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jandersen\Documents\Rerouting\"/>
    </mc:Choice>
  </mc:AlternateContent>
  <xr:revisionPtr revIDLastSave="0" documentId="13_ncr:1_{806ADDE6-3948-4BEC-831B-5275EEE44487}" xr6:coauthVersionLast="47" xr6:coauthVersionMax="47" xr10:uidLastSave="{00000000-0000-0000-0000-000000000000}"/>
  <bookViews>
    <workbookView xWindow="-19310" yWindow="-110" windowWidth="19420" windowHeight="10560" tabRatio="712" activeTab="9" xr2:uid="{1A685CC5-65A9-477A-9D74-CE1BCED70F18}"/>
  </bookViews>
  <sheets>
    <sheet name="Control" sheetId="20" r:id="rId1"/>
    <sheet name="Primary Customer Listing" sheetId="8" r:id="rId2"/>
    <sheet name="Status" sheetId="13" state="hidden" r:id="rId3"/>
    <sheet name="Add Customers" sheetId="19" state="hidden" r:id="rId4"/>
    <sheet name="Reroute Customer Listing Update" sheetId="26" state="hidden" r:id="rId5"/>
    <sheet name="Quit Customers" sheetId="11" state="hidden" r:id="rId6"/>
    <sheet name="Revenue Analysis" sheetId="9" r:id="rId7"/>
    <sheet name="Capacity Options" sheetId="22" state="hidden" r:id="rId8"/>
    <sheet name="StopTimes" sheetId="17" r:id="rId9"/>
    <sheet name="For Street Sync Customer Import" sheetId="23" r:id="rId10"/>
  </sheets>
  <externalReferences>
    <externalReference r:id="rId11"/>
    <externalReference r:id="rId12"/>
  </externalReferences>
  <definedNames>
    <definedName name="Average_Stop_Time">[1]Master!$AW$1</definedName>
    <definedName name="capacity_options">'Capacity Options'!$A$2:$A$22</definedName>
    <definedName name="Capacity1">Control!$B$18</definedName>
    <definedName name="Capacity2">Control!$B$19</definedName>
    <definedName name="currentBranch">Control!$C$3</definedName>
    <definedName name="ExternalData_1" localSheetId="1" hidden="1">'Primary Customer Listing'!$A$5:$AD$636</definedName>
    <definedName name="ExternalData_1" localSheetId="6" hidden="1">'Revenue Analysis'!$A$1:$R$628</definedName>
    <definedName name="ExternalData_1" localSheetId="2" hidden="1">Status!$A$8:$A$9</definedName>
    <definedName name="ExternalData_2" localSheetId="0" hidden="1">Control!$A$8:$H$14</definedName>
    <definedName name="ExternalData_2" localSheetId="2" hidden="1">Status!$D$8:$D$9</definedName>
    <definedName name="ExternalData_3" localSheetId="0" hidden="1">Control!$C$3</definedName>
    <definedName name="ExternalData_3" localSheetId="5">'Quit Customers'!#REF!</definedName>
    <definedName name="ExternalData_3" localSheetId="2" hidden="1">Status!$F$8:$F$9</definedName>
    <definedName name="ExternalData_4" localSheetId="5" hidden="1">'Quit Customers'!$A$3:$V$159</definedName>
    <definedName name="ExternalData_4" localSheetId="2" hidden="1">Status!$A$16:$A$17</definedName>
    <definedName name="ExternalData_5" localSheetId="3" hidden="1">'Add Customers'!$A$3:$V$657</definedName>
    <definedName name="ExternalData_5" localSheetId="4" hidden="1">'Reroute Customer Listing Update'!$A$1:$I$70</definedName>
    <definedName name="ExternalData_5" localSheetId="2" hidden="1">Status!$A$30:$A$31</definedName>
    <definedName name="ExternalData_5" localSheetId="8" hidden="1">StopTimes!$A$1:$AA$5332</definedName>
    <definedName name="_xlnm.Print_Area" localSheetId="1">'Primary Customer Listing'!$A$5:$AD$636</definedName>
    <definedName name="SlicerItems2">[1]Master!$AY$1:$AY$10</definedName>
    <definedName name="SlicerItems3">[1]Master!$AZ$1:$AZ$5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 i="8" l="1" a="1"/>
  <c r="V6"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938D30-0BAF-456B-B66D-2043A32F7C07}" keepAlive="1" name="Query - Add customers (In Alliant, not in Reroute db)" description="Connection to the 'Add customers (In Alliant, not in Reroute db)' query in the workbook." type="5" refreshedVersion="0" saveData="1">
    <dbPr connection="Provider=Microsoft.Mashup.OleDb.1;Data Source=$Workbook$;Location=&quot;Add customers (In Alliant, not in Reroute db)&quot;;Extended Properties=&quot;&quot;" command="SELECT * FROM [Add customers (In Alliant, not in Reroute db)]"/>
  </connection>
  <connection id="2" xr16:uid="{AC483A8E-696E-4E06-90D6-4FB33B9D4B84}" keepAlive="1" name="Query - Adds table For User Info only" description="Connection to the 'Adds table For User Info only' query in the workbook." type="5" refreshedVersion="8" saveData="1">
    <dbPr connection="Provider=Microsoft.Mashup.OleDb.1;Data Source=$Workbook$;Location=&quot;Adds table For User Info only&quot;;Extended Properties=&quot;&quot;" command="SELECT * FROM [Adds table For User Info only]"/>
  </connection>
  <connection id="3" xr16:uid="{B6EED9E4-9399-4EE6-9183-E2EC8FAEEFD6}" keepAlive="1" name="Query - Alliant active cu_ids" description="Connection to the 'Alliant active cu_ids' query in the workbook." type="5" refreshedVersion="0" background="1">
    <dbPr connection="Provider=Microsoft.Mashup.OleDb.1;Data Source=$Workbook$;Location=&quot;Alliant active cu_ids&quot;;Extended Properties=&quot;&quot;" command="SELECT * FROM [Alliant active cu_ids]"/>
  </connection>
  <connection id="4" xr16:uid="{701A964F-4551-437C-955D-D90408BEA406}" keepAlive="1" name="Query - Alliant CL Handle Freq8" description="Connection to the 'Alliant CL Handle Freq8' query in the workbook." type="5" refreshedVersion="0" saveData="1">
    <dbPr connection="Provider=Microsoft.Mashup.OleDb.1;Data Source=$Workbook$;Location=&quot;Alliant CL Handle Freq8&quot;;Extended Properties=&quot;&quot;" command="SELECT * FROM [Alliant CL Handle Freq8]"/>
  </connection>
  <connection id="5" xr16:uid="{544E6FE8-0719-43F1-AA17-EE2247C8464D}" keepAlive="1" name="Query - Alliant CL Handle Freq8 (2)" description="Connection to the 'Alliant CL Handle Freq8 (2)' query in the workbook." type="5" refreshedVersion="0" background="1">
    <dbPr connection="Provider=Microsoft.Mashup.OleDb.1;Data Source=$Workbook$;Location=&quot;Alliant CL Handle Freq8 (2)&quot;;Extended Properties=&quot;&quot;" command="SELECT * FROM [Alliant CL Handle Freq8 (2)]"/>
  </connection>
  <connection id="6" xr16:uid="{ADF67F82-8357-4654-BCD6-EA6151AF2A4C}" keepAlive="1" name="Query - Alliant CL Handle Freq8 (3)" description="Connection to the 'Alliant CL Handle Freq8 (3)' query in the workbook." type="5" refreshedVersion="0" background="1">
    <dbPr connection="Provider=Microsoft.Mashup.OleDb.1;Data Source=$Workbook$;Location=&quot;Alliant CL Handle Freq8 (3)&quot;;Extended Properties=&quot;&quot;" command="SELECT * FROM [Alliant CL Handle Freq8 (3)]"/>
  </connection>
  <connection id="7" xr16:uid="{00D66888-4218-43FD-BF4D-208AAA0F8662}" keepAlive="1" name="Query - Alliant CL Handle Freq8 (4)" description="Connection to the 'Alliant CL Handle Freq8 (4)' query in the workbook." type="5" refreshedVersion="0" background="1">
    <dbPr connection="Provider=Microsoft.Mashup.OleDb.1;Data Source=$Workbook$;Location=&quot;Alliant CL Handle Freq8 (4)&quot;;Extended Properties=&quot;&quot;" command="SELECT * FROM [Alliant CL Handle Freq8 (4)]"/>
  </connection>
  <connection id="8" xr16:uid="{C7F73425-013E-48DC-951E-CDABBB4C3734}" keepAlive="1" name="Query - Alliant Customer SQL IN" description="Connection to the 'Alliant Customer SQL IN' query in the workbook." type="5" refreshedVersion="8" saveData="1">
    <dbPr connection="Provider=Microsoft.Mashup.OleDb.1;Data Source=$Workbook$;Location=&quot;Alliant Customer SQL IN&quot;;Extended Properties=&quot;&quot;" command="SELECT * FROM [Alliant Customer SQL IN]"/>
  </connection>
  <connection id="9" xr16:uid="{C88A3737-4DAA-40AE-90D1-D413E119E500}" keepAlive="1" name="Query - Alliant Customer SQL IN (2)" description="Connection to the 'Alliant Customer SQL IN (2)' query in the workbook." type="5" refreshedVersion="0" background="1">
    <dbPr connection="Provider=Microsoft.Mashup.OleDb.1;Data Source=$Workbook$;Location=&quot;Alliant Customer SQL IN (2)&quot;;Extended Properties=&quot;&quot;" command="SELECT * FROM [Alliant Customer SQL IN (2)]"/>
  </connection>
  <connection id="10" xr16:uid="{2E292FEF-32B1-477F-8ECB-9D3F16234D01}" keepAlive="1" name="Query - Alliant Customer SQL IN (3)" description="Connection to the 'Alliant Customer SQL IN (3)' query in the workbook." type="5" refreshedVersion="0" background="1">
    <dbPr connection="Provider=Microsoft.Mashup.OleDb.1;Data Source=$Workbook$;Location=&quot;Alliant Customer SQL IN (3)&quot;;Extended Properties=&quot;&quot;" command="SELECT * FROM [Alliant Customer SQL IN (3)]"/>
  </connection>
  <connection id="11" xr16:uid="{3B3E2B49-5520-4CB4-BD7E-005913F7C25E}" keepAlive="1" name="Query - Alliant Customer SQL IN (4)" description="Connection to the 'Alliant Customer SQL IN (4)' query in the workbook." type="5" refreshedVersion="0" background="1">
    <dbPr connection="Provider=Microsoft.Mashup.OleDb.1;Data Source=$Workbook$;Location=&quot;Alliant Customer SQL IN (4)&quot;;Extended Properties=&quot;&quot;" command="SELECT * FROM [Alliant Customer SQL IN (4)]"/>
  </connection>
  <connection id="12" xr16:uid="{132F41AF-B454-4F60-9821-C513B5AB1348}" keepAlive="1" name="Query - Alliant PL unpivot for Updates" description="Connection to the 'Alliant PL unpivot for Updates' query in the workbook." type="5" refreshedVersion="8" saveData="1">
    <dbPr connection="Provider=Microsoft.Mashup.OleDb.1;Data Source=$Workbook$;Location=&quot;Alliant PL unpivot for Updates&quot;;Extended Properties=&quot;&quot;" command="SELECT * FROM [Alliant PL unpivot for Updates]"/>
  </connection>
  <connection id="13" xr16:uid="{EEBD154D-3A2B-4ABA-9F82-9C671AC806BC}" keepAlive="1" name="Query - Alliant Primary Customer Listing" description="Connection to the 'Alliant Primary Customer Listing' query in the workbook." type="5" refreshedVersion="8" saveData="1">
    <dbPr connection="Provider=Microsoft.Mashup.OleDb.1;Data Source=$Workbook$;Location=&quot;Alliant Primary Customer Listing&quot;;Extended Properties=&quot;&quot;" command="SELECT * FROM [Alliant Primary Customer Listing]"/>
  </connection>
  <connection id="14" xr16:uid="{D02465FA-D9A8-4FEC-8793-CABFF3CE0585}" keepAlive="1" name="Query - Alliant Primary Customer Listing (2)" description="Connection to the 'Alliant Primary Customer Listing (2)' query in the workbook." type="5" refreshedVersion="0" background="1">
    <dbPr connection="Provider=Microsoft.Mashup.OleDb.1;Data Source=$Workbook$;Location=&quot;Alliant Primary Customer Listing (2)&quot;;Extended Properties=&quot;&quot;" command="SELECT * FROM [Alliant Primary Customer Listing (2)]"/>
  </connection>
  <connection id="15" xr16:uid="{68650EDD-0F00-4B02-B75A-8C4F0835EC1F}" keepAlive="1" name="Query - Alliant Primary Customer Listing (3)" description="Connection to the 'Alliant Primary Customer Listing (3)' query in the workbook." type="5" refreshedVersion="0" background="1">
    <dbPr connection="Provider=Microsoft.Mashup.OleDb.1;Data Source=$Workbook$;Location=&quot;Alliant Primary Customer Listing (3)&quot;;Extended Properties=&quot;&quot;" command="SELECT * FROM [Alliant Primary Customer Listing (3)]"/>
  </connection>
  <connection id="16" xr16:uid="{EE86FE18-3F5B-4FFC-8417-74DD0141D97B}" keepAlive="1" name="Query - Alliant Primary Customer Listing (4)" description="Connection to the 'Alliant Primary Customer Listing (4)' query in the workbook." type="5" refreshedVersion="0" background="1">
    <dbPr connection="Provider=Microsoft.Mashup.OleDb.1;Data Source=$Workbook$;Location=&quot;Alliant Primary Customer Listing (4)&quot;;Extended Properties=&quot;&quot;" command="SELECT * FROM [Alliant Primary Customer Listing (4)]"/>
  </connection>
  <connection id="17" xr16:uid="{B79BD297-1087-4C84-8946-48D41E7A93B9}" keepAlive="1" name="Query - Alliant Revenue SQL IN" description="Connection to the 'Alliant Revenue SQL IN' query in the workbook." type="5" refreshedVersion="8" saveData="1">
    <dbPr connection="Provider=Microsoft.Mashup.OleDb.1;Data Source=$Workbook$;Location=&quot;Alliant Revenue SQL IN&quot;;Extended Properties=&quot;&quot;" command="SELECT * FROM [Alliant Revenue SQL IN]"/>
  </connection>
  <connection id="18" xr16:uid="{A3C90420-ED41-4E31-948A-8301C4F0F67E}" keepAlive="1" name="Query - Alliant Revenue SQL IN (2)" description="Connection to the 'Alliant Revenue SQL IN (2)' query in the workbook." type="5" refreshedVersion="0" background="1">
    <dbPr connection="Provider=Microsoft.Mashup.OleDb.1;Data Source=$Workbook$;Location=&quot;Alliant Revenue SQL IN (2)&quot;;Extended Properties=&quot;&quot;" command="SELECT * FROM [Alliant Revenue SQL IN (2)]"/>
  </connection>
  <connection id="19" xr16:uid="{311DB06E-12A3-41E7-BB47-7DAD91B0EBC7}" keepAlive="1" name="Query - Alliant Revenue SQL IN (3)" description="Connection to the 'Alliant Revenue SQL IN (3)' query in the workbook." type="5" refreshedVersion="0" background="1">
    <dbPr connection="Provider=Microsoft.Mashup.OleDb.1;Data Source=$Workbook$;Location=&quot;Alliant Revenue SQL IN (3)&quot;;Extended Properties=&quot;&quot;" command="SELECT * FROM [Alliant Revenue SQL IN (3)]"/>
  </connection>
  <connection id="20" xr16:uid="{7512B5E2-0F4B-4B7D-96CC-3F1FE93B1A84}" keepAlive="1" name="Query - Alliant Revenue SQL IN (4)" description="Connection to the 'Alliant Revenue SQL IN (4)' query in the workbook." type="5" refreshedVersion="0" background="1">
    <dbPr connection="Provider=Microsoft.Mashup.OleDb.1;Data Source=$Workbook$;Location=&quot;Alliant Revenue SQL IN (4)&quot;;Extended Properties=&quot;&quot;" command="SELECT * FROM [Alliant Revenue SQL IN (4)]"/>
  </connection>
  <connection id="21" xr16:uid="{E4021E5F-869B-4C84-B90C-B6A446A1A0F4}" keepAlive="1" name="Query - Alliant Stop Times SQL IN" description="Connection to the 'Alliant Stop Times SQL IN' query in the workbook." type="5" refreshedVersion="0" saveData="1">
    <dbPr connection="Provider=Microsoft.Mashup.OleDb.1;Data Source=$Workbook$;Location=&quot;Alliant Stop Times SQL IN&quot;;Extended Properties=&quot;&quot;" command="SELECT * FROM [Alliant Stop Times SQL IN]"/>
  </connection>
  <connection id="22" xr16:uid="{C4290537-3449-4099-9D64-D6F676EA3B79}" keepAlive="1" name="Query - Alliant Stop Times SQL IN (2)" description="Connection to the 'Alliant Stop Times SQL IN (2)' query in the workbook." type="5" refreshedVersion="0" background="1">
    <dbPr connection="Provider=Microsoft.Mashup.OleDb.1;Data Source=$Workbook$;Location=&quot;Alliant Stop Times SQL IN (2)&quot;;Extended Properties=&quot;&quot;" command="SELECT * FROM [Alliant Stop Times SQL IN (2)]"/>
  </connection>
  <connection id="23" xr16:uid="{5E55B3C5-8432-49D1-90DC-CA3F71744071}" keepAlive="1" name="Query - Alliant Stop Times SQL IN (3)" description="Connection to the 'Alliant Stop Times SQL IN (3)' query in the workbook." type="5" refreshedVersion="0" background="1">
    <dbPr connection="Provider=Microsoft.Mashup.OleDb.1;Data Source=$Workbook$;Location=&quot;Alliant Stop Times SQL IN (3)&quot;;Extended Properties=&quot;&quot;" command="SELECT * FROM [Alliant Stop Times SQL IN (3)]"/>
  </connection>
  <connection id="24" xr16:uid="{C4029A7A-85CF-433B-977C-43B92F67A0E4}" keepAlive="1" name="Query - Alliant Stop Times SQL IN (4)" description="Connection to the 'Alliant Stop Times SQL IN (4)' query in the workbook." type="5" refreshedVersion="0" background="1">
    <dbPr connection="Provider=Microsoft.Mashup.OleDb.1;Data Source=$Workbook$;Location=&quot;Alliant Stop Times SQL IN (4)&quot;;Extended Properties=&quot;&quot;" command="SELECT * FROM [Alliant Stop Times SQL IN (4)]"/>
  </connection>
  <connection id="25" xr16:uid="{F5AA269A-09FC-4FF6-B115-F43D09223EB4}" keepAlive="1" name="Query - Coalese" description="Connection to the 'Coalese' query in the workbook." type="5" refreshedVersion="0" background="1">
    <dbPr connection="Provider=Microsoft.Mashup.OleDb.1;Data Source=$Workbook$;Location=Coalese;Extended Properties=&quot;&quot;" command="SELECT * FROM [Coalese]"/>
  </connection>
  <connection id="26" xr16:uid="{2332D360-7878-4619-BC58-23CC532085A1}" keepAlive="1" name="Query - Coalese (2)" description="Connection to the 'Coalese (2)' query in the workbook." type="5" refreshedVersion="0" background="1">
    <dbPr connection="Provider=Microsoft.Mashup.OleDb.1;Data Source=$Workbook$;Location=&quot;Coalese (2)&quot;;Extended Properties=&quot;&quot;" command="SELECT * FROM [Coalese (2)]"/>
  </connection>
  <connection id="27" xr16:uid="{BA793071-AE80-4D46-B9D6-98833CC847F7}" keepAlive="1" name="Query - Coalese (3)" description="Connection to the 'Coalese (3)' query in the workbook." type="5" refreshedVersion="0" background="1">
    <dbPr connection="Provider=Microsoft.Mashup.OleDb.1;Data Source=$Workbook$;Location=&quot;Coalese (3)&quot;;Extended Properties=&quot;&quot;" command="SELECT * FROM [Coalese (3)]"/>
  </connection>
  <connection id="28" xr16:uid="{BCF88881-0D57-4659-B340-B878B6D82C6F}" keepAlive="1" name="Query - Coalese (4)" description="Connection to the 'Coalese (4)' query in the workbook." type="5" refreshedVersion="0" background="1">
    <dbPr connection="Provider=Microsoft.Mashup.OleDb.1;Data Source=$Workbook$;Location=&quot;Coalese (4)&quot;;Extended Properties=&quot;&quot;" command="SELECT * FROM [Coalese (4)]"/>
  </connection>
  <connection id="29" xr16:uid="{E7E9DC3B-3D5F-48C1-8FD5-1EE15C56F245}" keepAlive="1" name="Query - Control Parameters (SQL IN/OUT)" description="Connection to the 'Control Parameters (SQL IN/OUT)' query in the workbook." type="5" refreshedVersion="8" saveData="1">
    <dbPr connection="Provider=Microsoft.Mashup.OleDb.1;Data Source=$Workbook$;Location=&quot;Control Parameters (SQL IN/OUT)&quot;;Extended Properties=&quot;&quot;" command="SELECT * FROM [Control Parameters (SQL IN/OUT)]"/>
  </connection>
  <connection id="30" xr16:uid="{9BE5223B-E82E-4740-9B8A-B6663233A513}" keepAlive="1" name="Query - Control Parameters (SQL IN/OUT) (2)" description="Connection to the 'Control Parameters (SQL IN/OUT) (2)' query in the workbook." type="5" refreshedVersion="0" background="1">
    <dbPr connection="Provider=Microsoft.Mashup.OleDb.1;Data Source=$Workbook$;Location=&quot;Control Parameters (SQL IN/OUT) (2)&quot;;Extended Properties=&quot;&quot;" command="SELECT * FROM [Control Parameters (SQL IN/OUT) (2)]"/>
  </connection>
  <connection id="31" xr16:uid="{F84FA869-F86D-4610-A6C6-54EE81709626}" keepAlive="1" name="Query - Control Parameters (SQL IN/OUT) (3)" description="Connection to the 'Control Parameters (SQL IN/OUT) (3)' query in the workbook." type="5" refreshedVersion="0" background="1">
    <dbPr connection="Provider=Microsoft.Mashup.OleDb.1;Data Source=$Workbook$;Location=&quot;Control Parameters (SQL IN/OUT) (3)&quot;;Extended Properties=&quot;&quot;" command="SELECT * FROM [Control Parameters (SQL IN/OUT) (3)]"/>
  </connection>
  <connection id="32" xr16:uid="{FFBDE431-E188-488C-91BF-7DFB19A16DC2}" keepAlive="1" name="Query - Control Parameters (SQL IN/OUT) (4)" description="Connection to the 'Control Parameters (SQL IN/OUT) (4)' query in the workbook." type="5" refreshedVersion="0" background="1">
    <dbPr connection="Provider=Microsoft.Mashup.OleDb.1;Data Source=$Workbook$;Location=&quot;Control Parameters (SQL IN/OUT) (4)&quot;;Extended Properties=&quot;&quot;" command="SELECT * FROM [Control Parameters (SQL IN/OUT) (4)]"/>
  </connection>
  <connection id="33" xr16:uid="{7C471045-227A-4BDC-973A-F9FC46F34E12}" keepAlive="1" name="Query - Control:  Branch Valid Routes" description="Connection to the 'Control:  Branch Valid Routes' query in the workbook." type="5" refreshedVersion="0" saveData="1">
    <dbPr connection="Provider=Microsoft.Mashup.OleDb.1;Data Source=$Workbook$;Location=&quot;Control:  Branch Valid Routes&quot;;Extended Properties=&quot;&quot;" command="SELECT * FROM [Control:  Branch Valid Routes]"/>
  </connection>
  <connection id="34" xr16:uid="{C3B38622-00E5-461C-98B8-4DC1C1BEF213}" keepAlive="1" name="Query - Control:  Branch Valid Routes (2)" description="Connection to the 'Control:  Branch Valid Routes (2)' query in the workbook." type="5" refreshedVersion="0" background="1">
    <dbPr connection="Provider=Microsoft.Mashup.OleDb.1;Data Source=$Workbook$;Location=&quot;Control:  Branch Valid Routes (2)&quot;;Extended Properties=&quot;&quot;" command="SELECT * FROM [Control:  Branch Valid Routes (2)]"/>
  </connection>
  <connection id="35" xr16:uid="{792D84A7-1D5C-4E86-A05B-5132F8421158}" keepAlive="1" name="Query - Control:  Branch Valid Routes (3)" description="Connection to the 'Control:  Branch Valid Routes (3)' query in the workbook." type="5" refreshedVersion="0" background="1">
    <dbPr connection="Provider=Microsoft.Mashup.OleDb.1;Data Source=$Workbook$;Location=&quot;Control:  Branch Valid Routes (3)&quot;;Extended Properties=&quot;&quot;" command="SELECT * FROM [Control:  Branch Valid Routes (3)]"/>
  </connection>
  <connection id="36" xr16:uid="{C60E9946-8380-4937-94B0-596282AC9363}" keepAlive="1" name="Query - Control:  Branch Valid Routes (4)" description="Connection to the 'Control:  Branch Valid Routes (4)' query in the workbook." type="5" refreshedVersion="0" background="1">
    <dbPr connection="Provider=Microsoft.Mashup.OleDb.1;Data Source=$Workbook$;Location=&quot;Control:  Branch Valid Routes (4)&quot;;Extended Properties=&quot;&quot;" command="SELECT * FROM [Control:  Branch Valid Routes (4)]"/>
  </connection>
  <connection id="37" xr16:uid="{A79EC12C-88E8-415F-BB61-C1DE11C66C4E}" keepAlive="1" name="Query - Control: Current Branch (SQL IN/OUT)" description="Connection to the 'Control: Current Branch (SQL IN/OUT)' query in the workbook." type="5" refreshedVersion="8" saveData="1">
    <dbPr connection="Provider=Microsoft.Mashup.OleDb.1;Data Source=$Workbook$;Location=&quot;Control: Current Branch (SQL IN/OUT)&quot;;Extended Properties=&quot;&quot;" command="SELECT * FROM [Control: Current Branch (SQL IN/OUT)]"/>
  </connection>
  <connection id="38" xr16:uid="{BAF01A83-C68F-466F-B9B8-2617E80E6A72}" keepAlive="1" name="Query - Control: Current Branch (SQL IN/OUT) (2)" description="Connection to the 'Control: Current Branch (SQL IN/OUT) (2)' query in the workbook." type="5" refreshedVersion="0" background="1">
    <dbPr connection="Provider=Microsoft.Mashup.OleDb.1;Data Source=$Workbook$;Location=&quot;Control: Current Branch (SQL IN/OUT) (2)&quot;;Extended Properties=&quot;&quot;" command="SELECT * FROM [Control: Current Branch (SQL IN/OUT) (2)]"/>
  </connection>
  <connection id="39" xr16:uid="{84FB69C4-2457-4CEF-9517-F2D85D4DBF38}" keepAlive="1" name="Query - Control: Current Branch (SQL IN/OUT) (3)" description="Connection to the 'Control: Current Branch (SQL IN/OUT) (3)' query in the workbook." type="5" refreshedVersion="0" background="1">
    <dbPr connection="Provider=Microsoft.Mashup.OleDb.1;Data Source=$Workbook$;Location=&quot;Control: Current Branch (SQL IN/OUT) (3)&quot;;Extended Properties=&quot;&quot;" command="SELECT * FROM [Control: Current Branch (SQL IN/OUT) (3)]"/>
  </connection>
  <connection id="40" xr16:uid="{3CCCC0C9-EB6A-4CF0-B2EA-CD5D39D359B2}" keepAlive="1" name="Query - Control: Current Branch (SQL IN/OUT) (4)" description="Connection to the 'Control: Current Branch (SQL IN/OUT) (4)' query in the workbook." type="5" refreshedVersion="0" background="1">
    <dbPr connection="Provider=Microsoft.Mashup.OleDb.1;Data Source=$Workbook$;Location=&quot;Control: Current Branch (SQL IN/OUT) (4)&quot;;Extended Properties=&quot;&quot;" command="SELECT * FROM [Control: Current Branch (SQL IN/OUT) (4)]"/>
  </connection>
  <connection id="41" xr16:uid="{9A718F33-0B7F-4CCF-86AE-76FB8E3B7C07}" keepAlive="1" name="Query - Control: Current Branch ID" description="Connection to the 'Control: Current Branch ID' query in the workbook." type="5" refreshedVersion="0" saveData="1">
    <dbPr connection="Provider=Microsoft.Mashup.OleDb.1;Data Source=$Workbook$;Location=&quot;Control: Current Branch ID&quot;;Extended Properties=&quot;&quot;" command="SELECT * FROM [Control: Current Branch ID]"/>
  </connection>
  <connection id="42" xr16:uid="{CF87E780-3DCD-42E3-8FE9-C5ED0029D440}" keepAlive="1" name="Query - Control: Current Branch Id (2)" description="Connection to the 'Control: Current Branch Id (2)' query in the workbook." type="5" refreshedVersion="0" background="1">
    <dbPr connection="Provider=Microsoft.Mashup.OleDb.1;Data Source=$Workbook$;Location=&quot;Control: Current Branch Id (2)&quot;;Extended Properties=&quot;&quot;" command="SELECT * FROM [Control: Current Branch Id (2)]"/>
  </connection>
  <connection id="43" xr16:uid="{2248A5E0-7348-4EED-B23F-44047C0AAA76}" keepAlive="1" name="Query - Control: Current Branch ID (2)1" description="Connection to the 'Control: Current Branch ID (2)' query in the workbook." type="5" refreshedVersion="0" background="1">
    <dbPr connection="Provider=Microsoft.Mashup.OleDb.1;Data Source=$Workbook$;Location=&quot;Control: Current Branch ID (2)&quot;;Extended Properties=&quot;&quot;" command="SELECT * FROM [Control: Current Branch ID (2)]"/>
  </connection>
  <connection id="44" xr16:uid="{178A4FE5-56C8-4B51-8256-774F059086E8}" keepAlive="1" name="Query - Control: Current Branch ID (3)" description="Connection to the 'Control: Current Branch ID (3)' query in the workbook." type="5" refreshedVersion="0" background="1">
    <dbPr connection="Provider=Microsoft.Mashup.OleDb.1;Data Source=$Workbook$;Location=&quot;Control: Current Branch ID (3)&quot;;Extended Properties=&quot;&quot;" command="SELECT * FROM [Control: Current Branch ID (3)]"/>
  </connection>
  <connection id="45" xr16:uid="{79DDAD6A-FEC5-42C1-945E-B7CC2DF165EA}" keepAlive="1" name="Query - Control: Current Branch ID (4)" description="Connection to the 'Control: Current Branch ID (4)' query in the workbook." type="5" refreshedVersion="0" background="1">
    <dbPr connection="Provider=Microsoft.Mashup.OleDb.1;Data Source=$Workbook$;Location=&quot;Control: Current Branch ID (4)&quot;;Extended Properties=&quot;&quot;" command="SELECT * FROM [Control: Current Branch ID (4)]"/>
  </connection>
  <connection id="46" xr16:uid="{EB6937E8-4C4D-4F6D-A770-D9357E90BB62}" keepAlive="1" name="Query - Control: StreetSync Capacity1" description="Connection to the 'Control: StreetSync Capacity1' query in the workbook." type="5" refreshedVersion="0" saveData="1">
    <dbPr connection="Provider=Microsoft.Mashup.OleDb.1;Data Source=$Workbook$;Location=&quot;Control: StreetSync Capacity1&quot;;Extended Properties=&quot;&quot;" command="SELECT * FROM [Control: StreetSync Capacity1]"/>
  </connection>
  <connection id="47" xr16:uid="{B539C33B-5B05-422D-B355-2B3360FD0605}" keepAlive="1" name="Query - Control: StreetSync Capacity1 (2)" description="Connection to the 'Control: StreetSync Capacity1 (2)' query in the workbook." type="5" refreshedVersion="0" background="1">
    <dbPr connection="Provider=Microsoft.Mashup.OleDb.1;Data Source=$Workbook$;Location=&quot;Control: StreetSync Capacity1 (2)&quot;;Extended Properties=&quot;&quot;" command="SELECT * FROM [Control: StreetSync Capacity1 (2)]"/>
  </connection>
  <connection id="48" xr16:uid="{1E4EBC49-AA80-463F-BBCC-A2CAA0E8B6EB}" keepAlive="1" name="Query - Control: StreetSync Capacity1 (3)" description="Connection to the 'Control: StreetSync Capacity1 (3)' query in the workbook." type="5" refreshedVersion="0" background="1">
    <dbPr connection="Provider=Microsoft.Mashup.OleDb.1;Data Source=$Workbook$;Location=&quot;Control: StreetSync Capacity1 (3)&quot;;Extended Properties=&quot;&quot;" command="SELECT * FROM [Control: StreetSync Capacity1 (3)]"/>
  </connection>
  <connection id="49" xr16:uid="{DC7B32E3-4023-4795-9B46-E29394FE18E7}" keepAlive="1" name="Query - Control: StreetSync Capacity1 (4)" description="Connection to the 'Control: StreetSync Capacity1 (4)' query in the workbook." type="5" refreshedVersion="0" background="1">
    <dbPr connection="Provider=Microsoft.Mashup.OleDb.1;Data Source=$Workbook$;Location=&quot;Control: StreetSync Capacity1 (4)&quot;;Extended Properties=&quot;&quot;" command="SELECT * FROM [Control: StreetSync Capacity1 (4)]"/>
  </connection>
  <connection id="50" xr16:uid="{B6BE8448-6FDC-4815-ADFB-05F96D5DFB67}" keepAlive="1" name="Query - Control: StreetSync Capacity2" description="Connection to the 'Control: StreetSync Capacity2' query in the workbook." type="5" refreshedVersion="0" saveData="1">
    <dbPr connection="Provider=Microsoft.Mashup.OleDb.1;Data Source=$Workbook$;Location=&quot;Control: StreetSync Capacity2&quot;;Extended Properties=&quot;&quot;" command="SELECT * FROM [Control: StreetSync Capacity2]"/>
  </connection>
  <connection id="51" xr16:uid="{3D634FD4-E5CD-41E2-98BC-70CBE0658C1D}" keepAlive="1" name="Query - Control: StreetSync Capacity2 (2)" description="Connection to the 'Control: StreetSync Capacity2 (2)' query in the workbook." type="5" refreshedVersion="0" background="1">
    <dbPr connection="Provider=Microsoft.Mashup.OleDb.1;Data Source=$Workbook$;Location=&quot;Control: StreetSync Capacity2 (2)&quot;;Extended Properties=&quot;&quot;" command="SELECT * FROM [Control: StreetSync Capacity2 (2)]"/>
  </connection>
  <connection id="52" xr16:uid="{A8967AD4-AAC4-4C72-B263-5EFEE8517712}" keepAlive="1" name="Query - Control: StreetSync Capacity2 (3)" description="Connection to the 'Control: StreetSync Capacity2 (3)' query in the workbook." type="5" refreshedVersion="0" background="1">
    <dbPr connection="Provider=Microsoft.Mashup.OleDb.1;Data Source=$Workbook$;Location=&quot;Control: StreetSync Capacity2 (3)&quot;;Extended Properties=&quot;&quot;" command="SELECT * FROM [Control: StreetSync Capacity2 (3)]"/>
  </connection>
  <connection id="53" xr16:uid="{8E30D350-7839-4DF8-94EE-E445FB9AADEE}" keepAlive="1" name="Query - Control: StreetSync Capacity2 (4)" description="Connection to the 'Control: StreetSync Capacity2 (4)' query in the workbook." type="5" refreshedVersion="0" background="1">
    <dbPr connection="Provider=Microsoft.Mashup.OleDb.1;Data Source=$Workbook$;Location=&quot;Control: StreetSync Capacity2 (4)&quot;;Extended Properties=&quot;&quot;" command="SELECT * FROM [Control: StreetSync Capacity2 (4)]"/>
  </connection>
  <connection id="54" xr16:uid="{EBD97904-85CF-48B0-9EC6-C67CAB7E2009}" keepAlive="1" name="Query - Control: Time Study End" description="Connection to the 'Control: Time Study End' query in the workbook." type="5" refreshedVersion="0" saveData="1">
    <dbPr connection="Provider=Microsoft.Mashup.OleDb.1;Data Source=$Workbook$;Location=&quot;Control: Time Study End&quot;;Extended Properties=&quot;&quot;" command="SELECT * FROM [Control: Time Study End]"/>
  </connection>
  <connection id="55" xr16:uid="{2466C2C5-D2C9-4311-8A45-45D84A36E6EA}" keepAlive="1" name="Query - Control: Time Study End (2)" description="Connection to the 'Control: Time Study End (2)' query in the workbook." type="5" refreshedVersion="0" background="1">
    <dbPr connection="Provider=Microsoft.Mashup.OleDb.1;Data Source=$Workbook$;Location=&quot;Control: Time Study End (2)&quot;;Extended Properties=&quot;&quot;" command="SELECT * FROM [Control: Time Study End (2)]"/>
  </connection>
  <connection id="56" xr16:uid="{0F64AFF5-65F4-43E0-8CB2-880C33D9960E}" keepAlive="1" name="Query - Control: Time Study End (3)" description="Connection to the 'Control: Time Study End (3)' query in the workbook." type="5" refreshedVersion="0" background="1">
    <dbPr connection="Provider=Microsoft.Mashup.OleDb.1;Data Source=$Workbook$;Location=&quot;Control: Time Study End (3)&quot;;Extended Properties=&quot;&quot;" command="SELECT * FROM [Control: Time Study End (3)]"/>
  </connection>
  <connection id="57" xr16:uid="{B46926BF-30AF-45F1-AF6D-EC265DAF0AB9}" keepAlive="1" name="Query - Control: Time Study End (4)" description="Connection to the 'Control: Time Study End (4)' query in the workbook." type="5" refreshedVersion="0" background="1">
    <dbPr connection="Provider=Microsoft.Mashup.OleDb.1;Data Source=$Workbook$;Location=&quot;Control: Time Study End (4)&quot;;Extended Properties=&quot;&quot;" command="SELECT * FROM [Control: Time Study End (4)]"/>
  </connection>
  <connection id="58" xr16:uid="{8ECE89C4-14BF-4200-A5BF-9CBC28F911F2}" keepAlive="1" name="Query - Control: Time Study Start" description="Connection to the 'Control: Time Study Start' query in the workbook." type="5" refreshedVersion="0" saveData="1">
    <dbPr connection="Provider=Microsoft.Mashup.OleDb.1;Data Source=$Workbook$;Location=&quot;Control: Time Study Start&quot;;Extended Properties=&quot;&quot;" command="SELECT * FROM [Control: Time Study Start]"/>
  </connection>
  <connection id="59" xr16:uid="{0ECB30A1-D099-4B16-8F26-58B20993C27C}" keepAlive="1" name="Query - Control: Time Study Start (2)" description="Connection to the 'Control: Time Study Start (2)' query in the workbook." type="5" refreshedVersion="0" background="1">
    <dbPr connection="Provider=Microsoft.Mashup.OleDb.1;Data Source=$Workbook$;Location=&quot;Control: Time Study Start (2)&quot;;Extended Properties=&quot;&quot;" command="SELECT * FROM [Control: Time Study Start (2)]"/>
  </connection>
  <connection id="60" xr16:uid="{7F2A2C09-16E8-4903-BE42-A44C35CC51AD}" keepAlive="1" name="Query - Control: Time Study Start (3)" description="Connection to the 'Control: Time Study Start (3)' query in the workbook." type="5" refreshedVersion="0" background="1">
    <dbPr connection="Provider=Microsoft.Mashup.OleDb.1;Data Source=$Workbook$;Location=&quot;Control: Time Study Start (3)&quot;;Extended Properties=&quot;&quot;" command="SELECT * FROM [Control: Time Study Start (3)]"/>
  </connection>
  <connection id="61" xr16:uid="{1CB052CD-E4DD-4C65-B965-5E7D4C29B388}" keepAlive="1" name="Query - Control: Time Study Start (4)" description="Connection to the 'Control: Time Study Start (4)' query in the workbook." type="5" refreshedVersion="0" background="1">
    <dbPr connection="Provider=Microsoft.Mashup.OleDb.1;Data Source=$Workbook$;Location=&quot;Control: Time Study Start (4)&quot;;Extended Properties=&quot;&quot;" command="SELECT * FROM [Control: Time Study Start (4)]"/>
  </connection>
  <connection id="62" xr16:uid="{8A96B068-E900-4005-B2AA-335170CDD3C3}" keepAlive="1" name="Query - Customer Revenue" description="Connection to the 'Customer Revenue' query in the workbook." type="5" refreshedVersion="0" saveData="1">
    <dbPr connection="Provider=Microsoft.Mashup.OleDb.1;Data Source=$Workbook$;Location=&quot;Customer Revenue&quot;;Extended Properties=&quot;&quot;" command="SELECT * FROM [Customer Revenue]"/>
  </connection>
  <connection id="63" xr16:uid="{3B2AF44A-2160-4F35-AA06-853B20A04A5A}" keepAlive="1" name="Query - For Street Sync Customer Import" description="Connection to the 'For Street Sync Customer Import' query in the workbook." type="5" refreshedVersion="8" saveData="1">
    <dbPr connection="Provider=Microsoft.Mashup.OleDb.1;Data Source=$Workbook$;Location=&quot;For Street Sync Customer Import&quot;;Extended Properties=&quot;&quot;" command="SELECT * FROM [For Street Sync Customer Import]"/>
  </connection>
  <connection id="64" xr16:uid="{9B792894-1FCF-4C64-BFE1-D3F4B3C56075}" keepAlive="1" name="Query - For Street Sync Customer Import (2)" description="Connection to the 'For Street Sync Customer Import (2)' query in the workbook." type="5" refreshedVersion="8" saveData="1">
    <dbPr connection="Provider=Microsoft.Mashup.OleDb.1;Data Source=$Workbook$;Location=&quot;For Street Sync Customer Import (2)&quot;;Extended Properties=&quot;&quot;" command="SELECT * FROM [For Street Sync Customer Import (2)]"/>
  </connection>
  <connection id="65" xr16:uid="{B0F74BDE-13BC-4BF6-9568-1D4D03D958D5}" keepAlive="1" name="Query - For Street Sync Customer Import (3)" description="Connection to the 'For Street Sync Customer Import (3)' query in the workbook." type="5" refreshedVersion="8" saveData="1">
    <dbPr connection="Provider=Microsoft.Mashup.OleDb.1;Data Source=$Workbook$;Location=&quot;For Street Sync Customer Import (3)&quot;;Extended Properties=&quot;&quot;" command="SELECT * FROM [For Street Sync Customer Import (3)]"/>
  </connection>
  <connection id="66" xr16:uid="{57AF7D0E-0D8D-4F6D-AA0A-19A0678A3FF0}" keepAlive="1" name="Query - For Street Sync Customer Import (4)" description="Connection to the 'For Street Sync Customer Import (4)' query in the workbook." type="5" refreshedVersion="8" saveData="1">
    <dbPr connection="Provider=Microsoft.Mashup.OleDb.1;Data Source=$Workbook$;Location=&quot;For Street Sync Customer Import (4)&quot;;Extended Properties=&quot;&quot;" command="SELECT * FROM [For Street Sync Customer Import (4)]"/>
  </connection>
  <connection id="67" xr16:uid="{B1866A2A-7FDB-4E25-8B11-6920672C3233}" keepAlive="1" name="Query - Quarters" description="Connection to the 'Quarters' query in the workbook." type="5" refreshedVersion="8" background="1" saveData="1">
    <dbPr connection="Provider=Microsoft.Mashup.OleDb.1;Data Source=$Workbook$;Location=Quarters;Extended Properties=&quot;&quot;" command="SELECT * FROM [Quarters]"/>
  </connection>
  <connection id="68" xr16:uid="{F0863E16-6F83-47EE-A70A-6F03857A466C}" keepAlive="1" name="Query - Quarters (2)" description="Connection to the 'Quarters (2)' query in the workbook." type="5" refreshedVersion="0" background="1">
    <dbPr connection="Provider=Microsoft.Mashup.OleDb.1;Data Source=$Workbook$;Location=&quot;Quarters (2)&quot;;Extended Properties=&quot;&quot;" command="SELECT * FROM [Quarters (2)]"/>
  </connection>
  <connection id="69" xr16:uid="{CA2201D0-D352-4703-A62C-B84EB5058834}" keepAlive="1" name="Query - Quarters (3)" description="Connection to the 'Quarters (3)' query in the workbook." type="5" refreshedVersion="0" background="1">
    <dbPr connection="Provider=Microsoft.Mashup.OleDb.1;Data Source=$Workbook$;Location=&quot;Quarters (3)&quot;;Extended Properties=&quot;&quot;" command="SELECT * FROM [Quarters (3)]"/>
  </connection>
  <connection id="70" xr16:uid="{9A6D39D8-C099-48B7-BC20-9656B6C9328F}" keepAlive="1" name="Query - Quarters (4)" description="Connection to the 'Quarters (4)' query in the workbook." type="5" refreshedVersion="0" background="1">
    <dbPr connection="Provider=Microsoft.Mashup.OleDb.1;Data Source=$Workbook$;Location=&quot;Quarters (4)&quot;;Extended Properties=&quot;&quot;" command="SELECT * FROM [Quarters (4)]"/>
  </connection>
  <connection id="71" xr16:uid="{2187B179-036C-460C-B3D0-D5EF08E79991}" keepAlive="1" name="Query - Quit Customers (In Reroute DB, not in Alliant)" description="Connection to the 'Quit Customers (In Reroute DB, not in Alliant)' query in the workbook." type="5" refreshedVersion="0" saveData="1">
    <dbPr connection="Provider=Microsoft.Mashup.OleDb.1;Data Source=$Workbook$;Location=&quot;Quit Customers (In Reroute DB, not in Alliant)&quot;;Extended Properties=&quot;&quot;" command="SELECT * FROM [Quit Customers (In Reroute DB, not in Alliant)]"/>
  </connection>
  <connection id="72" xr16:uid="{391B9CD2-3693-4253-940C-EFC455E60758}" keepAlive="1" name="Query - Quits table For User Info only" description="Connection to the 'Quits table For User Info only' query in the workbook." type="5" refreshedVersion="8" saveData="1">
    <dbPr connection="Provider=Microsoft.Mashup.OleDb.1;Data Source=$Workbook$;Location=&quot;Quits table For User Info only&quot;;Extended Properties=&quot;&quot;" command="SELECT * FROM [Quits table For User Info only]"/>
  </connection>
  <connection id="73" xr16:uid="{5D505001-CCFE-4A9A-9998-343908F93AA7}" keepAlive="1" name="Query - Reroute Customer listing Adds" description="Connection to the 'Reroute Customer listing Adds' query in the workbook." type="5" refreshedVersion="0" saveData="1">
    <dbPr connection="Provider=Microsoft.Mashup.OleDb.1;Data Source=$Workbook$;Location=&quot;Reroute Customer listing Adds&quot;;Extended Properties=&quot;&quot;" command="SELECT * FROM [Reroute Customer listing Adds]"/>
  </connection>
  <connection id="74" xr16:uid="{E133410A-6236-4498-BE38-31E56C2CCD6C}" keepAlive="1" name="Query - Reroute Customer Listing Quits" description="Connection to the 'Reroute Customer Listing Quits' query in the workbook." type="5" refreshedVersion="8" saveData="1">
    <dbPr connection="Provider=Microsoft.Mashup.OleDb.1;Data Source=$Workbook$;Location=&quot;Reroute Customer Listing Quits&quot;;Extended Properties=&quot;&quot;" command="SELECT * FROM [Reroute Customer Listing Quits]"/>
  </connection>
  <connection id="75" xr16:uid="{2F956459-123B-4399-A07A-824DAAF539C2}" keepAlive="1" name="Query - Reroute Customer Listing Updates" description="Connection to the 'Reroute Customer Listing Updates' query in the workbook." type="5" refreshedVersion="8" background="1" saveData="1">
    <dbPr connection="Provider=Microsoft.Mashup.OleDb.1;Data Source=$Workbook$;Location=&quot;Reroute Customer Listing Updates&quot;;Extended Properties=&quot;&quot;" command="SELECT * FROM [Reroute Customer Listing Updates]"/>
  </connection>
  <connection id="76" xr16:uid="{71294D5B-51BB-42A5-A70F-4809B9F1F608}" keepAlive="1" name="Query - Reroute Customer SQL IN" description="Connection to the 'Reroute Customer SQL IN' query in the workbook." type="5" refreshedVersion="8" saveData="1">
    <dbPr connection="Provider=Microsoft.Mashup.OleDb.1;Data Source=$Workbook$;Location=&quot;Reroute Customer SQL IN&quot;;Extended Properties=&quot;&quot;" command="SELECT * FROM [Reroute Customer SQL IN]"/>
  </connection>
  <connection id="77" xr16:uid="{BA276D0C-5FA9-4B95-86C7-8D7D0A6745CD}" keepAlive="1" name="Query - Reroute PL unpivot for updates" description="Connection to the 'Reroute PL unpivot for updates' query in the workbook." type="5" refreshedVersion="0" saveData="1">
    <dbPr connection="Provider=Microsoft.Mashup.OleDb.1;Data Source=$Workbook$;Location=&quot;Reroute PL unpivot for updates&quot;;Extended Properties=&quot;&quot;" command="SELECT * FROM [Reroute PL unpivot for updates]"/>
  </connection>
  <connection id="78" xr16:uid="{35B7DA3E-F0DA-46E0-8B71-C7C8267DACE0}" keepAlive="1" name="Query - RerouteDb Customer Listing Adds SQL Out" description="Connection to the 'RerouteDb Customer Listing Adds SQL Out' query in the workbook." type="5" refreshedVersion="8" saveData="1">
    <dbPr connection="Provider=Microsoft.Mashup.OleDb.1;Data Source=$Workbook$;Location=&quot;RerouteDb Customer Listing Adds SQL Out&quot;;Extended Properties=&quot;&quot;" command="SELECT * FROM [RerouteDb Customer Listing Adds SQL Out]"/>
  </connection>
  <connection id="79" xr16:uid="{9AD3EC1A-2745-4A72-ADA8-227CBEC4F9B0}" keepAlive="1" name="Query - RerouteDb Customer Listing Quits SQL Out" description="Connection to the 'RerouteDb Customer Listing Quits SQL Out' query in the workbook." type="5" refreshedVersion="8" saveData="1">
    <dbPr connection="Provider=Microsoft.Mashup.OleDb.1;Data Source=$Workbook$;Location=&quot;RerouteDb Customer Listing Quits SQL Out&quot;;Extended Properties=&quot;&quot;" command="SELECT * FROM [RerouteDb Customer Listing Quits SQL Out]"/>
  </connection>
  <connection id="80" xr16:uid="{13242CB0-E296-4B33-837B-5696C3425F00}" keepAlive="1" name="Query - RerouteDb Customer Listing Updates SQL Out" description="Connection to the 'RerouteDb Customer Listing Updates SQL Out' query in the workbook." type="5" refreshedVersion="8" saveData="1">
    <dbPr connection="Provider=Microsoft.Mashup.OleDb.1;Data Source=$Workbook$;Location=&quot;RerouteDb Customer Listing Updates SQL Out&quot;;Extended Properties=&quot;&quot;" command="SELECT * FROM [RerouteDb Customer Listing Updates SQL Out]"/>
  </connection>
  <connection id="81" xr16:uid="{D3A24D53-F3F7-49D3-9646-47384908D9FC}" keepAlive="1" name="Query - RerouteDb Rev Analysis insert/replace SQL Out" description="Connection to the 'RerouteDb Rev Analysis insert/replace SQL Out' query in the workbook." type="5" refreshedVersion="8" saveData="1">
    <dbPr connection="Provider=Microsoft.Mashup.OleDb.1;Data Source=$Workbook$;Location=&quot;RerouteDb Rev Analysis insert/replace SQL Out&quot;;Extended Properties=&quot;&quot;" command="SELECT * FROM [RerouteDb Rev Analysis insert/replace SQL Out]"/>
  </connection>
  <connection id="82" xr16:uid="{E6631464-4CA4-4DA3-A545-A0F8B0848D62}" keepAlive="1" name="Query - Rev:52wks Invoices Handle Freq8" description="Connection to the 'Rev:52wks Invoices Handle Freq8' query in the workbook." type="5" refreshedVersion="0" saveData="1">
    <dbPr connection="Provider=Microsoft.Mashup.OleDb.1;Data Source=$Workbook$;Location=&quot;Rev:52wks Invoices Handle Freq8&quot;;Extended Properties=&quot;&quot;" command="SELECT * FROM [Rev:52wks Invoices Handle Freq8]"/>
  </connection>
  <connection id="83" xr16:uid="{62A71121-2D0E-41D8-A07F-C4B1370DF082}" keepAlive="1" name="Query - Rev:52wks Invoices Handle Freq8 (2)" description="Connection to the 'Rev:52wks Invoices Handle Freq8 (2)' query in the workbook." type="5" refreshedVersion="0" background="1">
    <dbPr connection="Provider=Microsoft.Mashup.OleDb.1;Data Source=$Workbook$;Location=&quot;Rev:52wks Invoices Handle Freq8 (2)&quot;;Extended Properties=&quot;&quot;" command="SELECT * FROM [Rev:52wks Invoices Handle Freq8 (2)]"/>
  </connection>
  <connection id="84" xr16:uid="{44D0C393-8459-4695-A986-5ADDBA209993}" keepAlive="1" name="Query - Rev:52wks Invoices Handle Freq8 (3)" description="Connection to the 'Rev:52wks Invoices Handle Freq8 (3)' query in the workbook." type="5" refreshedVersion="0" background="1">
    <dbPr connection="Provider=Microsoft.Mashup.OleDb.1;Data Source=$Workbook$;Location=&quot;Rev:52wks Invoices Handle Freq8 (3)&quot;;Extended Properties=&quot;&quot;" command="SELECT * FROM [Rev:52wks Invoices Handle Freq8 (3)]"/>
  </connection>
  <connection id="85" xr16:uid="{24A24D00-D812-4F78-8392-6E0976D900E8}" keepAlive="1" name="Query - Rev:52wks Invoices Handle Freq8 (4)" description="Connection to the 'Rev:52wks Invoices Handle Freq8 (4)' query in the workbook." type="5" refreshedVersion="0" background="1">
    <dbPr connection="Provider=Microsoft.Mashup.OleDb.1;Data Source=$Workbook$;Location=&quot;Rev:52wks Invoices Handle Freq8 (4)&quot;;Extended Properties=&quot;&quot;" command="SELECT * FROM [Rev:52wks Invoices Handle Freq8 (4)]"/>
  </connection>
  <connection id="86" xr16:uid="{95C3D7CA-4579-496E-AD7A-9FDD5CA89178}" keepAlive="1" name="Query - Rev:52wks of Invoices" description="Connection to the 'Rev:52wks of Invoices' query in the workbook." type="5" refreshedVersion="0" saveData="1">
    <dbPr connection="Provider=Microsoft.Mashup.OleDb.1;Data Source=$Workbook$;Location=&quot;Rev:52wks of Invoices&quot;;Extended Properties=&quot;&quot;" command="SELECT * FROM [Rev:52wks of Invoices]"/>
  </connection>
  <connection id="87" xr16:uid="{CFBC03B5-BC60-491B-885C-CBCBE5C36C3A}" keepAlive="1" name="Query - Rev:52wks of Invoices (2)" description="Connection to the 'Rev:52wks of Invoices (2)' query in the workbook." type="5" refreshedVersion="0" background="1">
    <dbPr connection="Provider=Microsoft.Mashup.OleDb.1;Data Source=$Workbook$;Location=&quot;Rev:52wks of Invoices (2)&quot;;Extended Properties=&quot;&quot;" command="SELECT * FROM [Rev:52wks of Invoices (2)]"/>
  </connection>
  <connection id="88" xr16:uid="{FD904A41-55DD-458E-980D-245A2623E63A}" keepAlive="1" name="Query - Rev:52wks of Invoices (3)" description="Connection to the 'Rev:52wks of Invoices (3)' query in the workbook." type="5" refreshedVersion="0" background="1">
    <dbPr connection="Provider=Microsoft.Mashup.OleDb.1;Data Source=$Workbook$;Location=&quot;Rev:52wks of Invoices (3)&quot;;Extended Properties=&quot;&quot;" command="SELECT * FROM [Rev:52wks of Invoices (3)]"/>
  </connection>
  <connection id="89" xr16:uid="{D2101234-CBE7-4472-A9CB-E9099D4FFEC0}" keepAlive="1" name="Query - Rev:52wks of Invoices (4)" description="Connection to the 'Rev:52wks of Invoices (4)' query in the workbook." type="5" refreshedVersion="0" background="1">
    <dbPr connection="Provider=Microsoft.Mashup.OleDb.1;Data Source=$Workbook$;Location=&quot;Rev:52wks of Invoices (4)&quot;;Extended Properties=&quot;&quot;" command="SELECT * FROM [Rev:52wks of Invoices (4)]"/>
  </connection>
  <connection id="90" xr16:uid="{BD9BB9A3-CB3C-4733-AC13-A5B301F46A61}" keepAlive="1" name="Query - Rev:All invocies merged" description="Connection to the 'Rev:All invocies merged' query in the workbook." type="5" refreshedVersion="0" saveData="1">
    <dbPr connection="Provider=Microsoft.Mashup.OleDb.1;Data Source=$Workbook$;Location=&quot;Rev:All invocies merged&quot;;Extended Properties=&quot;&quot;" command="SELECT * FROM [Rev:All invocies merged]"/>
  </connection>
  <connection id="91" xr16:uid="{70D54D03-92CE-4124-AE5F-A13EEAE82187}" keepAlive="1" name="Query - Rev:All invocies merged (2)" description="Connection to the 'Rev:All invocies merged (2)' query in the workbook." type="5" refreshedVersion="0" background="1">
    <dbPr connection="Provider=Microsoft.Mashup.OleDb.1;Data Source=$Workbook$;Location=&quot;Rev:All invocies merged (2)&quot;;Extended Properties=&quot;&quot;" command="SELECT * FROM [Rev:All invocies merged (2)]"/>
  </connection>
  <connection id="92" xr16:uid="{699E8A7A-B62B-4369-971A-093A40D734CB}" keepAlive="1" name="Query - Rev:All invocies merged (3)" description="Connection to the 'Rev:All invocies merged (3)' query in the workbook." type="5" refreshedVersion="0" background="1">
    <dbPr connection="Provider=Microsoft.Mashup.OleDb.1;Data Source=$Workbook$;Location=&quot;Rev:All invocies merged (3)&quot;;Extended Properties=&quot;&quot;" command="SELECT * FROM [Rev:All invocies merged (3)]"/>
  </connection>
  <connection id="93" xr16:uid="{17955B1F-A6ED-4624-92FC-BBBF5CF5BBCF}" keepAlive="1" name="Query - Rev:All invocies merged (4)" description="Connection to the 'Rev:All invocies merged (4)' query in the workbook." type="5" refreshedVersion="0" background="1">
    <dbPr connection="Provider=Microsoft.Mashup.OleDb.1;Data Source=$Workbook$;Location=&quot;Rev:All invocies merged (4)&quot;;Extended Properties=&quot;&quot;" command="SELECT * FROM [Rev:All invocies merged (4)]"/>
  </connection>
  <connection id="94" xr16:uid="{75B0A272-9C8C-4440-ACDE-C63B07BD521A}" keepAlive="1" name="Query - Revenue Analysis" description="Connection to the 'Revenue Analysis' query in the workbook." type="5" refreshedVersion="8" saveData="1">
    <dbPr connection="Provider=Microsoft.Mashup.OleDb.1;Data Source=$Workbook$;Location=&quot;Revenue Analysis&quot;;Extended Properties=&quot;&quot;" command="SELECT * FROM [Revenue Analysis]"/>
  </connection>
  <connection id="95" xr16:uid="{B7A32418-FE74-48FC-8413-8D5D91FD7CD1}" keepAlive="1" name="Query - Revenue Analysis (2)" description="Connection to the 'Revenue Analysis (2)' query in the workbook." type="5" refreshedVersion="0" background="1">
    <dbPr connection="Provider=Microsoft.Mashup.OleDb.1;Data Source=$Workbook$;Location=&quot;Revenue Analysis (2)&quot;;Extended Properties=&quot;&quot;" command="SELECT * FROM [Revenue Analysis (2)]"/>
  </connection>
  <connection id="96" xr16:uid="{0F150C21-221C-4577-B564-ADC1C063F10C}" keepAlive="1" name="Query - Revenue Analysis (3)" description="Connection to the 'Revenue Analysis (3)' query in the workbook." type="5" refreshedVersion="0" background="1">
    <dbPr connection="Provider=Microsoft.Mashup.OleDb.1;Data Source=$Workbook$;Location=&quot;Revenue Analysis (3)&quot;;Extended Properties=&quot;&quot;" command="SELECT * FROM [Revenue Analysis (3)]"/>
  </connection>
  <connection id="97" xr16:uid="{5258DFF1-EF0C-4B9B-AF74-A64737C714E2}" keepAlive="1" name="Query - Revenue Analysis (4)" description="Connection to the 'Revenue Analysis (4)' query in the workbook." type="5" refreshedVersion="0" background="1">
    <dbPr connection="Provider=Microsoft.Mashup.OleDb.1;Data Source=$Workbook$;Location=&quot;Revenue Analysis (4)&quot;;Extended Properties=&quot;&quot;" command="SELECT * FROM [Revenue Analysis (4)]"/>
  </connection>
  <connection id="98" xr16:uid="{912716FC-1145-448C-AA44-D96782F78B72}" keepAlive="1" name="Query - Revenue: Freq 8 invoices" description="Connection to the 'Revenue: Freq 8 invoices' query in the workbook." type="5" refreshedVersion="0" background="1">
    <dbPr connection="Provider=Microsoft.Mashup.OleDb.1;Data Source=$Workbook$;Location=&quot;Revenue: Freq 8 invoices&quot;;Extended Properties=&quot;&quot;" command="SELECT * FROM [Revenue: Freq 8 invoices]"/>
  </connection>
  <connection id="99" xr16:uid="{AE8A6D37-9E0D-4429-8E07-0D877DE50ACC}" keepAlive="1" name="Query - Service Information (From Table)" description="Connection to the 'Service Information (From Table)' query in the workbook." type="5" refreshedVersion="8" saveData="1">
    <dbPr connection="Provider=Microsoft.Mashup.OleDb.1;Data Source=$Workbook$;Location=&quot;Service Information (From Table)&quot;;Extended Properties=&quot;&quot;" command="SELECT * FROM [Service Information (From Table)]"/>
  </connection>
  <connection id="100" xr16:uid="{104260EB-0E31-47DD-8A2E-9AD6122F14CF}" keepAlive="1" name="Query - Service Information (From Table) (2)" description="Connection to the 'Service Information (From Table) (2)' query in the workbook." type="5" refreshedVersion="0" background="1">
    <dbPr connection="Provider=Microsoft.Mashup.OleDb.1;Data Source=$Workbook$;Location=&quot;Service Information (From Table) (2)&quot;;Extended Properties=&quot;&quot;" command="SELECT * FROM [Service Information (From Table) (2)]"/>
  </connection>
  <connection id="101" xr16:uid="{94BFE33E-0F78-40FC-B729-D4E13E3E164E}" keepAlive="1" name="Query - Service Information (From Table) (3)" description="Connection to the 'Service Information (From Table) (3)' query in the workbook." type="5" refreshedVersion="0" background="1">
    <dbPr connection="Provider=Microsoft.Mashup.OleDb.1;Data Source=$Workbook$;Location=&quot;Service Information (From Table) (3)&quot;;Extended Properties=&quot;&quot;" command="SELECT * FROM [Service Information (From Table) (3)]"/>
  </connection>
  <connection id="102" xr16:uid="{73AE43D4-6CCB-4D95-B355-EBCE1D4E8FCA}" keepAlive="1" name="Query - Service Information (From Table) (4)" description="Connection to the 'Service Information (From Table) (4)' query in the workbook." type="5" refreshedVersion="0" background="1">
    <dbPr connection="Provider=Microsoft.Mashup.OleDb.1;Data Source=$Workbook$;Location=&quot;Service Information (From Table) (4)&quot;;Extended Properties=&quot;&quot;" command="SELECT * FROM [Service Information (From Table) (4)]"/>
  </connection>
  <connection id="103" xr16:uid="{F2192969-025F-4D47-90E2-87AB186BF30E}" keepAlive="1" name="Query - Service Information SQL OUT/IN" description="Connection to the 'Service Information SQL OUT/IN' query in the workbook." type="5" refreshedVersion="8" saveData="1">
    <dbPr connection="Provider=Microsoft.Mashup.OleDb.1;Data Source=$Workbook$;Location=&quot;Service Information SQL OUT/IN&quot;;Extended Properties=&quot;&quot;" command="SELECT * FROM [Service Information SQL OUT/IN]"/>
  </connection>
  <connection id="104" xr16:uid="{F09260CF-D7BF-4E50-97FF-32ACA4249500}" keepAlive="1" name="Query - Service Information SQL OUT/IN (2)" description="Connection to the 'Service Information SQL OUT/IN (2)' query in the workbook." type="5" refreshedVersion="0" background="1">
    <dbPr connection="Provider=Microsoft.Mashup.OleDb.1;Data Source=$Workbook$;Location=&quot;Service Information SQL OUT/IN (2)&quot;;Extended Properties=&quot;&quot;" command="SELECT * FROM [Service Information SQL OUT/IN (2)]"/>
  </connection>
  <connection id="105" xr16:uid="{DA8F193D-1B4D-4ED5-8F11-1CF062478815}" keepAlive="1" name="Query - Service Information SQL OUT/IN (3)" description="Connection to the 'Service Information SQL OUT/IN (3)' query in the workbook." type="5" refreshedVersion="0" background="1">
    <dbPr connection="Provider=Microsoft.Mashup.OleDb.1;Data Source=$Workbook$;Location=&quot;Service Information SQL OUT/IN (3)&quot;;Extended Properties=&quot;&quot;" command="SELECT * FROM [Service Information SQL OUT/IN (3)]"/>
  </connection>
  <connection id="106" xr16:uid="{CB1B62BA-E6F7-43F2-957C-597801DEB098}" keepAlive="1" name="Query - Service Information SQL OUT/IN (4)" description="Connection to the 'Service Information SQL OUT/IN (4)' query in the workbook." type="5" refreshedVersion="0" background="1">
    <dbPr connection="Provider=Microsoft.Mashup.OleDb.1;Data Source=$Workbook$;Location=&quot;Service Information SQL OUT/IN (4)&quot;;Extended Properties=&quot;&quot;" command="SELECT * FROM [Service Information SQL OUT/IN (4)]"/>
  </connection>
  <connection id="107" xr16:uid="{16C273C8-DE98-4746-BA10-C8CE465E9601}" keepAlive="1" name="Query - StopTimes (SQL OUT)" description="Connection to the 'StopTimes (SQL OUT)' query in the workbook." type="5" refreshedVersion="8" saveData="1">
    <dbPr connection="Provider=Microsoft.Mashup.OleDb.1;Data Source=$Workbook$;Location=&quot;StopTimes (SQL OUT)&quot;;Extended Properties=&quot;&quot;" command="SELECT * FROM [StopTimes (SQL OUT)]"/>
  </connection>
  <connection id="108" xr16:uid="{44CA7C47-E94B-4758-87A9-1F11B971443B}" keepAlive="1" name="Query - StopTimes (SQL OUT) (2)" description="Connection to the 'StopTimes (SQL OUT) (2)' query in the workbook." type="5" refreshedVersion="0" background="1">
    <dbPr connection="Provider=Microsoft.Mashup.OleDb.1;Data Source=$Workbook$;Location=&quot;StopTimes (SQL OUT) (2)&quot;;Extended Properties=&quot;&quot;" command="SELECT * FROM [StopTimes (SQL OUT) (2)]"/>
  </connection>
  <connection id="109" xr16:uid="{8E36A9FC-2523-44E0-BC00-E22FE7E84A69}" keepAlive="1" name="Query - StopTimes (SQL OUT) (3)" description="Connection to the 'StopTimes (SQL OUT) (3)' query in the workbook." type="5" refreshedVersion="0" background="1">
    <dbPr connection="Provider=Microsoft.Mashup.OleDb.1;Data Source=$Workbook$;Location=&quot;StopTimes (SQL OUT) (3)&quot;;Extended Properties=&quot;&quot;" command="SELECT * FROM [StopTimes (SQL OUT) (3)]"/>
  </connection>
  <connection id="110" xr16:uid="{56961D1E-688D-4FD4-B469-313A5BABB0D2}" keepAlive="1" name="Query - StopTimes (SQL OUT) (4)" description="Connection to the 'StopTimes (SQL OUT) (4)' query in the workbook." type="5" refreshedVersion="0" background="1">
    <dbPr connection="Provider=Microsoft.Mashup.OleDb.1;Data Source=$Workbook$;Location=&quot;StopTimes (SQL OUT) (4)&quot;;Extended Properties=&quot;&quot;" command="SELECT * FROM [StopTimes (SQL OUT) (4)]"/>
  </connection>
  <connection id="111" xr16:uid="{47FA3C07-A336-4D27-A0F8-2F0B502BCB32}" keepAlive="1" name="Query - StopTimes Handle Freq8" description="Connection to the 'StopTimes Handle Freq8' query in the workbook." type="5" refreshedVersion="0" saveData="1">
    <dbPr connection="Provider=Microsoft.Mashup.OleDb.1;Data Source=$Workbook$;Location=&quot;StopTimes Handle Freq8&quot;;Extended Properties=&quot;&quot;" command="SELECT * FROM [StopTimes Handle Freq8]"/>
  </connection>
  <connection id="112" xr16:uid="{16C62A0A-AEAC-4875-A696-F8A8858B63CD}" keepAlive="1" name="Query - StopTimes Handle Freq8 (2)" description="Connection to the 'StopTimes Handle Freq8 (2)' query in the workbook." type="5" refreshedVersion="0" background="1">
    <dbPr connection="Provider=Microsoft.Mashup.OleDb.1;Data Source=$Workbook$;Location=&quot;StopTimes Handle Freq8 (2)&quot;;Extended Properties=&quot;&quot;" command="SELECT * FROM [StopTimes Handle Freq8 (2)]"/>
  </connection>
  <connection id="113" xr16:uid="{BA9E8A7D-CD8B-45FA-930E-52AADB9C45F7}" keepAlive="1" name="Query - StopTimes Handle Freq8 (3)" description="Connection to the 'StopTimes Handle Freq8 (3)' query in the workbook." type="5" refreshedVersion="0" background="1">
    <dbPr connection="Provider=Microsoft.Mashup.OleDb.1;Data Source=$Workbook$;Location=&quot;StopTimes Handle Freq8 (3)&quot;;Extended Properties=&quot;&quot;" command="SELECT * FROM [StopTimes Handle Freq8 (3)]"/>
  </connection>
  <connection id="114" xr16:uid="{7A110F1B-DB7A-47CA-BFD5-5F7A01F6ADD6}" keepAlive="1" name="Query - StopTimes Handle Freq8 (4)" description="Connection to the 'StopTimes Handle Freq8 (4)' query in the workbook." type="5" refreshedVersion="0" background="1">
    <dbPr connection="Provider=Microsoft.Mashup.OleDb.1;Data Source=$Workbook$;Location=&quot;StopTimes Handle Freq8 (4)&quot;;Extended Properties=&quot;&quot;" command="SELECT * FROM [StopTimes Handle Freq8 (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<sst xmlns="http://schemas.openxmlformats.org/spreadsheetml/2006/main" count="105344" uniqueCount="42468">
  <si>
    <t>cu_id</t>
  </si>
  <si>
    <t>Current Delivery Day</t>
  </si>
  <si>
    <t>Street Address 1</t>
  </si>
  <si>
    <t>Street Address 2</t>
  </si>
  <si>
    <t>City</t>
  </si>
  <si>
    <t>State</t>
  </si>
  <si>
    <t>Zip</t>
  </si>
  <si>
    <t>Frequency</t>
  </si>
  <si>
    <t>Mon Stop Seq</t>
  </si>
  <si>
    <t>Tue Stop Seq</t>
  </si>
  <si>
    <t>Wed Stop Seq</t>
  </si>
  <si>
    <t>Thu Stop Seq</t>
  </si>
  <si>
    <t>Fri Stop Seq</t>
  </si>
  <si>
    <t>Garment Inventory</t>
  </si>
  <si>
    <t>Average Weekly Garment Soil Scans</t>
  </si>
  <si>
    <t>M</t>
  </si>
  <si>
    <t>00000</t>
  </si>
  <si>
    <t xml:space="preserve">                              </t>
  </si>
  <si>
    <t>MI</t>
  </si>
  <si>
    <t>48116</t>
  </si>
  <si>
    <t>T</t>
  </si>
  <si>
    <t>F</t>
  </si>
  <si>
    <t>W</t>
  </si>
  <si>
    <t/>
  </si>
  <si>
    <t>R</t>
  </si>
  <si>
    <t>00001</t>
  </si>
  <si>
    <t>00009</t>
  </si>
  <si>
    <t>00002</t>
  </si>
  <si>
    <t>00004</t>
  </si>
  <si>
    <t>00003</t>
  </si>
  <si>
    <t>00005</t>
  </si>
  <si>
    <t>00006</t>
  </si>
  <si>
    <t>00008</t>
  </si>
  <si>
    <t>00010</t>
  </si>
  <si>
    <t>00007</t>
  </si>
  <si>
    <t>00011</t>
  </si>
  <si>
    <t>00012</t>
  </si>
  <si>
    <t>00013</t>
  </si>
  <si>
    <t>00014</t>
  </si>
  <si>
    <t>00016</t>
  </si>
  <si>
    <t>00017</t>
  </si>
  <si>
    <t>SUITE 200</t>
  </si>
  <si>
    <t>00018</t>
  </si>
  <si>
    <t>00019</t>
  </si>
  <si>
    <t>00023</t>
  </si>
  <si>
    <t>00028</t>
  </si>
  <si>
    <t>00029</t>
  </si>
  <si>
    <t>00033</t>
  </si>
  <si>
    <t>00034</t>
  </si>
  <si>
    <t>00036</t>
  </si>
  <si>
    <t>00037</t>
  </si>
  <si>
    <t>00038</t>
  </si>
  <si>
    <t>00021</t>
  </si>
  <si>
    <t>00027</t>
  </si>
  <si>
    <t xml:space="preserve">CHARTER COMMUNICATIONS        </t>
  </si>
  <si>
    <t>00048</t>
  </si>
  <si>
    <t>00049</t>
  </si>
  <si>
    <t>00040</t>
  </si>
  <si>
    <t>00042</t>
  </si>
  <si>
    <t>00059</t>
  </si>
  <si>
    <t>Q1 Average</t>
  </si>
  <si>
    <t>Q1 Average Deviation</t>
  </si>
  <si>
    <t>Q1 High Deviation</t>
  </si>
  <si>
    <t>Q1 Low Deviation</t>
  </si>
  <si>
    <t>Q2 Average</t>
  </si>
  <si>
    <t>Q2 Average Deviation</t>
  </si>
  <si>
    <t>Q2 High Deviation</t>
  </si>
  <si>
    <t>Q2 Low Deviation</t>
  </si>
  <si>
    <t>Q3 Average</t>
  </si>
  <si>
    <t>Q3 Average Deviation</t>
  </si>
  <si>
    <t>Q3 High Deviation</t>
  </si>
  <si>
    <t>Q3 Low Deviation</t>
  </si>
  <si>
    <t>Q4 Average</t>
  </si>
  <si>
    <t>Q4 Average Deviation</t>
  </si>
  <si>
    <t>Q4 High Deviation</t>
  </si>
  <si>
    <t>Q4 Low Deviation</t>
  </si>
  <si>
    <t>99033</t>
  </si>
  <si>
    <t>99054</t>
  </si>
  <si>
    <t>99061</t>
  </si>
  <si>
    <t>99062</t>
  </si>
  <si>
    <t>99094</t>
  </si>
  <si>
    <t>99103</t>
  </si>
  <si>
    <t>99104</t>
  </si>
  <si>
    <t>99161</t>
  </si>
  <si>
    <t>99169</t>
  </si>
  <si>
    <t xml:space="preserve">These Customers have been removed from the Reroute Database. Manually Remove them from StreetSync then delete them off of this table. </t>
  </si>
  <si>
    <t>Records Affected</t>
  </si>
  <si>
    <t>Updates</t>
  </si>
  <si>
    <t>Quits</t>
  </si>
  <si>
    <t>Adds</t>
  </si>
  <si>
    <t>Do not delete this sheet or any of these tables!! These are absolutly nessisary to ensure proper query loading order!</t>
  </si>
  <si>
    <t>Primary Customer Listing:</t>
  </si>
  <si>
    <t>Customer Revenue:</t>
  </si>
  <si>
    <t>Customer Service:</t>
  </si>
  <si>
    <t>Customer Stop Information:</t>
  </si>
  <si>
    <t>**Maintainer: These tables will show you if any records were altered in the Reroute Database by this workbook</t>
  </si>
  <si>
    <t>**Maintainer: For this Db table we just delete all cuids from the revenue_analysis query, then insert all cuids from the revenue_analysis query</t>
  </si>
  <si>
    <t>** There is currently no routine to remove quit customers from this table</t>
  </si>
  <si>
    <t>Replaced (or inserted)</t>
  </si>
  <si>
    <t>Branch Id</t>
  </si>
  <si>
    <t>Branch</t>
  </si>
  <si>
    <t>Valid Routes</t>
  </si>
  <si>
    <t>Current Iteration</t>
  </si>
  <si>
    <t>GO-Live Date</t>
  </si>
  <si>
    <t>Time Study Start</t>
  </si>
  <si>
    <t>Time Study End</t>
  </si>
  <si>
    <t>Kalamazoo</t>
  </si>
  <si>
    <t>Grand Rapids</t>
  </si>
  <si>
    <t>Final</t>
  </si>
  <si>
    <t>Livonia</t>
  </si>
  <si>
    <t>Cadillac</t>
  </si>
  <si>
    <t>Alpena</t>
  </si>
  <si>
    <t>Saginaw</t>
  </si>
  <si>
    <t>If things don't seem to be loading in the correct order, Ensure "Enable Background Refresh" and "Fast Data Load" are both uncheck in the query proporties of all queries!</t>
  </si>
  <si>
    <t>Average Stop Time</t>
  </si>
  <si>
    <t>Date :: Start / Stop :: StopTime :: TravelTime.1</t>
  </si>
  <si>
    <t>Date :: Start / Stop :: StopTime :: TravelTime.2</t>
  </si>
  <si>
    <t>Date :: Start / Stop :: StopTime :: TravelTime.3</t>
  </si>
  <si>
    <t>Date :: Start / Stop :: StopTime :: TravelTime.4</t>
  </si>
  <si>
    <t>Date :: Start / Stop :: StopTime :: TravelTime.5</t>
  </si>
  <si>
    <t>Date :: Start / Stop :: StopTime :: TravelTime.6</t>
  </si>
  <si>
    <t>Date :: Start / Stop :: StopTime :: TravelTime.7</t>
  </si>
  <si>
    <t>Date :: Start / Stop :: StopTime :: TravelTime.8</t>
  </si>
  <si>
    <t>Date :: Start / Stop :: StopTime :: TravelTime.9</t>
  </si>
  <si>
    <t>Date :: Start / Stop :: StopTime :: TravelTime.10</t>
  </si>
  <si>
    <t>Date :: Start / Stop :: StopTime :: TravelTime.11</t>
  </si>
  <si>
    <t>Date :: Start / Stop :: StopTime :: TravelTime.12</t>
  </si>
  <si>
    <t>Date :: Start / Stop :: StopTime :: TravelTime.13</t>
  </si>
  <si>
    <t>Date :: Start / Stop :: StopTime :: TravelTime.14</t>
  </si>
  <si>
    <t>Date :: Start / Stop :: StopTime :: TravelTime.15</t>
  </si>
  <si>
    <t>Date :: Start / Stop :: StopTime :: TravelTime.16</t>
  </si>
  <si>
    <t>Date :: Start / Stop :: StopTime :: TravelTime.17</t>
  </si>
  <si>
    <t>Date :: Start / Stop :: StopTime :: TravelTime.18</t>
  </si>
  <si>
    <t>Date :: Start / Stop :: StopTime :: TravelTime.19</t>
  </si>
  <si>
    <t>Date :: Start / Stop :: StopTime :: TravelTime.20</t>
  </si>
  <si>
    <t>CHILDRENS THERAPY CORNER</t>
  </si>
  <si>
    <t>&lt;-This number will be at least double the number of records affected (once to clear them, and again to insert them)</t>
  </si>
  <si>
    <t>Earliest Time - Window 1</t>
  </si>
  <si>
    <t>Latest Time - Window 1</t>
  </si>
  <si>
    <t>Earliest Time - Window 2</t>
  </si>
  <si>
    <t>Latest Time - Window 2</t>
  </si>
  <si>
    <t>Do we have Outside Hours access? (key/code stops)</t>
  </si>
  <si>
    <t>Available Delivery Days</t>
  </si>
  <si>
    <t>RSP StopTime Override</t>
  </si>
  <si>
    <t>Service Notes</t>
  </si>
  <si>
    <t>Current Route</t>
  </si>
  <si>
    <t>Account</t>
  </si>
  <si>
    <t>Customer</t>
  </si>
  <si>
    <t>Customer Name</t>
  </si>
  <si>
    <t>Invoice Count</t>
  </si>
  <si>
    <t>Wearer Count</t>
  </si>
  <si>
    <t>Total Assigned Garments</t>
  </si>
  <si>
    <t>3</t>
  </si>
  <si>
    <t>99031</t>
  </si>
  <si>
    <t>00039</t>
  </si>
  <si>
    <t>99084</t>
  </si>
  <si>
    <t>00041</t>
  </si>
  <si>
    <t>00044</t>
  </si>
  <si>
    <t>00046</t>
  </si>
  <si>
    <t>00043</t>
  </si>
  <si>
    <t>00051</t>
  </si>
  <si>
    <t>00056</t>
  </si>
  <si>
    <t>SUITE 102</t>
  </si>
  <si>
    <t>00061</t>
  </si>
  <si>
    <t xml:space="preserve"> </t>
  </si>
  <si>
    <t>( This table only shows you customers already removed from the Database, Consider it an FYI of action already taken)</t>
  </si>
  <si>
    <t>7</t>
  </si>
  <si>
    <t>4</t>
  </si>
  <si>
    <t>5</t>
  </si>
  <si>
    <t>0</t>
  </si>
  <si>
    <t>2</t>
  </si>
  <si>
    <t>1</t>
  </si>
  <si>
    <t>6</t>
  </si>
  <si>
    <t>99035</t>
  </si>
  <si>
    <t>00031</t>
  </si>
  <si>
    <t>8</t>
  </si>
  <si>
    <t>6, 12, 47, 50, 51, 52, 56, 8010, 8040, 8060</t>
  </si>
  <si>
    <t>8, 9, 15, 34, 70, 71, 72, 73, 74, 75, 76, 77, 78</t>
  </si>
  <si>
    <t>101, 102, 103, 105</t>
  </si>
  <si>
    <t>18, 19, 20, 25, 30, 36, 40, 44, 66</t>
  </si>
  <si>
    <t>25</t>
  </si>
  <si>
    <t>10</t>
  </si>
  <si>
    <t>99063</t>
  </si>
  <si>
    <t>DTE ENERGY</t>
  </si>
  <si>
    <t>99121</t>
  </si>
  <si>
    <t>00083</t>
  </si>
  <si>
    <t>99051</t>
  </si>
  <si>
    <t>99140</t>
  </si>
  <si>
    <t>90</t>
  </si>
  <si>
    <t>15</t>
  </si>
  <si>
    <t xml:space="preserve">MUFFLER MAN                   </t>
  </si>
  <si>
    <t>20</t>
  </si>
  <si>
    <t>00101</t>
  </si>
  <si>
    <t>00076</t>
  </si>
  <si>
    <t>231967</t>
  </si>
  <si>
    <t>00086</t>
  </si>
  <si>
    <t>99183</t>
  </si>
  <si>
    <t>GREAT LAKES FAMILY RESTAURANT</t>
  </si>
  <si>
    <t>12</t>
  </si>
  <si>
    <t>00081</t>
  </si>
  <si>
    <t>00062</t>
  </si>
  <si>
    <t>00082</t>
  </si>
  <si>
    <t>99058</t>
  </si>
  <si>
    <t>48601</t>
  </si>
  <si>
    <t>00068</t>
  </si>
  <si>
    <t>30</t>
  </si>
  <si>
    <t>120</t>
  </si>
  <si>
    <t>00167</t>
  </si>
  <si>
    <t>( This table only shows you customers already added to the Database from Alliant, Consider it an FYI of action already taken)</t>
  </si>
  <si>
    <t>360</t>
  </si>
  <si>
    <t>35</t>
  </si>
  <si>
    <t>11</t>
  </si>
  <si>
    <t>160</t>
  </si>
  <si>
    <t>177</t>
  </si>
  <si>
    <t>70</t>
  </si>
  <si>
    <t>40</t>
  </si>
  <si>
    <t>115</t>
  </si>
  <si>
    <t>135</t>
  </si>
  <si>
    <t>155</t>
  </si>
  <si>
    <t>14</t>
  </si>
  <si>
    <t>390</t>
  </si>
  <si>
    <t>45</t>
  </si>
  <si>
    <t>50</t>
  </si>
  <si>
    <t>410</t>
  </si>
  <si>
    <t>55</t>
  </si>
  <si>
    <t>170</t>
  </si>
  <si>
    <t>145</t>
  </si>
  <si>
    <t>180</t>
  </si>
  <si>
    <t>Stop</t>
  </si>
  <si>
    <t>60</t>
  </si>
  <si>
    <t>150</t>
  </si>
  <si>
    <t>140</t>
  </si>
  <si>
    <t>130</t>
  </si>
  <si>
    <t>190</t>
  </si>
  <si>
    <t>80</t>
  </si>
  <si>
    <t>100</t>
  </si>
  <si>
    <t>185</t>
  </si>
  <si>
    <t>200</t>
  </si>
  <si>
    <t>110</t>
  </si>
  <si>
    <t>105</t>
  </si>
  <si>
    <t>290</t>
  </si>
  <si>
    <t>220</t>
  </si>
  <si>
    <t>230</t>
  </si>
  <si>
    <t>260</t>
  </si>
  <si>
    <t>270</t>
  </si>
  <si>
    <t>240</t>
  </si>
  <si>
    <t>210</t>
  </si>
  <si>
    <t>250</t>
  </si>
  <si>
    <t>175</t>
  </si>
  <si>
    <t>300</t>
  </si>
  <si>
    <t>52</t>
  </si>
  <si>
    <t>65</t>
  </si>
  <si>
    <t>51</t>
  </si>
  <si>
    <t>95</t>
  </si>
  <si>
    <t>400</t>
  </si>
  <si>
    <t>280</t>
  </si>
  <si>
    <t>310</t>
  </si>
  <si>
    <t>350</t>
  </si>
  <si>
    <t>320</t>
  </si>
  <si>
    <t>165</t>
  </si>
  <si>
    <t>195</t>
  </si>
  <si>
    <t>340</t>
  </si>
  <si>
    <t>330</t>
  </si>
  <si>
    <t>125</t>
  </si>
  <si>
    <t>85</t>
  </si>
  <si>
    <t>75</t>
  </si>
  <si>
    <t>86</t>
  </si>
  <si>
    <t>440</t>
  </si>
  <si>
    <t>Garment Underwash</t>
  </si>
  <si>
    <t>Current Branch:</t>
  </si>
  <si>
    <t xml:space="preserve"> &lt;- Set this to the branch you want to work on (Dropdown) Then Refresh All</t>
  </si>
  <si>
    <t>Dates of Most Recent Time Study</t>
  </si>
  <si>
    <t>YOU MUST REFRESH ALL FOR ANY CHANGES TO THESE PARAMETERS TO TAKE EFFECT!</t>
  </si>
  <si>
    <t>Iteration Folder to pull from for processing</t>
  </si>
  <si>
    <t>StreetSync: Which fields to use for Capacity 1 &amp; 2</t>
  </si>
  <si>
    <t>Capacity 1</t>
  </si>
  <si>
    <t>Capacity 2</t>
  </si>
  <si>
    <t>Weekly</t>
  </si>
  <si>
    <t>Customer Number</t>
  </si>
  <si>
    <t>Frequency Days</t>
  </si>
  <si>
    <t>Address</t>
  </si>
  <si>
    <t>Address 2</t>
  </si>
  <si>
    <t>Postal Code</t>
  </si>
  <si>
    <t>Time Window 1 Start</t>
  </si>
  <si>
    <t>Time Window 1 End</t>
  </si>
  <si>
    <t>Time Window 2 Start</t>
  </si>
  <si>
    <t>Time Window 2 End</t>
  </si>
  <si>
    <t>Service Minutes</t>
  </si>
  <si>
    <t>Frequency Cycle</t>
  </si>
  <si>
    <t>Bi-Weekly Even</t>
  </si>
  <si>
    <t>Bi-Weekly Odd</t>
  </si>
  <si>
    <t>Monthly Week 2</t>
  </si>
  <si>
    <t>Monthly Week 1</t>
  </si>
  <si>
    <t>Monthly Week 3</t>
  </si>
  <si>
    <t>Monthly Week 4</t>
  </si>
  <si>
    <t>Comments 1 (Alliant Account)</t>
  </si>
  <si>
    <t>Comments 2 (Alliant Customer)</t>
  </si>
  <si>
    <t>00025</t>
  </si>
  <si>
    <t>00032</t>
  </si>
  <si>
    <t>4864</t>
  </si>
  <si>
    <t>00026</t>
  </si>
  <si>
    <t>00030</t>
  </si>
  <si>
    <t>Launch Date of current/last Reroute</t>
  </si>
  <si>
    <t>13</t>
  </si>
  <si>
    <t>Numeric Comments(Current Sequence)</t>
  </si>
  <si>
    <t>Comments 4 (Available Delivery Days)</t>
  </si>
  <si>
    <t>3954</t>
  </si>
  <si>
    <t>209574</t>
  </si>
  <si>
    <t xml:space="preserve">MCLEAN HARDWARE               </t>
  </si>
  <si>
    <t>4035</t>
  </si>
  <si>
    <t>216285</t>
  </si>
  <si>
    <t xml:space="preserve">CLEAR WTR TOWNSHIP            </t>
  </si>
  <si>
    <t>4073</t>
  </si>
  <si>
    <t>218311</t>
  </si>
  <si>
    <t xml:space="preserve">LUHR'S LANDING                </t>
  </si>
  <si>
    <t>4198</t>
  </si>
  <si>
    <t>221303</t>
  </si>
  <si>
    <t xml:space="preserve">TORCH RIVER MARINE            </t>
  </si>
  <si>
    <t>4280</t>
  </si>
  <si>
    <t>222615</t>
  </si>
  <si>
    <t xml:space="preserve">ANR STORAGE COLD SPRING 12   </t>
  </si>
  <si>
    <t>4281</t>
  </si>
  <si>
    <t>222616</t>
  </si>
  <si>
    <t xml:space="preserve">ANR STOARAGE RAPID RIVER 35  </t>
  </si>
  <si>
    <t>4282</t>
  </si>
  <si>
    <t>222617</t>
  </si>
  <si>
    <t>ANR GAS STORAGE COMPANY</t>
  </si>
  <si>
    <t>4283</t>
  </si>
  <si>
    <t>222618</t>
  </si>
  <si>
    <t>ANR BLUE LAKE GAS STORAGE</t>
  </si>
  <si>
    <t>4611</t>
  </si>
  <si>
    <t>228324</t>
  </si>
  <si>
    <t xml:space="preserve">ANR PIPELINE                  </t>
  </si>
  <si>
    <t>4629</t>
  </si>
  <si>
    <t>228491</t>
  </si>
  <si>
    <t xml:space="preserve">FIFELAKE UTILITY AUTHORITY    </t>
  </si>
  <si>
    <t>4828</t>
  </si>
  <si>
    <t>230079</t>
  </si>
  <si>
    <t xml:space="preserve">CROSSROADS SALOON INC         </t>
  </si>
  <si>
    <t>102</t>
  </si>
  <si>
    <t>10005</t>
  </si>
  <si>
    <t>231031</t>
  </si>
  <si>
    <t>C.C. POWER</t>
  </si>
  <si>
    <t>118</t>
  </si>
  <si>
    <t>11304</t>
  </si>
  <si>
    <t>231901</t>
  </si>
  <si>
    <t>REMAX-KALKASKA</t>
  </si>
  <si>
    <t>107</t>
  </si>
  <si>
    <t>11360</t>
  </si>
  <si>
    <t>231944</t>
  </si>
  <si>
    <t>ELMAPLE FARM LLC</t>
  </si>
  <si>
    <t>11585</t>
  </si>
  <si>
    <t>232110</t>
  </si>
  <si>
    <t>ALDEN MUFFIN TIN</t>
  </si>
  <si>
    <t>12862</t>
  </si>
  <si>
    <t>232789</t>
  </si>
  <si>
    <t>TORCH LAKE BEER CO</t>
  </si>
  <si>
    <t>14672</t>
  </si>
  <si>
    <t>233486</t>
  </si>
  <si>
    <t>VILLAGE MARKET-RAPID CITY 638</t>
  </si>
  <si>
    <t>261</t>
  </si>
  <si>
    <t>8485</t>
  </si>
  <si>
    <t>BLARNEY CASTLE 784</t>
  </si>
  <si>
    <t>13959</t>
  </si>
  <si>
    <t>BLARNEY CASTLE PROPANE</t>
  </si>
  <si>
    <t>14914</t>
  </si>
  <si>
    <t>FOREST AREA SCHOOLS</t>
  </si>
  <si>
    <t>4148</t>
  </si>
  <si>
    <t>SPT FAMILY FARE #1513</t>
  </si>
  <si>
    <t>4382</t>
  </si>
  <si>
    <t>13591</t>
  </si>
  <si>
    <t>NEXT DOOR STR 5019</t>
  </si>
  <si>
    <t>4285</t>
  </si>
  <si>
    <t xml:space="preserve">G'S PIZZARIA                  </t>
  </si>
  <si>
    <t>14468</t>
  </si>
  <si>
    <t>99130</t>
  </si>
  <si>
    <t>FOREST AREA FEDERAL CU</t>
  </si>
  <si>
    <t>14470</t>
  </si>
  <si>
    <t>3941</t>
  </si>
  <si>
    <t>208839</t>
  </si>
  <si>
    <t xml:space="preserve">AMOS FARMS                    </t>
  </si>
  <si>
    <t>3991</t>
  </si>
  <si>
    <t>212941</t>
  </si>
  <si>
    <t xml:space="preserve">NORTHERN TREE TRANSPLANTING </t>
  </si>
  <si>
    <t>4103</t>
  </si>
  <si>
    <t>218883</t>
  </si>
  <si>
    <t xml:space="preserve">ANTRIM COUNTY C.O.A.          </t>
  </si>
  <si>
    <t>4349</t>
  </si>
  <si>
    <t>224313</t>
  </si>
  <si>
    <t xml:space="preserve">TURTLE CREEK CASINO           </t>
  </si>
  <si>
    <t>4770</t>
  </si>
  <si>
    <t>229314</t>
  </si>
  <si>
    <t xml:space="preserve">G.T.GOLFVIEW ASSOCIATION      </t>
  </si>
  <si>
    <t>4789</t>
  </si>
  <si>
    <t>229333</t>
  </si>
  <si>
    <t xml:space="preserve">TRAVERSE BAY TRUSS            </t>
  </si>
  <si>
    <t>4807</t>
  </si>
  <si>
    <t xml:space="preserve">ELK RAPIDS ENGINEERING        </t>
  </si>
  <si>
    <t>8270</t>
  </si>
  <si>
    <t>229640</t>
  </si>
  <si>
    <t>TURTLE CREEK MAINTENANCE</t>
  </si>
  <si>
    <t>9782</t>
  </si>
  <si>
    <t>230841</t>
  </si>
  <si>
    <t>EASTPORT MARKET</t>
  </si>
  <si>
    <t>10066</t>
  </si>
  <si>
    <t>231079</t>
  </si>
  <si>
    <t>NMCAA-MANCELONA</t>
  </si>
  <si>
    <t>10128</t>
  </si>
  <si>
    <t>231139</t>
  </si>
  <si>
    <t>TORCH LAKE TOWNSHIP</t>
  </si>
  <si>
    <t>10232</t>
  </si>
  <si>
    <t>231231</t>
  </si>
  <si>
    <t>ANDERSON FAMILY ENT. INC.</t>
  </si>
  <si>
    <t>12694</t>
  </si>
  <si>
    <t>232710</t>
  </si>
  <si>
    <t>HEERES EXCAVATING</t>
  </si>
  <si>
    <t>14669</t>
  </si>
  <si>
    <t>233485</t>
  </si>
  <si>
    <t>VILLAGE MARKET ELK RAPIDS 639</t>
  </si>
  <si>
    <t>15813</t>
  </si>
  <si>
    <t>VILLAGE MARKET ELK RAPIDS FA</t>
  </si>
  <si>
    <t>15871</t>
  </si>
  <si>
    <t>233574</t>
  </si>
  <si>
    <t>M88 MORNING GRIND</t>
  </si>
  <si>
    <t>15895</t>
  </si>
  <si>
    <t>233585</t>
  </si>
  <si>
    <t>NORTHWEST AUTO &amp; ENGINE REPAIR</t>
  </si>
  <si>
    <t>8483</t>
  </si>
  <si>
    <t>BLARNEY CASTLE 656</t>
  </si>
  <si>
    <t>9810</t>
  </si>
  <si>
    <t>BLARNEY ELK RAPIDS 404</t>
  </si>
  <si>
    <t>9950</t>
  </si>
  <si>
    <t>CENTRAL LAKE EZ MART 308</t>
  </si>
  <si>
    <t>11281</t>
  </si>
  <si>
    <t>BLARNEY CASTLE EZ MART 260</t>
  </si>
  <si>
    <t>12810</t>
  </si>
  <si>
    <t>HOPE VILLAGE MORRISON</t>
  </si>
  <si>
    <t>3990</t>
  </si>
  <si>
    <t xml:space="preserve">SPT. FAMILY FARE #645 </t>
  </si>
  <si>
    <t>4147</t>
  </si>
  <si>
    <t>SPT FAMILY FARE #1507</t>
  </si>
  <si>
    <t>14676</t>
  </si>
  <si>
    <t>VILLAGE MKT-CENTRAL LAKE 624</t>
  </si>
  <si>
    <t>14678</t>
  </si>
  <si>
    <t>VILLAGE MARKET-CENTRAL LAKE FA</t>
  </si>
  <si>
    <t>13083</t>
  </si>
  <si>
    <t>SPT. FAMILY FARE #645 FIRST AI</t>
  </si>
  <si>
    <t>3973</t>
  </si>
  <si>
    <t>211139</t>
  </si>
  <si>
    <t xml:space="preserve">MITCHELL PARK ASSOCIATION     </t>
  </si>
  <si>
    <t>4033</t>
  </si>
  <si>
    <t>216238</t>
  </si>
  <si>
    <t>SPLASH PROPERTIES</t>
  </si>
  <si>
    <t>4069</t>
  </si>
  <si>
    <t>218288</t>
  </si>
  <si>
    <t>VILLAGE OF MANCELONA</t>
  </si>
  <si>
    <t>4080</t>
  </si>
  <si>
    <t>218430</t>
  </si>
  <si>
    <t>PAYETTE HOLDINGS LLC</t>
  </si>
  <si>
    <t>4133</t>
  </si>
  <si>
    <t>219842</t>
  </si>
  <si>
    <t xml:space="preserve">JACKSON STREET APR.           </t>
  </si>
  <si>
    <t>4264</t>
  </si>
  <si>
    <t>222513</t>
  </si>
  <si>
    <t xml:space="preserve">BO JACKS                      </t>
  </si>
  <si>
    <t>4322</t>
  </si>
  <si>
    <t>223944</t>
  </si>
  <si>
    <t xml:space="preserve">BAYSHORE UNDERCAR SERVICES    </t>
  </si>
  <si>
    <t>4327</t>
  </si>
  <si>
    <t>223994</t>
  </si>
  <si>
    <t xml:space="preserve">K&amp;J SEPTIC                    </t>
  </si>
  <si>
    <t>4328</t>
  </si>
  <si>
    <t>223995</t>
  </si>
  <si>
    <t xml:space="preserve">BILL &amp; CAROL'S GROCERY        </t>
  </si>
  <si>
    <t>4329</t>
  </si>
  <si>
    <t>223996</t>
  </si>
  <si>
    <t xml:space="preserve">SCOOBY'S BOTTLE SHOP          </t>
  </si>
  <si>
    <t>4332</t>
  </si>
  <si>
    <t>224030</t>
  </si>
  <si>
    <t xml:space="preserve">J.W.FILMORES                  </t>
  </si>
  <si>
    <t>4425</t>
  </si>
  <si>
    <t>225994</t>
  </si>
  <si>
    <t xml:space="preserve">ORTHOSPORT PHYSICAL THERAPY   </t>
  </si>
  <si>
    <t>4493</t>
  </si>
  <si>
    <t>226871</t>
  </si>
  <si>
    <t>FRIENDSHIP CTR OF EMMET COUNTY</t>
  </si>
  <si>
    <t>4525</t>
  </si>
  <si>
    <t>227433</t>
  </si>
  <si>
    <t xml:space="preserve">THAI ORCHID                   </t>
  </si>
  <si>
    <t>8897</t>
  </si>
  <si>
    <t>230046</t>
  </si>
  <si>
    <t>TRAVERSE WOODS APTS.</t>
  </si>
  <si>
    <t>10261</t>
  </si>
  <si>
    <t>231256</t>
  </si>
  <si>
    <t>PETOSKEY BAYVIEW CC</t>
  </si>
  <si>
    <t>11172</t>
  </si>
  <si>
    <t>231816</t>
  </si>
  <si>
    <t>KILWINS</t>
  </si>
  <si>
    <t>11202</t>
  </si>
  <si>
    <t>KILWINS RETAIL</t>
  </si>
  <si>
    <t>11215</t>
  </si>
  <si>
    <t>KILWINS CHOCOLATE FRANCHISE</t>
  </si>
  <si>
    <t>11644</t>
  </si>
  <si>
    <t>232143</t>
  </si>
  <si>
    <t>POUR PUBLIC HOUSE</t>
  </si>
  <si>
    <t>11798</t>
  </si>
  <si>
    <t>232219</t>
  </si>
  <si>
    <t>MITCHELL GRAPHICS/PETOSKEY</t>
  </si>
  <si>
    <t>13509</t>
  </si>
  <si>
    <t>232943</t>
  </si>
  <si>
    <t>EPS</t>
  </si>
  <si>
    <t>13964</t>
  </si>
  <si>
    <t>232998</t>
  </si>
  <si>
    <t>TAYLOR TRUE VALUE RENTAL</t>
  </si>
  <si>
    <t>14452</t>
  </si>
  <si>
    <t>233225</t>
  </si>
  <si>
    <t>PARKSIDE DELI</t>
  </si>
  <si>
    <t>14540</t>
  </si>
  <si>
    <t>233248</t>
  </si>
  <si>
    <t>ROGERS AUTO SERVICE</t>
  </si>
  <si>
    <t>15806</t>
  </si>
  <si>
    <t>233509</t>
  </si>
  <si>
    <t>ROSSMAN EYE CARE</t>
  </si>
  <si>
    <t>15833</t>
  </si>
  <si>
    <t>73063</t>
  </si>
  <si>
    <t>PETOSKEY CHILD HEALTH ASSOC</t>
  </si>
  <si>
    <t>8473</t>
  </si>
  <si>
    <t>BLARNEY CASTLE 288</t>
  </si>
  <si>
    <t>4585</t>
  </si>
  <si>
    <t>JET'S PIZZA MI-124</t>
  </si>
  <si>
    <t>13626</t>
  </si>
  <si>
    <t>NEXT DOOR STR 5027</t>
  </si>
  <si>
    <t>10025</t>
  </si>
  <si>
    <t>ARBYS/PETOSKEY</t>
  </si>
  <si>
    <t>14805</t>
  </si>
  <si>
    <t>99150</t>
  </si>
  <si>
    <t>JOHAN'S PASTRY SHOP PETOSKEY</t>
  </si>
  <si>
    <t>3983</t>
  </si>
  <si>
    <t>211740</t>
  </si>
  <si>
    <t xml:space="preserve">TOSKI-SANDS                   </t>
  </si>
  <si>
    <t>4049</t>
  </si>
  <si>
    <t>217127</t>
  </si>
  <si>
    <t>WALLOON CENTRAL MARINE</t>
  </si>
  <si>
    <t>14654</t>
  </si>
  <si>
    <t>ORTHOSPORT PHYSICAL THERAPY</t>
  </si>
  <si>
    <t>4430</t>
  </si>
  <si>
    <t>226055</t>
  </si>
  <si>
    <t xml:space="preserve">NORTHERN LIGHTS-LINEN ACCT    </t>
  </si>
  <si>
    <t>4481</t>
  </si>
  <si>
    <t>226780</t>
  </si>
  <si>
    <t xml:space="preserve">PETOSKEY SNOWMOBILE CLUB      </t>
  </si>
  <si>
    <t>9750</t>
  </si>
  <si>
    <t>230817</t>
  </si>
  <si>
    <t>PIPERS MIGHTY GOOD</t>
  </si>
  <si>
    <t>305</t>
  </si>
  <si>
    <t>10221</t>
  </si>
  <si>
    <t>231220</t>
  </si>
  <si>
    <t>VERNALES</t>
  </si>
  <si>
    <t>10506</t>
  </si>
  <si>
    <t>231447</t>
  </si>
  <si>
    <t>RICHARDS TIRE INC</t>
  </si>
  <si>
    <t>11900</t>
  </si>
  <si>
    <t>231514</t>
  </si>
  <si>
    <t>BOYNE-GRAND MOUNTAIN LODGE</t>
  </si>
  <si>
    <t>11905</t>
  </si>
  <si>
    <t>BOYNE-HELGA HOUSE</t>
  </si>
  <si>
    <t>11901</t>
  </si>
  <si>
    <t>BOYNE-CIVIC CENTER</t>
  </si>
  <si>
    <t>11904</t>
  </si>
  <si>
    <t>BOYNE-DELI STORE</t>
  </si>
  <si>
    <t>11902</t>
  </si>
  <si>
    <t>BOYNE-LAUNDRY</t>
  </si>
  <si>
    <t>324</t>
  </si>
  <si>
    <t>12570</t>
  </si>
  <si>
    <t xml:space="preserve">BOYNE MTN-AVALANCE BAY WATER </t>
  </si>
  <si>
    <t>325</t>
  </si>
  <si>
    <t>335</t>
  </si>
  <si>
    <t>11528</t>
  </si>
  <si>
    <t>232071</t>
  </si>
  <si>
    <t>KILWINS-HARBOR SPRINGS</t>
  </si>
  <si>
    <t>11945</t>
  </si>
  <si>
    <t>232287</t>
  </si>
  <si>
    <t>HEALTH DEPT. OF NW MI/HARBOR S</t>
  </si>
  <si>
    <t>13012</t>
  </si>
  <si>
    <t>232864</t>
  </si>
  <si>
    <t>TEDDY GRIFFINS ROADHOUSE</t>
  </si>
  <si>
    <t>13191</t>
  </si>
  <si>
    <t>232899</t>
  </si>
  <si>
    <t>MD AUTO CLINIC</t>
  </si>
  <si>
    <t>14394</t>
  </si>
  <si>
    <t>233203</t>
  </si>
  <si>
    <t>AUTO SERVICE SPECIALISTS</t>
  </si>
  <si>
    <t>154</t>
  </si>
  <si>
    <t>153</t>
  </si>
  <si>
    <t>315</t>
  </si>
  <si>
    <t>4856</t>
  </si>
  <si>
    <t xml:space="preserve">COMMUNITY HEALTH CENTER       </t>
  </si>
  <si>
    <t>8472</t>
  </si>
  <si>
    <t>BLARNEY CASTLE 248</t>
  </si>
  <si>
    <t>8479</t>
  </si>
  <si>
    <t>BLARNEY CASTLE 522</t>
  </si>
  <si>
    <t>8480</t>
  </si>
  <si>
    <t>BLARNEY CASTLE 524</t>
  </si>
  <si>
    <t>8482</t>
  </si>
  <si>
    <t>BLARNEY CASTLE 526</t>
  </si>
  <si>
    <t>8484</t>
  </si>
  <si>
    <t>BLARNEY CASTLE 760</t>
  </si>
  <si>
    <t>12235</t>
  </si>
  <si>
    <t>BLARNEY CASTLE EZ MART 523</t>
  </si>
  <si>
    <t>4849</t>
  </si>
  <si>
    <t>4151</t>
  </si>
  <si>
    <t>SPT. D&amp;W FRESH MKT #1525</t>
  </si>
  <si>
    <t>4518</t>
  </si>
  <si>
    <t>SPT. FAM FARE QUICK STOP #858</t>
  </si>
  <si>
    <t>4555</t>
  </si>
  <si>
    <t>13715</t>
  </si>
  <si>
    <t>AUNT MILLIE'S PETOSKEY OUTLET</t>
  </si>
  <si>
    <t>14806</t>
  </si>
  <si>
    <t>JOHAN'S PASTRY HARBOR SPRINGS</t>
  </si>
  <si>
    <t>13081</t>
  </si>
  <si>
    <t>SPT. D&amp;W  #1525 FIRST AID</t>
  </si>
  <si>
    <t>4193</t>
  </si>
  <si>
    <t>221216</t>
  </si>
  <si>
    <t xml:space="preserve">GREEN LANTERN                 </t>
  </si>
  <si>
    <t>4232</t>
  </si>
  <si>
    <t>222192</t>
  </si>
  <si>
    <t>WHI-SKI INN</t>
  </si>
  <si>
    <t>4304</t>
  </si>
  <si>
    <t>223050</t>
  </si>
  <si>
    <t xml:space="preserve">M-75 SERVICE CENTER           </t>
  </si>
  <si>
    <t>287</t>
  </si>
  <si>
    <t>4343</t>
  </si>
  <si>
    <t>224174</t>
  </si>
  <si>
    <t xml:space="preserve">ERIKSENS 131                  </t>
  </si>
  <si>
    <t>4406</t>
  </si>
  <si>
    <t>225702</t>
  </si>
  <si>
    <t xml:space="preserve">FLAPJACK HOUSE                </t>
  </si>
  <si>
    <t>4509</t>
  </si>
  <si>
    <t>226987</t>
  </si>
  <si>
    <t xml:space="preserve">CITY OF BOYNE CITY-WATER      </t>
  </si>
  <si>
    <t>4510</t>
  </si>
  <si>
    <t>226988</t>
  </si>
  <si>
    <t xml:space="preserve">CITY OF BOYNE CITY-DPW        </t>
  </si>
  <si>
    <t>4800</t>
  </si>
  <si>
    <t>229390</t>
  </si>
  <si>
    <t xml:space="preserve">BC PIZZA                      </t>
  </si>
  <si>
    <t>8618</t>
  </si>
  <si>
    <t>229826</t>
  </si>
  <si>
    <t>LAKE STREET MARKET</t>
  </si>
  <si>
    <t>11898</t>
  </si>
  <si>
    <t>BOYNE-CLOCK TOWER LODGE</t>
  </si>
  <si>
    <t>11907</t>
  </si>
  <si>
    <t>BOYNE-EDELWEISS</t>
  </si>
  <si>
    <t>10676</t>
  </si>
  <si>
    <t>BOYNE-THE LOGO SHOP</t>
  </si>
  <si>
    <t>11903</t>
  </si>
  <si>
    <t>BOYNE-ZIP LINE</t>
  </si>
  <si>
    <t>11899</t>
  </si>
  <si>
    <t>BOYNE-BOYNEHOF</t>
  </si>
  <si>
    <t>11906</t>
  </si>
  <si>
    <t>BOYNE-SKI SHOP</t>
  </si>
  <si>
    <t>11318</t>
  </si>
  <si>
    <t>MGL-COMFORT MATS</t>
  </si>
  <si>
    <t>11909</t>
  </si>
  <si>
    <t>BOYNE-NORTHFACE</t>
  </si>
  <si>
    <t>12191</t>
  </si>
  <si>
    <t>BOYNE MOUNTAIN-40 ACRES</t>
  </si>
  <si>
    <t>12569</t>
  </si>
  <si>
    <t>BOYNE MTN-SPIELLADEN</t>
  </si>
  <si>
    <t>12966</t>
  </si>
  <si>
    <t>BOYNE-TROPHY PIZZA</t>
  </si>
  <si>
    <t>11923</t>
  </si>
  <si>
    <t>232274</t>
  </si>
  <si>
    <t>EYES ON MAIN</t>
  </si>
  <si>
    <t>285</t>
  </si>
  <si>
    <t>11944</t>
  </si>
  <si>
    <t>232286</t>
  </si>
  <si>
    <t>HEALTH DEPT NW MI-CHARLEVOIX</t>
  </si>
  <si>
    <t>12143</t>
  </si>
  <si>
    <t>232405</t>
  </si>
  <si>
    <t>HAYES MANUFACTURING</t>
  </si>
  <si>
    <t>12481</t>
  </si>
  <si>
    <t>232576</t>
  </si>
  <si>
    <t>CITY OF BOYNE/CITY HALL</t>
  </si>
  <si>
    <t>12483</t>
  </si>
  <si>
    <t>232578</t>
  </si>
  <si>
    <t>FARLEY PROMO</t>
  </si>
  <si>
    <t>245</t>
  </si>
  <si>
    <t>12727</t>
  </si>
  <si>
    <t>232728</t>
  </si>
  <si>
    <t>STIGGS BREWING COMPANY</t>
  </si>
  <si>
    <t>8471</t>
  </si>
  <si>
    <t>BLARNEY CASTLE 222</t>
  </si>
  <si>
    <t>8474</t>
  </si>
  <si>
    <t>BLARNEY CASTLE 312</t>
  </si>
  <si>
    <t>8475</t>
  </si>
  <si>
    <t>BLARNEY CASTLE 320</t>
  </si>
  <si>
    <t>8476</t>
  </si>
  <si>
    <t>BLARNEY CASTLE 400</t>
  </si>
  <si>
    <t>8477</t>
  </si>
  <si>
    <t>BLARNEY CASTLE 406</t>
  </si>
  <si>
    <t>12971</t>
  </si>
  <si>
    <t>BLARNEY CASTLE #401</t>
  </si>
  <si>
    <t>14130</t>
  </si>
  <si>
    <t>EAST JORDAN EZ MART 399</t>
  </si>
  <si>
    <t>4150</t>
  </si>
  <si>
    <t>SPT. FAMILY FARE #1506</t>
  </si>
  <si>
    <t>4152</t>
  </si>
  <si>
    <t>SPT. FAMILY FARE #1514</t>
  </si>
  <si>
    <t>4156</t>
  </si>
  <si>
    <t>SPT. FAMILY FARE #1517</t>
  </si>
  <si>
    <t>4122</t>
  </si>
  <si>
    <t>SPT MCDONOUGH'S STORE 524</t>
  </si>
  <si>
    <t>13638</t>
  </si>
  <si>
    <t>NEXT DOOR STR  5034</t>
  </si>
  <si>
    <t>13110</t>
  </si>
  <si>
    <t>SPT. FAMILY FARE #1506 FIRST A</t>
  </si>
  <si>
    <t>13109</t>
  </si>
  <si>
    <t>SPT. FAMILY FARE #1514 FIRST A</t>
  </si>
  <si>
    <t>3949</t>
  </si>
  <si>
    <t>209272</t>
  </si>
  <si>
    <t>POMPEII'S PIZZA BALDWIN LLC</t>
  </si>
  <si>
    <t>4675</t>
  </si>
  <si>
    <t>210049</t>
  </si>
  <si>
    <t>GILLISON'S VARIETY FABRICATION</t>
  </si>
  <si>
    <t>4003</t>
  </si>
  <si>
    <t>214168</t>
  </si>
  <si>
    <t xml:space="preserve">BALDWIN LANES                 </t>
  </si>
  <si>
    <t>4030</t>
  </si>
  <si>
    <t>216206</t>
  </si>
  <si>
    <t xml:space="preserve">INDIAN SUMMER-P1              </t>
  </si>
  <si>
    <t>4031</t>
  </si>
  <si>
    <t>216207</t>
  </si>
  <si>
    <t xml:space="preserve">INDIAN SUMMER-TRUCKING        </t>
  </si>
  <si>
    <t>4046</t>
  </si>
  <si>
    <t>217029</t>
  </si>
  <si>
    <t>SA GOLF/LAKESIDE LINKS</t>
  </si>
  <si>
    <t>4048</t>
  </si>
  <si>
    <t>217114</t>
  </si>
  <si>
    <t xml:space="preserve">GRAY AND COMPANY              </t>
  </si>
  <si>
    <t>4185</t>
  </si>
  <si>
    <t>220895</t>
  </si>
  <si>
    <t xml:space="preserve">M-37 MEAT SHACK               </t>
  </si>
  <si>
    <t>4197</t>
  </si>
  <si>
    <t>221273</t>
  </si>
  <si>
    <t xml:space="preserve">JONES HOMEMADE ICE CREAM      </t>
  </si>
  <si>
    <t>4234</t>
  </si>
  <si>
    <t>222221</t>
  </si>
  <si>
    <t xml:space="preserve">MICH FOOD PROCESSING          </t>
  </si>
  <si>
    <t>4235</t>
  </si>
  <si>
    <t>222222</t>
  </si>
  <si>
    <t xml:space="preserve">HACKERT FARMS                 </t>
  </si>
  <si>
    <t>4358</t>
  </si>
  <si>
    <t>224411</t>
  </si>
  <si>
    <t xml:space="preserve">PERE MARQUETTE ROD &amp; GUN CLUB </t>
  </si>
  <si>
    <t>4360</t>
  </si>
  <si>
    <t>224413</t>
  </si>
  <si>
    <t xml:space="preserve">BBT MOTEL                     </t>
  </si>
  <si>
    <t>4473</t>
  </si>
  <si>
    <t>226657</t>
  </si>
  <si>
    <t xml:space="preserve">WALKERVILLE KWIK MART         </t>
  </si>
  <si>
    <t>4626</t>
  </si>
  <si>
    <t>228485</t>
  </si>
  <si>
    <t xml:space="preserve">RED MOOSE LODGE               </t>
  </si>
  <si>
    <t>4651</t>
  </si>
  <si>
    <t>228665</t>
  </si>
  <si>
    <t xml:space="preserve">DEBBIES SPORTSMAN             </t>
  </si>
  <si>
    <t>8391</t>
  </si>
  <si>
    <t>229742</t>
  </si>
  <si>
    <t>HART FAMILY MEDICAL CENTER</t>
  </si>
  <si>
    <t>9060</t>
  </si>
  <si>
    <t>230256</t>
  </si>
  <si>
    <t>BALDWIN PATTY DRUG</t>
  </si>
  <si>
    <t>9980</t>
  </si>
  <si>
    <t>231010</t>
  </si>
  <si>
    <t>CHASE CREEK SMOKEHOUSE</t>
  </si>
  <si>
    <t>11357</t>
  </si>
  <si>
    <t>231942</t>
  </si>
  <si>
    <t>BIG HART BREWING COMPANY</t>
  </si>
  <si>
    <t>12729</t>
  </si>
  <si>
    <t>232729</t>
  </si>
  <si>
    <t>FREEMAN BAR &amp; GRILL</t>
  </si>
  <si>
    <t>13465</t>
  </si>
  <si>
    <t>232937</t>
  </si>
  <si>
    <t>KNOTTY PINE GENERAL STORE</t>
  </si>
  <si>
    <t>11064</t>
  </si>
  <si>
    <t>531751</t>
  </si>
  <si>
    <t>HOUSEMAN'S FOODS BALDWIN</t>
  </si>
  <si>
    <t>8511</t>
  </si>
  <si>
    <t>BLARNEY CASTLE 280</t>
  </si>
  <si>
    <t>8516</t>
  </si>
  <si>
    <t>BLARNEY CASTLE 544</t>
  </si>
  <si>
    <t>8517</t>
  </si>
  <si>
    <t>BLARNEY CASTLE 552</t>
  </si>
  <si>
    <t>9486</t>
  </si>
  <si>
    <t>EZ MART BROHMAN 294</t>
  </si>
  <si>
    <t>13397</t>
  </si>
  <si>
    <t>BLARNEY CASTLE 899 EZ MART</t>
  </si>
  <si>
    <t>4682</t>
  </si>
  <si>
    <t>99147</t>
  </si>
  <si>
    <t xml:space="preserve">HANSEN FOODS-PRODUCE          </t>
  </si>
  <si>
    <t>4683</t>
  </si>
  <si>
    <t>HANSEN FOODS-MEAT</t>
  </si>
  <si>
    <t>4684</t>
  </si>
  <si>
    <t>HANSEN FOODS-GROCERY</t>
  </si>
  <si>
    <t>8640</t>
  </si>
  <si>
    <t>HANSEN FOODS-BAKERY DELI</t>
  </si>
  <si>
    <t>141</t>
  </si>
  <si>
    <t>10126</t>
  </si>
  <si>
    <t>99193</t>
  </si>
  <si>
    <t>MDOT/KARLA DINE</t>
  </si>
  <si>
    <t>3911</t>
  </si>
  <si>
    <t>204714</t>
  </si>
  <si>
    <t xml:space="preserve">VETERANS OF FOREIGN WARS      </t>
  </si>
  <si>
    <t>4006</t>
  </si>
  <si>
    <t>214318</t>
  </si>
  <si>
    <t xml:space="preserve">SADLER'S MACHINE TOOL         </t>
  </si>
  <si>
    <t>4014</t>
  </si>
  <si>
    <t>214819</t>
  </si>
  <si>
    <t>4120</t>
  </si>
  <si>
    <t>219138</t>
  </si>
  <si>
    <t xml:space="preserve">A &amp; W                         </t>
  </si>
  <si>
    <t>4135</t>
  </si>
  <si>
    <t>219904</t>
  </si>
  <si>
    <t xml:space="preserve">MANISTEE ELKS                 </t>
  </si>
  <si>
    <t>4292</t>
  </si>
  <si>
    <t>222752</t>
  </si>
  <si>
    <t xml:space="preserve">DYNAMIC PHYSICAL THERAPY      </t>
  </si>
  <si>
    <t>4432</t>
  </si>
  <si>
    <t>226079</t>
  </si>
  <si>
    <t xml:space="preserve">GRAND RENTAL                  </t>
  </si>
  <si>
    <t>4436</t>
  </si>
  <si>
    <t>226149</t>
  </si>
  <si>
    <t xml:space="preserve">EDWARD JONES                  </t>
  </si>
  <si>
    <t>4471</t>
  </si>
  <si>
    <t>226648</t>
  </si>
  <si>
    <t xml:space="preserve">MANISTEE CATHOLIC SCHOOLS     </t>
  </si>
  <si>
    <t>4526</t>
  </si>
  <si>
    <t>227455</t>
  </si>
  <si>
    <t xml:space="preserve">BIG ALS                       </t>
  </si>
  <si>
    <t>4596</t>
  </si>
  <si>
    <t>228240</t>
  </si>
  <si>
    <t xml:space="preserve">LITTLE RIVER INDIANS-NEWLAND  </t>
  </si>
  <si>
    <t>4598</t>
  </si>
  <si>
    <t>228242</t>
  </si>
  <si>
    <t>LITTLE RIVER INDIANS-GAMING CO</t>
  </si>
  <si>
    <t>13248</t>
  </si>
  <si>
    <t>228247</t>
  </si>
  <si>
    <t>LITTLE RIVER FOOD DIST CTR</t>
  </si>
  <si>
    <t>4640</t>
  </si>
  <si>
    <t>228538</t>
  </si>
  <si>
    <t xml:space="preserve">FILER CREDIT UNION PARKDALE   </t>
  </si>
  <si>
    <t>4641</t>
  </si>
  <si>
    <t>228539</t>
  </si>
  <si>
    <t xml:space="preserve">FILER CREDIT UNION            </t>
  </si>
  <si>
    <t>4646</t>
  </si>
  <si>
    <t>228632</t>
  </si>
  <si>
    <t xml:space="preserve">AKI COMMUNITY CENTER          </t>
  </si>
  <si>
    <t>4647</t>
  </si>
  <si>
    <t>228633</t>
  </si>
  <si>
    <t xml:space="preserve">MANISTEE CO COUNCL ON AGING   </t>
  </si>
  <si>
    <t>9418</t>
  </si>
  <si>
    <t>230560</t>
  </si>
  <si>
    <t>THE RAMSDELL INN</t>
  </si>
  <si>
    <t>9693</t>
  </si>
  <si>
    <t>230774</t>
  </si>
  <si>
    <t>AMERICAN LEGION 10</t>
  </si>
  <si>
    <t>9764</t>
  </si>
  <si>
    <t>230829</t>
  </si>
  <si>
    <t>LITTLE RIVER TRADING POST</t>
  </si>
  <si>
    <t>10127</t>
  </si>
  <si>
    <t>231138</t>
  </si>
  <si>
    <t>MANISTEE HEALTH BUILDING LLC</t>
  </si>
  <si>
    <t>10153</t>
  </si>
  <si>
    <t>231160</t>
  </si>
  <si>
    <t>LITTLE RIVER GOVERNMENT CTR</t>
  </si>
  <si>
    <t>11897</t>
  </si>
  <si>
    <t>LITTLE RIVER FITNESS</t>
  </si>
  <si>
    <t>22</t>
  </si>
  <si>
    <t>11283</t>
  </si>
  <si>
    <t>231873</t>
  </si>
  <si>
    <t>LITTLE RIVER CASINO-KITCHENS</t>
  </si>
  <si>
    <t>11259</t>
  </si>
  <si>
    <t>LRC-RAPIDS 200</t>
  </si>
  <si>
    <t>11261</t>
  </si>
  <si>
    <t>LRC - BIG LAKE 210</t>
  </si>
  <si>
    <t>11262</t>
  </si>
  <si>
    <t>LRC-BANQUETS 240</t>
  </si>
  <si>
    <t>11264</t>
  </si>
  <si>
    <t>LRC-ADM 260</t>
  </si>
  <si>
    <t>11265</t>
  </si>
  <si>
    <t>LRC-MAINTENANCE</t>
  </si>
  <si>
    <t>11266</t>
  </si>
  <si>
    <t>LRC-GROUNDS</t>
  </si>
  <si>
    <t>11284</t>
  </si>
  <si>
    <t xml:space="preserve">LITTLE RIVER CASINO-EVS </t>
  </si>
  <si>
    <t>11464</t>
  </si>
  <si>
    <t>LRC-RIVER ROCK BAR &amp; GRILL 280</t>
  </si>
  <si>
    <t>14563</t>
  </si>
  <si>
    <t>LRC SLOTS 110</t>
  </si>
  <si>
    <t>12068</t>
  </si>
  <si>
    <t>232350</t>
  </si>
  <si>
    <t>NMHS/MANISTEE</t>
  </si>
  <si>
    <t>12442</t>
  </si>
  <si>
    <t>232549</t>
  </si>
  <si>
    <t>CITY OF MANISTEE DPW</t>
  </si>
  <si>
    <t>12504</t>
  </si>
  <si>
    <t>MANISTEE UNIFORMS--WATER</t>
  </si>
  <si>
    <t>12505</t>
  </si>
  <si>
    <t>MANISTEE UNIFORMS-DPW</t>
  </si>
  <si>
    <t>12506</t>
  </si>
  <si>
    <t>MANISTEE UNIFORMS-COLLECTIONS</t>
  </si>
  <si>
    <t>12953</t>
  </si>
  <si>
    <t>232831</t>
  </si>
  <si>
    <t>KEN'S AUTO REPAIR</t>
  </si>
  <si>
    <t>12959</t>
  </si>
  <si>
    <t>232836</t>
  </si>
  <si>
    <t>REMAX BAYSHORE</t>
  </si>
  <si>
    <t>13572</t>
  </si>
  <si>
    <t>232947</t>
  </si>
  <si>
    <t>MATSON'S BIG MANISTEE RIVER</t>
  </si>
  <si>
    <t>14634</t>
  </si>
  <si>
    <t>233288</t>
  </si>
  <si>
    <t>COYOTE CROSSING RESORT</t>
  </si>
  <si>
    <t>15845</t>
  </si>
  <si>
    <t>233532</t>
  </si>
  <si>
    <t>RAMSDELL THEATRE</t>
  </si>
  <si>
    <t>15210</t>
  </si>
  <si>
    <t>806085</t>
  </si>
  <si>
    <t>GOODWILL MANISTEE 240</t>
  </si>
  <si>
    <t>9031</t>
  </si>
  <si>
    <t>BLARNEY CASTLE 746</t>
  </si>
  <si>
    <t>4019</t>
  </si>
  <si>
    <t xml:space="preserve">TEXACO EXPRESS LUBE 124     </t>
  </si>
  <si>
    <t>12146</t>
  </si>
  <si>
    <t>99087</t>
  </si>
  <si>
    <t xml:space="preserve">WEST MICHIGAN CREDIT UNION    </t>
  </si>
  <si>
    <t>13616</t>
  </si>
  <si>
    <t xml:space="preserve">ADMIRAL/TOBACCO 5743 </t>
  </si>
  <si>
    <t>15869</t>
  </si>
  <si>
    <t>99163</t>
  </si>
  <si>
    <t>VAN'S AUTO</t>
  </si>
  <si>
    <t>15870</t>
  </si>
  <si>
    <t xml:space="preserve">DJ'S PUMPING </t>
  </si>
  <si>
    <t>4632</t>
  </si>
  <si>
    <t>99170</t>
  </si>
  <si>
    <t>PETERSON MCGREGOR OF MANISTEE</t>
  </si>
  <si>
    <t>3969</t>
  </si>
  <si>
    <t>210779</t>
  </si>
  <si>
    <t>CROWN &amp; CORK</t>
  </si>
  <si>
    <t>4052</t>
  </si>
  <si>
    <t>217195</t>
  </si>
  <si>
    <t xml:space="preserve">LINCOLN HILLS GOLF            </t>
  </si>
  <si>
    <t>15767</t>
  </si>
  <si>
    <t>220367</t>
  </si>
  <si>
    <t>DYNAMIC PHYS-LUDINGTON</t>
  </si>
  <si>
    <t>142</t>
  </si>
  <si>
    <t>15768</t>
  </si>
  <si>
    <t>DYNAMIC PHYS-LUDINGTON BLDG</t>
  </si>
  <si>
    <t>4200</t>
  </si>
  <si>
    <t>221309</t>
  </si>
  <si>
    <t xml:space="preserve">CLUB 37 INC.                  </t>
  </si>
  <si>
    <t>4400</t>
  </si>
  <si>
    <t>225606</t>
  </si>
  <si>
    <t xml:space="preserve">COUNTRY VETERINARIAN CLINIC   </t>
  </si>
  <si>
    <t>4506</t>
  </si>
  <si>
    <t>226958</t>
  </si>
  <si>
    <t xml:space="preserve">KUNTRY KUBBARD                </t>
  </si>
  <si>
    <t>4565</t>
  </si>
  <si>
    <t>227893</t>
  </si>
  <si>
    <t xml:space="preserve">BELA FLORAL                   </t>
  </si>
  <si>
    <t>111</t>
  </si>
  <si>
    <t>4614</t>
  </si>
  <si>
    <t>228350</t>
  </si>
  <si>
    <t xml:space="preserve">EAGLES 1354                   </t>
  </si>
  <si>
    <t>4644</t>
  </si>
  <si>
    <t>228581</t>
  </si>
  <si>
    <t xml:space="preserve">SPORTSMANS BAR                </t>
  </si>
  <si>
    <t>4657</t>
  </si>
  <si>
    <t>228695</t>
  </si>
  <si>
    <t xml:space="preserve">GOODYS JUICE &amp; JAVA           </t>
  </si>
  <si>
    <t>9166</t>
  </si>
  <si>
    <t>230342</t>
  </si>
  <si>
    <t>THE PINES</t>
  </si>
  <si>
    <t>9935</t>
  </si>
  <si>
    <t>230972</t>
  </si>
  <si>
    <t>ERTIES EZ MART WEST</t>
  </si>
  <si>
    <t>10310</t>
  </si>
  <si>
    <t>231302</t>
  </si>
  <si>
    <t>LARSENS LANDSCAPING</t>
  </si>
  <si>
    <t>10699</t>
  </si>
  <si>
    <t>231592</t>
  </si>
  <si>
    <t>HOUSE OF FLAVORS - LUDINGTON</t>
  </si>
  <si>
    <t>12443</t>
  </si>
  <si>
    <t>CITY OF MANISTEE WWT</t>
  </si>
  <si>
    <t>12503</t>
  </si>
  <si>
    <t>MANISTEE UNIFORMS-WASTEWATER</t>
  </si>
  <si>
    <t>12707</t>
  </si>
  <si>
    <t>232718</t>
  </si>
  <si>
    <t>JOLLY PLATE</t>
  </si>
  <si>
    <t>12792</t>
  </si>
  <si>
    <t>232770</t>
  </si>
  <si>
    <t>DINER 31</t>
  </si>
  <si>
    <t>14746</t>
  </si>
  <si>
    <t>233331</t>
  </si>
  <si>
    <t>RIEMER DERMATOLOGY</t>
  </si>
  <si>
    <t>8509</t>
  </si>
  <si>
    <t>BLARNEY CASTLE 216</t>
  </si>
  <si>
    <t>8513</t>
  </si>
  <si>
    <t>BLARNEY CASTLE 432</t>
  </si>
  <si>
    <t>8519</t>
  </si>
  <si>
    <t>BLARNEY CASTLE 640</t>
  </si>
  <si>
    <t>8550</t>
  </si>
  <si>
    <t>BLARNEY CASTLE 384</t>
  </si>
  <si>
    <t>3996</t>
  </si>
  <si>
    <t xml:space="preserve">SPT FAMILY FARE #647 </t>
  </si>
  <si>
    <t>9864</t>
  </si>
  <si>
    <t>SHOP N SAVE 1895</t>
  </si>
  <si>
    <t>4642</t>
  </si>
  <si>
    <t>FAMILY FARE #711</t>
  </si>
  <si>
    <t>14164</t>
  </si>
  <si>
    <t>99117</t>
  </si>
  <si>
    <t>WESCO 36</t>
  </si>
  <si>
    <t>14165</t>
  </si>
  <si>
    <t>WESCO 33</t>
  </si>
  <si>
    <t>14212</t>
  </si>
  <si>
    <t>WESCO 25</t>
  </si>
  <si>
    <t>14180</t>
  </si>
  <si>
    <t>WESCO 23</t>
  </si>
  <si>
    <t>13005</t>
  </si>
  <si>
    <t>SPT FAMILY FARE #647 FIRST AID</t>
  </si>
  <si>
    <t>3907</t>
  </si>
  <si>
    <t>203646</t>
  </si>
  <si>
    <t xml:space="preserve">TOWNS BROTHERS CONST          </t>
  </si>
  <si>
    <t>3915</t>
  </si>
  <si>
    <t>205630</t>
  </si>
  <si>
    <t xml:space="preserve">PEACOCK VFW                   </t>
  </si>
  <si>
    <t>3948</t>
  </si>
  <si>
    <t>209224</t>
  </si>
  <si>
    <t xml:space="preserve">METAL WORKS                   </t>
  </si>
  <si>
    <t>4054</t>
  </si>
  <si>
    <t>217272</t>
  </si>
  <si>
    <t xml:space="preserve">NORTH COUNTRY CAFE            </t>
  </si>
  <si>
    <t>4059</t>
  </si>
  <si>
    <t>217549</t>
  </si>
  <si>
    <t xml:space="preserve">CAL-CHLOR                     </t>
  </si>
  <si>
    <t>4096</t>
  </si>
  <si>
    <t>218717</t>
  </si>
  <si>
    <t>BALDWIN QUICK STOP</t>
  </si>
  <si>
    <t>4113</t>
  </si>
  <si>
    <t>218971</t>
  </si>
  <si>
    <t xml:space="preserve">AM VETS                       </t>
  </si>
  <si>
    <t>4168</t>
  </si>
  <si>
    <t>220672</t>
  </si>
  <si>
    <t xml:space="preserve">JAMES PORT BREWING CO.        </t>
  </si>
  <si>
    <t>4188</t>
  </si>
  <si>
    <t>220940</t>
  </si>
  <si>
    <t xml:space="preserve">MASON CO. CENTRAL SCHOOL      </t>
  </si>
  <si>
    <t>4192</t>
  </si>
  <si>
    <t>221200</t>
  </si>
  <si>
    <t xml:space="preserve">CHEF JOHN'S BAKERY            </t>
  </si>
  <si>
    <t>4354</t>
  </si>
  <si>
    <t>224406</t>
  </si>
  <si>
    <t xml:space="preserve">STEPHENS FUNERAL CHAPEL       </t>
  </si>
  <si>
    <t>4405</t>
  </si>
  <si>
    <t>225699</t>
  </si>
  <si>
    <t xml:space="preserve">WOLF LAKE STORE INC           </t>
  </si>
  <si>
    <t>4435</t>
  </si>
  <si>
    <t>226138</t>
  </si>
  <si>
    <t>MEDILODGE OF LUDINGTON</t>
  </si>
  <si>
    <t>14707</t>
  </si>
  <si>
    <t>CV KWIK MART LLC</t>
  </si>
  <si>
    <t>4586</t>
  </si>
  <si>
    <t>228138</t>
  </si>
  <si>
    <t xml:space="preserve">BRENDAS HARBOR CAFE           </t>
  </si>
  <si>
    <t>4594</t>
  </si>
  <si>
    <t>228208</t>
  </si>
  <si>
    <t xml:space="preserve">JAMES PORT BREWING CO         </t>
  </si>
  <si>
    <t>4705</t>
  </si>
  <si>
    <t>229029</t>
  </si>
  <si>
    <t xml:space="preserve">BRANCH GROCERY                </t>
  </si>
  <si>
    <t>8342</t>
  </si>
  <si>
    <t>229698</t>
  </si>
  <si>
    <t>LYNSCOTT</t>
  </si>
  <si>
    <t>8695</t>
  </si>
  <si>
    <t>229890</t>
  </si>
  <si>
    <t>SKOOG HEATING &amp; COOLING</t>
  </si>
  <si>
    <t>9232</t>
  </si>
  <si>
    <t>230394</t>
  </si>
  <si>
    <t>QUICK-WAY, INC.</t>
  </si>
  <si>
    <t>159</t>
  </si>
  <si>
    <t>9707</t>
  </si>
  <si>
    <t>230785</t>
  </si>
  <si>
    <t>BRIGGS FARMS INC</t>
  </si>
  <si>
    <t>14810</t>
  </si>
  <si>
    <t>231261</t>
  </si>
  <si>
    <t>SABLE POINT FAMILY CARE-MATS</t>
  </si>
  <si>
    <t>10355</t>
  </si>
  <si>
    <t>231338</t>
  </si>
  <si>
    <t>LENZ-BALDER INSURANCE</t>
  </si>
  <si>
    <t>12404</t>
  </si>
  <si>
    <t>232533</t>
  </si>
  <si>
    <t>LUTHER AREA PUBLIC LIBRARY</t>
  </si>
  <si>
    <t>12424</t>
  </si>
  <si>
    <t>232543</t>
  </si>
  <si>
    <t>BOB'S HEATING AND COOLING</t>
  </si>
  <si>
    <t>12437</t>
  </si>
  <si>
    <t>232547</t>
  </si>
  <si>
    <t>MERCY HEALTH LUDINGTON REHAB</t>
  </si>
  <si>
    <t>12531</t>
  </si>
  <si>
    <t>232603</t>
  </si>
  <si>
    <t>LAKE COUNTY ROAD COMMISSION</t>
  </si>
  <si>
    <t>12989</t>
  </si>
  <si>
    <t>232854</t>
  </si>
  <si>
    <t>SPARTAN WEST BOWLING</t>
  </si>
  <si>
    <t>14539</t>
  </si>
  <si>
    <t>233247</t>
  </si>
  <si>
    <t>EMERSON LAKE INN</t>
  </si>
  <si>
    <t>15338</t>
  </si>
  <si>
    <t>886085</t>
  </si>
  <si>
    <t>GOODWILL LUDINGTON 233</t>
  </si>
  <si>
    <t>8488</t>
  </si>
  <si>
    <t>BLARNEY CASTLE 352</t>
  </si>
  <si>
    <t>8510</t>
  </si>
  <si>
    <t>BLARNEY CASTLE 240</t>
  </si>
  <si>
    <t>8521</t>
  </si>
  <si>
    <t>BLARNEY CASTLE 824</t>
  </si>
  <si>
    <t>8523</t>
  </si>
  <si>
    <t>BLARNEY CASTLE 864</t>
  </si>
  <si>
    <t>4855</t>
  </si>
  <si>
    <t>4558</t>
  </si>
  <si>
    <t>13646</t>
  </si>
  <si>
    <t>ADMIRAL  5791</t>
  </si>
  <si>
    <t>14228</t>
  </si>
  <si>
    <t>WESCO 28</t>
  </si>
  <si>
    <t>14173</t>
  </si>
  <si>
    <t>WESCO 38</t>
  </si>
  <si>
    <t>3914</t>
  </si>
  <si>
    <t>205347</t>
  </si>
  <si>
    <t xml:space="preserve">COUNTRY SIDE RESTAUR          </t>
  </si>
  <si>
    <t>4011</t>
  </si>
  <si>
    <t>214535</t>
  </si>
  <si>
    <t xml:space="preserve">WHITETAIL PARTY STOR          </t>
  </si>
  <si>
    <t>4038</t>
  </si>
  <si>
    <t>216454</t>
  </si>
  <si>
    <t xml:space="preserve">GENTZ FOREST PRODUCTS         </t>
  </si>
  <si>
    <t>4066</t>
  </si>
  <si>
    <t>217914</t>
  </si>
  <si>
    <t xml:space="preserve">BEAR LAKE HARDWARE            </t>
  </si>
  <si>
    <t>4110</t>
  </si>
  <si>
    <t>218957</t>
  </si>
  <si>
    <t xml:space="preserve">DUBLIN GENERAL STORE          </t>
  </si>
  <si>
    <t>4306</t>
  </si>
  <si>
    <t>223517</t>
  </si>
  <si>
    <t xml:space="preserve">ONEKAMA MARINE INC.           </t>
  </si>
  <si>
    <t>4366</t>
  </si>
  <si>
    <t>224422</t>
  </si>
  <si>
    <t xml:space="preserve">CAMP MANA-PINE                </t>
  </si>
  <si>
    <t>4403</t>
  </si>
  <si>
    <t>225687</t>
  </si>
  <si>
    <t xml:space="preserve">CORNER EXPRESS-WELLSTON CITGO </t>
  </si>
  <si>
    <t>4450</t>
  </si>
  <si>
    <t>226403</t>
  </si>
  <si>
    <t xml:space="preserve">BOON COUNTRY                  </t>
  </si>
  <si>
    <t>4636</t>
  </si>
  <si>
    <t>228518</t>
  </si>
  <si>
    <t xml:space="preserve">BEAR LAKE DISCOUNT GROCERY    </t>
  </si>
  <si>
    <t>4812</t>
  </si>
  <si>
    <t>229489</t>
  </si>
  <si>
    <t xml:space="preserve">TRAKS BAR &amp; GRILL            </t>
  </si>
  <si>
    <t>9720</t>
  </si>
  <si>
    <t>230795</t>
  </si>
  <si>
    <t>FISCHER TANKS LLC</t>
  </si>
  <si>
    <t>32</t>
  </si>
  <si>
    <t>12326</t>
  </si>
  <si>
    <t>232491</t>
  </si>
  <si>
    <t>FISCHER LP GAS/MECH</t>
  </si>
  <si>
    <t>12630</t>
  </si>
  <si>
    <t>232675</t>
  </si>
  <si>
    <t>LAHEY'S PUB LLC</t>
  </si>
  <si>
    <t>12648</t>
  </si>
  <si>
    <t>232688</t>
  </si>
  <si>
    <t>LARRY'S GROCERY</t>
  </si>
  <si>
    <t>12699</t>
  </si>
  <si>
    <t>232715</t>
  </si>
  <si>
    <t>ANNIE'S KOZY KITCHEN</t>
  </si>
  <si>
    <t>14344</t>
  </si>
  <si>
    <t>233174</t>
  </si>
  <si>
    <t>FILER CREDIT UNION BEAR LAKE</t>
  </si>
  <si>
    <t>14551</t>
  </si>
  <si>
    <t>233251</t>
  </si>
  <si>
    <t>PORTAGE POINT RESORT</t>
  </si>
  <si>
    <t>8518</t>
  </si>
  <si>
    <t>BLARNEY CASTLE 616</t>
  </si>
  <si>
    <t>8549</t>
  </si>
  <si>
    <t>BLARNEY CASTLE 256</t>
  </si>
  <si>
    <t>8558</t>
  </si>
  <si>
    <t>BLARNEY CASTLE 624</t>
  </si>
  <si>
    <t>8648</t>
  </si>
  <si>
    <t>BLARNEY CASTLE OIL 292</t>
  </si>
  <si>
    <t>9714</t>
  </si>
  <si>
    <t>BLARNEY CASTLE - DUBLIN</t>
  </si>
  <si>
    <t>11689</t>
  </si>
  <si>
    <t>BLARNEY CASTLE MAIN OFFICE HQ</t>
  </si>
  <si>
    <t>12309</t>
  </si>
  <si>
    <t>BLARNEY ONEKEMA EZ MARKET #734</t>
  </si>
  <si>
    <t>3995</t>
  </si>
  <si>
    <t>213627</t>
  </si>
  <si>
    <t xml:space="preserve">MCNALLY'S PARTY STOR          </t>
  </si>
  <si>
    <t>4335</t>
  </si>
  <si>
    <t>224055</t>
  </si>
  <si>
    <t>NATIONAL ENERGY OF MCBAIN, LLC</t>
  </si>
  <si>
    <t>4447</t>
  </si>
  <si>
    <t>226290</t>
  </si>
  <si>
    <t xml:space="preserve">L &amp; J MEAT                    </t>
  </si>
  <si>
    <t>4475</t>
  </si>
  <si>
    <t>226667</t>
  </si>
  <si>
    <t>WEXFORD COMM CU</t>
  </si>
  <si>
    <t>4477</t>
  </si>
  <si>
    <t>226713</t>
  </si>
  <si>
    <t xml:space="preserve">STONEY CORNERS VET            </t>
  </si>
  <si>
    <t>13145</t>
  </si>
  <si>
    <t>226912</t>
  </si>
  <si>
    <t xml:space="preserve">WOLVERINE POWER COOPERATIVE   </t>
  </si>
  <si>
    <t>4498</t>
  </si>
  <si>
    <t>4692</t>
  </si>
  <si>
    <t>228976</t>
  </si>
  <si>
    <t xml:space="preserve">STAGG MACHINE                 </t>
  </si>
  <si>
    <t>8633</t>
  </si>
  <si>
    <t>229839</t>
  </si>
  <si>
    <t>MANY BLESSINGS DAIRY</t>
  </si>
  <si>
    <t>8713</t>
  </si>
  <si>
    <t>229905</t>
  </si>
  <si>
    <t>STONEY CORNERS WINDFARM</t>
  </si>
  <si>
    <t>9191</t>
  </si>
  <si>
    <t>230355</t>
  </si>
  <si>
    <t>L.C. FAMILY DINER</t>
  </si>
  <si>
    <t>9395</t>
  </si>
  <si>
    <t>230538</t>
  </si>
  <si>
    <t>PINEVIEW DISCOUNT GROCERY</t>
  </si>
  <si>
    <t>10062</t>
  </si>
  <si>
    <t>NMCAA MISSAUKEE HS</t>
  </si>
  <si>
    <t>10816</t>
  </si>
  <si>
    <t>231651</t>
  </si>
  <si>
    <t>CURRY HOUSE</t>
  </si>
  <si>
    <t>11151</t>
  </si>
  <si>
    <t>231800</t>
  </si>
  <si>
    <t>LAKEVIEW MOTEL</t>
  </si>
  <si>
    <t>11152</t>
  </si>
  <si>
    <t>231801</t>
  </si>
  <si>
    <t>AUTUMN VISTA DAIRY</t>
  </si>
  <si>
    <t>11267</t>
  </si>
  <si>
    <t>231874</t>
  </si>
  <si>
    <t>NORTHERN TRUCK SERVICE</t>
  </si>
  <si>
    <t>11387</t>
  </si>
  <si>
    <t>ELLENS EQUIPMENT</t>
  </si>
  <si>
    <t>12813</t>
  </si>
  <si>
    <t>ELLENS EQUIPMENT-SERVICE DEPT</t>
  </si>
  <si>
    <t>11560</t>
  </si>
  <si>
    <t>232092</t>
  </si>
  <si>
    <t>LAKE CITY PRIMARY CARE</t>
  </si>
  <si>
    <t>11883</t>
  </si>
  <si>
    <t>232257</t>
  </si>
  <si>
    <t>PANCHO VILLA</t>
  </si>
  <si>
    <t>12590</t>
  </si>
  <si>
    <t>232642</t>
  </si>
  <si>
    <t>LAKE CITY BC</t>
  </si>
  <si>
    <t>12651</t>
  </si>
  <si>
    <t>232691</t>
  </si>
  <si>
    <t>HAMMER'S PUB AND GRUB</t>
  </si>
  <si>
    <t>13352</t>
  </si>
  <si>
    <t>232920</t>
  </si>
  <si>
    <t>FURZ A FLY'N</t>
  </si>
  <si>
    <t>13423</t>
  </si>
  <si>
    <t>232934</t>
  </si>
  <si>
    <t>LUCKY 7 DAIRY</t>
  </si>
  <si>
    <t>14050</t>
  </si>
  <si>
    <t>233042</t>
  </si>
  <si>
    <t>NMC SCHOOL</t>
  </si>
  <si>
    <t>14341</t>
  </si>
  <si>
    <t>233169</t>
  </si>
  <si>
    <t>MAPLE RIDGE LIVING CENTER</t>
  </si>
  <si>
    <t>14602</t>
  </si>
  <si>
    <t>233276</t>
  </si>
  <si>
    <t>THE PATIO ON MAIN</t>
  </si>
  <si>
    <t>14758</t>
  </si>
  <si>
    <t>233338</t>
  </si>
  <si>
    <t>2 THE MOON BAKERY</t>
  </si>
  <si>
    <t>14882</t>
  </si>
  <si>
    <t>233387</t>
  </si>
  <si>
    <t>MARTY'S PIZZA &amp; GRILL</t>
  </si>
  <si>
    <t>15765</t>
  </si>
  <si>
    <t>233496</t>
  </si>
  <si>
    <t>MCBAIN AUTO AND TRUCK SERVICE</t>
  </si>
  <si>
    <t>299010</t>
  </si>
  <si>
    <t>8546</t>
  </si>
  <si>
    <t>BLARNEY CASTLE 632</t>
  </si>
  <si>
    <t>4592</t>
  </si>
  <si>
    <t xml:space="preserve">LAKE CITY SCHOOL CAFE         </t>
  </si>
  <si>
    <t>12793</t>
  </si>
  <si>
    <t>LAKE CITY ELEMENTARY</t>
  </si>
  <si>
    <t>14471</t>
  </si>
  <si>
    <t>ROGERS FAMILY FOOD 4992</t>
  </si>
  <si>
    <t>13614</t>
  </si>
  <si>
    <t>NEXT DOOR STR 5059</t>
  </si>
  <si>
    <t>14161</t>
  </si>
  <si>
    <t>WESCO 35</t>
  </si>
  <si>
    <t>12976</t>
  </si>
  <si>
    <t>14472</t>
  </si>
  <si>
    <t>ROGERS FAMILY FOODS FIRST AID</t>
  </si>
  <si>
    <t>12594</t>
  </si>
  <si>
    <t>PETERSON MCGREGOR OF LAKE CITY</t>
  </si>
  <si>
    <t>3982</t>
  </si>
  <si>
    <t>211729</t>
  </si>
  <si>
    <t xml:space="preserve">MOOSE LODGE                   </t>
  </si>
  <si>
    <t>4240</t>
  </si>
  <si>
    <t>222256</t>
  </si>
  <si>
    <t xml:space="preserve">EAGLES                        </t>
  </si>
  <si>
    <t>4242</t>
  </si>
  <si>
    <t>222259</t>
  </si>
  <si>
    <t xml:space="preserve">CHINA BUFFET KING             </t>
  </si>
  <si>
    <t>4243</t>
  </si>
  <si>
    <t>222260</t>
  </si>
  <si>
    <t>POWELL'S RESTAURANT</t>
  </si>
  <si>
    <t>4246</t>
  </si>
  <si>
    <t>222264</t>
  </si>
  <si>
    <t xml:space="preserve">LEE'S KITCHEN                 </t>
  </si>
  <si>
    <t>4272</t>
  </si>
  <si>
    <t>222578</t>
  </si>
  <si>
    <t xml:space="preserve">KRONNER PHARMACY              </t>
  </si>
  <si>
    <t>4279</t>
  </si>
  <si>
    <t>222598</t>
  </si>
  <si>
    <t xml:space="preserve">SPIKEHORN BAR                 </t>
  </si>
  <si>
    <t>4302</t>
  </si>
  <si>
    <t>223019</t>
  </si>
  <si>
    <t xml:space="preserve">GARRETT'S PLACE REST.         </t>
  </si>
  <si>
    <t>197</t>
  </si>
  <si>
    <t>4412</t>
  </si>
  <si>
    <t>225814</t>
  </si>
  <si>
    <t xml:space="preserve">LITTLE TOWN JERKY             </t>
  </si>
  <si>
    <t>4413</t>
  </si>
  <si>
    <t>225815</t>
  </si>
  <si>
    <t xml:space="preserve">EBELS FAMILY CENTER           </t>
  </si>
  <si>
    <t>4457</t>
  </si>
  <si>
    <t>226493</t>
  </si>
  <si>
    <t xml:space="preserve">THE SNACK SHACK               </t>
  </si>
  <si>
    <t>4674</t>
  </si>
  <si>
    <t>228881</t>
  </si>
  <si>
    <t>NORTHSHORE LOUNGE</t>
  </si>
  <si>
    <t>4687</t>
  </si>
  <si>
    <t>228931</t>
  </si>
  <si>
    <t>ZONE 18</t>
  </si>
  <si>
    <t>9957</t>
  </si>
  <si>
    <t>230988</t>
  </si>
  <si>
    <t>LITTLE BOOTS CAFE</t>
  </si>
  <si>
    <t>14860</t>
  </si>
  <si>
    <t>9442</t>
  </si>
  <si>
    <t>NMCAA-FALMOUTH CENTER</t>
  </si>
  <si>
    <t>11371</t>
  </si>
  <si>
    <t>231953</t>
  </si>
  <si>
    <t>JD'S OLD TOWN TAVERN</t>
  </si>
  <si>
    <t>11561</t>
  </si>
  <si>
    <t>232093</t>
  </si>
  <si>
    <t>RANDY'S FAMILY RESTAURANT</t>
  </si>
  <si>
    <t>11685</t>
  </si>
  <si>
    <t>232165</t>
  </si>
  <si>
    <t>H.L. LAKESIDE RESORT</t>
  </si>
  <si>
    <t>12200</t>
  </si>
  <si>
    <t>232422</t>
  </si>
  <si>
    <t>GARRETT'S PRESSURE CRACK</t>
  </si>
  <si>
    <t>232629</t>
  </si>
  <si>
    <t>217</t>
  </si>
  <si>
    <t>12726</t>
  </si>
  <si>
    <t>232727</t>
  </si>
  <si>
    <t>LAKE TRANSMISSION &amp; TOWING</t>
  </si>
  <si>
    <t>12783</t>
  </si>
  <si>
    <t>232763</t>
  </si>
  <si>
    <t>NESTER AUTO GROUP</t>
  </si>
  <si>
    <t>13943</t>
  </si>
  <si>
    <t>232989</t>
  </si>
  <si>
    <t>BRINKS FAMILY CREAMERY</t>
  </si>
  <si>
    <t>14082</t>
  </si>
  <si>
    <t>233055</t>
  </si>
  <si>
    <t>SPICER'S BOAT CITY</t>
  </si>
  <si>
    <t>14576</t>
  </si>
  <si>
    <t>233260</t>
  </si>
  <si>
    <t>LIMBERLOST</t>
  </si>
  <si>
    <t>15861</t>
  </si>
  <si>
    <t>233570</t>
  </si>
  <si>
    <t>R&amp;R AUTO CARE</t>
  </si>
  <si>
    <t>11965</t>
  </si>
  <si>
    <t>233605</t>
  </si>
  <si>
    <t>HOUGHTON LAKE SUPER 8</t>
  </si>
  <si>
    <t>8545</t>
  </si>
  <si>
    <t>BLARNEY CASTLE 584</t>
  </si>
  <si>
    <t>8552</t>
  </si>
  <si>
    <t>BLARNEY CASTLE 424</t>
  </si>
  <si>
    <t>8559</t>
  </si>
  <si>
    <t>BLARNEY CASTLE 776</t>
  </si>
  <si>
    <t>4276</t>
  </si>
  <si>
    <t xml:space="preserve">HOUGHTON LAKE SCHOOLS         </t>
  </si>
  <si>
    <t>4146</t>
  </si>
  <si>
    <t>SPT. FAMILY FARE #1501</t>
  </si>
  <si>
    <t>13609</t>
  </si>
  <si>
    <t>NEXT DOOR STR 5015</t>
  </si>
  <si>
    <t>13621</t>
  </si>
  <si>
    <t>ADMIRAL 5829</t>
  </si>
  <si>
    <t>14621</t>
  </si>
  <si>
    <t>ARBY'S HOUGHTON LAKE</t>
  </si>
  <si>
    <t>4643</t>
  </si>
  <si>
    <t>228556</t>
  </si>
  <si>
    <t xml:space="preserve">GREEN LAKE TOWNSHIP           </t>
  </si>
  <si>
    <t>4716</t>
  </si>
  <si>
    <t>229260</t>
  </si>
  <si>
    <t xml:space="preserve">CLUFF WELL DRILLING           </t>
  </si>
  <si>
    <t>4734</t>
  </si>
  <si>
    <t>229278</t>
  </si>
  <si>
    <t xml:space="preserve">ALTUS BRANDS                  </t>
  </si>
  <si>
    <t>4753</t>
  </si>
  <si>
    <t>229297</t>
  </si>
  <si>
    <t xml:space="preserve">TV 7 &amp; 4                      </t>
  </si>
  <si>
    <t>8005</t>
  </si>
  <si>
    <t>229524</t>
  </si>
  <si>
    <t>THE BUCK STOP</t>
  </si>
  <si>
    <t>4836</t>
  </si>
  <si>
    <t>230102</t>
  </si>
  <si>
    <t xml:space="preserve">BECKY THATCHER DESIGN         </t>
  </si>
  <si>
    <t>4838</t>
  </si>
  <si>
    <t>230105</t>
  </si>
  <si>
    <t xml:space="preserve">ANDERSON'S IGA                </t>
  </si>
  <si>
    <t>4839</t>
  </si>
  <si>
    <t>230106</t>
  </si>
  <si>
    <t xml:space="preserve">LEELANAU COFFEE ROAS          </t>
  </si>
  <si>
    <t>4846</t>
  </si>
  <si>
    <t>230138</t>
  </si>
  <si>
    <t xml:space="preserve">KARLIN INN                    </t>
  </si>
  <si>
    <t>9405</t>
  </si>
  <si>
    <t>230548</t>
  </si>
  <si>
    <t>GABES SMOKED MEATS</t>
  </si>
  <si>
    <t>9938</t>
  </si>
  <si>
    <t>230974</t>
  </si>
  <si>
    <t>HEIGES PERFORMANCE</t>
  </si>
  <si>
    <t>9972</t>
  </si>
  <si>
    <t>231003</t>
  </si>
  <si>
    <t>BUCKLEY GENERAL STORE</t>
  </si>
  <si>
    <t>10180</t>
  </si>
  <si>
    <t>231184</t>
  </si>
  <si>
    <t>ACEN TEK</t>
  </si>
  <si>
    <t>10389</t>
  </si>
  <si>
    <t>231362</t>
  </si>
  <si>
    <t>KINNEY'S PIONEER</t>
  </si>
  <si>
    <t>10511</t>
  </si>
  <si>
    <t>231452</t>
  </si>
  <si>
    <t>MIKOWSKI'S MARKET</t>
  </si>
  <si>
    <t>10708</t>
  </si>
  <si>
    <t>231600</t>
  </si>
  <si>
    <t>DEERINGS JERKY CO.</t>
  </si>
  <si>
    <t>10815</t>
  </si>
  <si>
    <t>231650</t>
  </si>
  <si>
    <t>MC SHORTSTOP</t>
  </si>
  <si>
    <t>11984</t>
  </si>
  <si>
    <t>232306</t>
  </si>
  <si>
    <t>LEELANAU COFFEE/MAPLE CITY</t>
  </si>
  <si>
    <t>9</t>
  </si>
  <si>
    <t>12133</t>
  </si>
  <si>
    <t>232401</t>
  </si>
  <si>
    <t>PAPA J'S LAKE ANN</t>
  </si>
  <si>
    <t>12286</t>
  </si>
  <si>
    <t>232473</t>
  </si>
  <si>
    <t>JENNIFER'S ROUNDABOUT RESTAURA</t>
  </si>
  <si>
    <t>12389</t>
  </si>
  <si>
    <t>232525</t>
  </si>
  <si>
    <t>EAST BAY AUTO PARTS</t>
  </si>
  <si>
    <t>12756</t>
  </si>
  <si>
    <t>232749</t>
  </si>
  <si>
    <t>MIDWEST TRACTOR &amp; EQUIPMENT</t>
  </si>
  <si>
    <t>14664</t>
  </si>
  <si>
    <t>233299</t>
  </si>
  <si>
    <t>M-137 PARTY STORE</t>
  </si>
  <si>
    <t>15789</t>
  </si>
  <si>
    <t>233507</t>
  </si>
  <si>
    <t>FRESH WIND CHRISTIAN COMMUNITY</t>
  </si>
  <si>
    <t>16</t>
  </si>
  <si>
    <t>8551</t>
  </si>
  <si>
    <t>BLARNEY CASTLE 408</t>
  </si>
  <si>
    <t>8557</t>
  </si>
  <si>
    <t>BLARNEY CASTLE 608</t>
  </si>
  <si>
    <t>10027</t>
  </si>
  <si>
    <t>BLARNEY PROPANE</t>
  </si>
  <si>
    <t>15593</t>
  </si>
  <si>
    <t>GRUMPY'S EZ MART 521</t>
  </si>
  <si>
    <t>4660</t>
  </si>
  <si>
    <t>4854</t>
  </si>
  <si>
    <t>4618</t>
  </si>
  <si>
    <t>TOM'S INTERLOCHEN 792</t>
  </si>
  <si>
    <t>14108</t>
  </si>
  <si>
    <t>3959</t>
  </si>
  <si>
    <t>4045</t>
  </si>
  <si>
    <t>216975</t>
  </si>
  <si>
    <t xml:space="preserve">GILLISON EXCAVATING           </t>
  </si>
  <si>
    <t>4631</t>
  </si>
  <si>
    <t>228505</t>
  </si>
  <si>
    <t xml:space="preserve">ELLENS CORNERS                </t>
  </si>
  <si>
    <t>4801</t>
  </si>
  <si>
    <t>229404</t>
  </si>
  <si>
    <t xml:space="preserve">VILLAGE OF THOMPSONVILLE      </t>
  </si>
  <si>
    <t>4831</t>
  </si>
  <si>
    <t>230089</t>
  </si>
  <si>
    <t xml:space="preserve">HONOR MARKET                  </t>
  </si>
  <si>
    <t>8991</t>
  </si>
  <si>
    <t>230195</t>
  </si>
  <si>
    <t>MILLS COMMUNITY HOUSE</t>
  </si>
  <si>
    <t>9806</t>
  </si>
  <si>
    <t>230861</t>
  </si>
  <si>
    <t>HONOR TRADING POST</t>
  </si>
  <si>
    <t>9964</t>
  </si>
  <si>
    <t>230995</t>
  </si>
  <si>
    <t>STAPLETONS</t>
  </si>
  <si>
    <t>10206</t>
  </si>
  <si>
    <t>231207</t>
  </si>
  <si>
    <t>KIPLINGER BAKERIES INC.</t>
  </si>
  <si>
    <t>10368</t>
  </si>
  <si>
    <t>231346</t>
  </si>
  <si>
    <t>ST. AMBROSE CELLARS</t>
  </si>
  <si>
    <t>10980</t>
  </si>
  <si>
    <t>231712</t>
  </si>
  <si>
    <t>COPEMISH PRO HARDWARE</t>
  </si>
  <si>
    <t>12347</t>
  </si>
  <si>
    <t>232503</t>
  </si>
  <si>
    <t>231 BAR &amp; GRILL</t>
  </si>
  <si>
    <t>12679</t>
  </si>
  <si>
    <t>232704</t>
  </si>
  <si>
    <t>LUCKY DOG BAR &amp; GRILLE</t>
  </si>
  <si>
    <t>12695</t>
  </si>
  <si>
    <t>232711</t>
  </si>
  <si>
    <t>PAPA J'S PIZZERIA &amp; DINER</t>
  </si>
  <si>
    <t>8487</t>
  </si>
  <si>
    <t>BLARNEY CASTLE 264</t>
  </si>
  <si>
    <t>8489</t>
  </si>
  <si>
    <t>BLARNEY CASTLE 360</t>
  </si>
  <si>
    <t>8491</t>
  </si>
  <si>
    <t>BLARNEY CASTLE 672</t>
  </si>
  <si>
    <t>8554</t>
  </si>
  <si>
    <t>BLARNEY CASTLE 440</t>
  </si>
  <si>
    <t>3922</t>
  </si>
  <si>
    <t>FAMILY FARE #643</t>
  </si>
  <si>
    <t>4832</t>
  </si>
  <si>
    <t>FAMILY FARE 1897</t>
  </si>
  <si>
    <t>14712</t>
  </si>
  <si>
    <t>MESICK MARKET 4219</t>
  </si>
  <si>
    <t>14222</t>
  </si>
  <si>
    <t>WESCO 24</t>
  </si>
  <si>
    <t>14714</t>
  </si>
  <si>
    <t>MESICK MARKET FIRST AID</t>
  </si>
  <si>
    <t>4238</t>
  </si>
  <si>
    <t>222252</t>
  </si>
  <si>
    <t>FOREST FIRE EXPERIMENT STATION</t>
  </si>
  <si>
    <t>4255</t>
  </si>
  <si>
    <t>222338</t>
  </si>
  <si>
    <t>LC POWERSPORTS &amp; MARINE</t>
  </si>
  <si>
    <t>4284</t>
  </si>
  <si>
    <t>222631</t>
  </si>
  <si>
    <t xml:space="preserve">RICH-CO TRANSPORTATION        </t>
  </si>
  <si>
    <t>4697</t>
  </si>
  <si>
    <t>229008</t>
  </si>
  <si>
    <t xml:space="preserve">COMPETITION AUTO              </t>
  </si>
  <si>
    <t>10144</t>
  </si>
  <si>
    <t>231154</t>
  </si>
  <si>
    <t>FREDS OF ROSCOMMON</t>
  </si>
  <si>
    <t>10505</t>
  </si>
  <si>
    <t>231446</t>
  </si>
  <si>
    <t>BC PIZZA ROSCOMMON</t>
  </si>
  <si>
    <t>10940</t>
  </si>
  <si>
    <t>231700</t>
  </si>
  <si>
    <t>NORTHWINDS LODGE</t>
  </si>
  <si>
    <t>11047</t>
  </si>
  <si>
    <t>231744</t>
  </si>
  <si>
    <t>COTTAGE GROVE</t>
  </si>
  <si>
    <t>11140</t>
  </si>
  <si>
    <t>231791</t>
  </si>
  <si>
    <t>W&amp;W USED AUTO PARTS</t>
  </si>
  <si>
    <t>12168</t>
  </si>
  <si>
    <t>232410</t>
  </si>
  <si>
    <t>MATT'S GRILL</t>
  </si>
  <si>
    <t>15643</t>
  </si>
  <si>
    <t>POLAR PARLOR</t>
  </si>
  <si>
    <t>12277</t>
  </si>
  <si>
    <t>232468</t>
  </si>
  <si>
    <t>PIONEER HILLS MARINE</t>
  </si>
  <si>
    <t>12782</t>
  </si>
  <si>
    <t>12814</t>
  </si>
  <si>
    <t>NESTER AUTO GROUP-BODY SHOP</t>
  </si>
  <si>
    <t>233059</t>
  </si>
  <si>
    <t>14109</t>
  </si>
  <si>
    <t>233071</t>
  </si>
  <si>
    <t>MISSAUKEE COUNTY ROAD COMMISSI</t>
  </si>
  <si>
    <t>2330</t>
  </si>
  <si>
    <t>70911</t>
  </si>
  <si>
    <t xml:space="preserve">Kirtland Community College    </t>
  </si>
  <si>
    <t>14854</t>
  </si>
  <si>
    <t>BIGBY COFFEE-KIRTLAND</t>
  </si>
  <si>
    <t>8555</t>
  </si>
  <si>
    <t>BLARNEY CASTLE 504</t>
  </si>
  <si>
    <t>4271</t>
  </si>
  <si>
    <t xml:space="preserve">ROSCOMMON SCHOOLS             </t>
  </si>
  <si>
    <t>4415</t>
  </si>
  <si>
    <t xml:space="preserve">FORWARDS 140                  </t>
  </si>
  <si>
    <t>4416</t>
  </si>
  <si>
    <t xml:space="preserve">FORWARDS 152                  </t>
  </si>
  <si>
    <t>4339</t>
  </si>
  <si>
    <t>FORWARDS/SUBWAY-GRAYLING</t>
  </si>
  <si>
    <t>11255</t>
  </si>
  <si>
    <t>FORWARDS UNIT 15</t>
  </si>
  <si>
    <t>11881</t>
  </si>
  <si>
    <t>SUBWAY/FORWARDS</t>
  </si>
  <si>
    <t>4162</t>
  </si>
  <si>
    <t>SPT. FAMILY FARE #1511</t>
  </si>
  <si>
    <t>4164</t>
  </si>
  <si>
    <t xml:space="preserve">FAMILY FARE #1516 </t>
  </si>
  <si>
    <t>4559</t>
  </si>
  <si>
    <t>13632</t>
  </si>
  <si>
    <t>ADMIRAL 5767</t>
  </si>
  <si>
    <t>14622</t>
  </si>
  <si>
    <t>ARBY'S GRAYLING</t>
  </si>
  <si>
    <t>13107</t>
  </si>
  <si>
    <t>SPT. FAMILY FARE #1511 FIRST A</t>
  </si>
  <si>
    <t>13106</t>
  </si>
  <si>
    <t>FAMILY FARE #1516 FIRST AID</t>
  </si>
  <si>
    <t>3927</t>
  </si>
  <si>
    <t>207920</t>
  </si>
  <si>
    <t xml:space="preserve">APPLE VALLEY NATURAL FOODS    </t>
  </si>
  <si>
    <t>23</t>
  </si>
  <si>
    <t>3928</t>
  </si>
  <si>
    <t>208011</t>
  </si>
  <si>
    <t xml:space="preserve">CADILLAC PRINTING CO          </t>
  </si>
  <si>
    <t>24</t>
  </si>
  <si>
    <t>3929</t>
  </si>
  <si>
    <t>208042</t>
  </si>
  <si>
    <t xml:space="preserve">FIRST BAPTIST CHURCH          </t>
  </si>
  <si>
    <t>3930</t>
  </si>
  <si>
    <t>208058</t>
  </si>
  <si>
    <t xml:space="preserve">MCQUESTION, DJ &amp; SON          </t>
  </si>
  <si>
    <t>3933</t>
  </si>
  <si>
    <t>208147</t>
  </si>
  <si>
    <t xml:space="preserve">VILLAGE MARKET                </t>
  </si>
  <si>
    <t>3972</t>
  </si>
  <si>
    <t>211119</t>
  </si>
  <si>
    <t xml:space="preserve">LEROY TOOL &amp; DIE              </t>
  </si>
  <si>
    <t>12558</t>
  </si>
  <si>
    <t>NORTHERN MOLDING INC</t>
  </si>
  <si>
    <t>101</t>
  </si>
  <si>
    <t>3988</t>
  </si>
  <si>
    <t>212732</t>
  </si>
  <si>
    <t xml:space="preserve">THOMAS FLINT &amp; SON            </t>
  </si>
  <si>
    <t>4016</t>
  </si>
  <si>
    <t>214914</t>
  </si>
  <si>
    <t>MEEKOFF TIRE OF CADILLAC</t>
  </si>
  <si>
    <t>4140</t>
  </si>
  <si>
    <t>219993</t>
  </si>
  <si>
    <t xml:space="preserve">FAMILY PRACTICE OF CADILLAC   </t>
  </si>
  <si>
    <t>18</t>
  </si>
  <si>
    <t>4142</t>
  </si>
  <si>
    <t>220011</t>
  </si>
  <si>
    <t xml:space="preserve">BLUE HERON                    </t>
  </si>
  <si>
    <t>4361</t>
  </si>
  <si>
    <t>224415</t>
  </si>
  <si>
    <t xml:space="preserve">FOCUS ON MASSAGE - NORTH      </t>
  </si>
  <si>
    <t>4363</t>
  </si>
  <si>
    <t>224417</t>
  </si>
  <si>
    <t>VILLAGE GRILL</t>
  </si>
  <si>
    <t>67</t>
  </si>
  <si>
    <t>4424</t>
  </si>
  <si>
    <t>225992</t>
  </si>
  <si>
    <t xml:space="preserve">TRAVLER'S BAR &amp; GRILL         </t>
  </si>
  <si>
    <t>4440</t>
  </si>
  <si>
    <t>226231</t>
  </si>
  <si>
    <t xml:space="preserve">MINERAL SPRINGS BAR           </t>
  </si>
  <si>
    <t>4441</t>
  </si>
  <si>
    <t>226234</t>
  </si>
  <si>
    <t>4443</t>
  </si>
  <si>
    <t>226257</t>
  </si>
  <si>
    <t>4584</t>
  </si>
  <si>
    <t>228110</t>
  </si>
  <si>
    <t xml:space="preserve">HERRADURAS BAR &amp; GRILL        </t>
  </si>
  <si>
    <t>41</t>
  </si>
  <si>
    <t>4650</t>
  </si>
  <si>
    <t>228660</t>
  </si>
  <si>
    <t xml:space="preserve">PINE RIVER AREA SCHOOLS       </t>
  </si>
  <si>
    <t>12402</t>
  </si>
  <si>
    <t>PINE RIVER AREA SCHOOL-KITCHEN</t>
  </si>
  <si>
    <t>4706</t>
  </si>
  <si>
    <t>229050</t>
  </si>
  <si>
    <t xml:space="preserve">CADILLAC NEWS                 </t>
  </si>
  <si>
    <t>4808</t>
  </si>
  <si>
    <t>229456</t>
  </si>
  <si>
    <t xml:space="preserve">SALISBURY INC                 </t>
  </si>
  <si>
    <t>9252</t>
  </si>
  <si>
    <t>230412</t>
  </si>
  <si>
    <t>RESURRECTION LIFE CHURCH</t>
  </si>
  <si>
    <t>11373</t>
  </si>
  <si>
    <t>NMCAA LINCOLN AVE</t>
  </si>
  <si>
    <t>10690</t>
  </si>
  <si>
    <t>231585</t>
  </si>
  <si>
    <t>HOSPICE OF CADILLAC</t>
  </si>
  <si>
    <t>11403</t>
  </si>
  <si>
    <t>231976</t>
  </si>
  <si>
    <t>ADVANCED MECHANICAL ELECTRICAL</t>
  </si>
  <si>
    <t>11481</t>
  </si>
  <si>
    <t>232038</t>
  </si>
  <si>
    <t>CADILLAC PARTY BAR</t>
  </si>
  <si>
    <t>12698</t>
  </si>
  <si>
    <t>232714</t>
  </si>
  <si>
    <t>HIGHPOINT AUTO &amp; TRUCK</t>
  </si>
  <si>
    <t>13697</t>
  </si>
  <si>
    <t>232969</t>
  </si>
  <si>
    <t>13754</t>
  </si>
  <si>
    <t>232979</t>
  </si>
  <si>
    <t>WEXFORD COUNTY SHERIFF DEPT</t>
  </si>
  <si>
    <t>19</t>
  </si>
  <si>
    <t>14628</t>
  </si>
  <si>
    <t>233284</t>
  </si>
  <si>
    <t>JIMMY JOHN'S</t>
  </si>
  <si>
    <t>14898</t>
  </si>
  <si>
    <t>233397</t>
  </si>
  <si>
    <t>DYER'S SAWMILL</t>
  </si>
  <si>
    <t>15810</t>
  </si>
  <si>
    <t>233512</t>
  </si>
  <si>
    <t>THE TIMBERS RESTAURANT</t>
  </si>
  <si>
    <t>72</t>
  </si>
  <si>
    <t>8547</t>
  </si>
  <si>
    <t>BLARNEY CASTLE 888</t>
  </si>
  <si>
    <t>3968</t>
  </si>
  <si>
    <t>210625</t>
  </si>
  <si>
    <t>HOLMES AUTO REPAIR</t>
  </si>
  <si>
    <t>4017</t>
  </si>
  <si>
    <t>215183</t>
  </si>
  <si>
    <t xml:space="preserve">B &amp; P EMPLOYEE                </t>
  </si>
  <si>
    <t>4060</t>
  </si>
  <si>
    <t>217634</t>
  </si>
  <si>
    <t xml:space="preserve">FIBER TECH                    </t>
  </si>
  <si>
    <t>4067</t>
  </si>
  <si>
    <t>218119</t>
  </si>
  <si>
    <t xml:space="preserve">SABER TOOL                    </t>
  </si>
  <si>
    <t>4186</t>
  </si>
  <si>
    <t>220935</t>
  </si>
  <si>
    <t xml:space="preserve">KOUNTRY KITCHEN               </t>
  </si>
  <si>
    <t>4367</t>
  </si>
  <si>
    <t>224423</t>
  </si>
  <si>
    <t xml:space="preserve">STAR TRUCK - CADILLAC         </t>
  </si>
  <si>
    <t>4444</t>
  </si>
  <si>
    <t>226268</t>
  </si>
  <si>
    <t xml:space="preserve">AMERICAN LEGION               </t>
  </si>
  <si>
    <t>4474</t>
  </si>
  <si>
    <t>226666</t>
  </si>
  <si>
    <t>WEXFORD COMMUNITY CU</t>
  </si>
  <si>
    <t>4514</t>
  </si>
  <si>
    <t>227022</t>
  </si>
  <si>
    <t xml:space="preserve">T&amp;S TRUCK SERVICE             </t>
  </si>
  <si>
    <t>4589</t>
  </si>
  <si>
    <t>228162</t>
  </si>
  <si>
    <t xml:space="preserve">AFFORDABLE AUTO REPAIR        </t>
  </si>
  <si>
    <t>4819</t>
  </si>
  <si>
    <t>229521</t>
  </si>
  <si>
    <t xml:space="preserve">BIGFOOT MANUFACTURING         </t>
  </si>
  <si>
    <t>47</t>
  </si>
  <si>
    <t>8192</t>
  </si>
  <si>
    <t>229565</t>
  </si>
  <si>
    <t>KILEY CHIROPRACTIC</t>
  </si>
  <si>
    <t>62</t>
  </si>
  <si>
    <t>8948</t>
  </si>
  <si>
    <t>230155</t>
  </si>
  <si>
    <t>SHIVELY SUPPLY</t>
  </si>
  <si>
    <t>9307</t>
  </si>
  <si>
    <t>230461</t>
  </si>
  <si>
    <t>D &amp; G TRUCK REPAIR</t>
  </si>
  <si>
    <t>9463</t>
  </si>
  <si>
    <t>230604</t>
  </si>
  <si>
    <t>44 NORTH</t>
  </si>
  <si>
    <t>4484</t>
  </si>
  <si>
    <t>NMCAA-MARTY PAUL</t>
  </si>
  <si>
    <t>42</t>
  </si>
  <si>
    <t>4482</t>
  </si>
  <si>
    <t>NMCAA-MEALS ON WHEELS</t>
  </si>
  <si>
    <t>43</t>
  </si>
  <si>
    <t>11548</t>
  </si>
  <si>
    <t>232084</t>
  </si>
  <si>
    <t>WEXFORD COUNCIL ON AGING</t>
  </si>
  <si>
    <t>48</t>
  </si>
  <si>
    <t>11675</t>
  </si>
  <si>
    <t>232158</t>
  </si>
  <si>
    <t>13TH STREET MARKET</t>
  </si>
  <si>
    <t>11683</t>
  </si>
  <si>
    <t>232163</t>
  </si>
  <si>
    <t>CADILLAC RENEWABLE ENERGY</t>
  </si>
  <si>
    <t>11797</t>
  </si>
  <si>
    <t>232218</t>
  </si>
  <si>
    <t>WEXFORD CIVIC ARENA</t>
  </si>
  <si>
    <t>11827</t>
  </si>
  <si>
    <t>12080</t>
  </si>
  <si>
    <t>232357</t>
  </si>
  <si>
    <t>BETTEN/BAKER CDJR OF CADILLAC</t>
  </si>
  <si>
    <t>12461</t>
  </si>
  <si>
    <t>232564</t>
  </si>
  <si>
    <t>MERRILL'S/BOOLMAN INC.</t>
  </si>
  <si>
    <t>12572</t>
  </si>
  <si>
    <t>CADILLAC TRUCK SERVICE</t>
  </si>
  <si>
    <t>12912</t>
  </si>
  <si>
    <t>232811</t>
  </si>
  <si>
    <t>DEAN'S BODY SHOP</t>
  </si>
  <si>
    <t>15826</t>
  </si>
  <si>
    <t>233521</t>
  </si>
  <si>
    <t>ZHONGDING RUBBER PRODUCTS</t>
  </si>
  <si>
    <t>12251</t>
  </si>
  <si>
    <t>CHARTWELLS/CADILLAC SCHOOLS</t>
  </si>
  <si>
    <t>9404</t>
  </si>
  <si>
    <t>JET'S PIZZA MI-159</t>
  </si>
  <si>
    <t>4554</t>
  </si>
  <si>
    <t>49</t>
  </si>
  <si>
    <t>3924</t>
  </si>
  <si>
    <t>13620</t>
  </si>
  <si>
    <t>ADMIRAL 5787</t>
  </si>
  <si>
    <t>13714</t>
  </si>
  <si>
    <t>AUNT MILLIE'S CADILLAC OUTLET</t>
  </si>
  <si>
    <t>14223</t>
  </si>
  <si>
    <t>WESCO 34</t>
  </si>
  <si>
    <t>14618</t>
  </si>
  <si>
    <t>ARBY'S CADILLAC</t>
  </si>
  <si>
    <t>4561</t>
  </si>
  <si>
    <t>PETERSON, MCGREGOR OF CADILLAC</t>
  </si>
  <si>
    <t>88</t>
  </si>
  <si>
    <t>3937</t>
  </si>
  <si>
    <t>208301</t>
  </si>
  <si>
    <t xml:space="preserve">T.J.'S                        </t>
  </si>
  <si>
    <t>3981</t>
  </si>
  <si>
    <t>211646</t>
  </si>
  <si>
    <t xml:space="preserve">CADILLAC MOOSE                </t>
  </si>
  <si>
    <t>132</t>
  </si>
  <si>
    <t>4025</t>
  </si>
  <si>
    <t>215767</t>
  </si>
  <si>
    <t xml:space="preserve">PETERSON'S                    </t>
  </si>
  <si>
    <t>4042</t>
  </si>
  <si>
    <t>216505</t>
  </si>
  <si>
    <t xml:space="preserve">TIRE WHOLESALERS NOR          </t>
  </si>
  <si>
    <t>4145</t>
  </si>
  <si>
    <t>4260</t>
  </si>
  <si>
    <t>222432</t>
  </si>
  <si>
    <t>ASC AUDIOLOGICAL SVC OF CADILL</t>
  </si>
  <si>
    <t>4402</t>
  </si>
  <si>
    <t>225659</t>
  </si>
  <si>
    <t>SAMARITAS SENIOR LIVING</t>
  </si>
  <si>
    <t>4448</t>
  </si>
  <si>
    <t>226300</t>
  </si>
  <si>
    <t xml:space="preserve">MICH DEPT OF TRANSPORTATION   </t>
  </si>
  <si>
    <t>4454</t>
  </si>
  <si>
    <t>226466</t>
  </si>
  <si>
    <t xml:space="preserve">CADILLAC COUNTRY CLUB         </t>
  </si>
  <si>
    <t>4535</t>
  </si>
  <si>
    <t>227617</t>
  </si>
  <si>
    <t xml:space="preserve">ADVANCED FOOT &amp; ANKLE         </t>
  </si>
  <si>
    <t>4537</t>
  </si>
  <si>
    <t>227625</t>
  </si>
  <si>
    <t xml:space="preserve">FAMILY EYE CARE ASSOCIATES    </t>
  </si>
  <si>
    <t>4538</t>
  </si>
  <si>
    <t>227636</t>
  </si>
  <si>
    <t xml:space="preserve">LAKESIDE CHARLIES             </t>
  </si>
  <si>
    <t>4681</t>
  </si>
  <si>
    <t>228910</t>
  </si>
  <si>
    <t xml:space="preserve">ZION LUTHERAN CHURCH          </t>
  </si>
  <si>
    <t>4816</t>
  </si>
  <si>
    <t>229493</t>
  </si>
  <si>
    <t xml:space="preserve">MARTIN POWER SPORTS           </t>
  </si>
  <si>
    <t>68</t>
  </si>
  <si>
    <t>8306</t>
  </si>
  <si>
    <t>229666</t>
  </si>
  <si>
    <t>CHERYLS LANDING</t>
  </si>
  <si>
    <t>74</t>
  </si>
  <si>
    <t>9005</t>
  </si>
  <si>
    <t>230209</t>
  </si>
  <si>
    <t>MIDAS MUFFLER OF CADILLAC</t>
  </si>
  <si>
    <t>9774</t>
  </si>
  <si>
    <t>230835</t>
  </si>
  <si>
    <t>WALRAVEN'S</t>
  </si>
  <si>
    <t>9861</t>
  </si>
  <si>
    <t>230902</t>
  </si>
  <si>
    <t>EVERGREEN RESORT</t>
  </si>
  <si>
    <t>10188</t>
  </si>
  <si>
    <t>231191</t>
  </si>
  <si>
    <t>HABITAT RESTORE</t>
  </si>
  <si>
    <t>131</t>
  </si>
  <si>
    <t>10869</t>
  </si>
  <si>
    <t>231675</t>
  </si>
  <si>
    <t>J &amp; J SMOKED MEATS</t>
  </si>
  <si>
    <t>12655</t>
  </si>
  <si>
    <t>232694</t>
  </si>
  <si>
    <t>PRIMOS BBQ LLC</t>
  </si>
  <si>
    <t>12717</t>
  </si>
  <si>
    <t>232723</t>
  </si>
  <si>
    <t>DOUBLE A MOBILE TRUCK SERVICE</t>
  </si>
  <si>
    <t>13734</t>
  </si>
  <si>
    <t>232977</t>
  </si>
  <si>
    <t>CRANDALL PRECISION INC.</t>
  </si>
  <si>
    <t>82</t>
  </si>
  <si>
    <t>14030</t>
  </si>
  <si>
    <t>233028</t>
  </si>
  <si>
    <t>MI KADA LLC</t>
  </si>
  <si>
    <t>26</t>
  </si>
  <si>
    <t>14086</t>
  </si>
  <si>
    <t>233058</t>
  </si>
  <si>
    <t>THE TRUCK STOP</t>
  </si>
  <si>
    <t>83</t>
  </si>
  <si>
    <t>14286</t>
  </si>
  <si>
    <t>233138</t>
  </si>
  <si>
    <t>LAKE CADILLAC RESORT</t>
  </si>
  <si>
    <t>28</t>
  </si>
  <si>
    <t>14337</t>
  </si>
  <si>
    <t>233165</t>
  </si>
  <si>
    <t>LAKE CADILLAC PARTY STORE</t>
  </si>
  <si>
    <t>14343</t>
  </si>
  <si>
    <t>233171</t>
  </si>
  <si>
    <t>BREIDENSTEIN OIL &amp; AUTO SVC</t>
  </si>
  <si>
    <t>14364</t>
  </si>
  <si>
    <t>233184</t>
  </si>
  <si>
    <t>DOCKSIDE INN</t>
  </si>
  <si>
    <t>14449</t>
  </si>
  <si>
    <t>233223</t>
  </si>
  <si>
    <t>BC PIZZA OF CADILLAC</t>
  </si>
  <si>
    <t>14829</t>
  </si>
  <si>
    <t>233367</t>
  </si>
  <si>
    <t>MICHIGAN COFFEE CO</t>
  </si>
  <si>
    <t>14975</t>
  </si>
  <si>
    <t>233424</t>
  </si>
  <si>
    <t>CAST IRON KITCHEN OF CADILLAC</t>
  </si>
  <si>
    <t>8544</t>
  </si>
  <si>
    <t>BLARNEY CASTLE 304</t>
  </si>
  <si>
    <t>13271</t>
  </si>
  <si>
    <t>CADILLAC EZ MART 302</t>
  </si>
  <si>
    <t>14846</t>
  </si>
  <si>
    <t>BLARNEY CASTLE EZ MART 631</t>
  </si>
  <si>
    <t>29</t>
  </si>
  <si>
    <t>4847</t>
  </si>
  <si>
    <t>4027</t>
  </si>
  <si>
    <t xml:space="preserve">SPT FAMILY FARE #648 </t>
  </si>
  <si>
    <t>13641</t>
  </si>
  <si>
    <t>ADMIRAL  5737</t>
  </si>
  <si>
    <t>13082</t>
  </si>
  <si>
    <t>SPT FAMILY FARE #648 FIRST AID</t>
  </si>
  <si>
    <t>76</t>
  </si>
  <si>
    <t>3934</t>
  </si>
  <si>
    <t>208167</t>
  </si>
  <si>
    <t>ACME PROPELLERS</t>
  </si>
  <si>
    <t>3940</t>
  </si>
  <si>
    <t>208615</t>
  </si>
  <si>
    <t>EAGLE VILLAGE EAGLE NEST</t>
  </si>
  <si>
    <t>12248</t>
  </si>
  <si>
    <t>EAGLE VILLAGE ASSESSMENT CTR</t>
  </si>
  <si>
    <t>4422</t>
  </si>
  <si>
    <t xml:space="preserve">EAGLE VILLAGE HOLBROOK        </t>
  </si>
  <si>
    <t>10335</t>
  </si>
  <si>
    <t>EAGLE VILLAGE BRANSON</t>
  </si>
  <si>
    <t>14585</t>
  </si>
  <si>
    <t>EAGLE VILLAGE CTC</t>
  </si>
  <si>
    <t>12076</t>
  </si>
  <si>
    <t>EAGLES VILLAGE LEARNING CTR</t>
  </si>
  <si>
    <t>3950</t>
  </si>
  <si>
    <t>209285</t>
  </si>
  <si>
    <t>POMPEII'S PIZZA REED CITY LLC</t>
  </si>
  <si>
    <t>3951</t>
  </si>
  <si>
    <t>209349</t>
  </si>
  <si>
    <t xml:space="preserve">MDOT-MAINTENANCE GAR          </t>
  </si>
  <si>
    <t>3975</t>
  </si>
  <si>
    <t>211252</t>
  </si>
  <si>
    <t xml:space="preserve">CHUCK'S CORNER                </t>
  </si>
  <si>
    <t>4022</t>
  </si>
  <si>
    <t>215570</t>
  </si>
  <si>
    <t xml:space="preserve">MARION EAGLES                 </t>
  </si>
  <si>
    <t>4039</t>
  </si>
  <si>
    <t>216466</t>
  </si>
  <si>
    <t xml:space="preserve">POLLINGTON MACHINE            </t>
  </si>
  <si>
    <t>4061</t>
  </si>
  <si>
    <t>217672</t>
  </si>
  <si>
    <t xml:space="preserve">H &amp; D CHUCKWAGON              </t>
  </si>
  <si>
    <t>4320</t>
  </si>
  <si>
    <t>223935</t>
  </si>
  <si>
    <t xml:space="preserve">SHANANJAC'S PIZZA             </t>
  </si>
  <si>
    <t>14959</t>
  </si>
  <si>
    <t xml:space="preserve">EBELS GENERAL STORE        </t>
  </si>
  <si>
    <t>4466</t>
  </si>
  <si>
    <t>226635</t>
  </si>
  <si>
    <t>PERE MARQUETTE BISTRO CATERING</t>
  </si>
  <si>
    <t>39</t>
  </si>
  <si>
    <t>4511</t>
  </si>
  <si>
    <t>226989</t>
  </si>
  <si>
    <t>4544</t>
  </si>
  <si>
    <t>227743</t>
  </si>
  <si>
    <t xml:space="preserve">DYNAMIC                       </t>
  </si>
  <si>
    <t>112</t>
  </si>
  <si>
    <t>4803</t>
  </si>
  <si>
    <t>229415</t>
  </si>
  <si>
    <t>MOOSE LODGE 705</t>
  </si>
  <si>
    <t>9267</t>
  </si>
  <si>
    <t>230427</t>
  </si>
  <si>
    <t>DAIRY DEPOT</t>
  </si>
  <si>
    <t>9484</t>
  </si>
  <si>
    <t>230623</t>
  </si>
  <si>
    <t>OSCEOLA COUNTY ROAD COMM</t>
  </si>
  <si>
    <t>9598</t>
  </si>
  <si>
    <t>230693</t>
  </si>
  <si>
    <t>VFW POST 2964</t>
  </si>
  <si>
    <t>10147</t>
  </si>
  <si>
    <t>231156</t>
  </si>
  <si>
    <t>POMPEII'S PIZZA EVART LLC</t>
  </si>
  <si>
    <t>10888</t>
  </si>
  <si>
    <t>231684</t>
  </si>
  <si>
    <t>SEVEN SLOT GRILLLE</t>
  </si>
  <si>
    <t>10897</t>
  </si>
  <si>
    <t>231690</t>
  </si>
  <si>
    <t>12034</t>
  </si>
  <si>
    <t>232330</t>
  </si>
  <si>
    <t>ARLYN REED CITY</t>
  </si>
  <si>
    <t>12352</t>
  </si>
  <si>
    <t>232508</t>
  </si>
  <si>
    <t>4 CORNERS GRILL</t>
  </si>
  <si>
    <t>12748</t>
  </si>
  <si>
    <t>232744</t>
  </si>
  <si>
    <t>SIXTH &amp; MAIN</t>
  </si>
  <si>
    <t>13179</t>
  </si>
  <si>
    <t>232892</t>
  </si>
  <si>
    <t>RIVER JUNCTION</t>
  </si>
  <si>
    <t>77</t>
  </si>
  <si>
    <t>14897</t>
  </si>
  <si>
    <t>233396</t>
  </si>
  <si>
    <t>EDSTROM'S NEIGHBORHOOD GARAGE</t>
  </si>
  <si>
    <t>14979</t>
  </si>
  <si>
    <t>233427</t>
  </si>
  <si>
    <t>REED CITY TIRE CENTER</t>
  </si>
  <si>
    <t>73</t>
  </si>
  <si>
    <t>8486</t>
  </si>
  <si>
    <t>BLARNEY CASTLE 792</t>
  </si>
  <si>
    <t>8522</t>
  </si>
  <si>
    <t>BLARNEY CASTLE 832</t>
  </si>
  <si>
    <t>10911</t>
  </si>
  <si>
    <t>BLARNEY CASTLE EZ MART 418</t>
  </si>
  <si>
    <t>14118</t>
  </si>
  <si>
    <t>MARION VILLAGE MARKET #4407</t>
  </si>
  <si>
    <t>12145</t>
  </si>
  <si>
    <t>WEST MICHIGAN CREDIT UNION</t>
  </si>
  <si>
    <t>15698</t>
  </si>
  <si>
    <t>99097</t>
  </si>
  <si>
    <t>JOHNNY'S MARKET 1780</t>
  </si>
  <si>
    <t>14176</t>
  </si>
  <si>
    <t>WESCO 63</t>
  </si>
  <si>
    <t>14177</t>
  </si>
  <si>
    <t>SUBWAY 163</t>
  </si>
  <si>
    <t>14183</t>
  </si>
  <si>
    <t>WESCO 61</t>
  </si>
  <si>
    <t>14184</t>
  </si>
  <si>
    <t>SUBWAY 161</t>
  </si>
  <si>
    <t>21</t>
  </si>
  <si>
    <t>14185</t>
  </si>
  <si>
    <t>WESCO 50</t>
  </si>
  <si>
    <t>4224</t>
  </si>
  <si>
    <t xml:space="preserve">MDOT OFFICE                   </t>
  </si>
  <si>
    <t>3921</t>
  </si>
  <si>
    <t>206626</t>
  </si>
  <si>
    <t xml:space="preserve">MECOSTA OSCEOLA CR-G          </t>
  </si>
  <si>
    <t>3999</t>
  </si>
  <si>
    <t>213757</t>
  </si>
  <si>
    <t>ORIGINAL FOOTWEAR COMPANY</t>
  </si>
  <si>
    <t>4068</t>
  </si>
  <si>
    <t>218209</t>
  </si>
  <si>
    <t xml:space="preserve">PARIS AUTO SALES              </t>
  </si>
  <si>
    <t>4125</t>
  </si>
  <si>
    <t>219234</t>
  </si>
  <si>
    <t xml:space="preserve">MFIA - MECOSTA CO             </t>
  </si>
  <si>
    <t>4129</t>
  </si>
  <si>
    <t>219498</t>
  </si>
  <si>
    <t xml:space="preserve">MECOSTA-OSCEOLA CAREER CENTER </t>
  </si>
  <si>
    <t>4191</t>
  </si>
  <si>
    <t>221163</t>
  </si>
  <si>
    <t xml:space="preserve">MECOSTA-OSCEOLA FOOD SVC      </t>
  </si>
  <si>
    <t>4341</t>
  </si>
  <si>
    <t>224126</t>
  </si>
  <si>
    <t xml:space="preserve">MECOSTA OSCEOLA MANUFACTURING </t>
  </si>
  <si>
    <t>4685</t>
  </si>
  <si>
    <t>228926</t>
  </si>
  <si>
    <t>9021</t>
  </si>
  <si>
    <t>230224</t>
  </si>
  <si>
    <t>GYPSY NICKEL LOUNGE</t>
  </si>
  <si>
    <t>9133</t>
  </si>
  <si>
    <t>230321</t>
  </si>
  <si>
    <t>ASHTON GENERAL STORE</t>
  </si>
  <si>
    <t>10028</t>
  </si>
  <si>
    <t>231052</t>
  </si>
  <si>
    <t>MECOSTA-OSCEOLA I.S.D.</t>
  </si>
  <si>
    <t>14946</t>
  </si>
  <si>
    <t>HOSPICE OF BIG RAPIDS</t>
  </si>
  <si>
    <t>11934</t>
  </si>
  <si>
    <t>232281</t>
  </si>
  <si>
    <t>THE GATE 2</t>
  </si>
  <si>
    <t>12012</t>
  </si>
  <si>
    <t>232320</t>
  </si>
  <si>
    <t>RES LIFE CHURCH</t>
  </si>
  <si>
    <t>12367</t>
  </si>
  <si>
    <t>232519</t>
  </si>
  <si>
    <t xml:space="preserve">DAGGETT-GILBERT FUNERAL HOME </t>
  </si>
  <si>
    <t>13346</t>
  </si>
  <si>
    <t>232916</t>
  </si>
  <si>
    <t>NORTHERN HEIGHTS CITGO</t>
  </si>
  <si>
    <t>13500</t>
  </si>
  <si>
    <t>232942</t>
  </si>
  <si>
    <t>BR LUNCH BOX</t>
  </si>
  <si>
    <t>14886</t>
  </si>
  <si>
    <t>233389</t>
  </si>
  <si>
    <t>ULTIMATE ICE CREAM-BIG RAPIDS</t>
  </si>
  <si>
    <t>365</t>
  </si>
  <si>
    <t>8542</t>
  </si>
  <si>
    <t>BLARNEY CASTLE 272</t>
  </si>
  <si>
    <t>14410</t>
  </si>
  <si>
    <t>BIG RAPIDS PRODUCTS</t>
  </si>
  <si>
    <t>9519</t>
  </si>
  <si>
    <t>INDEPENDENT BANK 616</t>
  </si>
  <si>
    <t>4095</t>
  </si>
  <si>
    <t>99049</t>
  </si>
  <si>
    <t>FSU CATERING</t>
  </si>
  <si>
    <t>4468</t>
  </si>
  <si>
    <t xml:space="preserve">FSU-THE ROCK                  </t>
  </si>
  <si>
    <t>4573</t>
  </si>
  <si>
    <t xml:space="preserve">FSU THE ROCK CAFE             </t>
  </si>
  <si>
    <t>10594</t>
  </si>
  <si>
    <t>QUAD CAFE</t>
  </si>
  <si>
    <t>10651</t>
  </si>
  <si>
    <t>STARBUCKS U.C.</t>
  </si>
  <si>
    <t>10652</t>
  </si>
  <si>
    <t>STARBUCKS IRC</t>
  </si>
  <si>
    <t>8931</t>
  </si>
  <si>
    <t>JET'S PIZZA MI-154</t>
  </si>
  <si>
    <t>4649</t>
  </si>
  <si>
    <t>4556</t>
  </si>
  <si>
    <t>11866</t>
  </si>
  <si>
    <t>BURNIPS EQUIPMENT CO</t>
  </si>
  <si>
    <t>15877</t>
  </si>
  <si>
    <t>13199</t>
  </si>
  <si>
    <t>JOHNNY'S MARKET 4050</t>
  </si>
  <si>
    <t>13633</t>
  </si>
  <si>
    <t>ADMIRAL 5798</t>
  </si>
  <si>
    <t>13635</t>
  </si>
  <si>
    <t>ADMIRAL  5820</t>
  </si>
  <si>
    <t>14193</t>
  </si>
  <si>
    <t>WESCO 60</t>
  </si>
  <si>
    <t>14750</t>
  </si>
  <si>
    <t>ARBY'S BIG RAPIDS</t>
  </si>
  <si>
    <t>4865</t>
  </si>
  <si>
    <t xml:space="preserve">CRYSTAL-LODGE                 </t>
  </si>
  <si>
    <t>4866</t>
  </si>
  <si>
    <t xml:space="preserve">CRYSTAL-WILD MATS             </t>
  </si>
  <si>
    <t>4870</t>
  </si>
  <si>
    <t xml:space="preserve">CRYSTAL-THE WILD TOMATO       </t>
  </si>
  <si>
    <t>4871</t>
  </si>
  <si>
    <t xml:space="preserve">CRYSTAL-CENTER                </t>
  </si>
  <si>
    <t>4874</t>
  </si>
  <si>
    <t>CRYSTAL-FACILITIES</t>
  </si>
  <si>
    <t>4532F</t>
  </si>
  <si>
    <t xml:space="preserve">CRYSTAL INN BASEMENT          </t>
  </si>
  <si>
    <t>4613F</t>
  </si>
  <si>
    <t xml:space="preserve">CRYSTAL MTN-SPA  </t>
  </si>
  <si>
    <t>4252</t>
  </si>
  <si>
    <t xml:space="preserve">CRYSTAL-THISTLE               </t>
  </si>
  <si>
    <t>4677</t>
  </si>
  <si>
    <t xml:space="preserve">CRYSTAL-CLIPPER MATS         </t>
  </si>
  <si>
    <t>4676</t>
  </si>
  <si>
    <t xml:space="preserve">CRYSTAL-VISTA                 </t>
  </si>
  <si>
    <t>4458F</t>
  </si>
  <si>
    <t xml:space="preserve">CRYSTAL-FUNCTION JUNCTION     </t>
  </si>
  <si>
    <t>14303</t>
  </si>
  <si>
    <t>CRYSTAL MTN-WARMING HUT</t>
  </si>
  <si>
    <t>14336</t>
  </si>
  <si>
    <t>CRYSTAL-BACKUP MATS</t>
  </si>
  <si>
    <t>14772</t>
  </si>
  <si>
    <t>CRYSTAL-BETSIE RIVER PIZZA</t>
  </si>
  <si>
    <t>4532M</t>
  </si>
  <si>
    <t>4613M</t>
  </si>
  <si>
    <t>4458M</t>
  </si>
  <si>
    <t>4532R</t>
  </si>
  <si>
    <t>4613R</t>
  </si>
  <si>
    <t>4458R</t>
  </si>
  <si>
    <t>4861</t>
  </si>
  <si>
    <t xml:space="preserve">CRYSTAL-THE INN </t>
  </si>
  <si>
    <t>4867</t>
  </si>
  <si>
    <t xml:space="preserve">CRYSTAL-PEAK                  </t>
  </si>
  <si>
    <t>4875</t>
  </si>
  <si>
    <t xml:space="preserve">CRYSTAL-WATERS EDGE           </t>
  </si>
  <si>
    <t>4532T</t>
  </si>
  <si>
    <t>4613T</t>
  </si>
  <si>
    <t>4458T</t>
  </si>
  <si>
    <t>12403</t>
  </si>
  <si>
    <t>CRYSTAL MTN MARKET</t>
  </si>
  <si>
    <t>14911</t>
  </si>
  <si>
    <t>CRYSTAL-FUNCTION JUNCTION MATS</t>
  </si>
  <si>
    <t>4862</t>
  </si>
  <si>
    <t xml:space="preserve">CRYSTAL-HAMLET                </t>
  </si>
  <si>
    <t>17</t>
  </si>
  <si>
    <t>4863</t>
  </si>
  <si>
    <t xml:space="preserve">CRYSTAL-TICKETS/RENTAL        </t>
  </si>
  <si>
    <t xml:space="preserve">CRYSTAL-CONFERENCE CENTER     </t>
  </si>
  <si>
    <t>4868</t>
  </si>
  <si>
    <t xml:space="preserve">CRYSTAL-MAZ/SNOW SPORTS  </t>
  </si>
  <si>
    <t>4869</t>
  </si>
  <si>
    <t xml:space="preserve">CRYSTAL-COLONY                </t>
  </si>
  <si>
    <t>4872</t>
  </si>
  <si>
    <t xml:space="preserve">CRYSTAL-OUTSIDE MAINT         </t>
  </si>
  <si>
    <t>4873</t>
  </si>
  <si>
    <t xml:space="preserve">CRYSTAL-SKI PATROL            </t>
  </si>
  <si>
    <t>4532W</t>
  </si>
  <si>
    <t>4613W</t>
  </si>
  <si>
    <t>9309</t>
  </si>
  <si>
    <t>CRYSTAL THISTLE MATS</t>
  </si>
  <si>
    <t>4460</t>
  </si>
  <si>
    <t xml:space="preserve">CRYSTAL-PRO SHOP              </t>
  </si>
  <si>
    <t>4458W</t>
  </si>
  <si>
    <t>4254</t>
  </si>
  <si>
    <t xml:space="preserve">CRYSTAL-KINLOCHEN             </t>
  </si>
  <si>
    <t>4029</t>
  </si>
  <si>
    <t>216186</t>
  </si>
  <si>
    <t xml:space="preserve">GEN. TEAMSTERS UNION          </t>
  </si>
  <si>
    <t>4079</t>
  </si>
  <si>
    <t>218419</t>
  </si>
  <si>
    <t xml:space="preserve">RANDY'S DINER                 </t>
  </si>
  <si>
    <t>4176</t>
  </si>
  <si>
    <t>220807</t>
  </si>
  <si>
    <t>MITCHELL GRAPHICS</t>
  </si>
  <si>
    <t>12885</t>
  </si>
  <si>
    <t>223801</t>
  </si>
  <si>
    <t>PACE NORTH</t>
  </si>
  <si>
    <t>4656</t>
  </si>
  <si>
    <t>228694</t>
  </si>
  <si>
    <t xml:space="preserve">PURE WATER WORKS              </t>
  </si>
  <si>
    <t>4661</t>
  </si>
  <si>
    <t>228746</t>
  </si>
  <si>
    <t xml:space="preserve">BEVERAGE COMPANY              </t>
  </si>
  <si>
    <t>4662</t>
  </si>
  <si>
    <t>228747</t>
  </si>
  <si>
    <t xml:space="preserve">WILLIES REAR                  </t>
  </si>
  <si>
    <t>4709F</t>
  </si>
  <si>
    <t>229100</t>
  </si>
  <si>
    <t xml:space="preserve">LIVING LIGHT MASSAGE          </t>
  </si>
  <si>
    <t>4715</t>
  </si>
  <si>
    <t>229259</t>
  </si>
  <si>
    <t xml:space="preserve">GT MOBILE COMMUNICATIONS      </t>
  </si>
  <si>
    <t>4730</t>
  </si>
  <si>
    <t>229274</t>
  </si>
  <si>
    <t>TRAVERSE HEALTH CLINIC</t>
  </si>
  <si>
    <t>4744</t>
  </si>
  <si>
    <t>229288</t>
  </si>
  <si>
    <t xml:space="preserve">NORMIC INDUSTRIES             </t>
  </si>
  <si>
    <t>4750</t>
  </si>
  <si>
    <t>229294</t>
  </si>
  <si>
    <t xml:space="preserve">SQUARE DEAL                   </t>
  </si>
  <si>
    <t>4783</t>
  </si>
  <si>
    <t>229327</t>
  </si>
  <si>
    <t xml:space="preserve">GREAT LAKES ENVIRONMENTAL     </t>
  </si>
  <si>
    <t>181</t>
  </si>
  <si>
    <t>4784</t>
  </si>
  <si>
    <t>229328</t>
  </si>
  <si>
    <t xml:space="preserve">WORLD MAGNETICS               </t>
  </si>
  <si>
    <t>4792</t>
  </si>
  <si>
    <t>229336</t>
  </si>
  <si>
    <t xml:space="preserve">A.B.S. - GARFIELD COURTS      </t>
  </si>
  <si>
    <t>4794</t>
  </si>
  <si>
    <t>229338</t>
  </si>
  <si>
    <t xml:space="preserve">CROUCHS RADIATOR SERVICE      </t>
  </si>
  <si>
    <t>4795</t>
  </si>
  <si>
    <t>229340</t>
  </si>
  <si>
    <t xml:space="preserve">GARFIELD COURTS               </t>
  </si>
  <si>
    <t>169</t>
  </si>
  <si>
    <t>4811</t>
  </si>
  <si>
    <t>229485</t>
  </si>
  <si>
    <t xml:space="preserve">FEDERAL SCREW WORKS           </t>
  </si>
  <si>
    <t>8435</t>
  </si>
  <si>
    <t>229775</t>
  </si>
  <si>
    <t>DEERINGS MARKET EAST</t>
  </si>
  <si>
    <t>4821</t>
  </si>
  <si>
    <t>230008</t>
  </si>
  <si>
    <t xml:space="preserve">CHINA FAIR                    </t>
  </si>
  <si>
    <t>8956</t>
  </si>
  <si>
    <t>230163</t>
  </si>
  <si>
    <t>KEYSTONE AUTO</t>
  </si>
  <si>
    <t>9224</t>
  </si>
  <si>
    <t>230388</t>
  </si>
  <si>
    <t>DOUBLE TIME TRANSPORT</t>
  </si>
  <si>
    <t>9900</t>
  </si>
  <si>
    <t>230939</t>
  </si>
  <si>
    <t>LOBDELL ENTERPRISES</t>
  </si>
  <si>
    <t>166</t>
  </si>
  <si>
    <t>10253</t>
  </si>
  <si>
    <t>231244</t>
  </si>
  <si>
    <t>11500</t>
  </si>
  <si>
    <t>232053</t>
  </si>
  <si>
    <t>PLASCON GROUP</t>
  </si>
  <si>
    <t>11887</t>
  </si>
  <si>
    <t>232261</t>
  </si>
  <si>
    <t>LUCKY JACKS</t>
  </si>
  <si>
    <t>12349</t>
  </si>
  <si>
    <t>232505</t>
  </si>
  <si>
    <t>SALVATION ARMY THRIFT STORE TC</t>
  </si>
  <si>
    <t>231</t>
  </si>
  <si>
    <t>12407</t>
  </si>
  <si>
    <t>FRENCH MANOR LAFRANIER</t>
  </si>
  <si>
    <t>12584</t>
  </si>
  <si>
    <t>232638</t>
  </si>
  <si>
    <t>HAGERTY-VIDEO GARAGE</t>
  </si>
  <si>
    <t>12774</t>
  </si>
  <si>
    <t>232757</t>
  </si>
  <si>
    <t>NORTHERN AUTO SERVICE</t>
  </si>
  <si>
    <t>13598</t>
  </si>
  <si>
    <t>232954</t>
  </si>
  <si>
    <t>DAVE'S GARAGE</t>
  </si>
  <si>
    <t>14246</t>
  </si>
  <si>
    <t>233119</t>
  </si>
  <si>
    <t>DC NORRIS NA</t>
  </si>
  <si>
    <t>14402</t>
  </si>
  <si>
    <t>233208</t>
  </si>
  <si>
    <t>MAYFIELD COUNTRY STORE</t>
  </si>
  <si>
    <t>14544</t>
  </si>
  <si>
    <t>233250</t>
  </si>
  <si>
    <t>GRAND TRAVERSE CTY ROAD COMM</t>
  </si>
  <si>
    <t>14633</t>
  </si>
  <si>
    <t>FRENCH MANOR TERRA</t>
  </si>
  <si>
    <t>14921</t>
  </si>
  <si>
    <t>233406</t>
  </si>
  <si>
    <t>SMI AUTO</t>
  </si>
  <si>
    <t>14939</t>
  </si>
  <si>
    <t>233413</t>
  </si>
  <si>
    <t>GREAT LAKES CHOCOLATE CO</t>
  </si>
  <si>
    <t>13281</t>
  </si>
  <si>
    <t>HICKORY HILLS</t>
  </si>
  <si>
    <t>8553</t>
  </si>
  <si>
    <t>BLARNEY CASTLE 426</t>
  </si>
  <si>
    <t>12542</t>
  </si>
  <si>
    <t>INDEPENDENT BANK 642</t>
  </si>
  <si>
    <t>8436</t>
  </si>
  <si>
    <t>CHARTER</t>
  </si>
  <si>
    <t>4557</t>
  </si>
  <si>
    <t>13640</t>
  </si>
  <si>
    <t>VILLAGE PANTRY 5056</t>
  </si>
  <si>
    <t>13771</t>
  </si>
  <si>
    <t>PERFECTION DIST-TC GARAGE</t>
  </si>
  <si>
    <t>14617</t>
  </si>
  <si>
    <t>ARBY'S TC2</t>
  </si>
  <si>
    <t>61</t>
  </si>
  <si>
    <t>3955</t>
  </si>
  <si>
    <t>209583</t>
  </si>
  <si>
    <t xml:space="preserve">BORIDE ENG. ABRASIVE          </t>
  </si>
  <si>
    <t>4290</t>
  </si>
  <si>
    <t>222712</t>
  </si>
  <si>
    <t xml:space="preserve">POTTERS FINE PASTRIES         </t>
  </si>
  <si>
    <t>4453</t>
  </si>
  <si>
    <t>226425</t>
  </si>
  <si>
    <t xml:space="preserve">NATIONAL VACUUM EQUIP, INC.   </t>
  </si>
  <si>
    <t>4499</t>
  </si>
  <si>
    <t xml:space="preserve">CITY OF TC-CEMETERY           </t>
  </si>
  <si>
    <t>4501</t>
  </si>
  <si>
    <t xml:space="preserve">CITY OF TC-WATER TREATMENT    </t>
  </si>
  <si>
    <t>4709M</t>
  </si>
  <si>
    <t>4722</t>
  </si>
  <si>
    <t>229266</t>
  </si>
  <si>
    <t xml:space="preserve">HAGERTY/COMMERCIAL            </t>
  </si>
  <si>
    <t>4726</t>
  </si>
  <si>
    <t>229270</t>
  </si>
  <si>
    <t>GREEN SQUARE, LLC</t>
  </si>
  <si>
    <t>4772</t>
  </si>
  <si>
    <t>229316</t>
  </si>
  <si>
    <t>4776</t>
  </si>
  <si>
    <t>229320</t>
  </si>
  <si>
    <t xml:space="preserve">AMERICAN PROFICIENCY INST.    </t>
  </si>
  <si>
    <t>4778</t>
  </si>
  <si>
    <t>229322</t>
  </si>
  <si>
    <t>HOBART BROTHERS LLC</t>
  </si>
  <si>
    <t>4786</t>
  </si>
  <si>
    <t>229330</t>
  </si>
  <si>
    <t xml:space="preserve">NATURAL GAS COM. SYSTEMS      </t>
  </si>
  <si>
    <t>171</t>
  </si>
  <si>
    <t>4787</t>
  </si>
  <si>
    <t>229331</t>
  </si>
  <si>
    <t>OILGEAR</t>
  </si>
  <si>
    <t>4788</t>
  </si>
  <si>
    <t>229332</t>
  </si>
  <si>
    <t xml:space="preserve">RYAN PAULSON D.D.S.           </t>
  </si>
  <si>
    <t>8750</t>
  </si>
  <si>
    <t>229940</t>
  </si>
  <si>
    <t>VILLAGE PRESS</t>
  </si>
  <si>
    <t>9237</t>
  </si>
  <si>
    <t>230398</t>
  </si>
  <si>
    <t>THE COTTAGE</t>
  </si>
  <si>
    <t>9297</t>
  </si>
  <si>
    <t>230453</t>
  </si>
  <si>
    <t>CHERRY TREE INN &amp; SUITES</t>
  </si>
  <si>
    <t>201</t>
  </si>
  <si>
    <t>10089</t>
  </si>
  <si>
    <t>231103</t>
  </si>
  <si>
    <t>QUEST INTEGRATED</t>
  </si>
  <si>
    <t>12001</t>
  </si>
  <si>
    <t>232311</t>
  </si>
  <si>
    <t>G J'S PIZZA &amp; MARKET</t>
  </si>
  <si>
    <t>12534</t>
  </si>
  <si>
    <t>232605</t>
  </si>
  <si>
    <t>PRESBYTERIAN CHURCH OF TC</t>
  </si>
  <si>
    <t>14404</t>
  </si>
  <si>
    <t>233209</t>
  </si>
  <si>
    <t>SKILLED MANUFACTURING INC.</t>
  </si>
  <si>
    <t>14756</t>
  </si>
  <si>
    <t>233337</t>
  </si>
  <si>
    <t>UNDERGROUND CHEESECAKE CO</t>
  </si>
  <si>
    <t>14792</t>
  </si>
  <si>
    <t>233357</t>
  </si>
  <si>
    <t>MITCHELL CREEK CONDOMIUMS</t>
  </si>
  <si>
    <t>14826</t>
  </si>
  <si>
    <t>233366</t>
  </si>
  <si>
    <t>JERSEY MIKE'S TRAVERSE CITY</t>
  </si>
  <si>
    <t>15782</t>
  </si>
  <si>
    <t>233504</t>
  </si>
  <si>
    <t>SHADY ELM PROPERTIES</t>
  </si>
  <si>
    <t>91</t>
  </si>
  <si>
    <t>8492</t>
  </si>
  <si>
    <t>BLARNEY CASTLE 680</t>
  </si>
  <si>
    <t>3897</t>
  </si>
  <si>
    <t>SPT FAMILY FARE #642</t>
  </si>
  <si>
    <t>4214</t>
  </si>
  <si>
    <t xml:space="preserve">TOM'S FOOD MKT #793           </t>
  </si>
  <si>
    <t>13637</t>
  </si>
  <si>
    <t>ADMIRAL  5878</t>
  </si>
  <si>
    <t>13643</t>
  </si>
  <si>
    <t>ADMIRAL/TOBACCO  5771</t>
  </si>
  <si>
    <t>14616</t>
  </si>
  <si>
    <t>ARBY'S TC1</t>
  </si>
  <si>
    <t>13003</t>
  </si>
  <si>
    <t>SPT FAMILY FARE #642 FIRST AID</t>
  </si>
  <si>
    <t>15880</t>
  </si>
  <si>
    <t>99165</t>
  </si>
  <si>
    <t>HOLIDAY SHOPPER</t>
  </si>
  <si>
    <t>15881</t>
  </si>
  <si>
    <t>TERRACE SHOPPER</t>
  </si>
  <si>
    <t>4107</t>
  </si>
  <si>
    <t>218932</t>
  </si>
  <si>
    <t xml:space="preserve">COUSIN JENNY                  </t>
  </si>
  <si>
    <t>4174</t>
  </si>
  <si>
    <t>220805</t>
  </si>
  <si>
    <t xml:space="preserve">DMB                           </t>
  </si>
  <si>
    <t>92</t>
  </si>
  <si>
    <t>4500</t>
  </si>
  <si>
    <t xml:space="preserve">CITY OF TC-GARAGE             </t>
  </si>
  <si>
    <t>4502</t>
  </si>
  <si>
    <t xml:space="preserve">CITY OF TC-SEWAGE             </t>
  </si>
  <si>
    <t>4503</t>
  </si>
  <si>
    <t xml:space="preserve">CITY OF TC-PARKS              </t>
  </si>
  <si>
    <t>4504</t>
  </si>
  <si>
    <t>226925</t>
  </si>
  <si>
    <t xml:space="preserve">CITY OF TC-STREETS            </t>
  </si>
  <si>
    <t>4520</t>
  </si>
  <si>
    <t>227205</t>
  </si>
  <si>
    <t xml:space="preserve">MICHIGAN STATE POLICE         </t>
  </si>
  <si>
    <t>4663</t>
  </si>
  <si>
    <t>228760</t>
  </si>
  <si>
    <t xml:space="preserve">ORCHARD CREEK                 </t>
  </si>
  <si>
    <t>4714</t>
  </si>
  <si>
    <t>229258</t>
  </si>
  <si>
    <t xml:space="preserve">BRICK WHEELS                  </t>
  </si>
  <si>
    <t>161</t>
  </si>
  <si>
    <t>4723</t>
  </si>
  <si>
    <t>229267</t>
  </si>
  <si>
    <t xml:space="preserve">HORIZON BOOKS                 </t>
  </si>
  <si>
    <t>4727</t>
  </si>
  <si>
    <t>229271</t>
  </si>
  <si>
    <t>DINGEMAN &amp; DANCER, PLC</t>
  </si>
  <si>
    <t>4728</t>
  </si>
  <si>
    <t>229272</t>
  </si>
  <si>
    <t xml:space="preserve">COPY SHOP                     </t>
  </si>
  <si>
    <t>4731</t>
  </si>
  <si>
    <t>229275</t>
  </si>
  <si>
    <t xml:space="preserve">RE MAX                        </t>
  </si>
  <si>
    <t>93</t>
  </si>
  <si>
    <t>4732</t>
  </si>
  <si>
    <t>229276</t>
  </si>
  <si>
    <t xml:space="preserve">AROMA'S                       </t>
  </si>
  <si>
    <t>4738</t>
  </si>
  <si>
    <t>229282</t>
  </si>
  <si>
    <t xml:space="preserve">INOCHEE APARTMENTS            </t>
  </si>
  <si>
    <t>4739</t>
  </si>
  <si>
    <t>229283</t>
  </si>
  <si>
    <t xml:space="preserve">HAIR FORCE ONE                </t>
  </si>
  <si>
    <t>4747</t>
  </si>
  <si>
    <t>229291</t>
  </si>
  <si>
    <t xml:space="preserve">RUNNING, WISE AND FORD        </t>
  </si>
  <si>
    <t>4748</t>
  </si>
  <si>
    <t>229292</t>
  </si>
  <si>
    <t xml:space="preserve">RIVERS EDGE WEST              </t>
  </si>
  <si>
    <t>4749</t>
  </si>
  <si>
    <t>229293</t>
  </si>
  <si>
    <t xml:space="preserve">DR DANIEL M SARYA             </t>
  </si>
  <si>
    <t>4754</t>
  </si>
  <si>
    <t>229298</t>
  </si>
  <si>
    <t xml:space="preserve">WEAVER BUILDING LLC           </t>
  </si>
  <si>
    <t>4758</t>
  </si>
  <si>
    <t>229302</t>
  </si>
  <si>
    <t>KUHN ROGERS PLC</t>
  </si>
  <si>
    <t>4761</t>
  </si>
  <si>
    <t>229305</t>
  </si>
  <si>
    <t xml:space="preserve">MAX'S SERVICE                 </t>
  </si>
  <si>
    <t>4771</t>
  </si>
  <si>
    <t>229315</t>
  </si>
  <si>
    <t xml:space="preserve">DEB LYNCH                     </t>
  </si>
  <si>
    <t>4790</t>
  </si>
  <si>
    <t>229334</t>
  </si>
  <si>
    <t xml:space="preserve">TRAVERSE BAY U.M.C            </t>
  </si>
  <si>
    <t>8174</t>
  </si>
  <si>
    <t>229549</t>
  </si>
  <si>
    <t>FRATERNAL ORDER OF EAGLES 383</t>
  </si>
  <si>
    <t>8310</t>
  </si>
  <si>
    <t>229671</t>
  </si>
  <si>
    <t>BROOKSIDE FAMILY MEDICINE</t>
  </si>
  <si>
    <t>4824</t>
  </si>
  <si>
    <t>230053</t>
  </si>
  <si>
    <t xml:space="preserve">MARY'S KITCHEN PORT           </t>
  </si>
  <si>
    <t>4830</t>
  </si>
  <si>
    <t>230084</t>
  </si>
  <si>
    <t xml:space="preserve">OLD MISSION TAVERN            </t>
  </si>
  <si>
    <t>9002</t>
  </si>
  <si>
    <t>230206</t>
  </si>
  <si>
    <t xml:space="preserve">ADVANCED FOOT &amp; ANKLE </t>
  </si>
  <si>
    <t>9190</t>
  </si>
  <si>
    <t>230354</t>
  </si>
  <si>
    <t>GRAND TRAVERSE ALERGY</t>
  </si>
  <si>
    <t>9249</t>
  </si>
  <si>
    <t>230409</t>
  </si>
  <si>
    <t>DEERINGS UNION ST</t>
  </si>
  <si>
    <t>211</t>
  </si>
  <si>
    <t>10138</t>
  </si>
  <si>
    <t>231148</t>
  </si>
  <si>
    <t>CEDAR CREEK APTS</t>
  </si>
  <si>
    <t>10320</t>
  </si>
  <si>
    <t>231312</t>
  </si>
  <si>
    <t xml:space="preserve">CHERRY REPUBLIC T.C. </t>
  </si>
  <si>
    <t>11350</t>
  </si>
  <si>
    <t>231937</t>
  </si>
  <si>
    <t>YACHT HAVEN</t>
  </si>
  <si>
    <t>31</t>
  </si>
  <si>
    <t>11873</t>
  </si>
  <si>
    <t>232253</t>
  </si>
  <si>
    <t>ORCHARD CREEK SUPPORTIVE CARE</t>
  </si>
  <si>
    <t>12062</t>
  </si>
  <si>
    <t>232348</t>
  </si>
  <si>
    <t>WARES AUTO</t>
  </si>
  <si>
    <t>12101</t>
  </si>
  <si>
    <t>232375</t>
  </si>
  <si>
    <t>MIDMARK RTLS SOLUTIONS INC.</t>
  </si>
  <si>
    <t>121</t>
  </si>
  <si>
    <t>12450</t>
  </si>
  <si>
    <t>232555</t>
  </si>
  <si>
    <t>14270</t>
  </si>
  <si>
    <t>233131</t>
  </si>
  <si>
    <t>WELLS FARGO ADVISORS 5575</t>
  </si>
  <si>
    <t>14273</t>
  </si>
  <si>
    <t>233133</t>
  </si>
  <si>
    <t>HOSPICE OF MICHIGAN-TRAVERSE C</t>
  </si>
  <si>
    <t>14917</t>
  </si>
  <si>
    <t>233404</t>
  </si>
  <si>
    <t>CITY BIKE SHOP</t>
  </si>
  <si>
    <t>162</t>
  </si>
  <si>
    <t>15644</t>
  </si>
  <si>
    <t>233452</t>
  </si>
  <si>
    <t>MORSELS</t>
  </si>
  <si>
    <t>8689</t>
  </si>
  <si>
    <t>BLARNEY CASTLE</t>
  </si>
  <si>
    <t>12540</t>
  </si>
  <si>
    <t>INDEPENDENT BANK 640</t>
  </si>
  <si>
    <t>94</t>
  </si>
  <si>
    <t>4216</t>
  </si>
  <si>
    <t xml:space="preserve">TOM'S FOOD MKT #797           </t>
  </si>
  <si>
    <t>4217</t>
  </si>
  <si>
    <t xml:space="preserve">TOM'S FOOD MKT #800           </t>
  </si>
  <si>
    <t>11308</t>
  </si>
  <si>
    <t>99077</t>
  </si>
  <si>
    <t>NORTHWEST MI HEALTH SVC-TC</t>
  </si>
  <si>
    <t>12860</t>
  </si>
  <si>
    <t>LMCU 301</t>
  </si>
  <si>
    <t>14065</t>
  </si>
  <si>
    <t>99148</t>
  </si>
  <si>
    <t>GATEWAY CONDO ASSOCIATION</t>
  </si>
  <si>
    <t>4756</t>
  </si>
  <si>
    <t xml:space="preserve">WESTPORT </t>
  </si>
  <si>
    <t>8321</t>
  </si>
  <si>
    <t>BAYVIEW PROFESSIONAL CENTER</t>
  </si>
  <si>
    <t>12316</t>
  </si>
  <si>
    <t>250 FRONT ST</t>
  </si>
  <si>
    <t>3976</t>
  </si>
  <si>
    <t>211385</t>
  </si>
  <si>
    <t xml:space="preserve">MANTON MINI MART              </t>
  </si>
  <si>
    <t>4065</t>
  </si>
  <si>
    <t>217900</t>
  </si>
  <si>
    <t xml:space="preserve">RAYMER EXCAVATING             </t>
  </si>
  <si>
    <t>4115</t>
  </si>
  <si>
    <t>218987</t>
  </si>
  <si>
    <t xml:space="preserve">KINGSLEY LIBRARY              </t>
  </si>
  <si>
    <t>4123</t>
  </si>
  <si>
    <t>219228</t>
  </si>
  <si>
    <t>LUTKE FOREST PROD. TRUCK SHOP</t>
  </si>
  <si>
    <t>4139</t>
  </si>
  <si>
    <t>219973</t>
  </si>
  <si>
    <t xml:space="preserve">CHEF'S PRIDE CATERING         </t>
  </si>
  <si>
    <t>4170</t>
  </si>
  <si>
    <t>220755</t>
  </si>
  <si>
    <t>ALLEGRA MARKETING PRINT MAIL</t>
  </si>
  <si>
    <t>4303</t>
  </si>
  <si>
    <t>223049</t>
  </si>
  <si>
    <t xml:space="preserve">FEYEN-ZYLSTRA                 </t>
  </si>
  <si>
    <t>4316</t>
  </si>
  <si>
    <t>223755</t>
  </si>
  <si>
    <t xml:space="preserve">PANDA NORTH                   </t>
  </si>
  <si>
    <t>4353</t>
  </si>
  <si>
    <t>224379</t>
  </si>
  <si>
    <t xml:space="preserve">EIKENHOUT INC.                </t>
  </si>
  <si>
    <t>4710</t>
  </si>
  <si>
    <t>229254</t>
  </si>
  <si>
    <t xml:space="preserve">G.T. TRUCKING                 </t>
  </si>
  <si>
    <t>4711</t>
  </si>
  <si>
    <t>229255</t>
  </si>
  <si>
    <t>STOOPS WESTERN STAR OF MICHIGA</t>
  </si>
  <si>
    <t>4735</t>
  </si>
  <si>
    <t>229279</t>
  </si>
  <si>
    <t xml:space="preserve">GARDEN GOODS                  </t>
  </si>
  <si>
    <t>4752</t>
  </si>
  <si>
    <t>229296</t>
  </si>
  <si>
    <t xml:space="preserve">TRAVERSE COLD STORAGE         </t>
  </si>
  <si>
    <t>4782</t>
  </si>
  <si>
    <t>229326</t>
  </si>
  <si>
    <t xml:space="preserve">GREAT LAKES STAINLESS         </t>
  </si>
  <si>
    <t>8170</t>
  </si>
  <si>
    <t>229545</t>
  </si>
  <si>
    <t>GAS-N-SHOP</t>
  </si>
  <si>
    <t>8332</t>
  </si>
  <si>
    <t>229691</t>
  </si>
  <si>
    <t>BC TRANSMISSION</t>
  </si>
  <si>
    <t>8747</t>
  </si>
  <si>
    <t>229938</t>
  </si>
  <si>
    <t>THREE OH EIGHT</t>
  </si>
  <si>
    <t>9698</t>
  </si>
  <si>
    <t>230778</t>
  </si>
  <si>
    <t>RIVER VALLEY POULTRY</t>
  </si>
  <si>
    <t>10060</t>
  </si>
  <si>
    <t>NMCAA MANTON HS</t>
  </si>
  <si>
    <t>411</t>
  </si>
  <si>
    <t>10061</t>
  </si>
  <si>
    <t>NMCAA CHUMS CORNER HS</t>
  </si>
  <si>
    <t>14813</t>
  </si>
  <si>
    <t>10420</t>
  </si>
  <si>
    <t>231382</t>
  </si>
  <si>
    <t>MAHNKE MACHINE</t>
  </si>
  <si>
    <t>12108</t>
  </si>
  <si>
    <t>232381</t>
  </si>
  <si>
    <t>FREEMANS CUSTOM BODY</t>
  </si>
  <si>
    <t>12288</t>
  </si>
  <si>
    <t>232475</t>
  </si>
  <si>
    <t>ALLIANCE BEVERAGE DISTRIBUTING</t>
  </si>
  <si>
    <t>14105</t>
  </si>
  <si>
    <t>233072</t>
  </si>
  <si>
    <t>PITTER PATTER PRESCHOOL</t>
  </si>
  <si>
    <t>14360</t>
  </si>
  <si>
    <t>233180</t>
  </si>
  <si>
    <t>MOLON EXCAVATING INC.</t>
  </si>
  <si>
    <t>14639</t>
  </si>
  <si>
    <t>233293</t>
  </si>
  <si>
    <t>BOSTICK'S DRUG STORE</t>
  </si>
  <si>
    <t>14920</t>
  </si>
  <si>
    <t>SMI LOGISTICS</t>
  </si>
  <si>
    <t>15771</t>
  </si>
  <si>
    <t>CAST IRON KITCHEN OF MANTON</t>
  </si>
  <si>
    <t>15825</t>
  </si>
  <si>
    <t>233520</t>
  </si>
  <si>
    <t>GIP-IRS BUILDING</t>
  </si>
  <si>
    <t>8541</t>
  </si>
  <si>
    <t>BLARNEY CASTLE 336</t>
  </si>
  <si>
    <t>4004</t>
  </si>
  <si>
    <t>MANTON SCHOOLS CHARTWELL</t>
  </si>
  <si>
    <t>3901</t>
  </si>
  <si>
    <t>SPT FAMILY FARE #641</t>
  </si>
  <si>
    <t>9408</t>
  </si>
  <si>
    <t>SPARTAN QUICK STOP #861</t>
  </si>
  <si>
    <t>15805</t>
  </si>
  <si>
    <t>LMCU 302</t>
  </si>
  <si>
    <t>14467</t>
  </si>
  <si>
    <t>14469</t>
  </si>
  <si>
    <t>13004</t>
  </si>
  <si>
    <t>SPT FAMILY FARE #641 FIRST AID</t>
  </si>
  <si>
    <t>4699</t>
  </si>
  <si>
    <t>99178</t>
  </si>
  <si>
    <t xml:space="preserve">BIG BOY                       </t>
  </si>
  <si>
    <t>4082</t>
  </si>
  <si>
    <t>218446</t>
  </si>
  <si>
    <t xml:space="preserve">TAMPICO IMPORTS               </t>
  </si>
  <si>
    <t>4092</t>
  </si>
  <si>
    <t>218671</t>
  </si>
  <si>
    <t xml:space="preserve">LELAND PUBLIC SCHOOL          </t>
  </si>
  <si>
    <t>4344</t>
  </si>
  <si>
    <t>224206</t>
  </si>
  <si>
    <t>VI GRILL</t>
  </si>
  <si>
    <t>4385</t>
  </si>
  <si>
    <t>224515</t>
  </si>
  <si>
    <t xml:space="preserve">KAL EXCAVATING                </t>
  </si>
  <si>
    <t>4593</t>
  </si>
  <si>
    <t>228202</t>
  </si>
  <si>
    <t>GRAND TRAVERSE RESORT &amp; CASINO</t>
  </si>
  <si>
    <t>9000</t>
  </si>
  <si>
    <t>230204</t>
  </si>
  <si>
    <t>LEELANAU SANDS CASINO</t>
  </si>
  <si>
    <t>9565</t>
  </si>
  <si>
    <t>230665</t>
  </si>
  <si>
    <t>DEEPS CORNER STORE</t>
  </si>
  <si>
    <t>10515</t>
  </si>
  <si>
    <t>231456</t>
  </si>
  <si>
    <t>PANERA BREAD T.C.</t>
  </si>
  <si>
    <t>11352</t>
  </si>
  <si>
    <t>231939</t>
  </si>
  <si>
    <t>COPPER RIDGE</t>
  </si>
  <si>
    <t>11476</t>
  </si>
  <si>
    <t>232035</t>
  </si>
  <si>
    <t>KAL EXCAVATING DRIVERS</t>
  </si>
  <si>
    <t>11547</t>
  </si>
  <si>
    <t>232083</t>
  </si>
  <si>
    <t>ISLAND THYME CATERING</t>
  </si>
  <si>
    <t>11888</t>
  </si>
  <si>
    <t>232256</t>
  </si>
  <si>
    <t>CENTURY SUN</t>
  </si>
  <si>
    <t>11889</t>
  </si>
  <si>
    <t>CENTURY BUILDING 1</t>
  </si>
  <si>
    <t>11890</t>
  </si>
  <si>
    <t>CENTURY BUILDING 2</t>
  </si>
  <si>
    <t>11891</t>
  </si>
  <si>
    <t>CENTURY BUILDING 3</t>
  </si>
  <si>
    <t>12467</t>
  </si>
  <si>
    <t>232567</t>
  </si>
  <si>
    <t>COPPER RIDGE 2</t>
  </si>
  <si>
    <t>12537</t>
  </si>
  <si>
    <t>232608</t>
  </si>
  <si>
    <t>GREAT WOLF LODGE/TC</t>
  </si>
  <si>
    <t>12871</t>
  </si>
  <si>
    <t>232791</t>
  </si>
  <si>
    <t>NORTHPORT PUBLIC SCHOOL</t>
  </si>
  <si>
    <t>14276</t>
  </si>
  <si>
    <t>233134</t>
  </si>
  <si>
    <t>TASTE OF INDIA</t>
  </si>
  <si>
    <t>14965</t>
  </si>
  <si>
    <t>233425</t>
  </si>
  <si>
    <t>FIDDLEHEADS</t>
  </si>
  <si>
    <t>15820</t>
  </si>
  <si>
    <t>233517</t>
  </si>
  <si>
    <t>SHADY LANE MARKET</t>
  </si>
  <si>
    <t>12541</t>
  </si>
  <si>
    <t>INDEPENDENT BANK 641</t>
  </si>
  <si>
    <t>12543</t>
  </si>
  <si>
    <t>INDEPENDENT BANK 643</t>
  </si>
  <si>
    <t>11332</t>
  </si>
  <si>
    <t>4215</t>
  </si>
  <si>
    <t xml:space="preserve">TOM'S FOOD MKT #795           </t>
  </si>
  <si>
    <t>14883</t>
  </si>
  <si>
    <t>HANSEN FOODS-SUTTONS BAY #422</t>
  </si>
  <si>
    <t>15800</t>
  </si>
  <si>
    <t>LELAND MERCANTILE 498</t>
  </si>
  <si>
    <t>14884</t>
  </si>
  <si>
    <t xml:space="preserve">HANSEN FOODS-SUTTONS BAY F.A. </t>
  </si>
  <si>
    <t>CHARTER COMMUNICATIONS</t>
  </si>
  <si>
    <t>Go-Live Alliant Week Code</t>
  </si>
  <si>
    <t>Go-Live Week Code</t>
  </si>
  <si>
    <t>420</t>
  </si>
  <si>
    <t>3917</t>
  </si>
  <si>
    <t>8548</t>
  </si>
  <si>
    <t>10265</t>
  </si>
  <si>
    <t>SABLE POINT FAMILY CARE</t>
  </si>
  <si>
    <t>10308</t>
  </si>
  <si>
    <t>ALL-PHASE ELECTRIC</t>
  </si>
  <si>
    <t>10377</t>
  </si>
  <si>
    <t>LUCIANO'S RISTORANTI</t>
  </si>
  <si>
    <t>10470</t>
  </si>
  <si>
    <t>BRIDGE STREET WINE &amp; SPIRITS</t>
  </si>
  <si>
    <t>10890</t>
  </si>
  <si>
    <t>EAST PARK TAVERN</t>
  </si>
  <si>
    <t>11238</t>
  </si>
  <si>
    <t>J LUBE-ACME</t>
  </si>
  <si>
    <t>11475</t>
  </si>
  <si>
    <t>BLUE HERON BAKERY, INC</t>
  </si>
  <si>
    <t>11723</t>
  </si>
  <si>
    <t>MITCHELL CREEK INVESTMENTS</t>
  </si>
  <si>
    <t>11911</t>
  </si>
  <si>
    <t>QUEST FOR WELLNESS</t>
  </si>
  <si>
    <t>12026</t>
  </si>
  <si>
    <t>QUAD/GOLF COURSE</t>
  </si>
  <si>
    <t>12039</t>
  </si>
  <si>
    <t>L.C. TAP HOUSE</t>
  </si>
  <si>
    <t>12070</t>
  </si>
  <si>
    <t>MAGGIES TAVERN</t>
  </si>
  <si>
    <t>12184</t>
  </si>
  <si>
    <t>J-LUBE 14TH STREET</t>
  </si>
  <si>
    <t xml:space="preserve">1/3/2022 :: NO TIME / NO TIME :: 00:00:00 :: </t>
  </si>
  <si>
    <t>12362</t>
  </si>
  <si>
    <t>NMCAA PLATTE RIVER HEAD START</t>
  </si>
  <si>
    <t>12532</t>
  </si>
  <si>
    <t>BEAR CLAW CAFE</t>
  </si>
  <si>
    <t>12544</t>
  </si>
  <si>
    <t>INDEPENDENT BANK 644</t>
  </si>
  <si>
    <t>12589</t>
  </si>
  <si>
    <t>LOUIE'S MARKET BOYNE</t>
  </si>
  <si>
    <t>12633</t>
  </si>
  <si>
    <t>JLUBE SERVICES #4</t>
  </si>
  <si>
    <t>12984</t>
  </si>
  <si>
    <t>ROSE AND FERN</t>
  </si>
  <si>
    <t>13225</t>
  </si>
  <si>
    <t xml:space="preserve">NMCAA GREAT START READINESS </t>
  </si>
  <si>
    <t>13940</t>
  </si>
  <si>
    <t>LUTHER GROCERY</t>
  </si>
  <si>
    <t>14040</t>
  </si>
  <si>
    <t>CADILLAC FIREHOUSE 115</t>
  </si>
  <si>
    <t>14087</t>
  </si>
  <si>
    <t>THE BIRD AND THE BEAR CAFE</t>
  </si>
  <si>
    <t>14313</t>
  </si>
  <si>
    <t>CAFE 1907</t>
  </si>
  <si>
    <t>14376</t>
  </si>
  <si>
    <t>JUDSON'S MARKET &amp; RESTAURANT</t>
  </si>
  <si>
    <t>14447</t>
  </si>
  <si>
    <t>V.V HERITAGE</t>
  </si>
  <si>
    <t>14655</t>
  </si>
  <si>
    <t>LA RIVIERA MEXICAN GRILL</t>
  </si>
  <si>
    <t>14706</t>
  </si>
  <si>
    <t>MUFFLER SHOP &amp; AUTO</t>
  </si>
  <si>
    <t>14875</t>
  </si>
  <si>
    <t>DARLA'S STUDIO 66</t>
  </si>
  <si>
    <t>14925</t>
  </si>
  <si>
    <t>NORTHPORT PUB &amp; GRILLE</t>
  </si>
  <si>
    <t>15581</t>
  </si>
  <si>
    <t>SWEET'S BAR AND GRILLE</t>
  </si>
  <si>
    <t>15718</t>
  </si>
  <si>
    <t>GREEN GOLD DINER</t>
  </si>
  <si>
    <t>15729</t>
  </si>
  <si>
    <t>NMCAA KENWOOD</t>
  </si>
  <si>
    <t>3942</t>
  </si>
  <si>
    <t xml:space="preserve">SWICK MEAT COMPANY            </t>
  </si>
  <si>
    <t>3960</t>
  </si>
  <si>
    <t>4112</t>
  </si>
  <si>
    <t>TCF NATIONAL BANK #1402</t>
  </si>
  <si>
    <t>4124</t>
  </si>
  <si>
    <t xml:space="preserve">MDHS-MASON OFFICE             </t>
  </si>
  <si>
    <t>4134</t>
  </si>
  <si>
    <t xml:space="preserve">BUD'S TAP ROOM                </t>
  </si>
  <si>
    <t>4195</t>
  </si>
  <si>
    <t xml:space="preserve">KALKASKA SELF SERVE           </t>
  </si>
  <si>
    <t>4196</t>
  </si>
  <si>
    <t xml:space="preserve">CHARLEVOIX SELF SERVE         </t>
  </si>
  <si>
    <t>4210</t>
  </si>
  <si>
    <t xml:space="preserve">B &amp; P MANUFACTURING CORP      </t>
  </si>
  <si>
    <t>4227</t>
  </si>
  <si>
    <t xml:space="preserve">PETOSKEY SHELL OIL            </t>
  </si>
  <si>
    <t>4231</t>
  </si>
  <si>
    <t xml:space="preserve">BOYNE CITY SHELL OIL          </t>
  </si>
  <si>
    <t>4248</t>
  </si>
  <si>
    <t xml:space="preserve">KORBINSKI RESORT              </t>
  </si>
  <si>
    <t>4250</t>
  </si>
  <si>
    <t xml:space="preserve">CRYSTAL LAKE CATERING         </t>
  </si>
  <si>
    <t>4278</t>
  </si>
  <si>
    <t xml:space="preserve">FAMILY MEAT MARKET            </t>
  </si>
  <si>
    <t>4287</t>
  </si>
  <si>
    <t>TCF NATIONAL BANK #1404</t>
  </si>
  <si>
    <t>4321</t>
  </si>
  <si>
    <t xml:space="preserve">BIG APPLE BAGELS              </t>
  </si>
  <si>
    <t>4331</t>
  </si>
  <si>
    <t xml:space="preserve">MARKWEST MICH. PIPELINE       </t>
  </si>
  <si>
    <t>4350</t>
  </si>
  <si>
    <t xml:space="preserve">HERMANN'S                     </t>
  </si>
  <si>
    <t>4404</t>
  </si>
  <si>
    <t xml:space="preserve">PRO-BUILD                     </t>
  </si>
  <si>
    <t>4496</t>
  </si>
  <si>
    <t>TCF NATIONAL BANK #3943</t>
  </si>
  <si>
    <t>4517</t>
  </si>
  <si>
    <t xml:space="preserve">LOUIE'S FRESH MARKET 21      </t>
  </si>
  <si>
    <t>4528</t>
  </si>
  <si>
    <t xml:space="preserve">CLASSIC AUTO BODY             </t>
  </si>
  <si>
    <t>4570</t>
  </si>
  <si>
    <t xml:space="preserve">MARTHA'S                      </t>
  </si>
  <si>
    <t>4599</t>
  </si>
  <si>
    <t xml:space="preserve">LITTLE RIVER INDIANS-EASTLAKE </t>
  </si>
  <si>
    <t>4624</t>
  </si>
  <si>
    <t xml:space="preserve">MOUNTAIN ADVENTURE ZONE       </t>
  </si>
  <si>
    <t>4686</t>
  </si>
  <si>
    <t xml:space="preserve">NORTHWEST ENGINE EXCHANGE     </t>
  </si>
  <si>
    <t>4766</t>
  </si>
  <si>
    <t xml:space="preserve">OILFIELD TOOLS INC            </t>
  </si>
  <si>
    <t>4793</t>
  </si>
  <si>
    <t>BLARNEY CASTLE MDCO</t>
  </si>
  <si>
    <t>8609</t>
  </si>
  <si>
    <t>SCALAWAGS</t>
  </si>
  <si>
    <t>8796</t>
  </si>
  <si>
    <t>GARFIELD AUTO SERVICE</t>
  </si>
  <si>
    <t>8945</t>
  </si>
  <si>
    <t>CHINA WOK</t>
  </si>
  <si>
    <t>9046</t>
  </si>
  <si>
    <t xml:space="preserve">CRYSTAL VALLEY HEATING </t>
  </si>
  <si>
    <t>9221</t>
  </si>
  <si>
    <t>CMS LAND</t>
  </si>
  <si>
    <t>9251</t>
  </si>
  <si>
    <t>PALMERS OUTDOOR POWER EQUIPMEN</t>
  </si>
  <si>
    <t>9434</t>
  </si>
  <si>
    <t>STEIG MOBILE REPAIR SERVICE</t>
  </si>
  <si>
    <t>9827</t>
  </si>
  <si>
    <t>M-22 GRILL</t>
  </si>
  <si>
    <t>3, 13, 23, 32, 35, 38, 92</t>
  </si>
  <si>
    <t>11246</t>
  </si>
  <si>
    <t>131866</t>
  </si>
  <si>
    <t>8514</t>
  </si>
  <si>
    <t>BLARNEY CASTLE 528</t>
  </si>
  <si>
    <t>10687</t>
  </si>
  <si>
    <t>BLARNEY CASTLE EZ MART 530</t>
  </si>
  <si>
    <t>4154</t>
  </si>
  <si>
    <t>FAMILY FARE #1523</t>
  </si>
  <si>
    <t>4393</t>
  </si>
  <si>
    <t>SPARTAN QUICK STOP #543</t>
  </si>
  <si>
    <t>4307</t>
  </si>
  <si>
    <t>99082</t>
  </si>
  <si>
    <t xml:space="preserve">SUNRISE STORE 16 MARATHON    </t>
  </si>
  <si>
    <t xml:space="preserve">1/5/2022 :: NO TIME / NO TIME :: 00:00:00 :: </t>
  </si>
  <si>
    <t>301</t>
  </si>
  <si>
    <t>152</t>
  </si>
  <si>
    <t>Set the branch you'd like to process for on the control tab and click refresh all.</t>
  </si>
  <si>
    <t>This table is automatically populated and allows for the user to make changes to columns in orange. These changes will be insterted into the database, as they are seen in the table, everytime 'Refresh All' is clicked.</t>
  </si>
  <si>
    <t xml:space="preserve">These Customers have been added to the Reroute Database. Add them to StreetSync then delete them off of this table. </t>
  </si>
  <si>
    <t>COMMUNITY MENTAL HEALTH</t>
  </si>
  <si>
    <t>460</t>
  </si>
  <si>
    <t>480</t>
  </si>
  <si>
    <t>4709R</t>
  </si>
  <si>
    <t>Hold/Seasonal</t>
  </si>
  <si>
    <t xml:space="preserve">BURKE'S WATERFRONT INN     </t>
  </si>
  <si>
    <t>53</t>
  </si>
  <si>
    <t>54</t>
  </si>
  <si>
    <t>44</t>
  </si>
  <si>
    <t>27</t>
  </si>
  <si>
    <t>36</t>
  </si>
  <si>
    <t>37</t>
  </si>
  <si>
    <t>33</t>
  </si>
  <si>
    <t>38</t>
  </si>
  <si>
    <t>56</t>
  </si>
  <si>
    <t>87</t>
  </si>
  <si>
    <t>375</t>
  </si>
  <si>
    <t>556</t>
  </si>
  <si>
    <t>312</t>
  </si>
  <si>
    <t>66</t>
  </si>
  <si>
    <t>59</t>
  </si>
  <si>
    <t>288</t>
  </si>
  <si>
    <t>219</t>
  </si>
  <si>
    <t>84</t>
  </si>
  <si>
    <t>472</t>
  </si>
  <si>
    <t>208</t>
  </si>
  <si>
    <t>79</t>
  </si>
  <si>
    <t>168</t>
  </si>
  <si>
    <t>338</t>
  </si>
  <si>
    <t>368</t>
  </si>
  <si>
    <t>99</t>
  </si>
  <si>
    <t>46</t>
  </si>
  <si>
    <t>268</t>
  </si>
  <si>
    <t>71</t>
  </si>
  <si>
    <t>57</t>
  </si>
  <si>
    <t>254</t>
  </si>
  <si>
    <t>356</t>
  </si>
  <si>
    <t>64</t>
  </si>
  <si>
    <t>89</t>
  </si>
  <si>
    <t>314</t>
  </si>
  <si>
    <t>225</t>
  </si>
  <si>
    <t>34</t>
  </si>
  <si>
    <t>58</t>
  </si>
  <si>
    <t>149</t>
  </si>
  <si>
    <t>133</t>
  </si>
  <si>
    <t>113</t>
  </si>
  <si>
    <t>289</t>
  </si>
  <si>
    <t>129</t>
  </si>
  <si>
    <t>69</t>
  </si>
  <si>
    <t>236</t>
  </si>
  <si>
    <t>316</t>
  </si>
  <si>
    <t>565</t>
  </si>
  <si>
    <t>98</t>
  </si>
  <si>
    <t>296</t>
  </si>
  <si>
    <t>Rt #</t>
  </si>
  <si>
    <t>Acct #</t>
  </si>
  <si>
    <t>Cust #</t>
  </si>
  <si>
    <t>Cust Name</t>
  </si>
  <si>
    <t>626</t>
  </si>
  <si>
    <t>B.M. WALTON INC.</t>
  </si>
  <si>
    <t>4/25/2022 :: 06:42:50 AM / 06:48:08 AM :: 00:05:18</t>
  </si>
  <si>
    <t>4/11/2022 :: 06:46:18 AM / 06:52:11 AM :: 00:05:53</t>
  </si>
  <si>
    <t xml:space="preserve">5/9/2022 :: 06:58:42 AM / 07:05:53 AM :: 00:07:11 </t>
  </si>
  <si>
    <t>5/23/2022 :: 07:21:34 AM / 07:34:04 AM :: 00:12:30</t>
  </si>
  <si>
    <t>6/6/2022 :: NO TIME / NO TIME :: 00:00:00 :: 00:00</t>
  </si>
  <si>
    <t xml:space="preserve">1/7/2022 :: 10:40:54 AM / 10:46:52 AM :: 00:05:58 </t>
  </si>
  <si>
    <t>1/14/2022 :: 10:52:09 AM / 10:59:54 AM :: 00:07:45</t>
  </si>
  <si>
    <t>1/13/2022 :: 08:56:55 AM / 08:57:05 AM :: 00:00:10</t>
  </si>
  <si>
    <t>108</t>
  </si>
  <si>
    <t>1/14/2022 :: 08:55:22 AM / 08:56:11 AM :: 00:00:49</t>
  </si>
  <si>
    <t xml:space="preserve">1/7/2022 :: 08:59:17 AM / 09:05:41 AM :: 00:06:24 </t>
  </si>
  <si>
    <t>1/12/2022 :: 11:07:43 AM / 11:09:33 AM :: 00:01:50</t>
  </si>
  <si>
    <t xml:space="preserve">1/5/2022 :: 11:09:21 AM / 11:13:52 AM :: 00:04:31 </t>
  </si>
  <si>
    <t>10038</t>
  </si>
  <si>
    <t>531061</t>
  </si>
  <si>
    <t>DOWNTOWN MARKET - EVENTS</t>
  </si>
  <si>
    <t>7/27/2022 :: 08:44:23 AM / 08:44:27 AM :: 00:00:04</t>
  </si>
  <si>
    <t>8/10/2022 :: 09:02:22 AM / 09:02:36 AM :: 00:00:14</t>
  </si>
  <si>
    <t>7/12/2022 :: NO TIME / NO TIME :: 00:00:00 :: 00:0</t>
  </si>
  <si>
    <t xml:space="preserve">7/5/2022 :: 11:54:54 AM / 11:54:58 AM :: 00:00:04 </t>
  </si>
  <si>
    <t xml:space="preserve">7/5/2022 :: 11:55:04 AM / 11:55:08 AM :: 00:00:04 </t>
  </si>
  <si>
    <t xml:space="preserve">7/5/2022 :: 11:55:11 AM / 11:55:14 AM :: 00:00:03 </t>
  </si>
  <si>
    <t>7/12/2022 :: 12:08:33 PM / 12:08:37 PM :: 00:00:04</t>
  </si>
  <si>
    <t>7/12/2022 :: 12:08:39 PM / 12:08:46 PM :: 00:00:07</t>
  </si>
  <si>
    <t>7/19/2022 :: 11:26:29 AM / 11:26:33 AM :: 00:00:04</t>
  </si>
  <si>
    <t>7/19/2022 :: 11:26:35 AM / 11:26:39 AM :: 00:00:04</t>
  </si>
  <si>
    <t>7/19/2022 :: 11:26:42 AM / 11:26:46 AM :: 00:00:04</t>
  </si>
  <si>
    <t>7/19/2022 :: 11:26:48 AM / 11:26:52 AM :: 00:00:04</t>
  </si>
  <si>
    <t>7/26/2022 :: 12:13:40 PM / 12:13:44 PM :: 00:00:04</t>
  </si>
  <si>
    <t>7/26/2022 :: 12:13:46 PM / 12:13:50 PM :: 00:00:04</t>
  </si>
  <si>
    <t>7/26/2022 :: 12:13:53 PM / 12:13:57 PM :: 00:00:04</t>
  </si>
  <si>
    <t>7/26/2022 :: 12:13:59 PM / 12:14:03 PM :: 00:00:04</t>
  </si>
  <si>
    <t xml:space="preserve">8/2/2022 :: 11:55:57 AM / 11:56:03 AM :: 00:00:06 </t>
  </si>
  <si>
    <t xml:space="preserve">8/2/2022 :: 11:56:04 AM / 11:56:10 AM :: 00:00:06 </t>
  </si>
  <si>
    <t xml:space="preserve">8/9/2022 :: 10:54:23 AM / 10:54:30 AM :: 00:00:07 </t>
  </si>
  <si>
    <t xml:space="preserve">8/9/2022 :: 10:54:31 AM / 10:54:37 AM :: 00:00:06 </t>
  </si>
  <si>
    <t>10039</t>
  </si>
  <si>
    <t>103</t>
  </si>
  <si>
    <t>BLARNEY WATERS</t>
  </si>
  <si>
    <t>2/15/2022 :: 12:16:18 PM / 12:32:48 PM :: 00:16:30</t>
  </si>
  <si>
    <t>2/22/2022 :: 01:03:51 PM / 01:24:44 PM :: 00:20:53</t>
  </si>
  <si>
    <t xml:space="preserve">3/1/2022 :: 12:38:51 PM / 12:46:32 PM :: 00:07:41 </t>
  </si>
  <si>
    <t xml:space="preserve">3/8/2022 :: 12:32:12 PM / 01:15:05 PM :: 00:42:53 </t>
  </si>
  <si>
    <t>1004</t>
  </si>
  <si>
    <t>26592</t>
  </si>
  <si>
    <t xml:space="preserve">SHELL- MARKET STREET          </t>
  </si>
  <si>
    <t>4/26/2022 :: 12:00:24 PM / 12:00:48 PM :: 00:00:24</t>
  </si>
  <si>
    <t>5/24/2022 :: 12:11:15 PM / 12:14:54 PM :: 00:03:39</t>
  </si>
  <si>
    <t>10052</t>
  </si>
  <si>
    <t>10059</t>
  </si>
  <si>
    <t>99072</t>
  </si>
  <si>
    <t>TIM HORTONS</t>
  </si>
  <si>
    <t>4/24/2023 :: 12:43:18 PM / 12:43:28 PM :: 00:00:10</t>
  </si>
  <si>
    <t>1/10/2022 :: 12:22:13 PM / 12:27:12 PM :: 00:04:59</t>
  </si>
  <si>
    <t>1/13/2022 :: NO TIME / NO TIME :: 00:00:00 :: 00:0</t>
  </si>
  <si>
    <t>1/10/2022 :: 10:09:18 AM / 10:16:06 AM :: 00:06:48</t>
  </si>
  <si>
    <t xml:space="preserve">1/5/2022 :: 02:35:26 PM / 02:44:43 PM :: 00:09:17 </t>
  </si>
  <si>
    <t xml:space="preserve">1/5/2022 :: 12:42:16 PM / 12:47:54 PM :: 00:05:38 </t>
  </si>
  <si>
    <t>10072</t>
  </si>
  <si>
    <t>131092</t>
  </si>
  <si>
    <t>SHAGGY CHIC PET BOUTIQUE</t>
  </si>
  <si>
    <t>10074</t>
  </si>
  <si>
    <t>31094</t>
  </si>
  <si>
    <t>WESTSIDE FAMILY DINING</t>
  </si>
  <si>
    <t xml:space="preserve">5/6/2022 :: 01:55:26 PM / 01:55:48 PM :: 00:00:22 </t>
  </si>
  <si>
    <t>5/20/2022 :: 12:50:38 PM / 12:58:48 PM :: 00:08:10</t>
  </si>
  <si>
    <t>4/22/2022 :: 12:50:38 PM / 12:53:56 PM :: 00:03:18</t>
  </si>
  <si>
    <t>6/3/2022 :: NO TIME / NO TIME :: 00:00:00 :: 00:00</t>
  </si>
  <si>
    <t>10078</t>
  </si>
  <si>
    <t>EUREST HEMLOCK SEMI CONDUCTOR</t>
  </si>
  <si>
    <t>10079</t>
  </si>
  <si>
    <t>EUREST DOW MIDLAND 28321</t>
  </si>
  <si>
    <t>1008</t>
  </si>
  <si>
    <t>26608</t>
  </si>
  <si>
    <t>CENTURION MEDICAL PRODUCTS</t>
  </si>
  <si>
    <t>4/11/2022 :: 11:08:55 AM / 11:12:05 AM :: 00:03:10</t>
  </si>
  <si>
    <t>4/25/2022 :: 11:21:42 AM / 11:29:55 AM :: 00:08:13</t>
  </si>
  <si>
    <t xml:space="preserve">5/2/2022 :: 11:33:47 AM / 11:42:58 AM :: 00:09:11 </t>
  </si>
  <si>
    <t>4/18/2022 :: 11:46:56 AM / 12:24:14 PM :: 00:37:18</t>
  </si>
  <si>
    <t>5/23/2022 :: 11:50:31 AM / 12:24:41 PM :: 00:34:10</t>
  </si>
  <si>
    <t>5/16/2022 :: 12:11:26 PM / 12:21:06 PM :: 00:09:40</t>
  </si>
  <si>
    <t>5/30/2022 :: 12:30:39 PM / 12:40:05 PM :: 00:09:26</t>
  </si>
  <si>
    <t xml:space="preserve">5/9/2022 :: 12:31:59 PM / 12:39:31 PM :: 00:07:32 </t>
  </si>
  <si>
    <t>10080</t>
  </si>
  <si>
    <t>EUREST DOW CENT CAMPUS 28319</t>
  </si>
  <si>
    <t>4/28/2023 :: 06:30:12 AM / 06:30:22 AM :: 00:00:10</t>
  </si>
  <si>
    <t>10082</t>
  </si>
  <si>
    <t>73355</t>
  </si>
  <si>
    <t>THE FRESH PALATE</t>
  </si>
  <si>
    <t>2/15/2022 :: 03:57:16 PM / 04:04:31 PM :: 00:07:15</t>
  </si>
  <si>
    <t>2/22/2022 :: 04:45:06 PM / 04:56:54 PM :: 00:11:48</t>
  </si>
  <si>
    <t xml:space="preserve">3/1/2022 :: 03:50:27 PM / 03:50:37 PM :: 00:00:10 </t>
  </si>
  <si>
    <t xml:space="preserve">3/8/2022 :: 04:00:37 PM / 04:12:16 PM :: 00:11:39 </t>
  </si>
  <si>
    <t>1/21/2022 :: 08:34:42 AM / 08:37:29 AM :: 00:02:47</t>
  </si>
  <si>
    <t>10090</t>
  </si>
  <si>
    <t>531104</t>
  </si>
  <si>
    <t>RESURRECTION LIFE-BANQUETS</t>
  </si>
  <si>
    <t xml:space="preserve">7/7/2022 :: 12:03:19 PM / 12:03:58 PM :: 00:00:39 </t>
  </si>
  <si>
    <t>7/14/2022 :: 10:15:09 AM / 10:15:14 AM :: 00:00:05</t>
  </si>
  <si>
    <t>7/28/2022 :: 10:21:01 AM / 10:21:06 AM :: 00:00:05</t>
  </si>
  <si>
    <t xml:space="preserve">8/4/2022 :: 09:49:42 AM / 09:49:46 AM :: 00:00:04 </t>
  </si>
  <si>
    <t xml:space="preserve">8/4/2022 :: 09:49:49 AM / 09:49:55 AM :: 00:00:06 </t>
  </si>
  <si>
    <t>10091</t>
  </si>
  <si>
    <t>99056</t>
  </si>
  <si>
    <t>CARLETON EQUIPMENT-SAGINAW</t>
  </si>
  <si>
    <t>10093</t>
  </si>
  <si>
    <t>CARLETON EQUIPMENT-G.R.</t>
  </si>
  <si>
    <t>6/24/2022 :: NO TIME / NO TIME :: 00:00:00 :: 00:0</t>
  </si>
  <si>
    <t>6/22/2022 :: 07:11:45 AM / 07:24:57 AM :: 00:13:12</t>
  </si>
  <si>
    <t>6/29/2022 :: 07:36:32 AM / 07:52:54 AM :: 00:16:22</t>
  </si>
  <si>
    <t xml:space="preserve">7/6/2022 :: 07:09:52 AM / 07:24:11 AM :: 00:14:19 </t>
  </si>
  <si>
    <t>7/13/2022 :: 07:18:09 AM / 07:44:25 AM :: 00:26:16</t>
  </si>
  <si>
    <t>7/20/2022 :: 07:16:14 AM / 07:37:59 AM :: 00:21:45</t>
  </si>
  <si>
    <t>7/27/2022 :: 07:07:05 AM / 07:27:20 AM :: 00:20:15</t>
  </si>
  <si>
    <t xml:space="preserve">8/3/2022 :: 07:05:58 AM / 07:20:12 AM :: 00:14:14 </t>
  </si>
  <si>
    <t>8/10/2022 :: 07:19:45 AM / 07:43:50 AM :: 00:24:05</t>
  </si>
  <si>
    <t>10098</t>
  </si>
  <si>
    <t>73335</t>
  </si>
  <si>
    <t>COMMUNITY FINANCIAL-ATLANTA</t>
  </si>
  <si>
    <t>2/28/2022 :: 10:18:47 AM / 10:18:54 AM :: 00:00:07</t>
  </si>
  <si>
    <t>16943</t>
  </si>
  <si>
    <t xml:space="preserve">GENOA TOWNSHIP HALL           </t>
  </si>
  <si>
    <t>4/13/2022 :: 11:00:29 AM / 11:07:45 AM :: 00:07:16</t>
  </si>
  <si>
    <t>5/11/2022 :: 11:25:11 AM / 11:25:32 AM :: 00:00:21</t>
  </si>
  <si>
    <t>1010</t>
  </si>
  <si>
    <t>26611</t>
  </si>
  <si>
    <t xml:space="preserve">AMERICAN LEGION HALL          </t>
  </si>
  <si>
    <t>4/26/2022 :: 12:30:29 PM / 12:39:26 PM :: 00:08:57</t>
  </si>
  <si>
    <t>5/24/2022 :: 12:35:30 PM / 12:41:13 PM :: 00:05:43</t>
  </si>
  <si>
    <t>4/12/2022 :: 12:36:09 PM / 12:40:18 PM :: 00:04:09</t>
  </si>
  <si>
    <t>5/10/2022 :: 12:57:55 PM / 01:02:59 PM :: 00:05:04</t>
  </si>
  <si>
    <t>10101</t>
  </si>
  <si>
    <t>531114</t>
  </si>
  <si>
    <t>MARLENAS BISTRO &amp; PIZZERIA</t>
  </si>
  <si>
    <t>6/29/2022 :: 09:29:13 AM / 09:33:30 AM :: 00:04:17</t>
  </si>
  <si>
    <t>7/27/2022 :: 08:05:11 AM / 08:10:16 AM :: 00:05:05</t>
  </si>
  <si>
    <t>10102</t>
  </si>
  <si>
    <t>31115</t>
  </si>
  <si>
    <t>MI BEAN LLC</t>
  </si>
  <si>
    <t>4/14/2022 :: 01:07:34 PM / 01:16:07 PM :: 00:08:33</t>
  </si>
  <si>
    <t>5/19/2022 :: 01:58:11 PM / 01:58:16 PM :: 00:00:05</t>
  </si>
  <si>
    <t>5/19/2022 :: 02:04:30 PM / 02:05:13 PM :: 00:00:43</t>
  </si>
  <si>
    <t>5/19/2022 :: 02:05:32 PM / 02:06:00 PM :: 00:00:28</t>
  </si>
  <si>
    <t>5/12/2022 :: 02:55:57 PM / 02:56:20 PM :: 00:00:23</t>
  </si>
  <si>
    <t>5/12/2022 :: 02:56:41 PM / 02:57:02 PM :: 00:00:21</t>
  </si>
  <si>
    <t>4/21/2022 :: 03:10:13 PM / 03:10:52 PM :: 00:00:39</t>
  </si>
  <si>
    <t>5/26/2022 :: 04:14:51 PM / 04:15:07 PM :: 00:00:16</t>
  </si>
  <si>
    <t>4/28/2022 :: 04:22:19 PM / 04:22:39 PM :: 00:00:20</t>
  </si>
  <si>
    <t xml:space="preserve">5/5/2022 :: 07:30:56 PM / 07:31:12 PM :: 00:00:16 </t>
  </si>
  <si>
    <t xml:space="preserve">6/2/2022 :: 12:46:15 PM / 12:46:28 PM :: 00:00:13 </t>
  </si>
  <si>
    <t>10109</t>
  </si>
  <si>
    <t xml:space="preserve">7/1/2022 :: 12:39:46 PM / 12:42:16 PM :: 00:02:30 </t>
  </si>
  <si>
    <t>7/15/2022 :: 01:00:37 PM / 01:06:26 PM :: 00:05:49</t>
  </si>
  <si>
    <t>7/29/2022 :: 11:31:59 AM / 11:39:20 AM :: 00:07:21</t>
  </si>
  <si>
    <t>10110</t>
  </si>
  <si>
    <t>2/15/2022 :: 11:12:42 AM / 11:14:43 AM :: 00:02:01</t>
  </si>
  <si>
    <t>2/22/2022 :: 11:34:55 AM / 11:37:31 AM :: 00:02:36</t>
  </si>
  <si>
    <t xml:space="preserve">3/1/2022 :: 10:49:57 AM / 10:54:30 AM :: 00:04:33 </t>
  </si>
  <si>
    <t xml:space="preserve">3/8/2022 :: 11:12:58 AM / 11:15:47 AM :: 00:02:49 </t>
  </si>
  <si>
    <t>10120</t>
  </si>
  <si>
    <t>531132</t>
  </si>
  <si>
    <t>THE DEPOT RESTAURANT</t>
  </si>
  <si>
    <t>6/28/2022 :: 11:29:00 AM / 11:36:27 AM :: 00:07:27</t>
  </si>
  <si>
    <t xml:space="preserve">7/5/2022 :: 02:18:01 PM / 02:18:47 PM :: 00:00:46 </t>
  </si>
  <si>
    <t>7/12/2022 :: 10:24:56 AM / 10:25:07 AM :: 00:00:11</t>
  </si>
  <si>
    <t>7/19/2022 :: 11:22:30 AM / 11:36:41 AM :: 00:14:11</t>
  </si>
  <si>
    <t>7/26/2022 :: 10:20:04 AM / 10:29:29 AM :: 00:09:25</t>
  </si>
  <si>
    <t xml:space="preserve">8/2/2022 :: 11:23:13 AM / 11:36:43 AM :: 00:13:30 </t>
  </si>
  <si>
    <t xml:space="preserve">8/9/2022 :: 09:24:51 AM / 09:37:29 AM :: 00:12:38 </t>
  </si>
  <si>
    <t>10124</t>
  </si>
  <si>
    <t>31135</t>
  </si>
  <si>
    <t>MANDARIN SUPER MART</t>
  </si>
  <si>
    <t>5/13/2022 :: 11:02:23 AM / 11:05:15 AM :: 00:02:52</t>
  </si>
  <si>
    <t>4/15/2022 :: 11:23:11 AM / 11:27:01 AM :: 00:03:50</t>
  </si>
  <si>
    <t xml:space="preserve">5/6/2022 :: 11:33:04 AM / 11:33:25 AM :: 00:00:21 </t>
  </si>
  <si>
    <t>4/22/2022 :: 11:37:29 AM / 11:41:45 AM :: 00:04:16</t>
  </si>
  <si>
    <t>4/29/2022 :: 11:38:15 AM / 11:47:01 AM :: 00:08:46</t>
  </si>
  <si>
    <t>5/20/2022 :: 11:54:18 AM / 12:02:57 PM :: 00:08:39</t>
  </si>
  <si>
    <t>5/27/2022 :: 12:25:04 PM / 12:37:25 PM :: 00:12:21</t>
  </si>
  <si>
    <t>1/11/2022 :: 01:29:50 PM / 01:34:22 PM :: 00:04:32</t>
  </si>
  <si>
    <t xml:space="preserve">1/4/2022 :: 12:50:27 PM / 12:55:25 PM :: 00:04:58 </t>
  </si>
  <si>
    <t xml:space="preserve">1/5/2022 :: 09:58:17 AM / 10:01:37 AM :: 00:03:20 </t>
  </si>
  <si>
    <t xml:space="preserve">1/3/2022 :: 01:15:17 PM / 01:15:45 PM :: 00:00:28 </t>
  </si>
  <si>
    <t>10129</t>
  </si>
  <si>
    <t>31141</t>
  </si>
  <si>
    <t>AZHAAR BAKERY</t>
  </si>
  <si>
    <t>5/13/2022 :: 08:15:51 AM / 08:21:17 AM :: 00:05:26</t>
  </si>
  <si>
    <t>4/15/2022 :: 08:20:38 AM / 08:25:10 AM :: 00:04:32</t>
  </si>
  <si>
    <t>4/29/2022 :: 08:22:13 AM / 08:28:41 AM :: 00:06:28</t>
  </si>
  <si>
    <t>5/27/2022 :: 09:00:32 AM / 09:05:35 AM :: 00:05:03</t>
  </si>
  <si>
    <t>1013</t>
  </si>
  <si>
    <t>26626</t>
  </si>
  <si>
    <t xml:space="preserve">MEDRIDGE PROPERTY MANAGEMENT  </t>
  </si>
  <si>
    <t>5/11/2022 :: 02:12:35 PM / 02:13:24 PM :: 00:00:49</t>
  </si>
  <si>
    <t>4/13/2022 :: 08:21:56 AM / 08:32:22 AM :: 00:10:26</t>
  </si>
  <si>
    <t>5/27/2022 :: 08:22:44 AM / 08:23:18 AM :: 00:00:34</t>
  </si>
  <si>
    <t xml:space="preserve">6/1/2022 :: 08:43:03 AM / 08:43:38 AM :: 00:00:35 </t>
  </si>
  <si>
    <t>5/18/2022 :: 08:51:34 AM / 09:02:10 AM :: 00:10:36</t>
  </si>
  <si>
    <t>4/27/2022 :: 09:58:43 AM / 10:01:17 AM :: 00:02:34</t>
  </si>
  <si>
    <t>5/25/2022 :: 10:05:06 AM / 10:24:02 AM :: 00:18:56</t>
  </si>
  <si>
    <t xml:space="preserve">5/4/2022 :: 10:05:08 AM / 10:20:50 AM :: 00:15:42 </t>
  </si>
  <si>
    <t>4/20/2022 :: 10:40:00 AM / 10:47:50 AM :: 00:07:50</t>
  </si>
  <si>
    <t>10134</t>
  </si>
  <si>
    <t>131145</t>
  </si>
  <si>
    <t>M'S CAFE</t>
  </si>
  <si>
    <t>10136</t>
  </si>
  <si>
    <t>73359</t>
  </si>
  <si>
    <t>AUSABLE TOWNSHIP HALL</t>
  </si>
  <si>
    <t>2/10/2022 :: 12:58:29 PM / 01:05:42 PM :: 00:07:13</t>
  </si>
  <si>
    <t>3/10/2022 :: 12:00:09 PM / 12:08:11 PM :: 00:08:02</t>
  </si>
  <si>
    <t>1/11/2022 :: 07:33:14 AM / 07:40:44 AM :: 00:07:30</t>
  </si>
  <si>
    <t xml:space="preserve">1/4/2022 :: 07:36:07 AM / 07:42:31 AM :: 00:06:24 </t>
  </si>
  <si>
    <t>1014</t>
  </si>
  <si>
    <t>26668</t>
  </si>
  <si>
    <t xml:space="preserve">NOVI IM/PEDS                  </t>
  </si>
  <si>
    <t>5/27/2022 :: 09:40:31 AM / 09:51:13 AM :: 00:10:42</t>
  </si>
  <si>
    <t>4/29/2022 :: 09:50:45 AM / 10:00:39 AM :: 00:09:54</t>
  </si>
  <si>
    <t>4/22/2022 :: 09:56:07 AM / 10:05:08 AM :: 00:09:01</t>
  </si>
  <si>
    <t>4/15/2022 :: 09:59:12 AM / 10:07:39 AM :: 00:08:27</t>
  </si>
  <si>
    <t>5/13/2022 :: 10:00:26 AM / 10:13:07 AM :: 00:12:41</t>
  </si>
  <si>
    <t>5/20/2022 :: 10:00:28 AM / 10:08:40 AM :: 00:08:12</t>
  </si>
  <si>
    <t xml:space="preserve">5/6/2022 :: 10:00:33 AM / 10:06:59 AM :: 00:06:26 </t>
  </si>
  <si>
    <t>10141</t>
  </si>
  <si>
    <t>31151</t>
  </si>
  <si>
    <t>DRUMMOND PRESS</t>
  </si>
  <si>
    <t>4/12/2022 :: 05:47:46 AM / 06:01:55 AM :: 00:14:09</t>
  </si>
  <si>
    <t>5/17/2022 :: 05:49:12 AM / 05:49:38 AM :: 00:00:26</t>
  </si>
  <si>
    <t>5/10/2022 :: 05:52:56 AM / 06:06:18 AM :: 00:13:22</t>
  </si>
  <si>
    <t>5/31/2022 :: 06:04:33 AM / 06:09:44 AM :: 00:05:11</t>
  </si>
  <si>
    <t>4/19/2022 :: 06:04:43 AM / 06:17:33 AM :: 00:12:50</t>
  </si>
  <si>
    <t xml:space="preserve">5/3/2022 :: 06:05:51 AM / 06:17:25 AM :: 00:11:34 </t>
  </si>
  <si>
    <t>4/26/2022 :: 06:13:04 AM / 06:20:13 AM :: 00:07:09</t>
  </si>
  <si>
    <t>5/24/2022 :: 06:49:18 AM / 06:58:12 AM :: 00:08:54</t>
  </si>
  <si>
    <t>10143</t>
  </si>
  <si>
    <t>31153</t>
  </si>
  <si>
    <t>THE TELEWAY</t>
  </si>
  <si>
    <t>5/12/2022 :: 08:26:39 AM / 08:29:46 AM :: 00:03:07</t>
  </si>
  <si>
    <t>4/28/2022 :: 08:37:44 AM / 08:38:02 AM :: 00:00:18</t>
  </si>
  <si>
    <t xml:space="preserve">6/2/2022 :: 08:38:54 AM / 08:41:17 AM :: 00:02:23 </t>
  </si>
  <si>
    <t xml:space="preserve">5/5/2022 :: 08:41:30 AM / 08:41:50 AM :: 00:00:20 </t>
  </si>
  <si>
    <t>4/21/2022 :: 08:44:18 AM / 08:49:20 AM :: 00:05:02</t>
  </si>
  <si>
    <t>5/19/2022 :: 08:47:06 AM / 08:48:19 AM :: 00:01:13</t>
  </si>
  <si>
    <t>5/26/2022 :: 09:13:10 AM / 09:13:20 AM :: 00:00:10</t>
  </si>
  <si>
    <t>4/14/2022 :: 10:16:36 AM / 10:16:50 AM :: 00:00:14</t>
  </si>
  <si>
    <t>1/12/2022 :: 10:02:01 AM / 10:23:39 AM :: 00:21:38</t>
  </si>
  <si>
    <t xml:space="preserve">1/5/2022 :: 10:03:19 AM / 10:16:13 AM :: 00:12:54 </t>
  </si>
  <si>
    <t xml:space="preserve">1/4/2022 :: 09:49:47 AM / 10:01:50 AM :: 00:12:03 </t>
  </si>
  <si>
    <t>1/11/2022 :: 10:55:58 AM / 11:08:22 AM :: 00:12:24</t>
  </si>
  <si>
    <t>1/12/2022 :: 09:46:15 AM / 09:49:52 AM :: 00:03:37</t>
  </si>
  <si>
    <t xml:space="preserve">1/5/2022 :: 10:11:06 AM / 10:19:37 AM :: 00:08:31 </t>
  </si>
  <si>
    <t>10158</t>
  </si>
  <si>
    <t>31164</t>
  </si>
  <si>
    <t>4/14/2022 :: 01:31:51 PM / 01:32:07 PM :: 00:00:16</t>
  </si>
  <si>
    <t>5/12/2022 :: 01:37:00 PM / 01:37:12 PM :: 00:00:12</t>
  </si>
  <si>
    <t>4/21/2022 :: 02:07:07 PM / 02:08:03 PM :: 00:00:56</t>
  </si>
  <si>
    <t>4/28/2022 :: 02:22:36 PM / 02:22:47 PM :: 00:00:11</t>
  </si>
  <si>
    <t xml:space="preserve">5/5/2022 :: 02:34:17 PM / 02:35:03 PM :: 00:00:46 </t>
  </si>
  <si>
    <t>5/19/2022 :: 02:41:05 PM / 02:46:30 PM :: 00:05:25</t>
  </si>
  <si>
    <t>5/26/2022 :: 02:55:25 PM / 02:55:35 PM :: 00:00:10</t>
  </si>
  <si>
    <t xml:space="preserve">6/2/2022 :: 03:12:33 PM / 03:17:51 PM :: 00:05:18 </t>
  </si>
  <si>
    <t>10163</t>
  </si>
  <si>
    <t>31169</t>
  </si>
  <si>
    <t>SHEILA'S BAKERY</t>
  </si>
  <si>
    <t>5/18/2022 :: 08:04:08 AM / 08:21:22 AM :: 00:17:14</t>
  </si>
  <si>
    <t>4/20/2022 :: 08:17:21 AM / 08:37:11 AM :: 00:19:50</t>
  </si>
  <si>
    <t xml:space="preserve">6/1/2022 :: 08:33:12 AM / 08:56:28 AM :: 00:23:16 </t>
  </si>
  <si>
    <t>5/25/2022 :: 08:41:36 AM / 08:41:53 AM :: 00:00:17</t>
  </si>
  <si>
    <t>4/13/2022 :: 08:44:31 AM / 09:11:42 AM :: 00:27:11</t>
  </si>
  <si>
    <t>4/27/2022 :: 08:50:07 AM / 09:11:00 AM :: 00:20:53</t>
  </si>
  <si>
    <t xml:space="preserve">5/4/2022 :: 08:54:00 AM / 09:19:34 AM :: 00:25:34 </t>
  </si>
  <si>
    <t>5/11/2022 :: 09:56:53 AM / 10:19:11 AM :: 00:22:18</t>
  </si>
  <si>
    <t>10175</t>
  </si>
  <si>
    <t>99053</t>
  </si>
  <si>
    <t>RENTEC-DYNA 1995, LLC</t>
  </si>
  <si>
    <t>2/22/2022 :: 07:29:17 AM / 07:36:39 AM :: 00:07:22</t>
  </si>
  <si>
    <t>10177</t>
  </si>
  <si>
    <t>131181</t>
  </si>
  <si>
    <t>AMERICAN LEGION POST 18</t>
  </si>
  <si>
    <t>10178</t>
  </si>
  <si>
    <t>31182</t>
  </si>
  <si>
    <t>PLYMOUTH RUBBER &amp; TRANSMISSION</t>
  </si>
  <si>
    <t>4/27/2022 :: 10:11:02 AM / 10:11:08 AM :: 00:00:06</t>
  </si>
  <si>
    <t>5/25/2022 :: 12:06:18 PM / 12:06:42 PM :: 00:00:24</t>
  </si>
  <si>
    <t>10179F</t>
  </si>
  <si>
    <t>31183</t>
  </si>
  <si>
    <t>5TH TAVERN</t>
  </si>
  <si>
    <t xml:space="preserve">5/3/2022 :: 01:00:11 PM / 01:41:12 PM :: 00:41:01 </t>
  </si>
  <si>
    <t>4/26/2022 :: 01:10:45 PM / 01:51:41 PM :: 00:40:56</t>
  </si>
  <si>
    <t>5/17/2022 :: 01:26:26 PM / 02:09:19 PM :: 00:42:53</t>
  </si>
  <si>
    <t>5/27/2022 :: 02:58:33 PM / 02:58:46 PM :: 00:00:13</t>
  </si>
  <si>
    <t>5/20/2022 :: 04:35:38 PM / 04:36:12 PM :: 00:00:34</t>
  </si>
  <si>
    <t>5/20/2022 :: 04:36:18 PM / 04:36:27 PM :: 00:00:09</t>
  </si>
  <si>
    <t>5/13/2022 :: 06:11:24 AM / 07:18:19 AM :: 01:06:55</t>
  </si>
  <si>
    <t>4/22/2022 :: 06:19:39 AM / 06:49:23 AM :: 00:29:44</t>
  </si>
  <si>
    <t>4/29/2022 :: 06:32:49 AM / 06:51:05 AM :: 00:18:16</t>
  </si>
  <si>
    <t xml:space="preserve">5/6/2022 :: 06:34:57 AM / 07:12:07 AM :: 00:37:10 </t>
  </si>
  <si>
    <t>5/24/2022 :: 06:44:06 PM / 06:44:39 PM :: 00:00:33</t>
  </si>
  <si>
    <t xml:space="preserve">5/6/2022 :: 07:12:14 AM / 07:12:25 AM :: 00:00:11 </t>
  </si>
  <si>
    <t xml:space="preserve">5/6/2022 :: 07:12:33 AM / 07:12:50 AM :: 00:00:17 </t>
  </si>
  <si>
    <t xml:space="preserve">5/6/2022 :: 07:13:02 AM / 07:13:11 AM :: 00:00:09 </t>
  </si>
  <si>
    <t>4/15/2022 :: 09:06:45 AM / 09:46:52 AM :: 00:40:07</t>
  </si>
  <si>
    <t>4/12/2022 :: 12:08:20 PM / 12:42:17 PM :: 00:33:57</t>
  </si>
  <si>
    <t>4/19/2022 :: 12:23:59 PM / 12:52:46 PM :: 00:28:47</t>
  </si>
  <si>
    <t>5/31/2022 :: 12:43:35 PM / 01:20:20 PM :: 00:36:45</t>
  </si>
  <si>
    <t>5/10/2022 :: 12:49:19 PM / 01:36:03 PM :: 00:46:44</t>
  </si>
  <si>
    <t>10179T</t>
  </si>
  <si>
    <t>1/13/2022 :: 12:24:14 PM / 12:27:52 PM :: 00:03:38</t>
  </si>
  <si>
    <t>10181</t>
  </si>
  <si>
    <t>31185</t>
  </si>
  <si>
    <t>PRINCE VALLEY SUPERMARKET</t>
  </si>
  <si>
    <t>4/21/2022 :: 07:36:49 AM / 08:24:30 AM :: 00:47:41</t>
  </si>
  <si>
    <t>4/28/2022 :: 07:47:20 AM / 08:16:50 AM :: 00:29:30</t>
  </si>
  <si>
    <t>5/19/2022 :: 07:50:19 AM / 08:24:45 AM :: 00:34:26</t>
  </si>
  <si>
    <t>5/12/2022 :: 08:05:41 AM / 08:06:04 AM :: 00:00:23</t>
  </si>
  <si>
    <t xml:space="preserve">6/2/2022 :: 08:11:55 AM / 08:12:21 AM :: 00:00:26 </t>
  </si>
  <si>
    <t xml:space="preserve">5/5/2022 :: 08:15:59 AM / 08:16:20 AM :: 00:00:21 </t>
  </si>
  <si>
    <t>5/26/2022 :: 08:34:43 AM / 08:35:06 AM :: 00:00:23</t>
  </si>
  <si>
    <t>4/14/2022 :: 10:05:19 AM / 10:05:41 AM :: 00:00:22</t>
  </si>
  <si>
    <t xml:space="preserve">1/7/2022 :: 10:02:25 AM / 10:05:14 AM :: 00:02:49 </t>
  </si>
  <si>
    <t>10195</t>
  </si>
  <si>
    <t>31197</t>
  </si>
  <si>
    <t>FORTIS SOLUTIONS GROUP</t>
  </si>
  <si>
    <t>4/28/2022 :: 02:08:16 PM / 02:37:43 PM :: 00:29:27</t>
  </si>
  <si>
    <t xml:space="preserve">5/5/2022 :: 02:13:28 PM / 02:26:42 PM :: 00:13:14 </t>
  </si>
  <si>
    <t>5/12/2022 :: 02:51:23 PM / 03:16:05 PM :: 00:24:42</t>
  </si>
  <si>
    <t>4/21/2022 :: 02:57:37 PM / 03:10:24 PM :: 00:12:47</t>
  </si>
  <si>
    <t>4/14/2022 :: 03:01:46 PM / 03:14:16 PM :: 00:12:30</t>
  </si>
  <si>
    <t>5/19/2022 :: 03:15:59 PM / 03:35:07 PM :: 00:19:08</t>
  </si>
  <si>
    <t>5/26/2022 :: 03:31:19 PM / 03:32:31 PM :: 00:01:12</t>
  </si>
  <si>
    <t xml:space="preserve">6/2/2022 :: 03:57:53 PM / 03:58:01 PM :: 00:00:08 </t>
  </si>
  <si>
    <t>1020</t>
  </si>
  <si>
    <t>78</t>
  </si>
  <si>
    <t>26721</t>
  </si>
  <si>
    <t xml:space="preserve">ANIMAL MEDICAL CENTER         </t>
  </si>
  <si>
    <t>5/26/2022 :: 01:20:29 PM / 01:23:51 PM :: 00:03:22</t>
  </si>
  <si>
    <t>4/14/2022 :: 12:04:04 PM / 12:09:12 PM :: 00:05:08</t>
  </si>
  <si>
    <t>4/28/2022 :: 12:43:20 PM / 12:49:11 PM :: 00:05:51</t>
  </si>
  <si>
    <t>5/12/2022 :: 12:44:25 PM / 12:51:03 PM :: 00:06:38</t>
  </si>
  <si>
    <t>10200</t>
  </si>
  <si>
    <t>131202</t>
  </si>
  <si>
    <t>COVEN &amp; LAROCK N TACO</t>
  </si>
  <si>
    <t xml:space="preserve">5/5/2023 :: 01:42:57 PM / 01:43:02 PM :: 00:00:05 </t>
  </si>
  <si>
    <t xml:space="preserve">5/1/2023 :: 10:27:12 AM / 10:48:38 AM :: 00:21:26 </t>
  </si>
  <si>
    <t>4/24/2023 :: 11:12:15 AM / 11:28:24 AM :: 00:16:09</t>
  </si>
  <si>
    <t>10201</t>
  </si>
  <si>
    <t>31203</t>
  </si>
  <si>
    <t>JETS PIZZA 90 (BLK)</t>
  </si>
  <si>
    <t>5/10/2022 :: 01:00:21 PM / 01:00:39 PM :: 00:00:18</t>
  </si>
  <si>
    <t>5/31/2022 :: 01:15:22 PM / 01:16:47 PM :: 00:01:25</t>
  </si>
  <si>
    <t>4/26/2022 :: 11:04:28 AM / 11:13:14 AM :: 00:08:46</t>
  </si>
  <si>
    <t>5/24/2022 :: 12:13:17 PM / 12:13:25 PM :: 00:00:08</t>
  </si>
  <si>
    <t>5/17/2022 :: 12:15:37 PM / 12:32:25 PM :: 00:16:48</t>
  </si>
  <si>
    <t>4/12/2022 :: 12:18:36 PM / 12:18:46 PM :: 00:00:10</t>
  </si>
  <si>
    <t xml:space="preserve">5/3/2022 :: 12:24:21 PM / 12:24:29 PM :: 00:00:08 </t>
  </si>
  <si>
    <t>4/19/2022 :: 12:35:10 PM / 12:46:05 PM :: 00:10:55</t>
  </si>
  <si>
    <t>10202</t>
  </si>
  <si>
    <t>131204</t>
  </si>
  <si>
    <t>D'S CORNER MARKET</t>
  </si>
  <si>
    <t>10205</t>
  </si>
  <si>
    <t>31206</t>
  </si>
  <si>
    <t>BIG BOY</t>
  </si>
  <si>
    <t>5/17/2022 :: 06:59:24 AM / 07:11:22 AM :: 00:11:58</t>
  </si>
  <si>
    <t>4/26/2022 :: 07:16:03 AM / 07:37:44 AM :: 00:21:41</t>
  </si>
  <si>
    <t>5/10/2022 :: 07:33:48 AM / 07:53:43 AM :: 00:19:55</t>
  </si>
  <si>
    <t>5/24/2022 :: 07:43:06 AM / 07:43:15 AM :: 00:00:09</t>
  </si>
  <si>
    <t>4/19/2022 :: 07:46:40 AM / 07:53:51 AM :: 00:07:11</t>
  </si>
  <si>
    <t xml:space="preserve">5/3/2022 :: 07:56:27 AM / 07:58:07 AM :: 00:01:40 </t>
  </si>
  <si>
    <t>4/12/2022 :: 09:09:43 AM / 09:09:54 AM :: 00:00:11</t>
  </si>
  <si>
    <t>5/31/2022 :: 11:17:45 AM / 11:17:56 AM :: 00:00:11</t>
  </si>
  <si>
    <t xml:space="preserve">1/4/2022 :: 09:07:53 AM / 09:13:14 AM :: 00:05:21 </t>
  </si>
  <si>
    <t>10209</t>
  </si>
  <si>
    <t>531210</t>
  </si>
  <si>
    <t>FRICANOS OF CALEDONIA</t>
  </si>
  <si>
    <t>6/24/2022 :: 07:40:44 AM / 08:04:58 AM :: 00:24:14</t>
  </si>
  <si>
    <t xml:space="preserve">7/1/2022 :: 07:43:33 AM / 07:53:09 AM :: 00:09:36 </t>
  </si>
  <si>
    <t xml:space="preserve">7/1/2022 :: 07:58:51 AM / 07:58:59 AM :: 00:00:08 </t>
  </si>
  <si>
    <t xml:space="preserve">7/8/2022 :: 07:09:41 AM / 07:24:30 AM :: 00:14:49 </t>
  </si>
  <si>
    <t>7/15/2022 :: 07:30:37 AM / 07:43:52 AM :: 00:13:15</t>
  </si>
  <si>
    <t>7/22/2022 :: 07:32:21 AM / 07:49:37 AM :: 00:17:16</t>
  </si>
  <si>
    <t>7/29/2022 :: 07:19:30 AM / 07:31:31 AM :: 00:12:01</t>
  </si>
  <si>
    <t>7/29/2022 :: 07:31:37 AM / 07:31:45 AM :: 00:00:08</t>
  </si>
  <si>
    <t xml:space="preserve">8/5/2022 :: 07:16:57 AM / 07:19:27 AM :: 00:02:30 </t>
  </si>
  <si>
    <t>10210</t>
  </si>
  <si>
    <t>31211</t>
  </si>
  <si>
    <t>SIZZORS SALON</t>
  </si>
  <si>
    <t xml:space="preserve">5/5/2022 :: 01:11:33 PM / 01:17:04 PM :: 00:05:31 </t>
  </si>
  <si>
    <t>5/19/2022 :: 05:22:47 AM / 05:30:35 AM :: 00:07:48</t>
  </si>
  <si>
    <t>5/12/2022 :: 05:27:50 AM / 05:35:50 AM :: 00:08:00</t>
  </si>
  <si>
    <t>4/21/2022 :: 05:29:47 AM / 05:39:03 AM :: 00:09:16</t>
  </si>
  <si>
    <t>4/28/2022 :: 05:30:34 AM / 05:30:43 AM :: 00:00:09</t>
  </si>
  <si>
    <t>5/26/2022 :: 05:57:32 AM / 05:57:49 AM :: 00:00:17</t>
  </si>
  <si>
    <t>4/14/2022 :: 07:32:40 AM / 07:32:48 AM :: 00:00:08</t>
  </si>
  <si>
    <t xml:space="preserve">6/2/2022 :: 11:24:08 AM / 11:24:20 AM :: 00:00:12 </t>
  </si>
  <si>
    <t>10212</t>
  </si>
  <si>
    <t>31213</t>
  </si>
  <si>
    <t>STRAY CAT LOUNGE</t>
  </si>
  <si>
    <t>4/14/2022 :: 01:13:09 PM / 01:30:54 PM :: 00:17:45</t>
  </si>
  <si>
    <t>5/12/2022 :: 01:44:50 PM / 02:16:22 PM :: 00:31:32</t>
  </si>
  <si>
    <t>5/26/2022 :: 01:49:44 PM / 01:49:52 PM :: 00:00:08</t>
  </si>
  <si>
    <t>4/21/2022 :: 02:10:16 PM / 02:12:56 PM :: 00:02:40</t>
  </si>
  <si>
    <t>4/28/2022 :: 02:12:38 PM / 02:29:30 PM :: 00:16:52</t>
  </si>
  <si>
    <t>5/19/2022 :: 02:18:14 PM / 02:41:16 PM :: 00:23:02</t>
  </si>
  <si>
    <t xml:space="preserve">6/2/2022 :: 03:25:02 PM / 03:25:30 PM :: 00:00:28 </t>
  </si>
  <si>
    <t xml:space="preserve">5/5/2022 :: 04:54:14 PM / 04:54:25 PM :: 00:00:11 </t>
  </si>
  <si>
    <t>10213</t>
  </si>
  <si>
    <t>73362</t>
  </si>
  <si>
    <t>NOWICKIS SAUSAGE SHOP</t>
  </si>
  <si>
    <t>2/25/2022 :: 02:58:09 PM / 02:58:52 PM :: 00:00:43</t>
  </si>
  <si>
    <t>10214</t>
  </si>
  <si>
    <t>31214</t>
  </si>
  <si>
    <t>HEART AND VASCULAR CARE</t>
  </si>
  <si>
    <t>5/19/2022 :: 01:08:01 PM / 01:15:13 PM :: 00:07:12</t>
  </si>
  <si>
    <t>4/21/2022 :: 01:15:08 PM / 01:24:02 PM :: 00:08:54</t>
  </si>
  <si>
    <t xml:space="preserve">1/4/2022 :: 07:26:42 AM / 07:46:37 AM :: 00:19:55 </t>
  </si>
  <si>
    <t>1/11/2022 :: 07:44:53 AM / 07:54:37 AM :: 00:09:44</t>
  </si>
  <si>
    <t>10226</t>
  </si>
  <si>
    <t>31225</t>
  </si>
  <si>
    <t>STERLING CONEY</t>
  </si>
  <si>
    <t>5/19/2022 :: 10:01:40 AM / 10:10:17 AM :: 00:08:37</t>
  </si>
  <si>
    <t>4/21/2022 :: 10:05:00 AM / 10:26:11 AM :: 00:21:11</t>
  </si>
  <si>
    <t xml:space="preserve">6/2/2022 :: 10:16:12 AM / 10:25:15 AM :: 00:09:03 </t>
  </si>
  <si>
    <t xml:space="preserve">5/5/2022 :: 11:12:18 AM / 11:20:37 AM :: 00:08:19 </t>
  </si>
  <si>
    <t>10230</t>
  </si>
  <si>
    <t>31229</t>
  </si>
  <si>
    <t>AQUA</t>
  </si>
  <si>
    <t>5/27/2022 :: 02:39:33 PM / 03:29:25 PM :: 00:49:52</t>
  </si>
  <si>
    <t>4/15/2022 :: 02:49:00 PM / 03:15:55 PM :: 00:26:55</t>
  </si>
  <si>
    <t>4/29/2022 :: 03:19:31 PM / 03:38:06 PM :: 00:18:35</t>
  </si>
  <si>
    <t>5/13/2022 :: 03:26:04 PM / 03:26:25 PM :: 00:00:21</t>
  </si>
  <si>
    <t>5/20/2022 :: 03:29:03 PM / 03:56:10 PM :: 00:27:07</t>
  </si>
  <si>
    <t>5/11/2022 :: 03:47:00 PM / 03:47:10 PM :: 00:00:10</t>
  </si>
  <si>
    <t>4/22/2022 :: 03:50:17 PM / 03:52:23 PM :: 00:02:06</t>
  </si>
  <si>
    <t xml:space="preserve">5/6/2022 :: 04:06:27 PM / 04:06:53 PM :: 00:00:26 </t>
  </si>
  <si>
    <t>10231</t>
  </si>
  <si>
    <t>31230</t>
  </si>
  <si>
    <t>ANTHONY'S GOURMET PIZZA</t>
  </si>
  <si>
    <t>5/20/2022 :: 01:11:29 PM / 01:11:44 PM :: 00:00:15</t>
  </si>
  <si>
    <t>4/22/2022 :: 01:42:39 PM / 01:43:01 PM :: 00:00:22</t>
  </si>
  <si>
    <t>5/27/2022 :: 02:08:09 PM / 02:08:27 PM :: 00:00:18</t>
  </si>
  <si>
    <t>4/29/2022 :: 03:40:36 PM / 03:40:57 PM :: 00:00:21</t>
  </si>
  <si>
    <t>4/15/2022 :: 04:03:45 PM / 04:04:03 PM :: 00:00:18</t>
  </si>
  <si>
    <t xml:space="preserve">5/6/2022 :: 05:43:30 PM / 05:43:49 PM :: 00:00:19 </t>
  </si>
  <si>
    <t>5/13/2022 :: 06:01:07 PM / 06:01:30 PM :: 00:00:23</t>
  </si>
  <si>
    <t>4/18/2022 :: NO TIME / NO TIME :: 00:00:00 :: 00:0</t>
  </si>
  <si>
    <t>4/25/2022 :: NO TIME / NO TIME :: 00:00:00 :: 00:0</t>
  </si>
  <si>
    <t>3/21/2022 :: NO TIME / NO TIME :: 00:00:00 :: 00:0</t>
  </si>
  <si>
    <t>3/28/2022 :: NO TIME / NO TIME :: 00:00:00 :: 00:0</t>
  </si>
  <si>
    <t>4/4/2022 :: NO TIME / NO TIME :: 00:00:00 :: 00:00</t>
  </si>
  <si>
    <t>4/11/2022 :: NO TIME / NO TIME :: 00:00:00 :: 00:0</t>
  </si>
  <si>
    <t>10235</t>
  </si>
  <si>
    <t>531234</t>
  </si>
  <si>
    <t>COPPERCRAFT DISTILLERY</t>
  </si>
  <si>
    <t>6/23/2022 :: 11:25:25 AM / 11:35:34 AM :: 00:10:09</t>
  </si>
  <si>
    <t>6/30/2022 :: 01:32:22 PM / 01:45:47 PM :: 00:13:25</t>
  </si>
  <si>
    <t xml:space="preserve">7/7/2022 :: 01:20:56 PM / 01:34:38 PM :: 00:13:42 </t>
  </si>
  <si>
    <t>7/14/2022 :: 12:10:58 PM / 12:21:37 PM :: 00:10:39</t>
  </si>
  <si>
    <t>7/21/2022 :: 01:15:51 PM / 01:23:16 PM :: 00:07:25</t>
  </si>
  <si>
    <t>7/28/2022 :: 12:52:36 PM / 01:08:54 PM :: 00:16:18</t>
  </si>
  <si>
    <t xml:space="preserve">8/4/2022 :: 12:18:52 PM / 12:29:35 PM :: 00:10:43 </t>
  </si>
  <si>
    <t>10240</t>
  </si>
  <si>
    <t>31237</t>
  </si>
  <si>
    <t>SILVER LAKE GOLF CLUB</t>
  </si>
  <si>
    <t>4/18/2022 :: 01:18:34 PM / 01:18:52 PM :: 00:00:18</t>
  </si>
  <si>
    <t>4/18/2022 :: 01:18:59 PM / 01:19:14 PM :: 00:00:15</t>
  </si>
  <si>
    <t>5/16/2022 :: 02:02:32 PM / 02:05:21 PM :: 00:02:49</t>
  </si>
  <si>
    <t>5/16/2022 :: 02:05:29 PM / 02:05:42 PM :: 00:00:13</t>
  </si>
  <si>
    <t>4/19/2022 :: 11:57:31 AM / 11:57:45 AM :: 00:00:14</t>
  </si>
  <si>
    <t>4/19/2022 :: 11:57:53 AM / 11:58:02 AM :: 00:00:09</t>
  </si>
  <si>
    <t>4/19/2022 :: 11:58:10 AM / 11:58:19 AM :: 00:00:09</t>
  </si>
  <si>
    <t>4/19/2022 :: 11:58:25 AM / 11:58:39 AM :: 00:00:14</t>
  </si>
  <si>
    <t>4/18/2022 :: 12:54:22 PM / 01:18:28 PM :: 00:24:06</t>
  </si>
  <si>
    <t>5/23/2022 :: NO TIME / NO TIME :: 00:00:00 :: 00:0</t>
  </si>
  <si>
    <t>10242</t>
  </si>
  <si>
    <t>31239</t>
  </si>
  <si>
    <t>FOAM FACTORY</t>
  </si>
  <si>
    <t>5/18/2022 :: 11:31:30 AM / 11:31:40 AM :: 00:00:10</t>
  </si>
  <si>
    <t>5/18/2022 :: 11:31:45 AM / 11:31:54 AM :: 00:00:09</t>
  </si>
  <si>
    <t>4/20/2022 :: 12:43:17 PM / 12:43:25 PM :: 00:00:08</t>
  </si>
  <si>
    <t>4/20/2022 :: 12:43:47 PM / 12:44:37 PM :: 00:00:50</t>
  </si>
  <si>
    <t>10243</t>
  </si>
  <si>
    <t>31240</t>
  </si>
  <si>
    <t>PAPAYA FRUIT MARKET</t>
  </si>
  <si>
    <t>4/22/2022 :: 07:51:57 AM / 08:05:35 AM :: 00:13:38</t>
  </si>
  <si>
    <t xml:space="preserve">5/6/2022 :: 07:54:28 AM / 08:08:28 AM :: 00:14:00 </t>
  </si>
  <si>
    <t>5/20/2022 :: 07:56:01 AM / 08:09:33 AM :: 00:13:32</t>
  </si>
  <si>
    <t>5/13/2022 :: 07:56:33 AM / 08:05:32 AM :: 00:08:59</t>
  </si>
  <si>
    <t>4/29/2022 :: 07:58:52 AM / 08:13:58 AM :: 00:15:06</t>
  </si>
  <si>
    <t>4/15/2022 :: 08:02:20 AM / 08:13:32 AM :: 00:11:12</t>
  </si>
  <si>
    <t>5/27/2022 :: 08:16:27 AM / 08:32:17 AM :: 00:15:50</t>
  </si>
  <si>
    <t>1025</t>
  </si>
  <si>
    <t>26759</t>
  </si>
  <si>
    <t xml:space="preserve">GREEN APPLE RESTAURANT        </t>
  </si>
  <si>
    <t>5/16/2022 :: 06:47:38 AM / 07:02:23 AM :: 00:14:45</t>
  </si>
  <si>
    <t xml:space="preserve">5/2/2022 :: 06:49:28 AM / 07:13:15 AM :: 00:23:47 </t>
  </si>
  <si>
    <t>5/30/2022 :: 06:51:31 AM / 07:20:37 AM :: 00:29:06</t>
  </si>
  <si>
    <t>4/25/2022 :: 06:53:45 AM / 07:11:10 AM :: 00:17:25</t>
  </si>
  <si>
    <t>4/11/2022 :: 06:57:58 AM / 07:11:27 AM :: 00:13:29</t>
  </si>
  <si>
    <t>4/18/2022 :: 07:04:29 AM / 07:13:31 AM :: 00:09:02</t>
  </si>
  <si>
    <t xml:space="preserve">5/9/2022 :: 07:09:40 AM / 07:19:19 AM :: 00:09:39 </t>
  </si>
  <si>
    <t>5/23/2022 :: 08:09:20 AM / 08:09:30 AM :: 00:00:10</t>
  </si>
  <si>
    <t>10250</t>
  </si>
  <si>
    <t>31248</t>
  </si>
  <si>
    <t>LAKESIDE FAMILY RESTAURANT</t>
  </si>
  <si>
    <t>5/12/2022 :: 03:39:53 PM / 03:40:05 PM :: 00:00:12</t>
  </si>
  <si>
    <t>5/11/2022 :: 08:32:12 AM / 08:48:41 AM :: 00:16:29</t>
  </si>
  <si>
    <t>5/18/2022 :: 09:13:22 AM / 09:16:42 AM :: 00:03:20</t>
  </si>
  <si>
    <t>4/20/2022 :: 09:39:55 AM / 09:47:43 AM :: 00:07:48</t>
  </si>
  <si>
    <t>4/13/2022 :: 09:41:10 AM / 09:51:14 AM :: 00:10:04</t>
  </si>
  <si>
    <t xml:space="preserve">5/4/2022 :: 09:42:17 AM / 09:48:39 AM :: 00:06:22 </t>
  </si>
  <si>
    <t xml:space="preserve">6/1/2022 :: 09:42:37 AM / 09:43:33 AM :: 00:00:56 </t>
  </si>
  <si>
    <t>4/27/2022 :: 10:38:03 AM / 10:38:25 AM :: 00:00:22</t>
  </si>
  <si>
    <t>5/25/2022 :: 12:13:27 PM / 12:36:15 PM :: 00:22:48</t>
  </si>
  <si>
    <t>1/12/2022 :: 10:28:41 AM / 10:47:31 AM :: 00:18:50</t>
  </si>
  <si>
    <t xml:space="preserve">1/5/2022 :: 10:33:36 AM / 10:37:30 AM :: 00:03:54 </t>
  </si>
  <si>
    <t>10254</t>
  </si>
  <si>
    <t>31251</t>
  </si>
  <si>
    <t>THE PANTHEION CLUB</t>
  </si>
  <si>
    <t>5/20/2022 :: 11:09:10 AM / 11:09:59 AM :: 00:00:49</t>
  </si>
  <si>
    <t>5/11/2022 :: 11:35:32 AM / 11:54:22 AM :: 00:18:50</t>
  </si>
  <si>
    <t>4/13/2022 :: 12:02:51 PM / 12:26:28 PM :: 00:23:37</t>
  </si>
  <si>
    <t>4/27/2022 :: 12:13:45 PM / 12:34:14 PM :: 00:20:29</t>
  </si>
  <si>
    <t>4/20/2022 :: 12:19:42 PM / 12:44:46 PM :: 00:25:04</t>
  </si>
  <si>
    <t xml:space="preserve">6/1/2022 :: 12:27:07 PM / 01:16:18 PM :: 00:49:11 </t>
  </si>
  <si>
    <t>5/25/2022 :: 12:28:57 PM / 01:02:56 PM :: 00:33:59</t>
  </si>
  <si>
    <t xml:space="preserve">5/4/2022 :: 12:29:21 PM / 12:30:24 PM :: 00:01:03 </t>
  </si>
  <si>
    <t>10255</t>
  </si>
  <si>
    <t>31252</t>
  </si>
  <si>
    <t>LA SHISH</t>
  </si>
  <si>
    <t>4/22/2022 :: 09:07:12 AM / 09:32:57 AM :: 00:25:45</t>
  </si>
  <si>
    <t xml:space="preserve">5/6/2022 :: 09:08:54 AM / 09:34:47 AM :: 00:25:53 </t>
  </si>
  <si>
    <t>5/20/2022 :: 09:13:32 AM / 09:40:36 AM :: 00:27:04</t>
  </si>
  <si>
    <t>5/27/2022 :: 09:14:15 AM / 10:09:02 AM :: 00:54:47</t>
  </si>
  <si>
    <t>5/13/2022 :: 09:15:49 AM / 09:16:31 AM :: 00:00:42</t>
  </si>
  <si>
    <t>4/29/2022 :: 10:08:42 AM / 10:20:53 AM :: 00:12:11</t>
  </si>
  <si>
    <t>4/15/2022 :: 10:44:50 AM / 10:45:16 AM :: 00:00:26</t>
  </si>
  <si>
    <t>10256</t>
  </si>
  <si>
    <t>499014</t>
  </si>
  <si>
    <t xml:space="preserve">RX OPTICAL                    </t>
  </si>
  <si>
    <t>7/12/2022 :: 02:54:54 PM / 02:55:12 PM :: 00:00:18</t>
  </si>
  <si>
    <t xml:space="preserve">8/9/2022 :: 09:46:56 AM / 09:47:18 AM :: 00:00:22 </t>
  </si>
  <si>
    <t>10257</t>
  </si>
  <si>
    <t>531253</t>
  </si>
  <si>
    <t>HARTMAN FAMILY CHIROPRACTIC</t>
  </si>
  <si>
    <t>6/22/2022 :: 10:50:32 AM / 11:00:37 AM :: 00:10:05</t>
  </si>
  <si>
    <t>6/29/2022 :: 11:01:25 AM / 11:14:55 AM :: 00:13:30</t>
  </si>
  <si>
    <t xml:space="preserve">7/6/2022 :: 10:29:18 AM / 10:41:06 AM :: 00:11:48 </t>
  </si>
  <si>
    <t>7/13/2022 :: 11:16:19 AM / 11:25:00 AM :: 00:08:41</t>
  </si>
  <si>
    <t>7/20/2022 :: 11:50:23 AM / 11:59:21 AM :: 00:08:58</t>
  </si>
  <si>
    <t>7/27/2022 :: 11:41:27 AM / 11:51:22 AM :: 00:09:55</t>
  </si>
  <si>
    <t xml:space="preserve">8/3/2022 :: 10:53:42 AM / 11:00:43 AM :: 00:07:01 </t>
  </si>
  <si>
    <t>8/10/2022 :: 12:57:09 PM / 01:09:18 PM :: 00:12:09</t>
  </si>
  <si>
    <t>4/26/2022 :: NO TIME / NO TIME :: 00:00:00 :: 00:0</t>
  </si>
  <si>
    <t xml:space="preserve">1/4/2022 :: 08:16:55 AM / 08:17:08 AM :: 00:00:13 </t>
  </si>
  <si>
    <t>1/11/2022 :: 08:40:29 AM / 08:42:26 AM :: 00:01:57</t>
  </si>
  <si>
    <t>10266</t>
  </si>
  <si>
    <t>31262</t>
  </si>
  <si>
    <t>CHAMPS ROTISSERIE</t>
  </si>
  <si>
    <t>5/17/2022 :: 06:48:45 AM / 06:48:52 AM :: 00:00:07</t>
  </si>
  <si>
    <t>5/31/2022 :: 06:49:44 AM / 06:51:10 AM :: 00:01:26</t>
  </si>
  <si>
    <t>5/10/2022 :: 06:55:57 AM / 07:04:33 AM :: 00:08:36</t>
  </si>
  <si>
    <t>4/26/2022 :: 06:58:08 AM / 07:04:46 AM :: 00:06:38</t>
  </si>
  <si>
    <t>4/19/2022 :: 07:13:25 AM / 07:21:48 AM :: 00:08:23</t>
  </si>
  <si>
    <t xml:space="preserve">5/3/2022 :: 07:40:47 AM / 07:40:55 AM :: 00:00:08 </t>
  </si>
  <si>
    <t>4/12/2022 :: 08:34:47 AM / 08:34:57 AM :: 00:00:10</t>
  </si>
  <si>
    <t>5/24/2022 :: 09:18:10 AM / 09:18:18 AM :: 00:00:08</t>
  </si>
  <si>
    <t>10267</t>
  </si>
  <si>
    <t>31263</t>
  </si>
  <si>
    <t>THAI BASIL NOVI</t>
  </si>
  <si>
    <t xml:space="preserve">6/2/2022 :: 01:08:36 PM / 01:08:50 PM :: 00:00:14 </t>
  </si>
  <si>
    <t>5/12/2022 :: 01:10:35 PM / 01:10:44 PM :: 00:00:09</t>
  </si>
  <si>
    <t>5/26/2022 :: 01:51:08 PM / 01:59:32 PM :: 00:08:24</t>
  </si>
  <si>
    <t>4/14/2022 :: 12:16:31 PM / 12:26:40 PM :: 00:10:09</t>
  </si>
  <si>
    <t>4/28/2022 :: 12:35:01 PM / 12:35:07 PM :: 00:00:06</t>
  </si>
  <si>
    <t>4/21/2022 :: 12:37:17 PM / 12:54:29 PM :: 00:17:12</t>
  </si>
  <si>
    <t>5/19/2022 :: 12:44:39 PM / 01:20:35 PM :: 00:35:56</t>
  </si>
  <si>
    <t xml:space="preserve">5/5/2022 :: 12:54:28 PM / 12:54:35 PM :: 00:00:07 </t>
  </si>
  <si>
    <t>10269</t>
  </si>
  <si>
    <t>131264</t>
  </si>
  <si>
    <t>GIUSEPPE'S PIZZERIA</t>
  </si>
  <si>
    <t>10272</t>
  </si>
  <si>
    <t>131266</t>
  </si>
  <si>
    <t>COFFEE CHAOS</t>
  </si>
  <si>
    <t>10274</t>
  </si>
  <si>
    <t>131268</t>
  </si>
  <si>
    <t>ETC</t>
  </si>
  <si>
    <t>10275</t>
  </si>
  <si>
    <t>31269</t>
  </si>
  <si>
    <t>MIKE'S KABOB GRILLE</t>
  </si>
  <si>
    <t xml:space="preserve">6/2/2022 :: 11:06:51 AM / 11:14:16 AM :: 00:07:25 </t>
  </si>
  <si>
    <t>5/19/2022 :: 11:18:02 AM / 11:27:15 AM :: 00:09:13</t>
  </si>
  <si>
    <t>4/21/2022 :: 11:29:08 AM / 11:43:01 AM :: 00:13:53</t>
  </si>
  <si>
    <t xml:space="preserve">5/5/2022 :: 11:45:29 AM / 11:45:47 AM :: 00:00:18 </t>
  </si>
  <si>
    <t>10277</t>
  </si>
  <si>
    <t>31271</t>
  </si>
  <si>
    <t>DICKEY'S BARBECUE PIT</t>
  </si>
  <si>
    <t>4/26/2022 :: 01:59:31 PM / 01:59:40 PM :: 00:00:09</t>
  </si>
  <si>
    <t>5/24/2022 :: 02:00:00 PM / 02:00:10 PM :: 00:00:10</t>
  </si>
  <si>
    <t>10284</t>
  </si>
  <si>
    <t>31278</t>
  </si>
  <si>
    <t>DERMATOLOGY CENTER OF LAKE ORI</t>
  </si>
  <si>
    <t>5/31/2022 :: 10:32:18 AM / 10:36:34 AM :: 00:04:16</t>
  </si>
  <si>
    <t xml:space="preserve">5/3/2022 :: 10:38:01 AM / 10:41:29 AM :: 00:03:28 </t>
  </si>
  <si>
    <t>10289</t>
  </si>
  <si>
    <t>31283</t>
  </si>
  <si>
    <t>RED HOOK</t>
  </si>
  <si>
    <t>4/15/2022 :: 01:47:12 PM / 01:47:19 PM :: 00:00:07</t>
  </si>
  <si>
    <t>4/26/2022 :: 02:19:21 PM / 02:19:32 PM :: 00:00:11</t>
  </si>
  <si>
    <t>4/20/2022 :: 03:32:08 PM / 03:32:15 PM :: 00:00:07</t>
  </si>
  <si>
    <t xml:space="preserve">5/2/2022 :: 09:10:42 AM / 09:13:18 AM :: 00:02:36 </t>
  </si>
  <si>
    <t>4/25/2022 :: 09:14:12 AM / 09:25:54 AM :: 00:11:42</t>
  </si>
  <si>
    <t>5/23/2022 :: 09:14:31 AM / 09:30:16 AM :: 00:15:45</t>
  </si>
  <si>
    <t>5/30/2022 :: 09:26:31 AM / 09:30:15 AM :: 00:03:44</t>
  </si>
  <si>
    <t>5/16/2022 :: 09:29:03 AM / 09:38:48 AM :: 00:09:45</t>
  </si>
  <si>
    <t>4/18/2022 :: 09:34:16 AM / 09:45:51 AM :: 00:11:35</t>
  </si>
  <si>
    <t xml:space="preserve">5/9/2022 :: 09:41:15 AM / 09:56:23 AM :: 00:15:08 </t>
  </si>
  <si>
    <t>4/11/2022 :: 09:54:51 AM / 09:55:53 AM :: 00:01:02</t>
  </si>
  <si>
    <t>5/20/2022 :: 11:38:11 AM / 11:47:00 AM :: 00:08:49</t>
  </si>
  <si>
    <t>10290</t>
  </si>
  <si>
    <t>131285</t>
  </si>
  <si>
    <t>FRALIAS</t>
  </si>
  <si>
    <t>10293</t>
  </si>
  <si>
    <t>131286</t>
  </si>
  <si>
    <t>NORTH LAPEER RECYCLING</t>
  </si>
  <si>
    <t>10295</t>
  </si>
  <si>
    <t>73365</t>
  </si>
  <si>
    <t>THE BOAT HOUSE</t>
  </si>
  <si>
    <t xml:space="preserve">3/4/2022 :: 06:58:25 AM / 06:58:34 AM :: 00:00:09 </t>
  </si>
  <si>
    <t>3/11/2022 :: 10:15:55 AM / 10:42:57 AM :: 00:27:02</t>
  </si>
  <si>
    <t>17049</t>
  </si>
  <si>
    <t xml:space="preserve">KEYKERT USA, INC.             </t>
  </si>
  <si>
    <t xml:space="preserve">5/6/2022 :: 01:55:56 PM / 01:56:07 PM :: 00:00:11 </t>
  </si>
  <si>
    <t>4/22/2022 :: 02:00:21 PM / 02:21:30 PM :: 00:21:09</t>
  </si>
  <si>
    <t>5/20/2022 :: 02:18:49 PM / 02:19:19 PM :: 00:00:30</t>
  </si>
  <si>
    <t>10300</t>
  </si>
  <si>
    <t>531293</t>
  </si>
  <si>
    <t>LITTLE BANGKOK</t>
  </si>
  <si>
    <t xml:space="preserve">7/6/2022 :: 11:00:19 AM / 11:17:21 AM :: 00:17:02 </t>
  </si>
  <si>
    <t>7/20/2022 :: 10:59:48 AM / 11:00:21 AM :: 00:00:33</t>
  </si>
  <si>
    <t xml:space="preserve">8/3/2022 :: 10:45:37 AM / 10:50:41 AM :: 00:05:04 </t>
  </si>
  <si>
    <t>10307</t>
  </si>
  <si>
    <t>31299</t>
  </si>
  <si>
    <t>PRECISE METAL COMPONENTS</t>
  </si>
  <si>
    <t xml:space="preserve">5/2/2022 :: 01:09:34 PM / 01:09:42 PM :: 00:00:08 </t>
  </si>
  <si>
    <t>5/30/2022 :: 01:37:34 PM / 01:37:46 PM :: 00:00:12</t>
  </si>
  <si>
    <t>231300</t>
  </si>
  <si>
    <t>1/14/2022 :: 11:09:57 AM / 11:10:17 AM :: 00:00:20</t>
  </si>
  <si>
    <t xml:space="preserve">1/6/2022 :: 11:09:30 AM / 11:17:23 AM :: 00:07:53 </t>
  </si>
  <si>
    <t>1/13/2022 :: 11:26:45 AM / 11:46:27 AM :: 00:19:42</t>
  </si>
  <si>
    <t>1/14/2022 :: 09:05:33 AM / 09:07:19 AM :: 00:01:46</t>
  </si>
  <si>
    <t xml:space="preserve">1/7/2022 :: 09:49:15 AM / 09:49:36 AM :: 00:00:21 </t>
  </si>
  <si>
    <t>10321</t>
  </si>
  <si>
    <t>31313</t>
  </si>
  <si>
    <t>JOHN COWLEY &amp; SONS</t>
  </si>
  <si>
    <t>4/29/2022 :: 01:42:55 PM / 01:49:29 PM :: 00:06:34</t>
  </si>
  <si>
    <t>5/27/2022 :: 02:31:53 PM / 02:32:01 PM :: 00:00:08</t>
  </si>
  <si>
    <t>5/20/2022 :: 02:42:36 PM / 02:42:46 PM :: 00:00:10</t>
  </si>
  <si>
    <t xml:space="preserve">5/6/2022 :: 02:43:30 PM / 02:43:38 PM :: 00:00:08 </t>
  </si>
  <si>
    <t xml:space="preserve">5/6/2022 :: 02:43:42 PM / 02:43:51 PM :: 00:00:09 </t>
  </si>
  <si>
    <t>4/22/2022 :: 03:08:30 PM / 03:08:42 PM :: 00:00:12</t>
  </si>
  <si>
    <t>4/15/2022 :: 12:26:20 PM / 12:26:31 PM :: 00:00:11</t>
  </si>
  <si>
    <t>5/13/2022 :: 12:59:44 PM / 12:59:52 PM :: 00:00:08</t>
  </si>
  <si>
    <t>10323M</t>
  </si>
  <si>
    <t>531315</t>
  </si>
  <si>
    <t>6PM HOSPITALITY PARTNERS</t>
  </si>
  <si>
    <t xml:space="preserve">7/8/2022 :: 10:27:38 AM / 10:33:17 AM :: 00:05:39 </t>
  </si>
  <si>
    <t>6/23/2022 :: 09:35:04 AM / 10:01:44 AM :: 00:26:40</t>
  </si>
  <si>
    <t>6/23/2022 :: 10:01:50 AM / 10:01:57 AM :: 00:00:07</t>
  </si>
  <si>
    <t>6/30/2022 :: 11:15:09 AM / 11:39:32 AM :: 00:24:23</t>
  </si>
  <si>
    <t>6/30/2022 :: 11:39:47 AM / 11:39:57 AM :: 00:00:10</t>
  </si>
  <si>
    <t xml:space="preserve">7/7/2022 :: 10:57:25 AM / 11:29:41 AM :: 00:32:16 </t>
  </si>
  <si>
    <t xml:space="preserve">7/7/2022 :: 11:29:47 AM / 11:29:57 AM :: 00:00:10 </t>
  </si>
  <si>
    <t>7/14/2022 :: 10:14:20 AM / 10:42:08 AM :: 00:27:48</t>
  </si>
  <si>
    <t>7/14/2022 :: 10:42:12 AM / 10:42:20 AM :: 00:00:08</t>
  </si>
  <si>
    <t>7/21/2022 :: 11:21:07 AM / 11:52:07 AM :: 00:31:00</t>
  </si>
  <si>
    <t>7/21/2022 :: 11:52:11 AM / 11:52:20 AM :: 00:00:09</t>
  </si>
  <si>
    <t>7/28/2022 :: 10:48:11 AM / 11:09:02 AM :: 00:20:51</t>
  </si>
  <si>
    <t>7/28/2022 :: 11:09:07 AM / 11:09:15 AM :: 00:00:08</t>
  </si>
  <si>
    <t xml:space="preserve">8/4/2022 :: 10:28:41 AM / 11:01:23 AM :: 00:32:42 </t>
  </si>
  <si>
    <t xml:space="preserve">8/4/2022 :: 11:01:27 AM / 11:01:35 AM :: 00:00:08 </t>
  </si>
  <si>
    <t>6/27/2022 :: 12:45:47 PM / 12:55:56 PM :: 00:10:09</t>
  </si>
  <si>
    <t>6/27/2022 :: 12:56:01 PM / 12:56:07 PM :: 00:00:06</t>
  </si>
  <si>
    <t xml:space="preserve">7/4/2022 :: 11:16:13 AM / 11:20:41 AM :: 00:04:28 </t>
  </si>
  <si>
    <t>7/11/2022 :: 01:24:36 PM / 01:27:57 PM :: 00:03:21</t>
  </si>
  <si>
    <t>7/18/2022 :: 11:10:17 AM / 11:26:21 AM :: 00:16:04</t>
  </si>
  <si>
    <t>10323R</t>
  </si>
  <si>
    <t>10326</t>
  </si>
  <si>
    <t>70489</t>
  </si>
  <si>
    <t>Decorative Panels Internationa</t>
  </si>
  <si>
    <t>2/16/2022 :: 08:25:21 AM / 08:25:39 AM :: 00:00:18</t>
  </si>
  <si>
    <t>2/23/2022 :: 09:09:21 AM / 10:12:08 AM :: 01:02:47</t>
  </si>
  <si>
    <t xml:space="preserve">3/2/2022 :: 08:17:10 AM / 08:17:27 AM :: 00:00:17 </t>
  </si>
  <si>
    <t xml:space="preserve">3/9/2022 :: 08:48:54 AM / 08:49:00 AM :: 00:00:06 </t>
  </si>
  <si>
    <t>10328</t>
  </si>
  <si>
    <t>73366</t>
  </si>
  <si>
    <t>RUSTY SAW TAVERN</t>
  </si>
  <si>
    <t>2/10/2022 :: 03:02:52 PM / 03:04:52 PM :: 00:02:00</t>
  </si>
  <si>
    <t>2/17/2022 :: 02:09:37 PM / 02:13:06 PM :: 00:03:29</t>
  </si>
  <si>
    <t>2/24/2022 :: 01:19:00 PM / 01:22:23 PM :: 00:03:23</t>
  </si>
  <si>
    <t xml:space="preserve">3/3/2022 :: 12:47:02 PM / 12:47:28 PM :: 00:00:26 </t>
  </si>
  <si>
    <t xml:space="preserve">3/3/2022 :: 12:47:40 PM / 12:47:55 PM :: 00:00:15 </t>
  </si>
  <si>
    <t xml:space="preserve">3/3/2022 :: 12:48:08 PM / 12:48:36 PM :: 00:00:28 </t>
  </si>
  <si>
    <t>3/10/2022 :: 12:11:00 PM / 12:16:44 PM :: 00:05:44</t>
  </si>
  <si>
    <t>10332</t>
  </si>
  <si>
    <t>RESURRECTION LIFE-OLIVE TREE</t>
  </si>
  <si>
    <t>6/23/2022 :: 10:18:17 AM / 10:25:13 AM :: 00:06:56</t>
  </si>
  <si>
    <t>6/30/2022 :: 10:07:24 AM / 10:10:12 AM :: 00:02:48</t>
  </si>
  <si>
    <t xml:space="preserve">7/7/2022 :: 12:00:14 PM / 12:03:15 PM :: 00:03:01 </t>
  </si>
  <si>
    <t>7/14/2022 :: 10:14:51 AM / 10:15:04 AM :: 00:00:13</t>
  </si>
  <si>
    <t>7/21/2022 :: 10:11:31 AM / 10:13:26 AM :: 00:01:55</t>
  </si>
  <si>
    <t>7/28/2022 :: 10:13:58 AM / 10:20:58 AM :: 00:07:00</t>
  </si>
  <si>
    <t xml:space="preserve">8/4/2022 :: 09:45:28 AM / 09:49:39 AM :: 00:04:11 </t>
  </si>
  <si>
    <t>1/19/2022 :: 03:33:59 PM / 03:34:05 PM :: 00:00:06</t>
  </si>
  <si>
    <t>10340</t>
  </si>
  <si>
    <t>31327</t>
  </si>
  <si>
    <t>RITA THOMPSON ARBOR HILLS SALO</t>
  </si>
  <si>
    <t xml:space="preserve">5/3/2022 :: 01:01:54 PM / 01:02:07 PM :: 00:00:13 </t>
  </si>
  <si>
    <t>5/31/2022 :: 01:33:40 PM / 01:33:49 PM :: 00:00:09</t>
  </si>
  <si>
    <t>4/19/2022 :: 01:52:09 PM / 01:52:15 PM :: 00:00:06</t>
  </si>
  <si>
    <t>5/17/2022 :: 04:22:00 PM / 04:22:10 PM :: 00:00:10</t>
  </si>
  <si>
    <t>10350</t>
  </si>
  <si>
    <t>31334</t>
  </si>
  <si>
    <t>NICKY D'S SPORTS BAR &amp; GRILL L</t>
  </si>
  <si>
    <t xml:space="preserve">5/5/2022 :: 01:16:09 PM / 01:39:19 PM :: 00:23:10 </t>
  </si>
  <si>
    <t>5/12/2022 :: 10:31:35 AM / 10:36:32 AM :: 00:04:57</t>
  </si>
  <si>
    <t>4/14/2022 :: 10:41:50 AM / 11:09:04 AM :: 00:27:14</t>
  </si>
  <si>
    <t>4/28/2022 :: 10:53:27 AM / 11:05:25 AM :: 00:11:58</t>
  </si>
  <si>
    <t>4/21/2022 :: 11:10:05 AM / 11:15:46 AM :: 00:05:41</t>
  </si>
  <si>
    <t xml:space="preserve">6/2/2022 :: 11:27:11 AM / 11:46:56 AM :: 00:19:45 </t>
  </si>
  <si>
    <t>5/19/2022 :: 11:49:49 AM / 11:53:21 AM :: 00:03:32</t>
  </si>
  <si>
    <t>5/26/2022 :: 12:52:17 PM / 12:52:26 PM :: 00:00:09</t>
  </si>
  <si>
    <t xml:space="preserve">1/4/2022 :: 08:36:00 AM / 08:38:52 AM :: 00:02:52 </t>
  </si>
  <si>
    <t>10356</t>
  </si>
  <si>
    <t>31339</t>
  </si>
  <si>
    <t>URGE JUICE</t>
  </si>
  <si>
    <t>5/11/2022 :: 07:58:26 AM / 08:07:55 AM :: 00:09:29</t>
  </si>
  <si>
    <t xml:space="preserve">5/4/2022 :: 08:05:56 AM / 08:11:56 AM :: 00:06:00 </t>
  </si>
  <si>
    <t>4/20/2022 :: 08:10:14 AM / 08:12:57 AM :: 00:02:43</t>
  </si>
  <si>
    <t>4/13/2022 :: 08:21:29 AM / 08:22:00 AM :: 00:00:31</t>
  </si>
  <si>
    <t xml:space="preserve">6/1/2022 :: 08:21:42 AM / 08:30:43 AM :: 00:09:01 </t>
  </si>
  <si>
    <t>5/18/2022 :: 08:24:13 AM / 08:35:05 AM :: 00:10:52</t>
  </si>
  <si>
    <t>5/25/2022 :: 08:24:15 AM / 08:31:35 AM :: 00:07:20</t>
  </si>
  <si>
    <t>4/27/2022 :: 08:24:45 AM / 08:32:43 AM :: 00:07:58</t>
  </si>
  <si>
    <t>10357</t>
  </si>
  <si>
    <t>16015</t>
  </si>
  <si>
    <t xml:space="preserve">ADVANCED BORING &amp; TOOL        </t>
  </si>
  <si>
    <t>4/28/2022 :: 07:40:07 AM / 07:44:11 AM :: 00:04:04</t>
  </si>
  <si>
    <t>4/14/2022 :: 07:53:59 AM / 07:55:53 AM :: 00:01:54</t>
  </si>
  <si>
    <t>4/21/2022 :: 07:58:57 AM / 08:15:14 AM :: 00:16:17</t>
  </si>
  <si>
    <t>5/19/2022 :: 08:20:36 AM / 08:23:52 AM :: 00:03:16</t>
  </si>
  <si>
    <t>5/12/2022 :: 08:26:57 AM / 08:38:24 AM :: 00:11:27</t>
  </si>
  <si>
    <t xml:space="preserve">6/2/2022 :: 09:01:49 AM / 09:01:57 AM :: 00:00:08 </t>
  </si>
  <si>
    <t xml:space="preserve">5/5/2022 :: 10:20:47 AM / 10:21:29 AM :: 00:00:42 </t>
  </si>
  <si>
    <t>5/26/2022 :: 11:32:15 AM / 11:32:23 AM :: 00:00:08</t>
  </si>
  <si>
    <t>10360</t>
  </si>
  <si>
    <t>29076</t>
  </si>
  <si>
    <t>AUBURN HILLS-FIELDSTONE GC</t>
  </si>
  <si>
    <t xml:space="preserve">5/6/2022 :: 02:38:11 PM / 02:38:23 PM :: 00:00:12 </t>
  </si>
  <si>
    <t>5/20/2022 :: 12:53:59 PM / 01:15:28 PM :: 00:21:29</t>
  </si>
  <si>
    <t>4/22/2022 :: 12:59:36 PM / 01:31:15 PM :: 00:31:39</t>
  </si>
  <si>
    <t>10362</t>
  </si>
  <si>
    <t>70790</t>
  </si>
  <si>
    <t xml:space="preserve">Natural Gas Compression       </t>
  </si>
  <si>
    <t>2/28/2022 :: 07:48:12 AM / 07:48:19 AM :: 00:00:07</t>
  </si>
  <si>
    <t>10363</t>
  </si>
  <si>
    <t>31343</t>
  </si>
  <si>
    <t>GREAT LAKES CULINARY CENTER</t>
  </si>
  <si>
    <t>4/11/2022 :: 01:33:19 PM / 01:33:25 PM :: 00:00:06</t>
  </si>
  <si>
    <t xml:space="preserve">5/2/2022 :: 01:35:07 PM / 01:35:26 PM :: 00:00:19 </t>
  </si>
  <si>
    <t xml:space="preserve">5/9/2022 :: 01:38:57 PM / 01:50:20 PM :: 00:11:23 </t>
  </si>
  <si>
    <t xml:space="preserve">5/9/2022 :: 01:50:24 PM / 01:50:30 PM :: 00:00:06 </t>
  </si>
  <si>
    <t>4/18/2022 :: 02:25:48 PM / 02:25:54 PM :: 00:00:06</t>
  </si>
  <si>
    <t>4/18/2022 :: 02:25:57 PM / 02:26:03 PM :: 00:00:06</t>
  </si>
  <si>
    <t>5/16/2022 :: 02:39:33 PM / 02:39:47 PM :: 00:00:14</t>
  </si>
  <si>
    <t>5/23/2022 :: 04:15:49 PM / 04:24:24 PM :: 00:08:35</t>
  </si>
  <si>
    <t>4/25/2022 :: 04:32:28 PM / 04:32:36 PM :: 00:00:08</t>
  </si>
  <si>
    <t xml:space="preserve">6/1/2022 :: 08:14:14 AM / 08:14:23 AM :: 00:00:09 </t>
  </si>
  <si>
    <t>10364</t>
  </si>
  <si>
    <t>73368</t>
  </si>
  <si>
    <t>SAND BAR &amp; GRILL</t>
  </si>
  <si>
    <t>2/10/2022 :: 05:54:45 PM / 05:59:27 PM :: 00:04:42</t>
  </si>
  <si>
    <t>2/24/2022 :: 04:26:25 PM / 04:36:21 PM :: 00:09:56</t>
  </si>
  <si>
    <t>3/10/2022 :: 03:40:32 PM / 03:42:27 PM :: 00:01:55</t>
  </si>
  <si>
    <t>1/11/2022 :: 10:54:49 AM / 11:08:30 AM :: 00:13:41</t>
  </si>
  <si>
    <t xml:space="preserve">1/4/2022 :: 11:13:40 AM / 11:25:16 AM :: 00:11:36 </t>
  </si>
  <si>
    <t>10370</t>
  </si>
  <si>
    <t>31347</t>
  </si>
  <si>
    <t>QDOBA</t>
  </si>
  <si>
    <t>4/11/2022 :: 10:20:59 AM / 10:33:22 AM :: 00:12:23</t>
  </si>
  <si>
    <t>4/25/2022 :: 10:34:12 AM / 10:47:27 AM :: 00:13:15</t>
  </si>
  <si>
    <t xml:space="preserve">5/2/2022 :: 10:52:27 AM / 11:02:43 AM :: 00:10:16 </t>
  </si>
  <si>
    <t>5/23/2022 :: 10:52:35 AM / 11:10:16 AM :: 00:17:41</t>
  </si>
  <si>
    <t>4/18/2022 :: 10:57:11 AM / 11:23:57 AM :: 00:26:46</t>
  </si>
  <si>
    <t>5/16/2022 :: 11:34:21 AM / 11:49:23 AM :: 00:15:02</t>
  </si>
  <si>
    <t>5/30/2022 :: 11:35:36 AM / 11:56:14 AM :: 00:20:38</t>
  </si>
  <si>
    <t xml:space="preserve">5/9/2022 :: 11:51:23 AM / 12:05:00 PM :: 00:13:37 </t>
  </si>
  <si>
    <t>231353</t>
  </si>
  <si>
    <t>1/13/2022 :: 10:51:47 AM / 10:56:47 AM :: 00:05:00</t>
  </si>
  <si>
    <t>10379</t>
  </si>
  <si>
    <t>28071</t>
  </si>
  <si>
    <t xml:space="preserve">STARTER'S BAR &amp; GRILL         </t>
  </si>
  <si>
    <t xml:space="preserve">6/1/2022 :: 05:31:05 AM / 06:19:10 AM :: 00:48:05 </t>
  </si>
  <si>
    <t>4/27/2022 :: 05:50:10 AM / 06:11:21 AM :: 00:21:11</t>
  </si>
  <si>
    <t>5/25/2022 :: 05:55:16 AM / 06:21:23 AM :: 00:26:07</t>
  </si>
  <si>
    <t>4/20/2022 :: 06:03:00 AM / 06:22:04 AM :: 00:19:04</t>
  </si>
  <si>
    <t xml:space="preserve">5/4/2022 :: 06:12:45 AM / 06:13:27 AM :: 00:00:42 </t>
  </si>
  <si>
    <t>5/18/2022 :: 06:23:15 AM / 06:23:23 AM :: 00:00:08</t>
  </si>
  <si>
    <t>4/13/2022 :: 06:54:46 AM / 07:27:09 AM :: 00:32:23</t>
  </si>
  <si>
    <t>5/11/2022 :: 07:06:23 AM / 07:06:31 AM :: 00:00:08</t>
  </si>
  <si>
    <t>10380</t>
  </si>
  <si>
    <t>131354</t>
  </si>
  <si>
    <t>UPTOWN GRILL</t>
  </si>
  <si>
    <t>10384</t>
  </si>
  <si>
    <t>31358</t>
  </si>
  <si>
    <t>CARDIOVASCULAR INSTITUTE OF MI</t>
  </si>
  <si>
    <t>5/23/2022 :: 01:04:28 PM / 01:07:38 PM :: 00:03:10</t>
  </si>
  <si>
    <t>5/30/2022 :: 01:14:57 PM / 01:18:31 PM :: 00:03:34</t>
  </si>
  <si>
    <t xml:space="preserve">5/9/2022 :: 01:32:26 PM / 01:39:15 PM :: 00:06:49 </t>
  </si>
  <si>
    <t xml:space="preserve">5/2/2022 :: 01:44:47 PM / 02:06:44 PM :: 00:21:57 </t>
  </si>
  <si>
    <t>5/16/2022 :: 02:02:03 PM / 02:18:20 PM :: 00:16:17</t>
  </si>
  <si>
    <t>4/18/2022 :: 02:05:45 PM / 02:06:00 PM :: 00:00:15</t>
  </si>
  <si>
    <t>4/25/2022 :: 12:25:41 PM / 12:35:43 PM :: 00:10:02</t>
  </si>
  <si>
    <t>4/11/2022 :: 12:45:56 PM / 12:55:15 PM :: 00:09:19</t>
  </si>
  <si>
    <t>10385</t>
  </si>
  <si>
    <t>5/11/2022 :: 07:42:38 AM / 07:47:04 AM :: 00:04:26</t>
  </si>
  <si>
    <t>4/27/2022 :: 08:55:34 AM / 09:03:16 AM :: 00:07:42</t>
  </si>
  <si>
    <t>5/25/2022 :: 11:42:22 AM / 11:50:17 AM :: 00:07:55</t>
  </si>
  <si>
    <t>4/14/2022 :: 11:57:18 AM / 11:57:28 AM :: 00:00:10</t>
  </si>
  <si>
    <t>4/14/2022 :: 12:58:42 PM / 12:58:52 PM :: 00:00:10</t>
  </si>
  <si>
    <t>1/13/2022 :: 07:16:19 AM / 07:22:38 AM :: 00:06:19</t>
  </si>
  <si>
    <t xml:space="preserve">1/6/2022 :: 08:02:15 AM / 08:12:11 AM :: 00:09:56 </t>
  </si>
  <si>
    <t>1039</t>
  </si>
  <si>
    <t>99048</t>
  </si>
  <si>
    <t>OLGA'S 605 AUBURN SQUARE</t>
  </si>
  <si>
    <t>4/15/2022 :: 01:14:56 PM / 01:23:37 PM :: 00:08:41</t>
  </si>
  <si>
    <t>5/13/2022 :: 01:16:50 PM / 01:21:39 PM :: 00:04:49</t>
  </si>
  <si>
    <t xml:space="preserve">5/6/2022 :: 01:25:22 PM / 01:50:58 PM :: 00:25:36 </t>
  </si>
  <si>
    <t>4/29/2022 :: 11:19:11 AM / 11:24:33 AM :: 00:05:22</t>
  </si>
  <si>
    <t>5/27/2022 :: 11:21:31 AM / 11:30:01 AM :: 00:08:30</t>
  </si>
  <si>
    <t>4/22/2022 :: 11:24:09 AM / 11:25:01 AM :: 00:00:52</t>
  </si>
  <si>
    <t>5/20/2022 :: 11:48:46 AM / 11:48:57 AM :: 00:00:11</t>
  </si>
  <si>
    <t>5/20/2022 :: 11:49:05 AM / 11:49:27 AM :: 00:00:22</t>
  </si>
  <si>
    <t>104</t>
  </si>
  <si>
    <t>17059</t>
  </si>
  <si>
    <t xml:space="preserve">CASS LAKE PARTY SHOP          </t>
  </si>
  <si>
    <t>4/20/2022 :: 12:04:38 PM / 12:08:26 PM :: 00:03:48</t>
  </si>
  <si>
    <t>5/18/2022 :: 12:26:24 PM / 12:33:36 PM :: 00:07:12</t>
  </si>
  <si>
    <t xml:space="preserve">5/4/2022 :: 12:48:00 PM / 12:55:53 PM :: 00:07:53 </t>
  </si>
  <si>
    <t xml:space="preserve">6/1/2022 :: 12:58:57 PM / 01:10:26 PM :: 00:11:29 </t>
  </si>
  <si>
    <t>1041</t>
  </si>
  <si>
    <t>26905</t>
  </si>
  <si>
    <t xml:space="preserve">PATISSERIE PARMENTIER         </t>
  </si>
  <si>
    <t>4/21/2022 :: 09:36:27 AM / 09:53:20 AM :: 00:16:53</t>
  </si>
  <si>
    <t>4/14/2022 :: 09:45:17 AM / 09:51:04 AM :: 00:05:47</t>
  </si>
  <si>
    <t>4/28/2022 :: 09:47:09 AM / 09:53:12 AM :: 00:06:03</t>
  </si>
  <si>
    <t>5/19/2022 :: 09:50:26 AM / 10:11:35 AM :: 00:21:09</t>
  </si>
  <si>
    <t xml:space="preserve">6/2/2022 :: 09:59:44 AM / 10:15:07 AM :: 00:15:23 </t>
  </si>
  <si>
    <t xml:space="preserve">5/5/2022 :: 10:01:36 AM / 10:01:48 AM :: 00:00:12 </t>
  </si>
  <si>
    <t>5/19/2022 :: 10:11:40 AM / 10:11:51 AM :: 00:00:11</t>
  </si>
  <si>
    <t>5/12/2022 :: 10:12:12 AM / 10:12:22 AM :: 00:00:10</t>
  </si>
  <si>
    <t>5/26/2022 :: 11:02:31 AM / 11:16:43 AM :: 00:14:12</t>
  </si>
  <si>
    <t>1/19/2022 :: 01:12:13 PM / 01:22:59 PM :: 00:10:46</t>
  </si>
  <si>
    <t>10428</t>
  </si>
  <si>
    <t>31389</t>
  </si>
  <si>
    <t>NU WAVE FISH &amp; CHICKEN</t>
  </si>
  <si>
    <t>5/10/2022 :: 02:25:03 PM / 02:25:15 PM :: 00:00:12</t>
  </si>
  <si>
    <t>4/25/2022 :: 11:24:13 AM / 11:24:34 AM :: 00:00:21</t>
  </si>
  <si>
    <t>5/23/2022 :: 11:33:56 AM / 11:40:55 AM :: 00:06:59</t>
  </si>
  <si>
    <t>4/11/2022 :: 11:53:07 AM / 12:23:45 PM :: 00:30:38</t>
  </si>
  <si>
    <t>10429</t>
  </si>
  <si>
    <t>531390</t>
  </si>
  <si>
    <t>EL GANADERO MEXICAN GRILLE</t>
  </si>
  <si>
    <t>7/18/2022 :: 10:22:08 AM / 10:29:49 AM :: 00:07:41</t>
  </si>
  <si>
    <t xml:space="preserve">8/1/2022 :: 11:54:37 AM / 11:55:10 AM :: 00:00:33 </t>
  </si>
  <si>
    <t>10435</t>
  </si>
  <si>
    <t>GODFREY-LEE  PUBLIC SCHOOL</t>
  </si>
  <si>
    <t>8/10/2022 :: 09:19:32 AM / 09:19:41 AM :: 00:00:09</t>
  </si>
  <si>
    <t>10437</t>
  </si>
  <si>
    <t>531397</t>
  </si>
  <si>
    <t>MARYLAND PARK</t>
  </si>
  <si>
    <t>7/29/2022 :: NO TIME / NO TIME :: 00:00:00 :: 00:0</t>
  </si>
  <si>
    <t>10445</t>
  </si>
  <si>
    <t>4/11/2022 :: 01:33:32 PM / 01:44:50 PM :: 00:11:18</t>
  </si>
  <si>
    <t xml:space="preserve">5/2/2022 :: 01:46:57 PM / 01:47:13 PM :: 00:00:16 </t>
  </si>
  <si>
    <t xml:space="preserve">5/9/2022 :: 02:06:25 PM / 02:06:41 PM :: 00:00:16 </t>
  </si>
  <si>
    <t>5/23/2022 :: 02:07:35 PM / 02:15:52 PM :: 00:08:17</t>
  </si>
  <si>
    <t>4/26/2022 :: 02:16:31 PM / 02:16:44 PM :: 00:00:13</t>
  </si>
  <si>
    <t>4/18/2022 :: 02:36:03 PM / 02:36:26 PM :: 00:00:23</t>
  </si>
  <si>
    <t>5/16/2022 :: 02:59:55 PM / 03:00:14 PM :: 00:00:19</t>
  </si>
  <si>
    <t xml:space="preserve">6/1/2022 :: 08:14:31 AM / 08:14:38 AM :: 00:00:07 </t>
  </si>
  <si>
    <t>10447</t>
  </si>
  <si>
    <t>MILLINGTON SCHOOLS</t>
  </si>
  <si>
    <t>10452</t>
  </si>
  <si>
    <t>31407</t>
  </si>
  <si>
    <t>LA CONEY ISLAND</t>
  </si>
  <si>
    <t>4/27/2022 :: 06:50:41 AM / 07:00:16 AM :: 00:09:35</t>
  </si>
  <si>
    <t xml:space="preserve">5/4/2022 :: 06:54:22 AM / 06:54:30 AM :: 00:00:08 </t>
  </si>
  <si>
    <t>5/11/2022 :: 07:06:36 AM / 07:13:26 AM :: 00:06:50</t>
  </si>
  <si>
    <t xml:space="preserve">6/1/2022 :: 07:16:41 AM / 07:16:56 AM :: 00:00:15 </t>
  </si>
  <si>
    <t>5/18/2022 :: 07:21:51 AM / 07:24:27 AM :: 00:02:36</t>
  </si>
  <si>
    <t>5/25/2022 :: 07:32:49 AM / 07:32:57 AM :: 00:00:08</t>
  </si>
  <si>
    <t>4/13/2022 :: 08:16:42 AM / 08:16:49 AM :: 00:00:07</t>
  </si>
  <si>
    <t>4/20/2022 :: 09:08:05 AM / 09:17:06 AM :: 00:09:01</t>
  </si>
  <si>
    <t>10459</t>
  </si>
  <si>
    <t>GODWIN HEIGHTS MIDDLE</t>
  </si>
  <si>
    <t>6/28/2022 :: 10:16:25 AM / 10:16:34 AM :: 00:00:09</t>
  </si>
  <si>
    <t xml:space="preserve">8/9/2022 :: 02:16:23 PM / 02:16:41 PM :: 00:00:18 </t>
  </si>
  <si>
    <t>10460</t>
  </si>
  <si>
    <t>GODWIN HEIGHTS HIGH SCHOOL</t>
  </si>
  <si>
    <t>6/28/2022 :: 10:16:11 AM / 10:16:21 AM :: 00:00:10</t>
  </si>
  <si>
    <t xml:space="preserve">8/9/2022 :: 02:16:04 PM / 02:16:18 PM :: 00:00:14 </t>
  </si>
  <si>
    <t>10464</t>
  </si>
  <si>
    <t>31416</t>
  </si>
  <si>
    <t>LAMBERT INDUSTRIES</t>
  </si>
  <si>
    <t>4/18/2022 :: 01:04:07 PM / 01:04:22 PM :: 00:00:15</t>
  </si>
  <si>
    <t>5/30/2022 :: 01:25:16 PM / 01:25:35 PM :: 00:00:19</t>
  </si>
  <si>
    <t>5/23/2022 :: 01:37:05 PM / 01:37:23 PM :: 00:00:18</t>
  </si>
  <si>
    <t xml:space="preserve">5/9/2022 :: 02:40:48 PM / 02:41:05 PM :: 00:00:17 </t>
  </si>
  <si>
    <t>4/11/2022 :: 12:51:12 PM / 12:51:29 PM :: 00:00:17</t>
  </si>
  <si>
    <t>5/16/2022 :: 12:53:32 PM / 12:54:10 PM :: 00:00:38</t>
  </si>
  <si>
    <t>4/25/2022 :: 12:55:07 PM / 12:55:49 PM :: 00:00:42</t>
  </si>
  <si>
    <t xml:space="preserve">5/2/2022 :: 12:57:21 PM / 12:57:34 PM :: 00:00:13 </t>
  </si>
  <si>
    <t>231419</t>
  </si>
  <si>
    <t>1/13/2022 :: 09:36:46 AM / 09:40:39 AM :: 00:03:53</t>
  </si>
  <si>
    <t>10476</t>
  </si>
  <si>
    <t>531422</t>
  </si>
  <si>
    <t>RAVENNA FOODS</t>
  </si>
  <si>
    <t>6/28/2022 :: 12:22:21 PM / 12:35:47 PM :: 00:13:26</t>
  </si>
  <si>
    <t xml:space="preserve">7/5/2022 :: 02:48:26 PM / 03:05:30 PM :: 00:17:04 </t>
  </si>
  <si>
    <t>7/12/2022 :: 11:11:27 AM / 12:06:27 PM :: 00:55:00</t>
  </si>
  <si>
    <t>7/19/2022 :: 12:54:57 PM / 01:09:47 PM :: 00:14:50</t>
  </si>
  <si>
    <t>7/26/2022 :: 11:43:39 AM / 11:44:32 AM :: 00:00:53</t>
  </si>
  <si>
    <t xml:space="preserve">8/2/2022 :: 12:55:10 PM / 01:10:41 PM :: 00:15:31 </t>
  </si>
  <si>
    <t xml:space="preserve">8/9/2022 :: 10:25:58 AM / 10:37:37 AM :: 00:11:39 </t>
  </si>
  <si>
    <t>1048</t>
  </si>
  <si>
    <t>26939</t>
  </si>
  <si>
    <t xml:space="preserve">NEVADA CONEY ISLAND           </t>
  </si>
  <si>
    <t xml:space="preserve">6/1/2022 :: 06:58:28 AM / 06:58:39 AM :: 00:00:11 </t>
  </si>
  <si>
    <t>5/18/2022 :: 07:02:09 AM / 07:02:28 AM :: 00:00:19</t>
  </si>
  <si>
    <t xml:space="preserve">5/4/2022 :: 07:10:05 AM / 07:10:16 AM :: 00:00:11 </t>
  </si>
  <si>
    <t>4/20/2022 :: 07:13:03 AM / 07:24:21 AM :: 00:11:18</t>
  </si>
  <si>
    <t>10482</t>
  </si>
  <si>
    <t>531428</t>
  </si>
  <si>
    <t>INTERCARE WIC</t>
  </si>
  <si>
    <t>6/28/2022 :: 10:19:41 AM / 10:21:03 AM :: 00:01:22</t>
  </si>
  <si>
    <t>7/26/2022 :: 10:44:24 AM / 10:44:36 AM :: 00:00:12</t>
  </si>
  <si>
    <t>10485</t>
  </si>
  <si>
    <t>31431</t>
  </si>
  <si>
    <t>TURRIS</t>
  </si>
  <si>
    <t>4/26/2022 :: 09:43:17 AM / 09:54:45 AM :: 00:11:28</t>
  </si>
  <si>
    <t>5/10/2022 :: 09:55:04 AM / 10:16:58 AM :: 00:21:54</t>
  </si>
  <si>
    <t>5/24/2022 :: 10:01:26 AM / 10:16:42 AM :: 00:15:16</t>
  </si>
  <si>
    <t>4/12/2022 :: 10:50:46 AM / 11:04:43 AM :: 00:13:57</t>
  </si>
  <si>
    <t>10489</t>
  </si>
  <si>
    <t>31433</t>
  </si>
  <si>
    <t>THE RED HOOK DETROIT</t>
  </si>
  <si>
    <t>5/13/2022 :: 07:21:36 AM / 07:21:45 AM :: 00:00:09</t>
  </si>
  <si>
    <t>4/29/2022 :: 08:51:47 AM / 08:51:54 AM :: 00:00:07</t>
  </si>
  <si>
    <t>5/20/2022 :: 11:02:58 AM / 11:03:28 AM :: 00:00:30</t>
  </si>
  <si>
    <t>4/22/2022 :: 11:28:45 AM / 11:38:47 AM :: 00:10:02</t>
  </si>
  <si>
    <t>4/15/2022 :: 11:31:21 AM / 11:39:21 AM :: 00:08:00</t>
  </si>
  <si>
    <t xml:space="preserve">5/6/2022 :: 12:02:40 PM / 12:02:47 PM :: 00:00:07 </t>
  </si>
  <si>
    <t>5/27/2022 :: 12:07:37 PM / 12:07:43 PM :: 00:00:06</t>
  </si>
  <si>
    <t>10491</t>
  </si>
  <si>
    <t>131435</t>
  </si>
  <si>
    <t>MERL'S TAVERN</t>
  </si>
  <si>
    <t>10498</t>
  </si>
  <si>
    <t>131439</t>
  </si>
  <si>
    <t>WILD JOHN'S</t>
  </si>
  <si>
    <t>1/12/2022 :: 11:36:27 AM / 11:43:48 AM :: 00:07:21</t>
  </si>
  <si>
    <t xml:space="preserve">1/5/2022 :: 11:36:41 AM / 11:43:00 AM :: 00:06:19 </t>
  </si>
  <si>
    <t>1/11/2022 :: 08:26:44 AM / 08:32:04 AM :: 00:05:20</t>
  </si>
  <si>
    <t xml:space="preserve">1/4/2022 :: 08:27:58 AM / 08:33:21 AM :: 00:05:23 </t>
  </si>
  <si>
    <t>10507</t>
  </si>
  <si>
    <t>531448</t>
  </si>
  <si>
    <t>LAS BRAZAS LLC</t>
  </si>
  <si>
    <t>6/22/2022 :: 01:08:28 PM / 01:11:14 PM :: 00:02:46</t>
  </si>
  <si>
    <t>6/29/2022 :: 01:48:45 PM / 01:49:08 PM :: 00:00:23</t>
  </si>
  <si>
    <t xml:space="preserve">7/6/2022 :: 11:45:40 AM / 11:49:22 AM :: 00:03:42 </t>
  </si>
  <si>
    <t>7/13/2022 :: 12:01:08 PM / 12:02:07 PM :: 00:00:59</t>
  </si>
  <si>
    <t>7/20/2022 :: 12:51:57 PM / 12:54:10 PM :: 00:02:13</t>
  </si>
  <si>
    <t>7/27/2022 :: 12:58:18 PM / 12:58:27 PM :: 00:00:09</t>
  </si>
  <si>
    <t xml:space="preserve">8/3/2022 :: 10:35:43 AM / 10:38:17 AM :: 00:02:34 </t>
  </si>
  <si>
    <t>10509</t>
  </si>
  <si>
    <t>531450</t>
  </si>
  <si>
    <t>ATLANTIC FISH MARKET, INC.</t>
  </si>
  <si>
    <t>6/28/2022 :: 09:51:45 AM / 09:56:10 AM :: 00:04:25</t>
  </si>
  <si>
    <t xml:space="preserve">7/5/2022 :: 03:01:53 PM / 03:02:22 PM :: 00:00:29 </t>
  </si>
  <si>
    <t>7/12/2022 :: 03:23:34 PM / 03:31:40 PM :: 00:08:06</t>
  </si>
  <si>
    <t>7/19/2022 :: 02:45:12 PM / 02:50:59 PM :: 00:05:47</t>
  </si>
  <si>
    <t>7/26/2022 :: 12:55:02 PM / 01:00:42 PM :: 00:05:40</t>
  </si>
  <si>
    <t xml:space="preserve">8/2/2022 :: 03:05:27 PM / 03:05:53 PM :: 00:00:26 </t>
  </si>
  <si>
    <t xml:space="preserve">8/9/2022 :: 02:07:26 PM / 02:14:38 PM :: 00:07:12 </t>
  </si>
  <si>
    <t>1/13/2022 :: 11:28:10 AM / 11:40:06 AM :: 00:11:56</t>
  </si>
  <si>
    <t>10514</t>
  </si>
  <si>
    <t>531455</t>
  </si>
  <si>
    <t>JAKU SUSHI, INC.</t>
  </si>
  <si>
    <t>6/22/2022 :: 11:25:34 AM / 11:32:29 AM :: 00:06:55</t>
  </si>
  <si>
    <t>6/29/2022 :: 12:34:28 PM / 12:35:26 PM :: 00:00:58</t>
  </si>
  <si>
    <t xml:space="preserve">7/6/2022 :: 11:42:33 AM / 11:42:51 AM :: 00:00:18 </t>
  </si>
  <si>
    <t>7/13/2022 :: 11:09:48 AM / 11:16:19 AM :: 00:06:31</t>
  </si>
  <si>
    <t>7/20/2022 :: 11:28:54 AM / 11:35:59 AM :: 00:07:05</t>
  </si>
  <si>
    <t>7/27/2022 :: 10:54:47 AM / 11:01:26 AM :: 00:06:39</t>
  </si>
  <si>
    <t xml:space="preserve">8/3/2022 :: 11:11:38 AM / 11:16:24 AM :: 00:04:46 </t>
  </si>
  <si>
    <t>8/10/2022 :: 11:59:49 AM / 11:59:58 AM :: 00:00:09</t>
  </si>
  <si>
    <t xml:space="preserve">1/3/2022 :: 06:41:04 AM / 06:50:26 AM :: 00:09:22 </t>
  </si>
  <si>
    <t>1/10/2022 :: 06:43:54 AM / 06:52:13 AM :: 00:08:19</t>
  </si>
  <si>
    <t>10519</t>
  </si>
  <si>
    <t>31460</t>
  </si>
  <si>
    <t>ZORBAS FAMILY DINING</t>
  </si>
  <si>
    <t>5/27/2022 :: 10:48:50 AM / 10:49:14 AM :: 00:00:24</t>
  </si>
  <si>
    <t>5/13/2022 :: 11:03:37 AM / 11:04:00 AM :: 00:00:23</t>
  </si>
  <si>
    <t>4/15/2022 :: 12:02:11 PM / 12:15:27 PM :: 00:13:16</t>
  </si>
  <si>
    <t>4/29/2022 :: 12:59:57 PM / 01:03:07 PM :: 00:03:10</t>
  </si>
  <si>
    <t>10534</t>
  </si>
  <si>
    <t>31470</t>
  </si>
  <si>
    <t>BIG BOY-ROMULUS</t>
  </si>
  <si>
    <t>5/13/2022 :: 07:33:04 AM / 07:44:44 AM :: 00:11:40</t>
  </si>
  <si>
    <t>4/15/2022 :: 07:48:01 AM / 07:56:19 AM :: 00:08:18</t>
  </si>
  <si>
    <t>4/29/2022 :: 07:58:42 AM / 08:09:06 AM :: 00:10:24</t>
  </si>
  <si>
    <t>5/27/2022 :: 08:10:26 AM / 08:17:01 AM :: 00:06:35</t>
  </si>
  <si>
    <t>10541</t>
  </si>
  <si>
    <t>31476</t>
  </si>
  <si>
    <t>CHUTNEYS</t>
  </si>
  <si>
    <t>5/27/2022 :: 01:26:01 PM / 01:29:29 PM :: 00:03:28</t>
  </si>
  <si>
    <t>4/15/2022 :: 12:00:31 PM / 12:00:39 PM :: 00:00:08</t>
  </si>
  <si>
    <t>5/13/2022 :: 12:32:30 PM / 12:32:37 PM :: 00:00:07</t>
  </si>
  <si>
    <t>4/29/2022 :: 12:48:14 PM / 12:48:23 PM :: 00:00:09</t>
  </si>
  <si>
    <t>10549</t>
  </si>
  <si>
    <t>31481</t>
  </si>
  <si>
    <t>CABBAGE PATCH CAFE &amp; CATERING</t>
  </si>
  <si>
    <t>5/26/2022 :: 05:56:35 AM / 05:56:49 AM :: 00:00:14</t>
  </si>
  <si>
    <t>5/10/2022 :: 09:28:45 AM / 09:43:13 AM :: 00:14:28</t>
  </si>
  <si>
    <t>4/26/2022 :: 09:44:53 AM / 09:45:26 AM :: 00:00:33</t>
  </si>
  <si>
    <t>5/17/2022 :: 09:51:56 AM / 09:52:10 AM :: 00:00:14</t>
  </si>
  <si>
    <t>5/17/2022 :: 09:52:15 AM / 09:52:23 AM :: 00:00:08</t>
  </si>
  <si>
    <t>4/12/2022 :: 10:09:37 AM / 10:10:32 AM :: 00:00:55</t>
  </si>
  <si>
    <t>4/12/2022 :: 10:10:34 AM / 10:10:42 AM :: 00:00:08</t>
  </si>
  <si>
    <t xml:space="preserve">5/3/2022 :: 10:21:03 AM / 10:21:11 AM :: 00:00:08 </t>
  </si>
  <si>
    <t>5/24/2022 :: 10:47:43 AM / 10:47:51 AM :: 00:00:08</t>
  </si>
  <si>
    <t>5/24/2022 :: 10:47:55 AM / 10:48:02 AM :: 00:00:07</t>
  </si>
  <si>
    <t>5/11/2022 :: 12:19:18 PM / 12:19:32 PM :: 00:00:14</t>
  </si>
  <si>
    <t>10551</t>
  </si>
  <si>
    <t>531482</t>
  </si>
  <si>
    <t>SHOTS ON THE RIVER</t>
  </si>
  <si>
    <t>6/22/2022 :: 12:10:42 PM / 12:43:42 PM :: 00:33:00</t>
  </si>
  <si>
    <t>6/29/2022 :: 02:55:38 PM / 03:42:36 PM :: 00:46:58</t>
  </si>
  <si>
    <t xml:space="preserve">7/6/2022 :: 12:58:55 PM / 12:59:15 PM :: 00:00:20 </t>
  </si>
  <si>
    <t>7/13/2022 :: 11:32:49 AM / 11:59:06 AM :: 00:26:17</t>
  </si>
  <si>
    <t>7/20/2022 :: 11:25:48 AM / 11:54:25 AM :: 00:28:37</t>
  </si>
  <si>
    <t>7/27/2022 :: 11:38:39 AM / 12:05:05 PM :: 00:26:26</t>
  </si>
  <si>
    <t xml:space="preserve">8/3/2022 :: 12:58:58 PM / 01:33:57 PM :: 00:34:59 </t>
  </si>
  <si>
    <t>8/10/2022 :: 12:14:31 PM / 12:47:53 PM :: 00:33:22</t>
  </si>
  <si>
    <t>10552</t>
  </si>
  <si>
    <t>123382</t>
  </si>
  <si>
    <t xml:space="preserve">ANDERSEN EYE CENTER           </t>
  </si>
  <si>
    <t>10558</t>
  </si>
  <si>
    <t>31486</t>
  </si>
  <si>
    <t>JEFFERSON STREET PUB</t>
  </si>
  <si>
    <t xml:space="preserve">5/3/2022 :: 03:10:15 PM / 03:44:01 PM :: 00:33:46 </t>
  </si>
  <si>
    <t>4/19/2022 :: 03:56:49 PM / 03:57:57 PM :: 00:01:08</t>
  </si>
  <si>
    <t>5/31/2022 :: 04:05:09 PM / 04:06:37 PM :: 00:01:28</t>
  </si>
  <si>
    <t>5/17/2022 :: 10:27:28 AM / 10:36:03 AM :: 00:08:35</t>
  </si>
  <si>
    <t>10561</t>
  </si>
  <si>
    <t>531287</t>
  </si>
  <si>
    <t>BILLS PARTY STORE</t>
  </si>
  <si>
    <t>6/23/2022 :: 09:55:23 AM / 10:03:47 AM :: 00:08:24</t>
  </si>
  <si>
    <t>6/30/2022 :: 11:02:23 AM / 11:04:51 AM :: 00:02:28</t>
  </si>
  <si>
    <t xml:space="preserve">7/7/2022 :: 10:09:50 AM / 10:23:54 AM :: 00:14:04 </t>
  </si>
  <si>
    <t>7/14/2022 :: 10:04:37 AM / 10:13:58 AM :: 00:09:21</t>
  </si>
  <si>
    <t>7/21/2022 :: 10:43:01 AM / 10:49:20 AM :: 00:06:19</t>
  </si>
  <si>
    <t>7/28/2022 :: 10:32:41 AM / 10:38:30 AM :: 00:05:49</t>
  </si>
  <si>
    <t xml:space="preserve">8/4/2022 :: 10:32:24 AM / 10:43:11 AM :: 00:10:47 </t>
  </si>
  <si>
    <t>10563</t>
  </si>
  <si>
    <t>31289</t>
  </si>
  <si>
    <t>ROMEO CONEY ISLAND</t>
  </si>
  <si>
    <t>4/26/2022 :: 10:37:56 AM / 10:42:22 AM :: 00:04:26</t>
  </si>
  <si>
    <t>5/10/2022 :: 10:55:23 AM / 11:11:48 AM :: 00:16:25</t>
  </si>
  <si>
    <t>4/12/2022 :: 11:04:43 AM / 11:04:54 AM :: 00:00:11</t>
  </si>
  <si>
    <t>5/24/2022 :: 11:25:47 AM / 11:25:58 AM :: 00:00:11</t>
  </si>
  <si>
    <t>10564</t>
  </si>
  <si>
    <t>31290</t>
  </si>
  <si>
    <t>OFF THE HOOK SPORTS GRILL</t>
  </si>
  <si>
    <t xml:space="preserve">5/3/2022 :: 01:51:49 PM / 01:52:31 PM :: 00:00:42 </t>
  </si>
  <si>
    <t>4/19/2022 :: 02:40:08 PM / 02:54:20 PM :: 00:14:12</t>
  </si>
  <si>
    <t>5/24/2022 :: 02:49:32 PM / 02:49:52 PM :: 00:00:20</t>
  </si>
  <si>
    <t>5/31/2022 :: 02:54:35 PM / 02:55:03 PM :: 00:00:28</t>
  </si>
  <si>
    <t>4/12/2022 :: 03:08:53 PM / 03:23:16 PM :: 00:14:23</t>
  </si>
  <si>
    <t>4/26/2022 :: 03:20:17 PM / 03:20:40 PM :: 00:00:23</t>
  </si>
  <si>
    <t>5/10/2022 :: 03:23:27 PM / 03:23:43 PM :: 00:00:16</t>
  </si>
  <si>
    <t>5/17/2022 :: 03:59:53 PM / 04:00:28 PM :: 00:00:35</t>
  </si>
  <si>
    <t>1057</t>
  </si>
  <si>
    <t>99110</t>
  </si>
  <si>
    <t xml:space="preserve">SAV-A-LOT                     </t>
  </si>
  <si>
    <t xml:space="preserve">5/5/2022 :: 10:54:38 AM / 10:55:01 AM :: 00:00:23 </t>
  </si>
  <si>
    <t>4/21/2022 :: 11:36:29 AM / 11:37:56 AM :: 00:01:27</t>
  </si>
  <si>
    <t xml:space="preserve">6/2/2022 :: 11:54:57 AM / 12:00:40 PM :: 00:05:43 </t>
  </si>
  <si>
    <t>5/12/2022 :: 12:15:14 PM / 12:15:27 PM :: 00:00:13</t>
  </si>
  <si>
    <t>5/19/2022 :: 12:18:23 PM / 12:18:51 PM :: 00:00:28</t>
  </si>
  <si>
    <t>5/26/2022 :: 12:25:04 PM / 12:26:30 PM :: 00:01:26</t>
  </si>
  <si>
    <t>4/28/2022 :: 12:25:30 PM / 12:25:51 PM :: 00:00:21</t>
  </si>
  <si>
    <t>4/14/2022 :: 12:49:57 PM / 12:54:25 PM :: 00:04:28</t>
  </si>
  <si>
    <t>10570</t>
  </si>
  <si>
    <t>99120</t>
  </si>
  <si>
    <t>NICOLET BANK-RIPLEY</t>
  </si>
  <si>
    <t xml:space="preserve">3/1/2022 :: 11:48:31 AM / 12:10:43 PM :: 00:22:12 </t>
  </si>
  <si>
    <t>10571</t>
  </si>
  <si>
    <t>131490</t>
  </si>
  <si>
    <t>WOODED ISLAND</t>
  </si>
  <si>
    <t>10573</t>
  </si>
  <si>
    <t>31492</t>
  </si>
  <si>
    <t>KINGS BAKERY</t>
  </si>
  <si>
    <t xml:space="preserve">5/6/2022 :: 08:50:30 AM / 08:56:36 AM :: 00:06:06 </t>
  </si>
  <si>
    <t>5/13/2022 :: 08:53:58 AM / 09:01:28 AM :: 00:07:30</t>
  </si>
  <si>
    <t>4/29/2022 :: 09:21:51 AM / 09:27:30 AM :: 00:05:39</t>
  </si>
  <si>
    <t>5/27/2022 :: 09:34:54 AM / 09:48:26 AM :: 00:13:32</t>
  </si>
  <si>
    <t>4/15/2022 :: 09:41:26 AM / 09:49:15 AM :: 00:07:49</t>
  </si>
  <si>
    <t>5/20/2022 :: 10:23:27 AM / 10:23:44 AM :: 00:00:17</t>
  </si>
  <si>
    <t>4/22/2022 :: 12:39:30 PM / 12:46:34 PM :: 00:07:04</t>
  </si>
  <si>
    <t>10574</t>
  </si>
  <si>
    <t>31493</t>
  </si>
  <si>
    <t>DICKEY'S BBQ PIT</t>
  </si>
  <si>
    <t>4/20/2022 :: 03:00:16 PM / 03:01:07 PM :: 00:00:51</t>
  </si>
  <si>
    <t>5/18/2022 :: 09:57:59 AM / 09:59:31 AM :: 00:01:32</t>
  </si>
  <si>
    <t xml:space="preserve">6/1/2022 :: 10:22:09 AM / 10:47:04 AM :: 00:24:55 </t>
  </si>
  <si>
    <t>4/14/2022 :: 10:39:15 AM / 10:39:28 AM :: 00:00:13</t>
  </si>
  <si>
    <t xml:space="preserve">5/4/2022 :: 11:48:45 AM / 11:55:26 AM :: 00:06:41 </t>
  </si>
  <si>
    <t>10582</t>
  </si>
  <si>
    <t>31501</t>
  </si>
  <si>
    <t>MARCO'S PIZZA</t>
  </si>
  <si>
    <t>4/27/2022 :: 03:08:41 PM / 03:09:42 PM :: 00:01:01</t>
  </si>
  <si>
    <t>5/11/2022 :: 03:15:07 PM / 03:15:30 PM :: 00:00:23</t>
  </si>
  <si>
    <t>4/13/2022 :: 03:17:39 PM / 03:26:28 PM :: 00:08:49</t>
  </si>
  <si>
    <t>5/25/2022 :: 04:01:37 PM / 04:16:01 PM :: 00:14:24</t>
  </si>
  <si>
    <t>10583</t>
  </si>
  <si>
    <t>99124</t>
  </si>
  <si>
    <t>BANGKOK THAI EXPRESS</t>
  </si>
  <si>
    <t>5/30/2022 :: 01:12:29 PM / 01:12:49 PM :: 00:00:20</t>
  </si>
  <si>
    <t>4/18/2022 :: 10:27:13 AM / 10:32:13 AM :: 00:05:00</t>
  </si>
  <si>
    <t xml:space="preserve">5/2/2022 :: 11:00:03 AM / 11:00:18 AM :: 00:00:15 </t>
  </si>
  <si>
    <t>5/16/2022 :: 11:43:54 AM / 11:44:11 AM :: 00:00:17</t>
  </si>
  <si>
    <t>10584</t>
  </si>
  <si>
    <t>73376</t>
  </si>
  <si>
    <t>PAPPYS PUB</t>
  </si>
  <si>
    <t>2/18/2022 :: 01:31:17 PM / 01:31:26 PM :: 00:00:09</t>
  </si>
  <si>
    <t>2/18/2022 :: 04:25:39 PM / 04:25:52 PM :: 00:00:13</t>
  </si>
  <si>
    <t xml:space="preserve">3/4/2022 :: 04:20:26 PM / 04:32:00 PM :: 00:11:34 </t>
  </si>
  <si>
    <t>10588</t>
  </si>
  <si>
    <t>31506</t>
  </si>
  <si>
    <t>DR. JOSEPH M. HILDEBRAND</t>
  </si>
  <si>
    <t>4/27/2022 :: 01:12:28 PM / 01:17:21 PM :: 00:04:53</t>
  </si>
  <si>
    <t>4/20/2022 :: 01:17:47 PM / 01:55:23 PM :: 00:37:36</t>
  </si>
  <si>
    <t xml:space="preserve">5/4/2022 :: 01:26:34 PM / 01:29:04 PM :: 00:02:30 </t>
  </si>
  <si>
    <t>5/11/2022 :: 11:53:16 AM / 11:53:23 AM :: 00:00:07</t>
  </si>
  <si>
    <t>4/13/2022 :: 12:20:19 PM / 12:20:57 PM :: 00:00:38</t>
  </si>
  <si>
    <t>5/18/2022 :: 12:27:23 PM / 12:27:31 PM :: 00:00:08</t>
  </si>
  <si>
    <t xml:space="preserve">6/1/2022 :: 12:44:45 PM / 01:10:01 PM :: 00:25:16 </t>
  </si>
  <si>
    <t>5/25/2022 :: 12:58:53 PM / 01:02:31 PM :: 00:03:38</t>
  </si>
  <si>
    <t>10589</t>
  </si>
  <si>
    <t>31507</t>
  </si>
  <si>
    <t>CHICKPEA KITCHEN</t>
  </si>
  <si>
    <t xml:space="preserve">5/5/2022 :: 01:11:57 PM / 01:12:26 PM :: 00:00:29 </t>
  </si>
  <si>
    <t xml:space="preserve">6/2/2022 :: 11:23:28 AM / 11:23:43 AM :: 00:00:15 </t>
  </si>
  <si>
    <t xml:space="preserve">1/6/2022 :: 03:15:27 PM / 03:15:32 PM :: 00:00:05 </t>
  </si>
  <si>
    <t>1/12/2022 :: 06:55:35 AM / 07:06:04 AM :: 00:10:29</t>
  </si>
  <si>
    <t xml:space="preserve">1/5/2022 :: 08:11:45 AM / 08:11:55 AM :: 00:00:10 </t>
  </si>
  <si>
    <t xml:space="preserve">1/6/2022 :: 09:34:03 AM / 09:34:30 AM :: 00:00:27 </t>
  </si>
  <si>
    <t>10600</t>
  </si>
  <si>
    <t>31512</t>
  </si>
  <si>
    <t>MDOT</t>
  </si>
  <si>
    <t>5/11/2022 :: 08:48:51 AM / 09:03:09 AM :: 00:14:18</t>
  </si>
  <si>
    <t>4/13/2022 :: 11:18:53 AM / 11:41:04 AM :: 00:22:11</t>
  </si>
  <si>
    <t>4/27/2022 :: 11:21:44 AM / 11:45:32 AM :: 00:23:48</t>
  </si>
  <si>
    <t>5/25/2022 :: 11:28:37 AM / 11:55:25 AM :: 00:26:48</t>
  </si>
  <si>
    <t>10601</t>
  </si>
  <si>
    <t>73378</t>
  </si>
  <si>
    <t>CORNER EXPRESS 2</t>
  </si>
  <si>
    <t>2/18/2022 :: 01:12:48 PM / 01:23:36 PM :: 00:10:48</t>
  </si>
  <si>
    <t xml:space="preserve">3/4/2022 :: 01:45:13 PM / 01:54:06 PM :: 00:08:53 </t>
  </si>
  <si>
    <t>10603</t>
  </si>
  <si>
    <t>531515</t>
  </si>
  <si>
    <t>AMERICAN LEGION 381</t>
  </si>
  <si>
    <t>6/24/2022 :: 07:33:32 AM / 07:42:19 AM :: 00:08:47</t>
  </si>
  <si>
    <t xml:space="preserve">7/8/2022 :: 07:36:13 AM / 07:44:28 AM :: 00:08:15 </t>
  </si>
  <si>
    <t>7/22/2022 :: 07:59:45 AM / 08:07:19 AM :: 00:07:34</t>
  </si>
  <si>
    <t xml:space="preserve">8/5/2022 :: 07:23:11 AM / 07:32:27 AM :: 00:09:16 </t>
  </si>
  <si>
    <t>10605</t>
  </si>
  <si>
    <t>531517</t>
  </si>
  <si>
    <t>MAMAS THAI CAFE</t>
  </si>
  <si>
    <t>6/24/2022 :: 12:22:23 PM / 12:28:59 PM :: 00:06:36</t>
  </si>
  <si>
    <t>7/22/2022 :: 12:25:35 PM / 12:28:10 PM :: 00:02:35</t>
  </si>
  <si>
    <t>10609</t>
  </si>
  <si>
    <t>31521</t>
  </si>
  <si>
    <t>SIGNATURE ENDODONTICS</t>
  </si>
  <si>
    <t>4/15/2022 :: 08:27:08 AM / 08:33:33 AM :: 00:06:25</t>
  </si>
  <si>
    <t>5/13/2022 :: 09:01:01 AM / 09:01:17 AM :: 00:00:16</t>
  </si>
  <si>
    <t>5/27/2022 :: 09:09:02 AM / 09:12:37 AM :: 00:03:35</t>
  </si>
  <si>
    <t>4/29/2022 :: 09:16:07 AM / 09:21:39 AM :: 00:05:32</t>
  </si>
  <si>
    <t>10612</t>
  </si>
  <si>
    <t>31524</t>
  </si>
  <si>
    <t>P.A.D.</t>
  </si>
  <si>
    <t>5/19/2022 :: 01:48:02 PM / 01:48:12 PM :: 00:00:10</t>
  </si>
  <si>
    <t xml:space="preserve">5/5/2022 :: 11:34:37 AM / 11:45:55 AM :: 00:11:18 </t>
  </si>
  <si>
    <t>4/21/2022 :: 11:44:54 AM / 11:55:22 AM :: 00:10:28</t>
  </si>
  <si>
    <t xml:space="preserve">6/2/2022 :: 11:53:44 AM / 12:03:36 PM :: 00:09:52 </t>
  </si>
  <si>
    <t>10613</t>
  </si>
  <si>
    <t>131525</t>
  </si>
  <si>
    <t>DR. RYAN MICHELSON DDS</t>
  </si>
  <si>
    <t>1062</t>
  </si>
  <si>
    <t>27001</t>
  </si>
  <si>
    <t xml:space="preserve">SAVE MART                     </t>
  </si>
  <si>
    <t>5/27/2022 :: 01:06:53 PM / 01:07:06 PM :: 00:00:13</t>
  </si>
  <si>
    <t>5/20/2022 :: 10:03:49 AM / 10:03:59 AM :: 00:00:10</t>
  </si>
  <si>
    <t>5/13/2022 :: 11:13:53 AM / 11:14:05 AM :: 00:00:12</t>
  </si>
  <si>
    <t>4/29/2022 :: 11:33:42 AM / 11:36:57 AM :: 00:03:15</t>
  </si>
  <si>
    <t xml:space="preserve">5/6/2022 :: 11:41:15 AM / 11:41:26 AM :: 00:00:11 </t>
  </si>
  <si>
    <t>4/22/2022 :: 11:57:59 AM / 12:07:40 PM :: 00:09:41</t>
  </si>
  <si>
    <t>4/15/2022 :: 12:31:17 PM / 12:37:56 PM :: 00:06:39</t>
  </si>
  <si>
    <t>10620</t>
  </si>
  <si>
    <t>531530</t>
  </si>
  <si>
    <t>RICHIES KOFFEE SHOP, INC</t>
  </si>
  <si>
    <t>6/23/2022 :: 11:45:59 AM / 11:54:26 AM :: 00:08:27</t>
  </si>
  <si>
    <t>6/30/2022 :: 11:50:40 AM / 11:57:34 AM :: 00:06:54</t>
  </si>
  <si>
    <t xml:space="preserve">7/7/2022 :: 11:12:29 AM / 11:21:02 AM :: 00:08:33 </t>
  </si>
  <si>
    <t>7/14/2022 :: 11:30:19 AM / 11:38:49 AM :: 00:08:30</t>
  </si>
  <si>
    <t>7/21/2022 :: 11:10:17 AM / 11:19:02 AM :: 00:08:45</t>
  </si>
  <si>
    <t>7/28/2022 :: 11:43:04 AM / 11:48:25 AM :: 00:05:21</t>
  </si>
  <si>
    <t xml:space="preserve">8/4/2022 :: 11:13:18 AM / 11:19:04 AM :: 00:05:46 </t>
  </si>
  <si>
    <t>10625</t>
  </si>
  <si>
    <t>522456</t>
  </si>
  <si>
    <t>NEW HOLLAND BREW SIDE CAR</t>
  </si>
  <si>
    <t>6/27/2022 :: 01:21:03 PM / 01:21:11 PM :: 00:00:08</t>
  </si>
  <si>
    <t xml:space="preserve">7/4/2022 :: 12:36:28 PM / 12:36:39 PM :: 00:00:11 </t>
  </si>
  <si>
    <t>7/11/2022 :: 02:20:37 PM / 02:20:54 PM :: 00:00:17</t>
  </si>
  <si>
    <t>7/18/2022 :: 12:19:02 PM / 12:19:12 PM :: 00:00:10</t>
  </si>
  <si>
    <t>7/25/2022 :: 01:15:40 PM / 01:15:51 PM :: 00:00:11</t>
  </si>
  <si>
    <t xml:space="preserve">8/1/2022 :: 02:21:41 PM / 02:21:49 PM :: 00:00:08 </t>
  </si>
  <si>
    <t xml:space="preserve">8/8/2022 :: 11:35:25 AM / 11:35:31 AM :: 00:00:06 </t>
  </si>
  <si>
    <t>10629</t>
  </si>
  <si>
    <t>31537</t>
  </si>
  <si>
    <t>PITA KABOB GRILL</t>
  </si>
  <si>
    <t>4/29/2022 :: 01:42:33 PM / 01:50:26 PM :: 00:07:53</t>
  </si>
  <si>
    <t>5/13/2022 :: 05:07:35 PM / 05:07:45 PM :: 00:00:10</t>
  </si>
  <si>
    <t>4/15/2022 :: 05:40:47 PM / 05:40:59 PM :: 00:00:12</t>
  </si>
  <si>
    <t>5/27/2022 :: 12:42:43 PM / 12:42:50 PM :: 00:00:07</t>
  </si>
  <si>
    <t>1064</t>
  </si>
  <si>
    <t>27018</t>
  </si>
  <si>
    <t xml:space="preserve">JONNA'S MARKET                </t>
  </si>
  <si>
    <t>5/25/2022 :: 02:45:07 PM / 02:45:16 PM :: 00:00:09</t>
  </si>
  <si>
    <t>5/23/2022 :: 05:34:56 PM / 05:35:15 PM :: 00:00:19</t>
  </si>
  <si>
    <t>4/25/2022 :: 11:38:28 AM / 11:52:08 AM :: 00:13:40</t>
  </si>
  <si>
    <t xml:space="preserve">5/9/2022 :: 11:56:50 AM / 12:10:33 PM :: 00:13:43 </t>
  </si>
  <si>
    <t>5/16/2022 :: 12:00:06 PM / 12:14:01 PM :: 00:13:55</t>
  </si>
  <si>
    <t>4/18/2022 :: 12:00:22 PM / 12:10:43 PM :: 00:10:21</t>
  </si>
  <si>
    <t>5/30/2022 :: 12:07:31 PM / 12:24:31 PM :: 00:17:00</t>
  </si>
  <si>
    <t>4/11/2022 :: 12:08:33 PM / 12:21:58 PM :: 00:13:25</t>
  </si>
  <si>
    <t xml:space="preserve">5/2/2022 :: 12:26:45 PM / 12:38:35 PM :: 00:11:50 </t>
  </si>
  <si>
    <t>10642</t>
  </si>
  <si>
    <t>31548</t>
  </si>
  <si>
    <t>DANNY'S FAMILY DINING</t>
  </si>
  <si>
    <t>4/27/2022 :: 01:55:36 PM / 01:58:42 PM :: 00:03:06</t>
  </si>
  <si>
    <t>5/11/2022 :: 10:20:16 AM / 10:28:53 AM :: 00:08:37</t>
  </si>
  <si>
    <t>5/18/2022 :: 10:59:41 AM / 10:59:55 AM :: 00:00:14</t>
  </si>
  <si>
    <t xml:space="preserve">5/4/2022 :: 11:05:12 AM / 11:23:17 AM :: 00:18:05 </t>
  </si>
  <si>
    <t>5/25/2022 :: 11:10:48 AM / 11:32:29 AM :: 00:21:41</t>
  </si>
  <si>
    <t>4/13/2022 :: 11:15:56 AM / 11:19:23 AM :: 00:03:27</t>
  </si>
  <si>
    <t>4/20/2022 :: 11:30:06 AM / 11:46:52 AM :: 00:16:46</t>
  </si>
  <si>
    <t>10643</t>
  </si>
  <si>
    <t>531549</t>
  </si>
  <si>
    <t>CITY LIMIT FAMILY RESTAURANT</t>
  </si>
  <si>
    <t>6/24/2022 :: 12:15:39 PM / 12:26:22 PM :: 00:10:43</t>
  </si>
  <si>
    <t xml:space="preserve">7/1/2022 :: 12:27:56 PM / 12:35:44 PM :: 00:07:48 </t>
  </si>
  <si>
    <t xml:space="preserve">7/8/2022 :: 12:08:37 PM / 12:13:08 PM :: 00:04:31 </t>
  </si>
  <si>
    <t>7/15/2022 :: 11:33:36 AM / 11:41:44 AM :: 00:08:08</t>
  </si>
  <si>
    <t>7/22/2022 :: 12:31:45 PM / 12:41:24 PM :: 00:09:39</t>
  </si>
  <si>
    <t>7/29/2022 :: 02:15:38 PM / 02:23:52 PM :: 00:08:14</t>
  </si>
  <si>
    <t xml:space="preserve">8/5/2022 :: 12:01:31 PM / 12:14:14 PM :: 00:12:43 </t>
  </si>
  <si>
    <t>10650</t>
  </si>
  <si>
    <t>99045</t>
  </si>
  <si>
    <t>CONSUMERS CREDIT UNION</t>
  </si>
  <si>
    <t>6/29/2022 :: 12:50:51 PM / 12:51:40 PM :: 00:00:49</t>
  </si>
  <si>
    <t>7/13/2022 :: 11:07:16 AM / 11:09:43 AM :: 00:02:27</t>
  </si>
  <si>
    <t>7/27/2022 :: 10:52:50 AM / 10:53:09 AM :: 00:00:19</t>
  </si>
  <si>
    <t>8/10/2022 :: 12:40:26 PM / 12:40:45 PM :: 00:00:19</t>
  </si>
  <si>
    <t>1/12/2022 :: 07:06:12 AM / 07:09:25 AM :: 00:03:13</t>
  </si>
  <si>
    <t xml:space="preserve">1/5/2022 :: 08:11:58 AM / 08:12:14 AM :: 00:00:16 </t>
  </si>
  <si>
    <t>1/12/2022 :: 08:08:13 AM / 08:08:21 AM :: 00:00:08</t>
  </si>
  <si>
    <t xml:space="preserve">1/5/2022 :: 08:17:23 AM / 08:17:33 AM :: 00:00:10 </t>
  </si>
  <si>
    <t>10655</t>
  </si>
  <si>
    <t>531558</t>
  </si>
  <si>
    <t>AIM STRAIGHT GOLF LLC</t>
  </si>
  <si>
    <t>6/23/2022 :: 09:09:31 AM / 09:09:41 AM :: 00:00:10</t>
  </si>
  <si>
    <t>6/30/2022 :: 07:26:35 AM / 07:32:52 AM :: 00:06:17</t>
  </si>
  <si>
    <t xml:space="preserve">7/7/2022 :: 08:01:46 AM / 08:01:55 AM :: 00:00:09 </t>
  </si>
  <si>
    <t>7/14/2022 :: 06:50:39 AM / 06:50:58 AM :: 00:00:19</t>
  </si>
  <si>
    <t>7/21/2022 :: 07:58:06 AM / 07:58:50 AM :: 00:00:44</t>
  </si>
  <si>
    <t>7/28/2022 :: 07:40:51 AM / 07:40:57 AM :: 00:00:06</t>
  </si>
  <si>
    <t xml:space="preserve">8/4/2022 :: 08:38:33 AM / 08:41:06 AM :: 00:02:33 </t>
  </si>
  <si>
    <t>10656</t>
  </si>
  <si>
    <t>531559</t>
  </si>
  <si>
    <t>HASTINGS MUTUAL INSURANCE</t>
  </si>
  <si>
    <t>6/23/2022 :: 12:57:28 PM / 01:01:02 PM :: 00:03:34</t>
  </si>
  <si>
    <t>6/30/2022 :: 12:30:45 PM / 12:42:27 PM :: 00:11:42</t>
  </si>
  <si>
    <t xml:space="preserve">7/7/2022 :: 12:01:24 PM / 12:39:12 PM :: 00:37:48 </t>
  </si>
  <si>
    <t>7/14/2022 :: 12:05:33 PM / 12:14:35 PM :: 00:09:02</t>
  </si>
  <si>
    <t>7/21/2022 :: 12:05:53 PM / 12:10:17 PM :: 00:04:24</t>
  </si>
  <si>
    <t>7/28/2022 :: 11:52:34 AM / 12:52:05 PM :: 00:59:31</t>
  </si>
  <si>
    <t xml:space="preserve">8/4/2022 :: 12:05:00 PM / 01:01:14 PM :: 00:56:14 </t>
  </si>
  <si>
    <t>10666</t>
  </si>
  <si>
    <t>COMMUNITY FINANCIAL-GAYLORD 2</t>
  </si>
  <si>
    <t>2/15/2022 :: 09:04:11 AM / 09:07:43 AM :: 00:03:32</t>
  </si>
  <si>
    <t>10667</t>
  </si>
  <si>
    <t>428373</t>
  </si>
  <si>
    <t>ADVANCED ARCHITECTURAL PRODUCT</t>
  </si>
  <si>
    <t>6/22/2022 :: 02:09:32 PM / 02:33:51 PM :: 00:24:19</t>
  </si>
  <si>
    <t>6/29/2022 :: 02:50:02 PM / 03:10:42 PM :: 00:20:40</t>
  </si>
  <si>
    <t xml:space="preserve">7/6/2022 :: 12:48:03 PM / 01:08:14 PM :: 00:20:11 </t>
  </si>
  <si>
    <t>7/13/2022 :: 12:59:53 PM / 01:20:46 PM :: 00:20:53</t>
  </si>
  <si>
    <t>7/20/2022 :: 02:08:08 PM / 02:33:03 PM :: 00:24:55</t>
  </si>
  <si>
    <t>7/27/2022 :: 02:17:37 PM / 02:39:21 PM :: 00:21:44</t>
  </si>
  <si>
    <t xml:space="preserve">8/3/2022 :: 12:01:49 PM / 12:23:57 PM :: 00:22:08 </t>
  </si>
  <si>
    <t>8/10/2022 :: 12:36:01 PM / 12:54:07 PM :: 00:18:06</t>
  </si>
  <si>
    <t>10668</t>
  </si>
  <si>
    <t>531568</t>
  </si>
  <si>
    <t>ORLEANS PETROLEUM LLC</t>
  </si>
  <si>
    <t xml:space="preserve">7/5/2022 :: 02:11:51 PM / 02:12:03 PM :: 00:00:12 </t>
  </si>
  <si>
    <t>7/19/2022 :: 12:31:40 PM / 12:40:00 PM :: 00:08:20</t>
  </si>
  <si>
    <t xml:space="preserve">8/2/2022 :: 12:19:03 PM / 12:29:29 PM :: 00:10:26 </t>
  </si>
  <si>
    <t>10671</t>
  </si>
  <si>
    <t>531571</t>
  </si>
  <si>
    <t>MOMMAS BOY</t>
  </si>
  <si>
    <t>6/22/2022 :: 10:44:10 AM / 10:57:46 AM :: 00:13:36</t>
  </si>
  <si>
    <t>7/20/2022 :: 10:22:54 AM / 10:37:50 AM :: 00:14:56</t>
  </si>
  <si>
    <t>10675</t>
  </si>
  <si>
    <t>531574</t>
  </si>
  <si>
    <t>ST. ADALBERTS SOCIETY</t>
  </si>
  <si>
    <t>6/27/2022 :: 12:12:13 PM / 12:13:58 PM :: 00:01:45</t>
  </si>
  <si>
    <t xml:space="preserve">7/4/2022 :: 12:44:46 PM / 12:50:38 PM :: 00:05:52 </t>
  </si>
  <si>
    <t>7/11/2022 :: 08:37:23 AM / 08:37:43 AM :: 00:00:20</t>
  </si>
  <si>
    <t>7/18/2022 :: 01:21:32 PM / 01:25:30 PM :: 00:03:58</t>
  </si>
  <si>
    <t>7/25/2022 :: 12:08:18 PM / 12:16:59 PM :: 00:08:41</t>
  </si>
  <si>
    <t xml:space="preserve">8/1/2022 :: 01:14:26 PM / 01:20:42 PM :: 00:06:16 </t>
  </si>
  <si>
    <t xml:space="preserve">8/8/2022 :: 12:37:16 PM / 12:40:15 PM :: 00:02:59 </t>
  </si>
  <si>
    <t xml:space="preserve">1/7/2022 :: 01:23:04 PM / 01:23:11 PM :: 00:00:07 </t>
  </si>
  <si>
    <t>1/14/2022 :: 08:04:10 AM / 08:04:27 AM :: 00:00:17</t>
  </si>
  <si>
    <t>10679</t>
  </si>
  <si>
    <t>31577</t>
  </si>
  <si>
    <t>WOODCHIPS EXPRESS</t>
  </si>
  <si>
    <t>5/24/2022 :: 02:22:41 PM / 02:22:53 PM :: 00:00:12</t>
  </si>
  <si>
    <t>5/17/2022 :: 08:54:40 AM / 09:00:34 AM :: 00:05:54</t>
  </si>
  <si>
    <t>4/19/2022 :: 08:54:53 AM / 09:04:09 AM :: 00:09:16</t>
  </si>
  <si>
    <t>5/31/2022 :: 09:02:28 AM / 09:11:10 AM :: 00:08:42</t>
  </si>
  <si>
    <t xml:space="preserve">5/3/2022 :: 09:12:32 AM / 09:23:36 AM :: 00:11:04 </t>
  </si>
  <si>
    <t>4/12/2022 :: 10:10:51 AM / 10:22:58 AM :: 00:12:07</t>
  </si>
  <si>
    <t>5/10/2022 :: 10:37:47 AM / 10:49:52 AM :: 00:12:05</t>
  </si>
  <si>
    <t>4/26/2022 :: 10:40:09 AM / 10:48:38 AM :: 00:08:29</t>
  </si>
  <si>
    <t>10680</t>
  </si>
  <si>
    <t>73382</t>
  </si>
  <si>
    <t>HILLMAN POST OFFICE</t>
  </si>
  <si>
    <t>2/25/2022 :: 12:11:38 PM / 12:13:43 PM :: 00:02:05</t>
  </si>
  <si>
    <t>10683</t>
  </si>
  <si>
    <t>73383</t>
  </si>
  <si>
    <t>VILLAGES OF OSCODA</t>
  </si>
  <si>
    <t>2/24/2022 :: 10:25:01 AM / 10:28:18 AM :: 00:03:17</t>
  </si>
  <si>
    <t>1/6/2022 :: NO TIME / NO TIME :: 00:00:00 :: 00:00</t>
  </si>
  <si>
    <t>10689</t>
  </si>
  <si>
    <t>131584</t>
  </si>
  <si>
    <t>BROTHER ARTHURS</t>
  </si>
  <si>
    <t xml:space="preserve">1/6/2022 :: 03:14:36 PM / 03:15:22 PM :: 00:00:46 </t>
  </si>
  <si>
    <t>10692</t>
  </si>
  <si>
    <t>31587</t>
  </si>
  <si>
    <t>OCEAN WAVES</t>
  </si>
  <si>
    <t>4/12/2022 :: 01:40:27 PM / 01:43:23 PM :: 00:02:56</t>
  </si>
  <si>
    <t>4/29/2022 :: 12:20:49 PM / 12:21:00 PM :: 00:00:11</t>
  </si>
  <si>
    <t>10693</t>
  </si>
  <si>
    <t>531588</t>
  </si>
  <si>
    <t>FOODESIGN BY CHEF BRECH</t>
  </si>
  <si>
    <t>8/2/2022 :: NO TIME / NO TIME :: 00:00:00 :: 00:00</t>
  </si>
  <si>
    <t>7/22/2022 :: NO TIME / NO TIME :: 00:00:00 :: 00:0</t>
  </si>
  <si>
    <t>6/24/2022 :: 08:07:51 AM / 08:08:09 AM :: 00:00:18</t>
  </si>
  <si>
    <t xml:space="preserve">7/1/2022 :: 08:25:10 AM / 08:27:32 AM :: 00:02:22 </t>
  </si>
  <si>
    <t xml:space="preserve">7/8/2022 :: 08:41:47 AM / 08:42:24 AM :: 00:00:37 </t>
  </si>
  <si>
    <t>7/15/2022 :: 07:51:21 AM / 07:52:52 AM :: 00:01:31</t>
  </si>
  <si>
    <t>7/15/2022 :: 07:52:54 AM / 07:53:00 AM :: 00:00:06</t>
  </si>
  <si>
    <t>7/22/2022 :: 08:15:44 AM / 08:40:44 AM :: 00:25:00</t>
  </si>
  <si>
    <t>7/22/2022 :: 08:40:48 AM / 08:40:57 AM :: 00:00:09</t>
  </si>
  <si>
    <t>7/22/2022 :: 08:40:58 AM / 08:41:10 AM :: 00:00:12</t>
  </si>
  <si>
    <t>7/29/2022 :: 08:19:07 AM / 08:22:48 AM :: 00:03:41</t>
  </si>
  <si>
    <t>7/29/2022 :: 08:22:50 AM / 08:22:56 AM :: 00:00:06</t>
  </si>
  <si>
    <t xml:space="preserve">8/5/2022 :: 07:53:23 AM / 07:57:33 AM :: 00:04:10 </t>
  </si>
  <si>
    <t>10694</t>
  </si>
  <si>
    <t>BLARNEY CASTLE EZ MART 345</t>
  </si>
  <si>
    <t>10695</t>
  </si>
  <si>
    <t>31589</t>
  </si>
  <si>
    <t>SOLA SALONS</t>
  </si>
  <si>
    <t>4/13/2022 :: 09:32:08 AM / 09:37:09 AM :: 00:05:01</t>
  </si>
  <si>
    <t>5/11/2022 :: 09:33:57 AM / 09:39:00 AM :: 00:05:03</t>
  </si>
  <si>
    <t>10696</t>
  </si>
  <si>
    <t>31590</t>
  </si>
  <si>
    <t>BEACHES PET RESORT</t>
  </si>
  <si>
    <t>5/13/2022 :: 03:00:01 PM / 03:00:10 PM :: 00:00:09</t>
  </si>
  <si>
    <t>4/15/2022 :: 03:09:08 PM / 03:25:28 PM :: 00:16:20</t>
  </si>
  <si>
    <t xml:space="preserve">1/6/2022 :: 08:26:44 AM / 08:35:25 AM :: 00:08:41 </t>
  </si>
  <si>
    <t>1/13/2022 :: 09:23:36 AM / 09:36:10 AM :: 00:12:34</t>
  </si>
  <si>
    <t>17175</t>
  </si>
  <si>
    <t xml:space="preserve">DR. BENNETT &amp; ASSOC.          </t>
  </si>
  <si>
    <t>5/27/2022 :: 11:00:21 AM / 11:00:31 AM :: 00:00:10</t>
  </si>
  <si>
    <t>4/29/2022 :: 11:00:59 AM / 11:01:14 AM :: 00:00:15</t>
  </si>
  <si>
    <t>10700</t>
  </si>
  <si>
    <t>HEALTH CARE CENTER LOWER LEVEL</t>
  </si>
  <si>
    <t xml:space="preserve">6/1/2022 :: 08:43:56 AM / 08:44:40 AM :: 00:00:44 </t>
  </si>
  <si>
    <t>5/18/2022 :: 09:02:16 AM / 09:07:56 AM :: 00:05:40</t>
  </si>
  <si>
    <t xml:space="preserve">5/4/2022 :: 10:20:55 AM / 10:27:36 AM :: 00:06:41 </t>
  </si>
  <si>
    <t>4/20/2022 :: 10:47:59 AM / 10:55:35 AM :: 00:07:36</t>
  </si>
  <si>
    <t>10701</t>
  </si>
  <si>
    <t>31593</t>
  </si>
  <si>
    <t>IMAGEMASTER</t>
  </si>
  <si>
    <t>4/15/2022 :: 10:58:09 AM / 11:09:42 AM :: 00:11:33</t>
  </si>
  <si>
    <t>5/13/2022 :: 11:08:26 AM / 11:17:04 AM :: 00:08:38</t>
  </si>
  <si>
    <t>10702</t>
  </si>
  <si>
    <t>531594</t>
  </si>
  <si>
    <t>HANGER PROSTHETICS &amp; ORTHOTICS</t>
  </si>
  <si>
    <t>6/30/2022 :: 01:52:11 PM / 01:57:13 PM :: 00:05:02</t>
  </si>
  <si>
    <t>7/14/2022 :: 12:32:34 PM / 12:35:27 PM :: 00:02:53</t>
  </si>
  <si>
    <t>7/28/2022 :: 01:27:03 PM / 01:31:22 PM :: 00:04:19</t>
  </si>
  <si>
    <t>10703</t>
  </si>
  <si>
    <t>31596</t>
  </si>
  <si>
    <t>JONNA'S MARKET</t>
  </si>
  <si>
    <t>4/20/2022 :: 01:05:13 PM / 01:05:22 PM :: 00:00:09</t>
  </si>
  <si>
    <t>4/27/2022 :: 09:07:37 AM / 09:21:37 AM :: 00:14:00</t>
  </si>
  <si>
    <t>5/18/2022 :: 09:23:05 AM / 09:45:13 AM :: 00:22:08</t>
  </si>
  <si>
    <t xml:space="preserve">5/4/2022 :: 10:01:13 AM / 10:01:31 AM :: 00:00:18 </t>
  </si>
  <si>
    <t>4/13/2022 :: 10:05:39 AM / 10:05:57 AM :: 00:00:18</t>
  </si>
  <si>
    <t xml:space="preserve">6/1/2022 :: 10:23:14 AM / 10:41:05 AM :: 00:17:51 </t>
  </si>
  <si>
    <t>5/11/2022 :: 10:24:14 AM / 10:43:44 AM :: 00:19:30</t>
  </si>
  <si>
    <t>5/25/2022 :: 10:32:24 AM / 10:48:28 AM :: 00:16:04</t>
  </si>
  <si>
    <t>10707</t>
  </si>
  <si>
    <t>531599</t>
  </si>
  <si>
    <t>DOGGONE SPOILED</t>
  </si>
  <si>
    <t>6/28/2022 :: 02:16:13 PM / 02:35:47 PM :: 00:19:34</t>
  </si>
  <si>
    <t>7/12/2022 :: 02:07:26 PM / 02:16:16 PM :: 00:08:50</t>
  </si>
  <si>
    <t>7/26/2022 :: 01:40:06 PM / 01:46:27 PM :: 00:06:21</t>
  </si>
  <si>
    <t xml:space="preserve">8/9/2022 :: 01:02:45 PM / 01:11:48 PM :: 00:09:03 </t>
  </si>
  <si>
    <t xml:space="preserve">1/6/2022 :: 12:26:40 PM / 12:34:27 PM :: 00:07:47 </t>
  </si>
  <si>
    <t>10709</t>
  </si>
  <si>
    <t>8010</t>
  </si>
  <si>
    <t>531601</t>
  </si>
  <si>
    <t>GARYS RESTAURANT</t>
  </si>
  <si>
    <t>6/22/2022 :: 11:58:01 AM / 12:10:25 PM :: 00:12:24</t>
  </si>
  <si>
    <t>6/29/2022 :: 12:40:53 PM / 12:44:32 PM :: 00:03:39</t>
  </si>
  <si>
    <t xml:space="preserve">7/6/2022 :: 12:28:10 PM / 12:51:08 PM :: 00:22:58 </t>
  </si>
  <si>
    <t>7/13/2022 :: 12:35:19 PM / 12:46:39 PM :: 00:11:20</t>
  </si>
  <si>
    <t>7/20/2022 :: 12:47:15 PM / 01:03:16 PM :: 00:16:01</t>
  </si>
  <si>
    <t>7/27/2022 :: 12:52:32 PM / 12:52:39 PM :: 00:00:07</t>
  </si>
  <si>
    <t xml:space="preserve">8/3/2022 :: 12:59:26 PM / 01:08:58 PM :: 00:09:32 </t>
  </si>
  <si>
    <t>8/10/2022 :: 12:45:40 PM / 12:58:07 PM :: 00:12:27</t>
  </si>
  <si>
    <t>10712</t>
  </si>
  <si>
    <t>31604</t>
  </si>
  <si>
    <t>UNIVERSAL CONEY ISLAND</t>
  </si>
  <si>
    <t xml:space="preserve">6/1/2022 :: 08:12:52 AM / 08:12:59 AM :: 00:00:07 </t>
  </si>
  <si>
    <t>4/20/2022 :: 12:16:03 PM / 12:16:13 PM :: 00:00:10</t>
  </si>
  <si>
    <t>5/16/2022 :: 12:37:50 PM / 12:50:48 PM :: 00:12:58</t>
  </si>
  <si>
    <t xml:space="preserve">5/2/2022 :: 12:50:11 PM / 12:50:22 PM :: 00:00:11 </t>
  </si>
  <si>
    <t>99079</t>
  </si>
  <si>
    <t xml:space="preserve">5/9/2022 :: 09:52:55 AM / 10:19:22 AM :: 00:26:27 </t>
  </si>
  <si>
    <t>4/25/2022 :: 10:06:12 AM / 10:35:53 AM :: 00:29:41</t>
  </si>
  <si>
    <t>4/11/2022 :: 10:09:05 AM / 10:09:21 AM :: 00:00:16</t>
  </si>
  <si>
    <t>5/23/2022 :: 10:11:01 AM / 10:49:37 AM :: 00:38:36</t>
  </si>
  <si>
    <t xml:space="preserve">5/2/2022 :: 10:15:55 AM / 10:38:00 AM :: 00:22:05 </t>
  </si>
  <si>
    <t>4/18/2022 :: 10:22:21 AM / 10:49:16 AM :: 00:26:55</t>
  </si>
  <si>
    <t>5/16/2022 :: 10:22:43 AM / 10:51:21 AM :: 00:28:38</t>
  </si>
  <si>
    <t>5/30/2022 :: 10:39:17 AM / 11:03:22 AM :: 00:24:05</t>
  </si>
  <si>
    <t>10717</t>
  </si>
  <si>
    <t>31608</t>
  </si>
  <si>
    <t>ADONIS RESTAURANT</t>
  </si>
  <si>
    <t>5/27/2022 :: 02:51:34 PM / 02:51:43 PM :: 00:00:09</t>
  </si>
  <si>
    <t>10723</t>
  </si>
  <si>
    <t>31613</t>
  </si>
  <si>
    <t>NORTHRIDGE CHURCH</t>
  </si>
  <si>
    <t>4/21/2022 :: 01:14:13 PM / 01:14:22 PM :: 00:00:09</t>
  </si>
  <si>
    <t>5/12/2022 :: 01:56:49 PM / 01:56:59 PM :: 00:00:10</t>
  </si>
  <si>
    <t>5/19/2022 :: 03:05:30 PM / 03:05:40 PM :: 00:00:10</t>
  </si>
  <si>
    <t>5/26/2022 :: 03:46:43 PM / 03:46:53 PM :: 00:00:10</t>
  </si>
  <si>
    <t>4/28/2022 :: 04:22:57 PM / 04:23:06 PM :: 00:00:09</t>
  </si>
  <si>
    <t>4/14/2022 :: 04:44:11 PM / 04:44:32 PM :: 00:00:21</t>
  </si>
  <si>
    <t xml:space="preserve">5/5/2022 :: 06:11:15 PM / 06:11:29 PM :: 00:00:14 </t>
  </si>
  <si>
    <t>10724</t>
  </si>
  <si>
    <t>31614</t>
  </si>
  <si>
    <t>THE FLY TRAP</t>
  </si>
  <si>
    <t>4/14/2022 :: 10:38:50 AM / 10:38:58 AM :: 00:00:08</t>
  </si>
  <si>
    <t>10751</t>
  </si>
  <si>
    <t>31621</t>
  </si>
  <si>
    <t>EGAN'S PUB</t>
  </si>
  <si>
    <t>4/26/2022 :: 02:17:22 PM / 02:17:49 PM :: 00:00:27</t>
  </si>
  <si>
    <t>5/10/2022 :: 02:49:08 PM / 02:58:58 PM :: 00:09:50</t>
  </si>
  <si>
    <t>4/12/2022 :: 03:17:29 PM / 03:18:11 PM :: 00:00:42</t>
  </si>
  <si>
    <t>5/31/2022 :: 04:31:19 PM / 04:31:36 PM :: 00:00:17</t>
  </si>
  <si>
    <t>5/24/2022 :: 05:12:44 PM / 05:13:02 PM :: 00:00:18</t>
  </si>
  <si>
    <t>4/19/2022 :: 06:03:50 PM / 06:04:34 PM :: 00:00:44</t>
  </si>
  <si>
    <t xml:space="preserve">5/3/2022 :: 06:09:40 PM / 06:09:56 PM :: 00:00:16 </t>
  </si>
  <si>
    <t>5/17/2022 :: 06:28:05 PM / 06:28:19 PM :: 00:00:14</t>
  </si>
  <si>
    <t>10752</t>
  </si>
  <si>
    <t>531622</t>
  </si>
  <si>
    <t>THE HORSES MOUTH, INC.</t>
  </si>
  <si>
    <t>6/28/2022 :: 01:06:31 PM / 01:11:16 PM :: 00:04:45</t>
  </si>
  <si>
    <t xml:space="preserve">7/5/2022 :: 12:15:16 PM / 12:27:17 PM :: 00:12:01 </t>
  </si>
  <si>
    <t>7/12/2022 :: 12:14:57 PM / 12:28:16 PM :: 00:13:19</t>
  </si>
  <si>
    <t>7/19/2022 :: 01:29:43 PM / 01:40:40 PM :: 00:10:57</t>
  </si>
  <si>
    <t>7/26/2022 :: 12:28:42 PM / 12:29:06 PM :: 00:00:24</t>
  </si>
  <si>
    <t xml:space="preserve">8/2/2022 :: 01:15:39 PM / 01:40:53 PM :: 00:25:14 </t>
  </si>
  <si>
    <t xml:space="preserve">8/9/2022 :: 12:45:36 PM / 12:56:22 PM :: 00:10:46 </t>
  </si>
  <si>
    <t>10753</t>
  </si>
  <si>
    <t>31623</t>
  </si>
  <si>
    <t>PREMIER DENTAL LAB</t>
  </si>
  <si>
    <t xml:space="preserve">5/5/2022 :: 12:22:29 PM / 12:33:28 PM :: 00:10:59 </t>
  </si>
  <si>
    <t>10758</t>
  </si>
  <si>
    <t>531627</t>
  </si>
  <si>
    <t>NEWAYGO BREWING COMPANY</t>
  </si>
  <si>
    <t>7/29/2022 :: 01:36:40 PM / 01:36:48 PM :: 00:00:08</t>
  </si>
  <si>
    <t>6/24/2022 :: 11:37:35 AM / 11:37:45 AM :: 00:00:10</t>
  </si>
  <si>
    <t xml:space="preserve">7/1/2022 :: 11:34:50 AM / 11:50:58 AM :: 00:16:08 </t>
  </si>
  <si>
    <t xml:space="preserve">7/8/2022 :: 11:01:08 AM / 11:22:47 AM :: 00:21:39 </t>
  </si>
  <si>
    <t>7/15/2022 :: 10:38:14 AM / 10:48:36 AM :: 00:10:22</t>
  </si>
  <si>
    <t>7/15/2022 :: 10:48:47 AM / 10:48:55 AM :: 00:00:08</t>
  </si>
  <si>
    <t>7/22/2022 :: 11:28:30 AM / 11:47:34 AM :: 00:19:04</t>
  </si>
  <si>
    <t>7/29/2022 :: 01:16:23 PM / 01:36:27 PM :: 00:20:04</t>
  </si>
  <si>
    <t xml:space="preserve">8/5/2022 :: 10:59:52 AM / 11:24:12 AM :: 00:24:20 </t>
  </si>
  <si>
    <t>10762</t>
  </si>
  <si>
    <t>531629</t>
  </si>
  <si>
    <t>ROCKFORD COLLISION LLC</t>
  </si>
  <si>
    <t>6/22/2022 :: 07:53:27 AM / 08:02:39 AM :: 00:09:12</t>
  </si>
  <si>
    <t>6/29/2022 :: 08:41:45 AM / 08:51:24 AM :: 00:09:39</t>
  </si>
  <si>
    <t xml:space="preserve">7/6/2022 :: 08:42:21 AM / 08:51:08 AM :: 00:08:47 </t>
  </si>
  <si>
    <t>7/13/2022 :: 09:02:22 AM / 09:08:48 AM :: 00:06:26</t>
  </si>
  <si>
    <t>7/20/2022 :: 09:44:17 AM / 09:54:24 AM :: 00:10:07</t>
  </si>
  <si>
    <t>7/27/2022 :: 08:29:29 AM / 08:47:07 AM :: 00:17:38</t>
  </si>
  <si>
    <t xml:space="preserve">8/3/2022 :: 08:53:06 AM / 09:00:51 AM :: 00:07:45 </t>
  </si>
  <si>
    <t>8/10/2022 :: 08:44:20 AM / 08:53:41 AM :: 00:09:21</t>
  </si>
  <si>
    <t>10768</t>
  </si>
  <si>
    <t>73386</t>
  </si>
  <si>
    <t>A-1 PARTY MART</t>
  </si>
  <si>
    <t>3/11/2022 :: 10:32:55 AM / 10:42:39 AM :: 00:09:44</t>
  </si>
  <si>
    <t>10771</t>
  </si>
  <si>
    <t>73387</t>
  </si>
  <si>
    <t>TACO BELL</t>
  </si>
  <si>
    <t>2/17/2022 :: 01:44:06 PM / 01:47:18 PM :: 00:03:12</t>
  </si>
  <si>
    <t xml:space="preserve">3/3/2022 :: 12:39:08 PM / 12:45:41 PM :: 00:06:33 </t>
  </si>
  <si>
    <t>10776</t>
  </si>
  <si>
    <t>119</t>
  </si>
  <si>
    <t>BLARNEY CASTLE EZ MART 836</t>
  </si>
  <si>
    <t>6/28/2022 :: 08:17:40 AM / 08:35:50 AM :: 00:18:10</t>
  </si>
  <si>
    <t xml:space="preserve">7/5/2022 :: 02:08:38 PM / 02:08:47 PM :: 00:00:09 </t>
  </si>
  <si>
    <t>7/12/2022 :: 07:43:09 AM / 08:00:29 AM :: 00:17:20</t>
  </si>
  <si>
    <t>7/19/2022 :: 07:47:53 AM / 08:12:51 AM :: 00:24:58</t>
  </si>
  <si>
    <t>7/26/2022 :: 07:14:22 AM / 07:35:12 AM :: 00:20:50</t>
  </si>
  <si>
    <t xml:space="preserve">8/2/2022 :: 07:38:40 AM / 08:00:57 AM :: 00:22:17 </t>
  </si>
  <si>
    <t xml:space="preserve">8/9/2022 :: 07:34:37 AM / 07:52:54 AM :: 00:18:17 </t>
  </si>
  <si>
    <t>10777</t>
  </si>
  <si>
    <t>26442</t>
  </si>
  <si>
    <t>7 MILE DEQUINDRE MINI MART</t>
  </si>
  <si>
    <t>4/20/2022 :: 06:56:30 AM / 07:04:30 AM :: 00:08:00</t>
  </si>
  <si>
    <t>5/18/2022 :: 06:57:36 AM / 06:57:45 AM :: 00:00:09</t>
  </si>
  <si>
    <t>10788</t>
  </si>
  <si>
    <t>131642</t>
  </si>
  <si>
    <t>MASS TRANSIT AUTHORITY</t>
  </si>
  <si>
    <t>10791</t>
  </si>
  <si>
    <t>INDEPENDENT BANK 507</t>
  </si>
  <si>
    <t>7/27/2022 :: 10:26:14 AM / 10:35:38 AM :: 00:09:24</t>
  </si>
  <si>
    <t>6/29/2022 :: NO TIME / NO TIME :: 00:00:00 :: 00:0</t>
  </si>
  <si>
    <t>6/29/2022 :: 10:31:45 AM / 10:44:01 AM :: 00:12:16</t>
  </si>
  <si>
    <t>10792</t>
  </si>
  <si>
    <t>INDEPENDENT BANK 513</t>
  </si>
  <si>
    <t xml:space="preserve">7/6/2022 :: 10:53:59 AM / 10:54:09 AM :: 00:00:10 </t>
  </si>
  <si>
    <t>7/27/2022 :: 09:37:38 AM / 09:42:06 AM :: 00:04:28</t>
  </si>
  <si>
    <t>10797</t>
  </si>
  <si>
    <t>INDEPENDENT BANK 508</t>
  </si>
  <si>
    <t>6/28/2022 :: 08:58:57 AM / 09:02:18 AM :: 00:03:21</t>
  </si>
  <si>
    <t>7/26/2022 :: 09:09:06 AM / 09:12:43 AM :: 00:03:37</t>
  </si>
  <si>
    <t>17176</t>
  </si>
  <si>
    <t xml:space="preserve">DR BENNETT &amp; ASSOC.1          </t>
  </si>
  <si>
    <t>5/20/2022 :: 12:33:30 PM / 12:33:44 PM :: 00:00:14</t>
  </si>
  <si>
    <t>4/22/2022 :: 12:41:53 PM / 12:42:07 PM :: 00:00:14</t>
  </si>
  <si>
    <t>10804</t>
  </si>
  <si>
    <t>INDEPENDENT BANK 518</t>
  </si>
  <si>
    <t xml:space="preserve">7/1/2022 :: 12:11:10 PM / 12:18:00 PM :: 00:06:50 </t>
  </si>
  <si>
    <t>7/29/2022 :: 10:29:05 AM / 10:32:07 AM :: 00:03:02</t>
  </si>
  <si>
    <t>10808</t>
  </si>
  <si>
    <t>BLARNEY CASTLE EZ MART 620</t>
  </si>
  <si>
    <t>10809</t>
  </si>
  <si>
    <t>31647</t>
  </si>
  <si>
    <t>HI LITE SUPERMARKET</t>
  </si>
  <si>
    <t>5/23/2022 :: 03:06:25 PM / 03:06:34 PM :: 00:00:09</t>
  </si>
  <si>
    <t>4/25/2022 :: 09:29:55 AM / 09:50:34 AM :: 00:20:39</t>
  </si>
  <si>
    <t>4/18/2022 :: 09:31:12 AM / 09:58:20 AM :: 00:27:08</t>
  </si>
  <si>
    <t>5/30/2022 :: 09:38:39 AM / 09:59:02 AM :: 00:20:23</t>
  </si>
  <si>
    <t>4/11/2022 :: 09:42:20 AM / 10:04:16 AM :: 00:21:56</t>
  </si>
  <si>
    <t>5/16/2022 :: 09:42:29 AM / 10:09:45 AM :: 00:27:16</t>
  </si>
  <si>
    <t xml:space="preserve">5/9/2022 :: 09:54:10 AM / 10:06:57 AM :: 00:12:47 </t>
  </si>
  <si>
    <t xml:space="preserve">5/2/2022 :: 10:04:33 AM / 10:32:50 AM :: 00:28:17 </t>
  </si>
  <si>
    <t>10811</t>
  </si>
  <si>
    <t>INDEPENDENT BANK 501</t>
  </si>
  <si>
    <t>6/27/2022 :: 10:09:35 AM / 10:18:54 AM :: 00:09:19</t>
  </si>
  <si>
    <t>7/25/2022 :: 10:10:29 AM / 10:19:42 AM :: 00:09:13</t>
  </si>
  <si>
    <t>10812</t>
  </si>
  <si>
    <t>INDEPENDENT BANK 514</t>
  </si>
  <si>
    <t>6/27/2022 :: 11:06:47 AM / 11:19:23 AM :: 00:12:36</t>
  </si>
  <si>
    <t>7/25/2022 :: 09:53:50 AM / 10:00:03 AM :: 00:06:13</t>
  </si>
  <si>
    <t>10813</t>
  </si>
  <si>
    <t>531648</t>
  </si>
  <si>
    <t>LACLEARS RESTAURANT</t>
  </si>
  <si>
    <t>6/27/2022 :: 10:49:32 AM / 10:59:45 AM :: 00:10:13</t>
  </si>
  <si>
    <t xml:space="preserve">7/4/2022 :: 11:02:38 AM / 11:08:33 AM :: 00:05:55 </t>
  </si>
  <si>
    <t>7/11/2022 :: 10:21:37 AM / 10:33:37 AM :: 00:12:00</t>
  </si>
  <si>
    <t>7/18/2022 :: 11:04:29 AM / 11:12:50 AM :: 00:08:21</t>
  </si>
  <si>
    <t>7/25/2022 :: 11:21:13 AM / 11:35:21 AM :: 00:14:08</t>
  </si>
  <si>
    <t xml:space="preserve">8/1/2022 :: 11:30:31 AM / 11:38:28 AM :: 00:07:57 </t>
  </si>
  <si>
    <t xml:space="preserve">8/8/2022 :: 11:23:26 AM / 11:23:34 AM :: 00:00:08 </t>
  </si>
  <si>
    <t>10814</t>
  </si>
  <si>
    <t>531649</t>
  </si>
  <si>
    <t>SHERIDAN TIRE &amp; AUTO LLC</t>
  </si>
  <si>
    <t>6/28/2022 :: 08:39:12 AM / 08:47:44 AM :: 00:08:32</t>
  </si>
  <si>
    <t xml:space="preserve">7/5/2022 :: 02:09:10 PM / 02:09:40 PM :: 00:00:30 </t>
  </si>
  <si>
    <t>7/12/2022 :: 08:03:52 AM / 08:12:50 AM :: 00:08:58</t>
  </si>
  <si>
    <t>7/19/2022 :: 08:37:56 AM / 08:51:30 AM :: 00:13:34</t>
  </si>
  <si>
    <t>7/26/2022 :: 07:37:44 AM / 07:44:37 AM :: 00:06:53</t>
  </si>
  <si>
    <t xml:space="preserve">8/2/2022 :: 08:30:45 AM / 08:45:51 AM :: 00:15:06 </t>
  </si>
  <si>
    <t xml:space="preserve">8/9/2022 :: 07:54:59 AM / 08:02:55 AM :: 00:07:56 </t>
  </si>
  <si>
    <t xml:space="preserve">1/6/2022 :: 10:12:33 AM / 10:16:56 AM :: 00:04:23 </t>
  </si>
  <si>
    <t xml:space="preserve">1/7/2022 :: 07:18:59 AM / 07:52:35 AM :: 00:33:36 </t>
  </si>
  <si>
    <t>10820</t>
  </si>
  <si>
    <t>INDEPENDENT BANK 504</t>
  </si>
  <si>
    <t>6/29/2022 :: 11:43:17 AM / 11:46:47 AM :: 00:03:30</t>
  </si>
  <si>
    <t>7/27/2022 :: 11:46:45 AM / 11:53:34 AM :: 00:06:49</t>
  </si>
  <si>
    <t>10821</t>
  </si>
  <si>
    <t>INDEPENDENT BANK 517</t>
  </si>
  <si>
    <t>6/29/2022 :: 04:41:48 AM / 04:42:01 AM :: 00:00:13</t>
  </si>
  <si>
    <t>7/27/2022 :: 05:46:07 AM / 05:46:15 AM :: 00:00:08</t>
  </si>
  <si>
    <t>10822</t>
  </si>
  <si>
    <t>8040</t>
  </si>
  <si>
    <t>INDEPENDENT BANK 525</t>
  </si>
  <si>
    <t>6/28/2022 :: 12:39:33 PM / 12:43:54 PM :: 00:04:21</t>
  </si>
  <si>
    <t>7/26/2022 :: 11:45:32 AM / 11:47:53 AM :: 00:02:21</t>
  </si>
  <si>
    <t>10823</t>
  </si>
  <si>
    <t>INDEPENDENT BANK 601</t>
  </si>
  <si>
    <t xml:space="preserve">8/2/2022 :: NO TIME / NO TIME :: 00:00:00 :: </t>
  </si>
  <si>
    <t>7/27/2022 :: 01:45:13 PM / 01:56:20 PM :: 00:11:07</t>
  </si>
  <si>
    <t>6/29/2022 :: 01:38:38 PM / 01:44:13 PM :: 00:05:35</t>
  </si>
  <si>
    <t>10824</t>
  </si>
  <si>
    <t>INDEPENDENT BANK 602</t>
  </si>
  <si>
    <t>6/29/2022 :: 12:12:48 PM / 12:19:22 PM :: 00:06:34</t>
  </si>
  <si>
    <t>7/27/2022 :: 12:16:25 PM / 12:23:12 PM :: 00:06:47</t>
  </si>
  <si>
    <t>10825</t>
  </si>
  <si>
    <t>INDEPENDENT BANK 621</t>
  </si>
  <si>
    <t>6/30/2022 :: 10:37:04 AM / 10:44:40 AM :: 00:07:36</t>
  </si>
  <si>
    <t>6/30/2022 :: 10:44:43 AM / 10:44:52 AM :: 00:00:09</t>
  </si>
  <si>
    <t>6/30/2022 :: 10:44:55 AM / 10:45:03 AM :: 00:00:08</t>
  </si>
  <si>
    <t>7/28/2022 :: 09:58:19 AM / 10:02:41 AM :: 00:04:22</t>
  </si>
  <si>
    <t>10826</t>
  </si>
  <si>
    <t>INDEPENDENT BANK 630</t>
  </si>
  <si>
    <t>6/30/2022 :: 12:00:44 PM / 12:08:28 PM :: 00:07:44</t>
  </si>
  <si>
    <t>7/28/2022 :: 11:43:07 AM / 11:49:05 AM :: 00:05:58</t>
  </si>
  <si>
    <t>10828</t>
  </si>
  <si>
    <t>INDEPENDENT BANK 632</t>
  </si>
  <si>
    <t>6/28/2022 :: 12:48:11 PM / 12:54:02 PM :: 00:05:51</t>
  </si>
  <si>
    <t>7/26/2022 :: 12:05:03 PM / 12:12:53 PM :: 00:07:50</t>
  </si>
  <si>
    <t>10829</t>
  </si>
  <si>
    <t>INDEPENDENT BANK 633</t>
  </si>
  <si>
    <t>6/30/2022 :: 12:37:03 PM / 12:43:06 PM :: 00:06:03</t>
  </si>
  <si>
    <t>7/28/2022 :: 12:17:24 PM / 12:23:56 PM :: 00:06:32</t>
  </si>
  <si>
    <t>10830</t>
  </si>
  <si>
    <t>INDEPENDENT BANK 635</t>
  </si>
  <si>
    <t>6/28/2022 :: 11:06:25 AM / 11:11:09 AM :: 00:04:44</t>
  </si>
  <si>
    <t>7/26/2022 :: 10:12:50 AM / 10:16:04 AM :: 00:03:14</t>
  </si>
  <si>
    <t>10835</t>
  </si>
  <si>
    <t>INDEPENDENT BANK 8040</t>
  </si>
  <si>
    <t>6/30/2022 :: 12:14:26 PM / 12:20:12 PM :: 00:05:46</t>
  </si>
  <si>
    <t>7/28/2022 :: 11:53:15 AM / 11:56:50 AM :: 00:03:35</t>
  </si>
  <si>
    <t>10840</t>
  </si>
  <si>
    <t>BLARNEY CASTLE EZ MART 684</t>
  </si>
  <si>
    <t>10841</t>
  </si>
  <si>
    <t>122</t>
  </si>
  <si>
    <t>BLARNEY CASTLE EZ MART 834</t>
  </si>
  <si>
    <t>10842</t>
  </si>
  <si>
    <t>454</t>
  </si>
  <si>
    <t>SPT FOREST HILLS-STARBUCKS #14</t>
  </si>
  <si>
    <t>6/23/2022 :: 06:06:36 AM / 06:06:48 AM :: 00:00:12</t>
  </si>
  <si>
    <t>6/30/2022 :: 07:25:10 AM / 07:25:17 AM :: 00:00:07</t>
  </si>
  <si>
    <t xml:space="preserve">7/7/2022 :: 06:14:12 AM / 06:14:20 AM :: 00:00:08 </t>
  </si>
  <si>
    <t>7/14/2022 :: 06:12:57 AM / 06:13:05 AM :: 00:00:08</t>
  </si>
  <si>
    <t>7/21/2022 :: 06:35:40 AM / 06:35:48 AM :: 00:00:08</t>
  </si>
  <si>
    <t>7/28/2022 :: 06:43:51 AM / 06:44:02 AM :: 00:00:11</t>
  </si>
  <si>
    <t xml:space="preserve">8/4/2022 :: 06:31:59 AM / 06:32:07 AM :: 00:00:08 </t>
  </si>
  <si>
    <t>10845</t>
  </si>
  <si>
    <t>123</t>
  </si>
  <si>
    <t>BLARNEY CASTLE EZ MART 685</t>
  </si>
  <si>
    <t>10846</t>
  </si>
  <si>
    <t>124</t>
  </si>
  <si>
    <t>BLARNEY CASTLE EZ MART 682</t>
  </si>
  <si>
    <t>10851</t>
  </si>
  <si>
    <t>31661</t>
  </si>
  <si>
    <t>CENTER MASS</t>
  </si>
  <si>
    <t>4/13/2022 :: 01:49:34 PM / 01:50:50 PM :: 00:01:16</t>
  </si>
  <si>
    <t>5/11/2022 :: 01:57:39 PM / 01:57:50 PM :: 00:00:11</t>
  </si>
  <si>
    <t>5/25/2022 :: 06:16:55 PM / 06:17:58 PM :: 00:01:03</t>
  </si>
  <si>
    <t>4/27/2022 :: 12:49:41 PM / 01:00:29 PM :: 00:10:48</t>
  </si>
  <si>
    <t>10855</t>
  </si>
  <si>
    <t>531665</t>
  </si>
  <si>
    <t>SPARTAN GRAPHICS</t>
  </si>
  <si>
    <t>6/28/2022 :: 10:07:30 AM / 10:22:30 AM :: 00:15:00</t>
  </si>
  <si>
    <t xml:space="preserve">7/5/2022 :: 02:16:26 PM / 02:16:34 PM :: 00:00:08 </t>
  </si>
  <si>
    <t>7/12/2022 :: 08:57:03 AM / 08:57:11 AM :: 00:00:08</t>
  </si>
  <si>
    <t>7/19/2022 :: 09:19:20 AM / 09:41:45 AM :: 00:22:25</t>
  </si>
  <si>
    <t>7/26/2022 :: 08:12:23 AM / 09:03:46 AM :: 00:51:23</t>
  </si>
  <si>
    <t xml:space="preserve">8/2/2022 :: 09:32:58 AM / 09:50:17 AM :: 00:17:19 </t>
  </si>
  <si>
    <t xml:space="preserve">8/9/2022 :: 07:50:10 AM / 08:10:41 AM :: 00:20:31 </t>
  </si>
  <si>
    <t>10856</t>
  </si>
  <si>
    <t>GENERAL FORMULATIONS</t>
  </si>
  <si>
    <t>6/28/2022 :: NO TIME / NO TIME :: 00:00:00 :: 00:0</t>
  </si>
  <si>
    <t>6/28/2022 :: 09:35:32 AM / 10:01:34 AM :: 00:26:02</t>
  </si>
  <si>
    <t xml:space="preserve">7/5/2022 :: 02:16:05 PM / 02:16:13 PM :: 00:00:08 </t>
  </si>
  <si>
    <t>7/12/2022 :: 08:31:49 AM / 08:31:58 AM :: 00:00:09</t>
  </si>
  <si>
    <t>7/19/2022 :: 08:28:08 AM / 09:13:02 AM :: 00:44:54</t>
  </si>
  <si>
    <t>7/26/2022 :: 08:02:49 AM / 08:12:17 AM :: 00:09:28</t>
  </si>
  <si>
    <t xml:space="preserve">8/2/2022 :: 08:25:11 AM / 09:23:59 AM :: 00:58:48 </t>
  </si>
  <si>
    <t xml:space="preserve">8/9/2022 :: 07:24:27 AM / 07:41:55 AM :: 00:17:28 </t>
  </si>
  <si>
    <t>10857</t>
  </si>
  <si>
    <t>CONTINENTAL ID</t>
  </si>
  <si>
    <t>6/28/2022 :: 09:11:45 AM / 09:35:26 AM :: 00:23:41</t>
  </si>
  <si>
    <t xml:space="preserve">7/5/2022 :: 02:16:15 PM / 02:16:24 PM :: 00:00:09 </t>
  </si>
  <si>
    <t>7/12/2022 :: 08:09:13 AM / 08:09:24 AM :: 00:00:11</t>
  </si>
  <si>
    <t>7/19/2022 :: 08:08:19 AM / 08:27:55 AM :: 00:19:36</t>
  </si>
  <si>
    <t>7/26/2022 :: 07:13:47 AM / 08:02:42 AM :: 00:48:55</t>
  </si>
  <si>
    <t xml:space="preserve">8/2/2022 :: 08:05:40 AM / 08:24:59 AM :: 00:19:19 </t>
  </si>
  <si>
    <t xml:space="preserve">8/9/2022 :: 06:39:37 AM / 07:24:18 AM :: 00:44:41 </t>
  </si>
  <si>
    <t>10866</t>
  </si>
  <si>
    <t>131672</t>
  </si>
  <si>
    <t>CJ'S SPORTS GRILL</t>
  </si>
  <si>
    <t>10867</t>
  </si>
  <si>
    <t>31673</t>
  </si>
  <si>
    <t>LULU'S RESTUARANT</t>
  </si>
  <si>
    <t>5/27/2022 :: 10:29:53 AM / 10:39:18 AM :: 00:09:25</t>
  </si>
  <si>
    <t>4/29/2022 :: 10:44:58 AM / 10:45:09 AM :: 00:00:11</t>
  </si>
  <si>
    <t>4/22/2022 :: 10:59:07 AM / 11:12:55 AM :: 00:13:48</t>
  </si>
  <si>
    <t>4/15/2022 :: 11:06:24 AM / 11:37:18 AM :: 00:30:54</t>
  </si>
  <si>
    <t>5/20/2022 :: 11:06:46 AM / 11:18:39 AM :: 00:11:53</t>
  </si>
  <si>
    <t>5/13/2022 :: 11:10:16 AM / 11:16:48 AM :: 00:06:32</t>
  </si>
  <si>
    <t xml:space="preserve">5/6/2022 :: 11:17:03 AM / 11:36:04 AM :: 00:19:01 </t>
  </si>
  <si>
    <t xml:space="preserve">1/6/2022 :: 10:24:58 AM / 10:49:59 AM :: 00:25:01 </t>
  </si>
  <si>
    <t>1/13/2022 :: 10:43:32 AM / 11:03:54 AM :: 00:20:22</t>
  </si>
  <si>
    <t>10871</t>
  </si>
  <si>
    <t>BLARNEY CASTLE EZ MART 895</t>
  </si>
  <si>
    <t>10876</t>
  </si>
  <si>
    <t>99132</t>
  </si>
  <si>
    <t>THE BARN</t>
  </si>
  <si>
    <t>10877</t>
  </si>
  <si>
    <t>MOTOR CITY PEAKS-THURSDAY 300</t>
  </si>
  <si>
    <t>4/21/2022 :: 10:14:59 AM / 10:29:49 AM :: 00:14:50</t>
  </si>
  <si>
    <t xml:space="preserve">5/5/2022 :: 10:19:49 AM / 10:41:07 AM :: 00:21:18 </t>
  </si>
  <si>
    <t>5/19/2022 :: 10:30:00 AM / 10:48:06 AM :: 00:18:06</t>
  </si>
  <si>
    <t>5/26/2022 :: 10:32:20 AM / 10:54:15 AM :: 00:21:55</t>
  </si>
  <si>
    <t>4/28/2022 :: 10:35:48 AM / 10:52:54 AM :: 00:17:06</t>
  </si>
  <si>
    <t>4/14/2022 :: 10:46:10 AM / 10:46:24 AM :: 00:00:14</t>
  </si>
  <si>
    <t xml:space="preserve">6/2/2022 :: 10:51:50 AM / 11:12:17 AM :: 00:20:27 </t>
  </si>
  <si>
    <t>5/12/2022 :: 10:53:35 AM / 10:54:42 AM :: 00:01:07</t>
  </si>
  <si>
    <t>10883</t>
  </si>
  <si>
    <t>131681</t>
  </si>
  <si>
    <t>BENIHANA'S</t>
  </si>
  <si>
    <t>10884</t>
  </si>
  <si>
    <t>31682</t>
  </si>
  <si>
    <t>PITA PITA</t>
  </si>
  <si>
    <t>5/24/2022 :: 03:11:03 PM / 03:11:18 PM :: 00:00:15</t>
  </si>
  <si>
    <t>4/12/2022 :: 10:19:30 AM / 10:19:53 AM :: 00:00:23</t>
  </si>
  <si>
    <t>4/26/2022 :: 10:39:30 AM / 10:45:13 AM :: 00:05:43</t>
  </si>
  <si>
    <t>5/10/2022 :: 10:42:25 AM / 11:02:55 AM :: 00:20:30</t>
  </si>
  <si>
    <t xml:space="preserve">1/4/2022 :: 06:29:04 AM / 06:37:28 AM :: 00:08:24 </t>
  </si>
  <si>
    <t>1/11/2022 :: 07:01:11 AM / 07:14:27 AM :: 00:13:16</t>
  </si>
  <si>
    <t>10889</t>
  </si>
  <si>
    <t>126</t>
  </si>
  <si>
    <t>BLARNEY CASTLE EZ MART 350</t>
  </si>
  <si>
    <t>231685</t>
  </si>
  <si>
    <t>1/12/2022 :: 08:48:06 AM / 08:53:18 AM :: 00:05:12</t>
  </si>
  <si>
    <t xml:space="preserve">1/5/2022 :: 09:16:24 AM / 09:29:26 AM :: 00:13:02 </t>
  </si>
  <si>
    <t>1/12/2022 :: 02:00:21 PM / 02:00:58 PM :: 00:00:37</t>
  </si>
  <si>
    <t xml:space="preserve">1/5/2022 :: 02:16:20 PM / 02:24:59 PM :: 00:08:39 </t>
  </si>
  <si>
    <t>10898</t>
  </si>
  <si>
    <t>31691</t>
  </si>
  <si>
    <t>TROPICAL SMOOTHIE CAFE</t>
  </si>
  <si>
    <t>5/25/2022 :: 02:04:53 PM / 02:05:01 PM :: 00:00:08</t>
  </si>
  <si>
    <t xml:space="preserve">6/1/2022 :: 02:12:38 PM / 02:19:56 PM :: 00:07:18 </t>
  </si>
  <si>
    <t>5/11/2022 :: 09:24:22 AM / 09:28:09 AM :: 00:03:47</t>
  </si>
  <si>
    <t>5/18/2022 :: 10:06:44 AM / 10:12:58 AM :: 00:06:14</t>
  </si>
  <si>
    <t xml:space="preserve">5/4/2022 :: 10:18:30 AM / 10:35:09 AM :: 00:16:39 </t>
  </si>
  <si>
    <t>4/13/2022 :: 10:27:37 AM / 10:34:20 AM :: 00:06:43</t>
  </si>
  <si>
    <t>4/20/2022 :: 10:30:59 AM / 10:57:17 AM :: 00:26:18</t>
  </si>
  <si>
    <t>4/27/2022 :: 10:39:16 AM / 10:47:35 AM :: 00:08:19</t>
  </si>
  <si>
    <t>109</t>
  </si>
  <si>
    <t>17177</t>
  </si>
  <si>
    <t xml:space="preserve">MARCOS PIZZA 56              </t>
  </si>
  <si>
    <t>4/14/2022 :: 05:33:10 PM / 05:37:17 PM :: 00:04:07</t>
  </si>
  <si>
    <t>5/12/2022 :: 07:32:32 PM / 07:32:43 PM :: 00:00:11</t>
  </si>
  <si>
    <t>5/27/2022 :: 11:56:50 AM / 11:57:08 AM :: 00:00:18</t>
  </si>
  <si>
    <t>4/29/2022 :: 12:25:35 PM / 12:25:52 PM :: 00:00:17</t>
  </si>
  <si>
    <t>1090</t>
  </si>
  <si>
    <t>27164</t>
  </si>
  <si>
    <t xml:space="preserve">AMY B @ ARBOR HILLS           </t>
  </si>
  <si>
    <t xml:space="preserve">5/3/2022 :: 01:01:34 PM / 01:01:44 PM :: 00:00:10 </t>
  </si>
  <si>
    <t>5/31/2022 :: 01:35:36 PM / 01:35:41 PM :: 00:00:05</t>
  </si>
  <si>
    <t>4/19/2022 :: 01:51:33 PM / 01:51:59 PM :: 00:00:26</t>
  </si>
  <si>
    <t>5/17/2022 :: 04:18:23 PM / 04:21:54 PM :: 00:03:31</t>
  </si>
  <si>
    <t>10900</t>
  </si>
  <si>
    <t>73393</t>
  </si>
  <si>
    <t>SCHULZE, OSWALD, MILLER &amp; EDWA</t>
  </si>
  <si>
    <t>2/15/2022 :: 12:49:53 PM / 12:53:50 PM :: 00:03:57</t>
  </si>
  <si>
    <t>127</t>
  </si>
  <si>
    <t xml:space="preserve">1/4/2022 :: 10:37:36 AM / 10:37:42 AM :: 00:00:06 </t>
  </si>
  <si>
    <t>1/11/2022 :: 11:39:35 AM / 11:44:20 AM :: 00:04:45</t>
  </si>
  <si>
    <t>10912</t>
  </si>
  <si>
    <t>132990</t>
  </si>
  <si>
    <t>TAVERN 101</t>
  </si>
  <si>
    <t>10913</t>
  </si>
  <si>
    <t>131695</t>
  </si>
  <si>
    <t>DAIRY QUEEN</t>
  </si>
  <si>
    <t xml:space="preserve">5/2/2023 :: 12:44:13 PM / 12:47:09 PM :: 00:02:56 </t>
  </si>
  <si>
    <t>10914</t>
  </si>
  <si>
    <t>231696</t>
  </si>
  <si>
    <t>REDWOOD GOLF COURSE</t>
  </si>
  <si>
    <t>3/30/2022 :: NO TIME / NO TIME :: 00:00:00 :: 00:0</t>
  </si>
  <si>
    <t>4/13/2022 :: NO TIME / NO TIME :: 00:00:00 :: 00:0</t>
  </si>
  <si>
    <t>4/27/2022 :: NO TIME / NO TIME :: 00:00:00 :: 00:0</t>
  </si>
  <si>
    <t>10915</t>
  </si>
  <si>
    <t>131697</t>
  </si>
  <si>
    <t>DAIRY QUEEN GRILL &amp; CHILL</t>
  </si>
  <si>
    <t xml:space="preserve">5/5/2023 :: 01:55:39 PM / 02:01:34 PM :: 00:05:55 </t>
  </si>
  <si>
    <t>1093</t>
  </si>
  <si>
    <t>JET'S PIZZA MI-063</t>
  </si>
  <si>
    <t>5/24/2022 :: 03:08:58 PM / 03:09:08 PM :: 00:00:10</t>
  </si>
  <si>
    <t>5/31/2022 :: 04:32:57 PM / 04:33:03 PM :: 00:00:06</t>
  </si>
  <si>
    <t>4/26/2022 :: 10:11:18 AM / 10:26:58 AM :: 00:15:40</t>
  </si>
  <si>
    <t>4/12/2022 :: 10:40:07 AM / 10:47:36 AM :: 00:07:29</t>
  </si>
  <si>
    <t>5/10/2022 :: 10:49:48 AM / 10:52:21 AM :: 00:02:33</t>
  </si>
  <si>
    <t>4/19/2022 :: 10:55:30 AM / 11:12:14 AM :: 00:16:44</t>
  </si>
  <si>
    <t xml:space="preserve">5/3/2022 :: 10:58:09 AM / 11:10:36 AM :: 00:12:27 </t>
  </si>
  <si>
    <t>5/17/2022 :: 11:17:33 AM / 11:27:40 AM :: 00:10:07</t>
  </si>
  <si>
    <t>5/10/2022 :: NO TIME / NO TIME :: 00:00:00 :: 00:0</t>
  </si>
  <si>
    <t>10939</t>
  </si>
  <si>
    <t>33172</t>
  </si>
  <si>
    <t>PHUKET THAI</t>
  </si>
  <si>
    <t xml:space="preserve">5/3/2022 :: 10:23:06 AM / 10:23:21 AM :: 00:00:15 </t>
  </si>
  <si>
    <t>4/26/2022 :: 10:35:04 AM / 10:35:21 AM :: 00:00:17</t>
  </si>
  <si>
    <t>4/19/2022 :: 10:35:50 AM / 10:44:11 AM :: 00:08:21</t>
  </si>
  <si>
    <t>5/10/2022 :: 10:46:39 AM / 10:57:20 AM :: 00:10:41</t>
  </si>
  <si>
    <t>5/24/2022 :: 10:51:45 AM / 10:52:00 AM :: 00:00:15</t>
  </si>
  <si>
    <t>5/17/2022 :: 11:08:20 AM / 11:13:49 AM :: 00:05:29</t>
  </si>
  <si>
    <t>4/12/2022 :: 11:34:24 AM / 11:45:13 AM :: 00:10:49</t>
  </si>
  <si>
    <t>5/31/2022 :: 12:41:52 PM / 12:43:51 PM :: 00:01:59</t>
  </si>
  <si>
    <t>1094</t>
  </si>
  <si>
    <t>27183</t>
  </si>
  <si>
    <t xml:space="preserve">LAKE POINTE YACHT CLUB        </t>
  </si>
  <si>
    <t>4/20/2022 :: 02:40:06 PM / 02:40:28 PM :: 00:00:22</t>
  </si>
  <si>
    <t>4/27/2022 :: 08:41:30 AM / 09:01:38 AM :: 00:20:08</t>
  </si>
  <si>
    <t xml:space="preserve">5/4/2022 :: 09:37:38 AM / 09:38:07 AM :: 00:00:29 </t>
  </si>
  <si>
    <t>4/13/2022 :: 09:43:36 AM / 09:44:00 AM :: 00:00:24</t>
  </si>
  <si>
    <t>5/11/2022 :: 09:53:08 AM / 10:19:07 AM :: 00:25:59</t>
  </si>
  <si>
    <t xml:space="preserve">6/1/2022 :: 10:17:37 AM / 10:18:00 AM :: 00:00:23 </t>
  </si>
  <si>
    <t>5/25/2022 :: 10:25:58 AM / 10:26:28 AM :: 00:00:30</t>
  </si>
  <si>
    <t>5/18/2022 :: 12:29:34 PM / 12:29:57 PM :: 00:00:23</t>
  </si>
  <si>
    <t>1/12/2022 :: 02:52:05 PM / 02:52:11 PM :: 00:00:06</t>
  </si>
  <si>
    <t xml:space="preserve">1/5/2022 :: 03:21:59 PM / 03:22:21 PM :: 00:00:22 </t>
  </si>
  <si>
    <t>10941</t>
  </si>
  <si>
    <t>128</t>
  </si>
  <si>
    <t>BLARNEY CASTLE EZ MART 898</t>
  </si>
  <si>
    <t>10943</t>
  </si>
  <si>
    <t>BLARNEY CASTLE EZ MART 306</t>
  </si>
  <si>
    <t>6/28/2022 :: 11:41:38 AM / 11:46:57 AM :: 00:05:19</t>
  </si>
  <si>
    <t xml:space="preserve">7/5/2022 :: 02:11:42 PM / 02:11:49 PM :: 00:00:07 </t>
  </si>
  <si>
    <t>7/12/2022 :: 10:55:01 AM / 11:00:18 AM :: 00:05:17</t>
  </si>
  <si>
    <t>7/19/2022 :: 12:01:25 PM / 12:01:36 PM :: 00:00:11</t>
  </si>
  <si>
    <t>7/26/2022 :: 10:50:49 AM / 10:58:48 AM :: 00:07:59</t>
  </si>
  <si>
    <t xml:space="preserve">8/2/2022 :: 11:44:45 AM / 11:54:02 AM :: 00:09:17 </t>
  </si>
  <si>
    <t xml:space="preserve">8/9/2022 :: 11:26:24 AM / 11:35:42 AM :: 00:09:18 </t>
  </si>
  <si>
    <t>10944</t>
  </si>
  <si>
    <t>BLARNEY CASTLE TRUCK STOP 223</t>
  </si>
  <si>
    <t>10945</t>
  </si>
  <si>
    <t>5/13/2022 :: 03:17:22 PM / 03:17:36 PM :: 00:00:14</t>
  </si>
  <si>
    <t>4/15/2022 :: 03:39:16 PM / 03:39:33 PM :: 00:00:17</t>
  </si>
  <si>
    <t>10947</t>
  </si>
  <si>
    <t>GENERAL DYNAMICS 8793</t>
  </si>
  <si>
    <t>4/28/2022 :: 09:56:15 AM / 09:58:41 AM :: 00:02:26</t>
  </si>
  <si>
    <t>5/26/2022 :: 12:04:25 PM / 12:04:32 PM :: 00:00:07</t>
  </si>
  <si>
    <t>10948</t>
  </si>
  <si>
    <t>531703</t>
  </si>
  <si>
    <t>SPUD-PAK OF MICHIGAN, INC</t>
  </si>
  <si>
    <t>6/27/2022 :: 09:11:38 AM / 09:20:31 AM :: 00:08:53</t>
  </si>
  <si>
    <t xml:space="preserve">7/4/2022 :: 09:21:01 AM / 09:29:14 AM :: 00:08:13 </t>
  </si>
  <si>
    <t>7/11/2022 :: 08:53:26 AM / 08:57:00 AM :: 00:03:34</t>
  </si>
  <si>
    <t>7/18/2022 :: 09:34:43 AM / 09:43:06 AM :: 00:08:23</t>
  </si>
  <si>
    <t>7/25/2022 :: 09:33:02 AM / 09:35:46 AM :: 00:02:44</t>
  </si>
  <si>
    <t xml:space="preserve">8/1/2022 :: 09:54:56 AM / 10:02:11 AM :: 00:07:15 </t>
  </si>
  <si>
    <t xml:space="preserve">8/8/2022 :: 09:37:43 AM / 09:37:51 AM :: 00:00:08 </t>
  </si>
  <si>
    <t>1095</t>
  </si>
  <si>
    <t>JET'S PIZZA MI-003 (BLK)</t>
  </si>
  <si>
    <t xml:space="preserve">6/2/2022 :: 01:03:36 PM / 01:17:13 PM :: 00:13:37 </t>
  </si>
  <si>
    <t>4/28/2022 :: 01:25:22 PM / 01:26:00 PM :: 00:00:38</t>
  </si>
  <si>
    <t>5/26/2022 :: 01:29:13 PM / 01:29:22 PM :: 00:00:09</t>
  </si>
  <si>
    <t>5/19/2022 :: 01:30:14 PM / 01:30:38 PM :: 00:00:24</t>
  </si>
  <si>
    <t xml:space="preserve">5/5/2022 :: 01:45:30 PM / 01:51:32 PM :: 00:06:02 </t>
  </si>
  <si>
    <t>5/12/2022 :: 10:56:25 AM / 11:03:17 AM :: 00:06:52</t>
  </si>
  <si>
    <t>4/14/2022 :: 11:15:00 AM / 11:16:38 AM :: 00:01:38</t>
  </si>
  <si>
    <t>4/21/2022 :: 11:30:42 AM / 11:41:43 AM :: 00:11:01</t>
  </si>
  <si>
    <t>10952</t>
  </si>
  <si>
    <t>CONTINENTAL NORTH 21713</t>
  </si>
  <si>
    <t>5/25/2022 :: 09:22:43 AM / 09:22:58 AM :: 00:00:15</t>
  </si>
  <si>
    <t>4/13/2022 :: 09:25:10 AM / 09:31:53 AM :: 00:06:43</t>
  </si>
  <si>
    <t>4/27/2022 :: 09:27:10 AM / 09:37:01 AM :: 00:09:51</t>
  </si>
  <si>
    <t>4/27/2022 :: 09:37:09 AM / 09:37:19 AM :: 00:00:10</t>
  </si>
  <si>
    <t>5/11/2022 :: 10:39:42 AM / 10:46:31 AM :: 00:06:49</t>
  </si>
  <si>
    <t>10953</t>
  </si>
  <si>
    <t>31704</t>
  </si>
  <si>
    <t>BERKLEY COUNTRY OVEN</t>
  </si>
  <si>
    <t>5/11/2022 :: 07:47:34 AM / 07:58:20 AM :: 00:10:46</t>
  </si>
  <si>
    <t xml:space="preserve">5/4/2022 :: 07:49:37 AM / 07:59:42 AM :: 00:10:05 </t>
  </si>
  <si>
    <t>4/13/2022 :: 07:55:20 AM / 08:02:09 AM :: 00:06:49</t>
  </si>
  <si>
    <t>4/20/2022 :: 08:03:19 AM / 08:06:42 AM :: 00:03:23</t>
  </si>
  <si>
    <t>5/18/2022 :: 08:04:54 AM / 08:18:25 AM :: 00:13:31</t>
  </si>
  <si>
    <t>5/25/2022 :: 08:08:36 AM / 08:20:11 AM :: 00:11:35</t>
  </si>
  <si>
    <t xml:space="preserve">6/1/2022 :: 08:09:01 AM / 08:18:52 AM :: 00:09:51 </t>
  </si>
  <si>
    <t>4/27/2022 :: 08:16:45 AM / 08:24:35 AM :: 00:07:50</t>
  </si>
  <si>
    <t>10955</t>
  </si>
  <si>
    <t>EUREST UNIT 24895</t>
  </si>
  <si>
    <t>4/18/2022 :: 05:18:20 AM / 05:18:31 AM :: 00:00:11</t>
  </si>
  <si>
    <t>4/18/2022 :: 08:37:11 AM / 08:45:07 AM :: 00:07:56</t>
  </si>
  <si>
    <t>5/16/2022 :: NO TIME / NO TIME :: 00:00:00 :: 00:0</t>
  </si>
  <si>
    <t>10956</t>
  </si>
  <si>
    <t>BEDROCK MGMT QZINE 25623</t>
  </si>
  <si>
    <t>5/12/2022 :: 05:43:31 AM / 05:52:02 AM :: 00:08:31</t>
  </si>
  <si>
    <t>4/28/2022 :: 05:45:13 AM / 05:51:13 AM :: 00:06:00</t>
  </si>
  <si>
    <t>5/19/2022 :: 05:46:12 AM / 05:46:22 AM :: 00:00:10</t>
  </si>
  <si>
    <t>5/19/2022 :: 05:46:25 AM / 05:46:32 AM :: 00:00:07</t>
  </si>
  <si>
    <t xml:space="preserve">5/5/2022 :: 05:55:05 AM / 06:13:58 AM :: 00:18:53 </t>
  </si>
  <si>
    <t>5/26/2022 :: 05:58:15 AM / 05:58:27 AM :: 00:00:12</t>
  </si>
  <si>
    <t>4/21/2022 :: 06:05:40 AM / 06:05:57 AM :: 00:00:17</t>
  </si>
  <si>
    <t xml:space="preserve">6/2/2022 :: 06:22:32 AM / 06:22:38 AM :: 00:00:06 </t>
  </si>
  <si>
    <t>4/14/2022 :: 07:16:06 AM / 07:16:13 AM :: 00:00:07</t>
  </si>
  <si>
    <t>10957</t>
  </si>
  <si>
    <t>206</t>
  </si>
  <si>
    <t>MONROE POWER PLANT 43086</t>
  </si>
  <si>
    <t xml:space="preserve">5/9/2022 :: 08:56:26 AM / 08:58:04 AM :: 00:01:38 </t>
  </si>
  <si>
    <t>4/11/2022 :: 08:58:10 AM / 09:03:18 AM :: 00:05:08</t>
  </si>
  <si>
    <t>10959</t>
  </si>
  <si>
    <t>DET EDISON OSB 43084</t>
  </si>
  <si>
    <t>5/30/2022 :: 04:20:43 PM / 04:20:49 PM :: 00:00:06</t>
  </si>
  <si>
    <t>4/18/2022 :: 08:41:04 AM / 08:49:24 AM :: 00:08:20</t>
  </si>
  <si>
    <t xml:space="preserve">5/2/2022 :: 08:50:20 AM / 08:52:44 AM :: 00:02:24 </t>
  </si>
  <si>
    <t>5/16/2022 :: 08:50:20 AM / 09:02:54 AM :: 00:12:34</t>
  </si>
  <si>
    <t>1096</t>
  </si>
  <si>
    <t>158</t>
  </si>
  <si>
    <t>HOLLYWOOD MKT #956 MEAT</t>
  </si>
  <si>
    <t>5/31/2022 :: 04:28:14 PM / 04:28:21 PM :: 00:00:07</t>
  </si>
  <si>
    <t>5/10/2022 :: 07:33:30 AM / 07:33:37 AM :: 00:00:07</t>
  </si>
  <si>
    <t>4/12/2022 :: 08:01:51 AM / 08:01:58 AM :: 00:00:07</t>
  </si>
  <si>
    <t>4/19/2022 :: 08:16:40 AM / 08:16:53 AM :: 00:00:13</t>
  </si>
  <si>
    <t xml:space="preserve">5/3/2022 :: 08:17:29 AM / 08:17:40 AM :: 00:00:11 </t>
  </si>
  <si>
    <t>4/26/2022 :: 08:30:33 AM / 08:30:39 AM :: 00:00:06</t>
  </si>
  <si>
    <t>5/17/2022 :: 08:41:47 AM / 08:42:06 AM :: 00:00:19</t>
  </si>
  <si>
    <t>5/24/2022 :: 12:20:44 PM / 12:20:52 PM :: 00:00:08</t>
  </si>
  <si>
    <t>10960</t>
  </si>
  <si>
    <t>MARKETPLACE CAFE 30385</t>
  </si>
  <si>
    <t>5/12/2022 :: 05:58:27 AM / 06:13:20 AM :: 00:14:53</t>
  </si>
  <si>
    <t>5/26/2022 :: 05:58:55 AM / 06:18:56 AM :: 00:20:01</t>
  </si>
  <si>
    <t>4/21/2022 :: 06:06:07 AM / 06:20:52 AM :: 00:14:45</t>
  </si>
  <si>
    <t xml:space="preserve">6/2/2022 :: 06:12:31 AM / 06:12:38 AM :: 00:00:07 </t>
  </si>
  <si>
    <t>4/28/2022 :: 06:16:38 AM / 06:16:46 AM :: 00:00:08</t>
  </si>
  <si>
    <t>5/19/2022 :: 06:18:50 AM / 06:19:00 AM :: 00:00:10</t>
  </si>
  <si>
    <t xml:space="preserve">5/5/2022 :: 06:21:45 AM / 06:21:53 AM :: 00:00:08 </t>
  </si>
  <si>
    <t>10967</t>
  </si>
  <si>
    <t>96</t>
  </si>
  <si>
    <t>VITESCO TECHNOLOGIES</t>
  </si>
  <si>
    <t>5/19/2022 :: 07:35:31 AM / 07:40:39 AM :: 00:05:08</t>
  </si>
  <si>
    <t>4/21/2022 :: 07:37:19 AM / 07:41:33 AM :: 00:04:14</t>
  </si>
  <si>
    <t xml:space="preserve">5/5/2022 :: 07:41:17 AM / 07:41:39 AM :: 00:00:22 </t>
  </si>
  <si>
    <t xml:space="preserve">6/2/2022 :: 08:21:18 AM / 08:24:27 AM :: 00:03:09 </t>
  </si>
  <si>
    <t>10968</t>
  </si>
  <si>
    <t>31707</t>
  </si>
  <si>
    <t>SUSHI WENG</t>
  </si>
  <si>
    <t>4/20/2022 :: 11:24:29 AM / 11:31:22 AM :: 00:06:53</t>
  </si>
  <si>
    <t xml:space="preserve">5/4/2022 :: 12:02:24 PM / 12:08:30 PM :: 00:06:06 </t>
  </si>
  <si>
    <t>5/18/2022 :: 12:02:40 PM / 12:14:05 PM :: 00:11:25</t>
  </si>
  <si>
    <t xml:space="preserve">6/1/2022 :: 12:08:13 PM / 12:14:33 PM :: 00:06:20 </t>
  </si>
  <si>
    <t>10969</t>
  </si>
  <si>
    <t>531708</t>
  </si>
  <si>
    <t>THE PAISLEY PIG</t>
  </si>
  <si>
    <t>6/23/2022 :: 07:39:37 AM / 07:58:54 AM :: 00:19:17</t>
  </si>
  <si>
    <t>6/30/2022 :: 07:39:15 AM / 07:48:41 AM :: 00:09:26</t>
  </si>
  <si>
    <t xml:space="preserve">7/7/2022 :: 07:37:55 AM / 07:47:16 AM :: 00:09:21 </t>
  </si>
  <si>
    <t>7/14/2022 :: 07:16:02 AM / 07:24:43 AM :: 00:08:41</t>
  </si>
  <si>
    <t>7/21/2022 :: 08:55:25 AM / 09:04:10 AM :: 00:08:45</t>
  </si>
  <si>
    <t>7/28/2022 :: 07:53:59 AM / 08:01:39 AM :: 00:07:40</t>
  </si>
  <si>
    <t xml:space="preserve">8/4/2022 :: 07:29:36 AM / 07:41:15 AM :: 00:11:39 </t>
  </si>
  <si>
    <t>1097</t>
  </si>
  <si>
    <t>HOLLYWOOD MKT #956 DELI/BAKERY</t>
  </si>
  <si>
    <t>5/31/2022 :: 04:28:34 PM / 04:28:40 PM :: 00:00:06</t>
  </si>
  <si>
    <t>5/10/2022 :: 07:33:52 AM / 07:34:04 AM :: 00:00:12</t>
  </si>
  <si>
    <t>4/12/2022 :: 08:02:10 AM / 08:02:15 AM :: 00:00:05</t>
  </si>
  <si>
    <t>4/19/2022 :: 08:17:05 AM / 08:17:18 AM :: 00:00:13</t>
  </si>
  <si>
    <t xml:space="preserve">5/3/2022 :: 08:17:55 AM / 08:18:03 AM :: 00:00:08 </t>
  </si>
  <si>
    <t>4/26/2022 :: 08:30:56 AM / 08:31:01 AM :: 00:00:05</t>
  </si>
  <si>
    <t>5/17/2022 :: 08:42:43 AM / 08:42:50 AM :: 00:00:07</t>
  </si>
  <si>
    <t>5/24/2022 :: 12:27:43 PM / 12:27:51 PM :: 00:00:08</t>
  </si>
  <si>
    <t>10970</t>
  </si>
  <si>
    <t>455</t>
  </si>
  <si>
    <t>D&amp;W 1577 BAKERY</t>
  </si>
  <si>
    <t>6/24/2022 :: 07:04:31 AM / 07:09:43 AM :: 00:05:12</t>
  </si>
  <si>
    <t xml:space="preserve">7/1/2022 :: 07:05:08 AM / 07:09:54 AM :: 00:04:46 </t>
  </si>
  <si>
    <t xml:space="preserve">7/8/2022 :: 06:45:39 AM / 07:06:01 AM :: 00:20:22 </t>
  </si>
  <si>
    <t>7/15/2022 :: 06:58:21 AM / 07:18:05 AM :: 00:19:44</t>
  </si>
  <si>
    <t>7/22/2022 :: 07:26:08 AM / 07:27:33 AM :: 00:01:25</t>
  </si>
  <si>
    <t>7/29/2022 :: 06:48:34 AM / 07:14:28 AM :: 00:25:54</t>
  </si>
  <si>
    <t xml:space="preserve">8/5/2022 :: 06:14:57 AM / 06:51:56 AM :: 00:36:59 </t>
  </si>
  <si>
    <t>10971</t>
  </si>
  <si>
    <t>456</t>
  </si>
  <si>
    <t>D&amp;W 1577 DELI</t>
  </si>
  <si>
    <t>6/24/2022 :: 07:09:49 AM / 07:13:35 AM :: 00:03:46</t>
  </si>
  <si>
    <t xml:space="preserve">7/1/2022 :: 07:38:56 AM / 07:39:28 AM :: 00:00:32 </t>
  </si>
  <si>
    <t xml:space="preserve">7/8/2022 :: 07:06:19 AM / 07:06:47 AM :: 00:00:28 </t>
  </si>
  <si>
    <t>7/15/2022 :: 07:18:08 AM / 07:19:47 AM :: 00:01:39</t>
  </si>
  <si>
    <t>7/22/2022 :: 07:27:58 AM / 07:30:14 AM :: 00:02:16</t>
  </si>
  <si>
    <t>7/29/2022 :: 07:14:31 AM / 07:15:01 AM :: 00:00:30</t>
  </si>
  <si>
    <t xml:space="preserve">8/5/2022 :: 06:56:14 AM / 06:56:48 AM :: 00:00:34 </t>
  </si>
  <si>
    <t>10972</t>
  </si>
  <si>
    <t>457</t>
  </si>
  <si>
    <t>D&amp;W 1577 PRODUCE</t>
  </si>
  <si>
    <t>6/24/2022 :: 08:05:03 AM / 08:05:38 AM :: 00:00:35</t>
  </si>
  <si>
    <t xml:space="preserve">7/1/2022 :: 07:54:41 AM / 07:57:13 AM :: 00:02:32 </t>
  </si>
  <si>
    <t xml:space="preserve">7/8/2022 :: 07:08:11 AM / 07:08:41 AM :: 00:00:30 </t>
  </si>
  <si>
    <t>7/15/2022 :: 07:23:22 AM / 07:23:37 AM :: 00:00:15</t>
  </si>
  <si>
    <t>7/22/2022 :: 07:31:41 AM / 07:31:58 AM :: 00:00:17</t>
  </si>
  <si>
    <t>7/29/2022 :: 07:18:13 AM / 07:18:26 AM :: 00:00:13</t>
  </si>
  <si>
    <t xml:space="preserve">8/5/2022 :: 06:58:35 AM / 07:00:38 AM :: 00:02:03 </t>
  </si>
  <si>
    <t>10973</t>
  </si>
  <si>
    <t>458</t>
  </si>
  <si>
    <t>D&amp;W 1577 STARBUCKS</t>
  </si>
  <si>
    <t>6/24/2022 :: 08:10:45 AM / 08:11:10 AM :: 00:00:25</t>
  </si>
  <si>
    <t xml:space="preserve">7/1/2022 :: 07:57:19 AM / 07:58:46 AM :: 00:01:27 </t>
  </si>
  <si>
    <t xml:space="preserve">7/8/2022 :: 07:08:46 AM / 07:09:11 AM :: 00:00:25 </t>
  </si>
  <si>
    <t>7/15/2022 :: 07:43:55 AM / 07:44:17 AM :: 00:00:22</t>
  </si>
  <si>
    <t>7/22/2022 :: 07:32:01 AM / 07:32:18 AM :: 00:00:17</t>
  </si>
  <si>
    <t>7/29/2022 :: 07:18:44 AM / 07:19:28 AM :: 00:00:44</t>
  </si>
  <si>
    <t xml:space="preserve">8/5/2022 :: 07:01:53 AM / 07:02:23 AM :: 00:00:30 </t>
  </si>
  <si>
    <t>10978</t>
  </si>
  <si>
    <t>BLARNEY CASTLE EZ MART 678</t>
  </si>
  <si>
    <t>6/28/2022 :: 11:21:18 AM / 11:30:15 AM :: 00:08:57</t>
  </si>
  <si>
    <t xml:space="preserve">7/5/2022 :: 02:11:17 PM / 02:11:29 PM :: 00:00:12 </t>
  </si>
  <si>
    <t>7/12/2022 :: 10:37:02 AM / 10:43:41 AM :: 00:06:39</t>
  </si>
  <si>
    <t>7/19/2022 :: 11:09:32 AM / 11:19:12 AM :: 00:09:40</t>
  </si>
  <si>
    <t>7/26/2022 :: 10:33:40 AM / 10:37:02 AM :: 00:03:22</t>
  </si>
  <si>
    <t xml:space="preserve">8/2/2022 :: 10:55:30 AM / 11:02:37 AM :: 00:07:07 </t>
  </si>
  <si>
    <t xml:space="preserve">8/9/2022 :: 10:48:28 AM / 11:11:03 AM :: 00:22:35 </t>
  </si>
  <si>
    <t xml:space="preserve">8/9/2022 :: 11:11:07 AM / 11:11:14 AM :: 00:00:07 </t>
  </si>
  <si>
    <t xml:space="preserve">1/4/2022 :: 11:55:52 AM / 12:01:50 PM :: 00:05:58 </t>
  </si>
  <si>
    <t>10982</t>
  </si>
  <si>
    <t>MORRISON MAPLE VILLAGE 22937</t>
  </si>
  <si>
    <t>4/25/2022 :: 01:00:06 PM / 01:01:23 PM :: 00:01:17</t>
  </si>
  <si>
    <t>5/16/2022 :: 01:04:16 PM / 01:24:09 PM :: 00:19:53</t>
  </si>
  <si>
    <t>5/23/2022 :: 01:14:58 PM / 01:29:49 PM :: 00:14:51</t>
  </si>
  <si>
    <t>5/30/2022 :: 01:54:31 PM / 02:10:37 PM :: 00:16:06</t>
  </si>
  <si>
    <t>4/11/2022 :: 11:37:46 AM / 11:48:38 AM :: 00:10:52</t>
  </si>
  <si>
    <t>4/18/2022 :: 11:48:34 AM / 12:03:36 PM :: 00:15:02</t>
  </si>
  <si>
    <t xml:space="preserve">5/9/2022 :: 12:06:59 PM / 12:07:16 PM :: 00:00:17 </t>
  </si>
  <si>
    <t xml:space="preserve">5/2/2022 :: 12:28:00 PM / 12:39:18 PM :: 00:11:18 </t>
  </si>
  <si>
    <t>4/25/2022 :: 12:52:50 PM / 12:59:34 PM :: 00:06:44</t>
  </si>
  <si>
    <t>10983</t>
  </si>
  <si>
    <t>99111</t>
  </si>
  <si>
    <t>BEAUMONT FOOD &amp; NUTRITION</t>
  </si>
  <si>
    <t>4/25/2022 :: 07:54:38 AM / 08:04:56 AM :: 00:10:18</t>
  </si>
  <si>
    <t xml:space="preserve">5/9/2022 :: 08:00:43 AM / 08:04:35 AM :: 00:03:52 </t>
  </si>
  <si>
    <t xml:space="preserve">5/2/2022 :: 08:00:46 AM / 08:04:45 AM :: 00:03:59 </t>
  </si>
  <si>
    <t>5/16/2022 :: 08:08:01 AM / 08:13:23 AM :: 00:05:22</t>
  </si>
  <si>
    <t>4/18/2022 :: 08:08:25 AM / 08:12:53 AM :: 00:04:28</t>
  </si>
  <si>
    <t>4/11/2022 :: 08:17:10 AM / 08:23:03 AM :: 00:05:53</t>
  </si>
  <si>
    <t>5/30/2022 :: 08:45:34 AM / 08:45:42 AM :: 00:00:08</t>
  </si>
  <si>
    <t>5/23/2022 :: 12:20:34 PM / 12:30:59 PM :: 00:10:25</t>
  </si>
  <si>
    <t>10985</t>
  </si>
  <si>
    <t>BEAUMONT HOSPITAL - DEARBORN</t>
  </si>
  <si>
    <t xml:space="preserve">5/6/2022 :: 07:53:22 AM / 08:01:42 AM :: 00:08:20 </t>
  </si>
  <si>
    <t>5/13/2022 :: 07:59:13 AM / 08:10:54 AM :: 00:11:41</t>
  </si>
  <si>
    <t>4/22/2022 :: 08:13:49 AM / 08:22:46 AM :: 00:08:57</t>
  </si>
  <si>
    <t>4/15/2022 :: 08:22:49 AM / 08:28:24 AM :: 00:05:35</t>
  </si>
  <si>
    <t>4/29/2022 :: 08:25:28 AM / 08:36:42 AM :: 00:11:14</t>
  </si>
  <si>
    <t>5/27/2022 :: 08:36:40 AM / 08:47:21 AM :: 00:10:41</t>
  </si>
  <si>
    <t>5/20/2022 :: 12:57:22 PM / 12:57:34 PM :: 00:00:12</t>
  </si>
  <si>
    <t>10988</t>
  </si>
  <si>
    <t>BRECON VILLAGE 16027</t>
  </si>
  <si>
    <t>4/11/2022 :: 09:00:36 AM / 09:01:15 AM :: 00:00:39</t>
  </si>
  <si>
    <t>4/11/2022 :: 09:01:20 AM / 09:01:33 AM :: 00:00:13</t>
  </si>
  <si>
    <t>4/18/2022 :: 09:04:08 AM / 09:04:59 AM :: 00:00:51</t>
  </si>
  <si>
    <t>5/16/2022 :: 09:13:21 AM / 09:13:56 AM :: 00:00:35</t>
  </si>
  <si>
    <t xml:space="preserve">5/2/2022 :: 09:24:33 AM / 09:26:04 AM :: 00:01:31 </t>
  </si>
  <si>
    <t>4/25/2022 :: 09:28:30 AM / 09:29:49 AM :: 00:01:19</t>
  </si>
  <si>
    <t>4/25/2022 :: 09:29:54 AM / 09:30:13 AM :: 00:00:19</t>
  </si>
  <si>
    <t>5/23/2022 :: 09:41:07 AM / 09:41:30 AM :: 00:00:23</t>
  </si>
  <si>
    <t>5/23/2022 :: 09:41:34 AM / 09:41:48 AM :: 00:00:14</t>
  </si>
  <si>
    <t>5/30/2022 :: 10:07:41 AM / 10:09:18 AM :: 00:01:37</t>
  </si>
  <si>
    <t xml:space="preserve">5/9/2022 :: 10:22:43 AM / 10:25:52 AM :: 00:03:09 </t>
  </si>
  <si>
    <t xml:space="preserve">5/9/2022 :: 10:25:57 AM / 10:26:10 AM :: 00:00:13 </t>
  </si>
  <si>
    <t>10990</t>
  </si>
  <si>
    <t>31713</t>
  </si>
  <si>
    <t>SISTER PIE</t>
  </si>
  <si>
    <t>5/13/2022 :: 07:30:09 AM / 07:30:19 AM :: 00:00:10</t>
  </si>
  <si>
    <t>5/27/2022 :: 08:36:30 AM / 09:17:34 AM :: 00:41:04</t>
  </si>
  <si>
    <t>4/29/2022 :: 09:21:24 AM / 09:28:53 AM :: 00:07:29</t>
  </si>
  <si>
    <t>5/20/2022 :: 11:10:28 AM / 11:10:35 AM :: 00:00:07</t>
  </si>
  <si>
    <t>5/20/2022 :: 11:10:37 AM / 11:10:44 AM :: 00:00:07</t>
  </si>
  <si>
    <t>4/15/2022 :: 11:42:29 AM / 11:47:52 AM :: 00:05:23</t>
  </si>
  <si>
    <t>4/22/2022 :: 11:44:08 AM / 11:44:17 AM :: 00:00:09</t>
  </si>
  <si>
    <t xml:space="preserve">5/6/2022 :: 11:48:53 AM / 11:52:43 AM :: 00:03:50 </t>
  </si>
  <si>
    <t>10991</t>
  </si>
  <si>
    <t>531714</t>
  </si>
  <si>
    <t>THE SOUTHERNER</t>
  </si>
  <si>
    <t>6/22/2022 :: 09:04:44 AM / 09:17:50 AM :: 00:13:06</t>
  </si>
  <si>
    <t>6/29/2022 :: 10:31:56 AM / 10:54:41 AM :: 00:22:45</t>
  </si>
  <si>
    <t xml:space="preserve">7/6/2022 :: 08:45:19 AM / 09:00:32 AM :: 00:15:13 </t>
  </si>
  <si>
    <t>7/13/2022 :: 08:24:44 AM / 08:42:23 AM :: 00:17:39</t>
  </si>
  <si>
    <t>7/20/2022 :: 09:02:25 AM / 09:21:21 AM :: 00:18:56</t>
  </si>
  <si>
    <t>7/27/2022 :: 09:15:58 AM / 09:32:32 AM :: 00:16:34</t>
  </si>
  <si>
    <t xml:space="preserve">8/3/2022 :: 07:37:53 AM / 07:53:20 AM :: 00:15:27 </t>
  </si>
  <si>
    <t>8/10/2022 :: 09:00:46 AM / 09:10:53 AM :: 00:10:07</t>
  </si>
  <si>
    <t>10995</t>
  </si>
  <si>
    <t>BEAUMONT HOSPITAL - TAYLOR</t>
  </si>
  <si>
    <t>4/13/2022 :: 06:30:18 AM / 06:34:42 AM :: 00:04:24</t>
  </si>
  <si>
    <t>5/18/2022 :: 06:33:15 AM / 06:34:57 AM :: 00:01:42</t>
  </si>
  <si>
    <t>5/11/2022 :: 06:33:34 AM / 06:38:59 AM :: 00:05:25</t>
  </si>
  <si>
    <t>4/27/2022 :: 06:36:50 AM / 06:51:40 AM :: 00:14:50</t>
  </si>
  <si>
    <t xml:space="preserve">6/1/2022 :: 06:39:19 AM / 06:45:31 AM :: 00:06:12 </t>
  </si>
  <si>
    <t xml:space="preserve">5/4/2022 :: 06:46:28 AM / 06:50:52 AM :: 00:04:24 </t>
  </si>
  <si>
    <t>4/20/2022 :: 06:48:25 AM / 06:51:48 AM :: 00:03:23</t>
  </si>
  <si>
    <t>5/25/2022 :: 06:58:39 AM / 07:06:10 AM :: 00:07:31</t>
  </si>
  <si>
    <t>10996</t>
  </si>
  <si>
    <t>106</t>
  </si>
  <si>
    <t>ST JOHN PROVIDENCE 25927</t>
  </si>
  <si>
    <t>5/19/2022 :: 01:29:21 PM / 01:49:05 PM :: 00:19:44</t>
  </si>
  <si>
    <t>4/28/2022 :: 01:36:54 PM / 01:49:37 PM :: 00:12:43</t>
  </si>
  <si>
    <t xml:space="preserve">6/2/2022 :: 01:56:03 PM / 02:09:48 PM :: 00:13:45 </t>
  </si>
  <si>
    <t>5/26/2022 :: 02:04:44 PM / 02:20:52 PM :: 00:16:08</t>
  </si>
  <si>
    <t xml:space="preserve">5/2/2022 :: 08:34:05 AM / 08:43:54 AM :: 00:09:49 </t>
  </si>
  <si>
    <t>4/14/2022 :: 11:58:59 AM / 12:09:48 PM :: 00:10:49</t>
  </si>
  <si>
    <t>4/21/2022 :: 12:05:09 PM / 12:20:24 PM :: 00:15:15</t>
  </si>
  <si>
    <t>5/12/2022 :: 12:42:19 PM / 12:53:54 PM :: 00:11:35</t>
  </si>
  <si>
    <t xml:space="preserve">5/5/2022 :: 12:43:10 PM / 12:45:58 PM :: 00:02:48 </t>
  </si>
  <si>
    <t>10997</t>
  </si>
  <si>
    <t>BEAUMONT HOSPITAL - WAYNE</t>
  </si>
  <si>
    <t>5/31/2022 :: 01:13:23 PM / 01:26:33 PM :: 00:13:10</t>
  </si>
  <si>
    <t>4/26/2022 :: 01:24:50 PM / 01:32:17 PM :: 00:07:27</t>
  </si>
  <si>
    <t>4/12/2022 :: 01:26:19 PM / 01:33:32 PM :: 00:07:13</t>
  </si>
  <si>
    <t>4/19/2022 :: 01:28:44 PM / 01:34:10 PM :: 00:05:26</t>
  </si>
  <si>
    <t xml:space="preserve">5/3/2022 :: 01:38:22 PM / 01:42:40 PM :: 00:04:18 </t>
  </si>
  <si>
    <t>5/17/2022 :: 02:07:23 PM / 02:15:09 PM :: 00:07:46</t>
  </si>
  <si>
    <t>5/10/2022 :: 12:51:36 PM / 01:07:55 PM :: 00:16:19</t>
  </si>
  <si>
    <t>5/24/2022 :: 12:53:15 PM / 12:56:23 PM :: 00:03:08</t>
  </si>
  <si>
    <t>10999</t>
  </si>
  <si>
    <t>BLARNEY CASTLE OIL 732</t>
  </si>
  <si>
    <t>1100</t>
  </si>
  <si>
    <t>HOLLYWOOD MKT #881 MEAT</t>
  </si>
  <si>
    <t xml:space="preserve">5/6/2022 :: 01:41:34 PM / 01:41:40 PM :: 00:00:06 </t>
  </si>
  <si>
    <t>5/20/2022 :: 06:46:58 AM / 06:47:11 AM :: 00:00:13</t>
  </si>
  <si>
    <t>4/22/2022 :: 07:48:03 AM / 08:05:21 AM :: 00:17:18</t>
  </si>
  <si>
    <t>5/13/2022 :: 08:04:08 AM / 08:04:15 AM :: 00:00:07</t>
  </si>
  <si>
    <t>4/29/2022 :: 08:25:05 AM / 08:25:13 AM :: 00:00:08</t>
  </si>
  <si>
    <t>4/15/2022 :: 08:31:57 AM / 08:32:05 AM :: 00:00:08</t>
  </si>
  <si>
    <t>5/27/2022 :: 12:18:45 PM / 12:18:51 PM :: 00:00:06</t>
  </si>
  <si>
    <t>11000</t>
  </si>
  <si>
    <t>599000</t>
  </si>
  <si>
    <t xml:space="preserve">NEW BEGINNINGS REST.          </t>
  </si>
  <si>
    <t>6/22/2022 :: 07:37:22 AM / 07:42:59 AM :: 00:05:37</t>
  </si>
  <si>
    <t>6/29/2022 :: 10:11:36 AM / 10:18:22 AM :: 00:06:46</t>
  </si>
  <si>
    <t xml:space="preserve">7/6/2022 :: 08:27:30 AM / 08:34:13 AM :: 00:06:43 </t>
  </si>
  <si>
    <t>7/13/2022 :: 06:49:29 AM / 06:59:13 AM :: 00:09:44</t>
  </si>
  <si>
    <t>7/20/2022 :: 07:05:14 AM / 07:12:27 AM :: 00:07:13</t>
  </si>
  <si>
    <t>7/27/2022 :: 07:21:49 AM / 07:22:18 AM :: 00:00:29</t>
  </si>
  <si>
    <t xml:space="preserve">8/3/2022 :: 07:54:56 AM / 07:59:44 AM :: 00:04:48 </t>
  </si>
  <si>
    <t>8/10/2022 :: 07:48:09 AM / 07:55:45 AM :: 00:07:36</t>
  </si>
  <si>
    <t>11006</t>
  </si>
  <si>
    <t>WALTER REUTHER PSYCH 16167</t>
  </si>
  <si>
    <t>5/31/2022 :: 01:27:31 PM / 01:37:23 PM :: 00:09:52</t>
  </si>
  <si>
    <t>5/10/2022 :: 01:28:46 PM / 01:42:49 PM :: 00:14:03</t>
  </si>
  <si>
    <t>5/24/2022 :: 01:39:43 PM / 01:43:28 PM :: 00:03:45</t>
  </si>
  <si>
    <t>4/19/2022 :: 02:20:28 PM / 02:33:47 PM :: 00:13:19</t>
  </si>
  <si>
    <t xml:space="preserve">5/3/2022 :: 02:24:32 PM / 02:31:00 PM :: 00:06:28 </t>
  </si>
  <si>
    <t>4/26/2022 :: 02:25:42 PM / 02:43:25 PM :: 00:17:43</t>
  </si>
  <si>
    <t>5/17/2022 :: 02:26:09 PM / 02:39:37 PM :: 00:13:28</t>
  </si>
  <si>
    <t>4/12/2022 :: 02:27:26 PM / 02:46:31 PM :: 00:19:05</t>
  </si>
  <si>
    <t>11007</t>
  </si>
  <si>
    <t>31724</t>
  </si>
  <si>
    <t>IMPERIAL FRESH MARKETS</t>
  </si>
  <si>
    <t>5/23/2022 :: 01:10:57 PM / 01:11:07 PM :: 00:00:10</t>
  </si>
  <si>
    <t>5/16/2022 :: 01:52:59 PM / 01:53:09 PM :: 00:00:10</t>
  </si>
  <si>
    <t>4/25/2022 :: 07:11:38 AM / 07:27:15 AM :: 00:15:37</t>
  </si>
  <si>
    <t xml:space="preserve">5/2/2022 :: 07:12:37 AM / 07:39:11 AM :: 00:26:34 </t>
  </si>
  <si>
    <t xml:space="preserve">5/9/2022 :: 07:16:33 AM / 07:34:40 AM :: 00:18:07 </t>
  </si>
  <si>
    <t>4/11/2022 :: 07:41:32 AM / 07:42:06 AM :: 00:00:34</t>
  </si>
  <si>
    <t>4/18/2022 :: 08:00:33 AM / 08:03:49 AM :: 00:03:16</t>
  </si>
  <si>
    <t>5/30/2022 :: 12:21:34 PM / 12:21:43 PM :: 00:00:09</t>
  </si>
  <si>
    <t>11008</t>
  </si>
  <si>
    <t>131725</t>
  </si>
  <si>
    <t>STAR TRUCK</t>
  </si>
  <si>
    <t xml:space="preserve">5/4/2023 :: 10:02:39 AM / 10:17:54 AM :: 00:15:15 </t>
  </si>
  <si>
    <t>4/27/2023 :: 10:20:39 AM / 10:34:01 AM :: 00:13:22</t>
  </si>
  <si>
    <t>1101</t>
  </si>
  <si>
    <t>HOLLYWOOD MKT #881 DELI/BAKERY</t>
  </si>
  <si>
    <t xml:space="preserve">5/6/2022 :: 01:41:43 PM / 01:41:55 PM :: 00:00:12 </t>
  </si>
  <si>
    <t>5/20/2022 :: 06:47:38 AM / 06:50:50 AM :: 00:03:12</t>
  </si>
  <si>
    <t>5/13/2022 :: 08:04:38 AM / 08:04:50 AM :: 00:00:12</t>
  </si>
  <si>
    <t>4/29/2022 :: 08:25:29 AM / 08:25:37 AM :: 00:00:08</t>
  </si>
  <si>
    <t>4/15/2022 :: 08:32:18 AM / 08:32:26 AM :: 00:00:08</t>
  </si>
  <si>
    <t>4/22/2022 :: 08:50:46 AM / 08:50:53 AM :: 00:00:07</t>
  </si>
  <si>
    <t>5/27/2022 :: 12:19:08 PM / 12:19:24 PM :: 00:00:16</t>
  </si>
  <si>
    <t>11010</t>
  </si>
  <si>
    <t>31726</t>
  </si>
  <si>
    <t>VAL'S POLISH KITCHEN</t>
  </si>
  <si>
    <t xml:space="preserve">6/2/2022 :: 01:36:41 PM / 01:46:16 PM :: 00:09:35 </t>
  </si>
  <si>
    <t xml:space="preserve">5/5/2022 :: 02:32:47 PM / 02:37:13 PM :: 00:04:26 </t>
  </si>
  <si>
    <t>4/21/2022 :: 12:42:57 PM / 12:50:12 PM :: 00:07:15</t>
  </si>
  <si>
    <t>5/19/2022 :: 12:56:15 PM / 01:02:22 PM :: 00:06:07</t>
  </si>
  <si>
    <t>11011</t>
  </si>
  <si>
    <t>TOUCHPOINT PROVIDENCE 25923</t>
  </si>
  <si>
    <t>5/26/2022 :: 01:21:56 PM / 01:51:06 PM :: 00:29:10</t>
  </si>
  <si>
    <t>4/14/2022 :: 11:53:42 AM / 12:06:50 PM :: 00:13:08</t>
  </si>
  <si>
    <t>4/21/2022 :: 12:06:39 PM / 12:31:23 PM :: 00:24:44</t>
  </si>
  <si>
    <t>4/28/2022 :: 12:25:37 PM / 12:25:44 PM :: 00:00:07</t>
  </si>
  <si>
    <t>4/28/2022 :: 12:25:47 PM / 12:25:56 PM :: 00:00:09</t>
  </si>
  <si>
    <t>5/19/2022 :: 12:26:42 PM / 12:40:56 PM :: 00:14:14</t>
  </si>
  <si>
    <t xml:space="preserve">5/5/2022 :: 12:34:14 PM / 12:34:24 PM :: 00:00:10 </t>
  </si>
  <si>
    <t>5/12/2022 :: 12:36:32 PM / 01:10:32 PM :: 00:34:00</t>
  </si>
  <si>
    <t xml:space="preserve">6/2/2022 :: 12:47:40 PM / 01:08:33 PM :: 00:20:53 </t>
  </si>
  <si>
    <t>11012</t>
  </si>
  <si>
    <t>ECORSE PUBLIC SCHOOLS 12062</t>
  </si>
  <si>
    <t>5/11/2022 :: 01:23:52 PM / 01:29:58 PM :: 00:06:06</t>
  </si>
  <si>
    <t>4/21/2022 :: 10:22:00 AM / 10:27:42 AM :: 00:05:42</t>
  </si>
  <si>
    <t>11013M</t>
  </si>
  <si>
    <t>ST JOHN MACOMB OAKLAND 25924</t>
  </si>
  <si>
    <t xml:space="preserve">5/6/2022 :: 01:30:04 PM / 01:39:57 PM :: 00:09:53 </t>
  </si>
  <si>
    <t xml:space="preserve">5/6/2022 :: 01:40:01 PM / 01:40:12 PM :: 00:00:11 </t>
  </si>
  <si>
    <t>5/20/2022 :: 07:13:06 AM / 07:18:41 AM :: 00:05:35</t>
  </si>
  <si>
    <t>5/27/2022 :: 08:08:22 AM / 08:13:24 AM :: 00:05:02</t>
  </si>
  <si>
    <t>4/22/2022 :: 08:17:52 AM / 08:23:13 AM :: 00:05:21</t>
  </si>
  <si>
    <t>4/29/2022 :: 08:32:26 AM / 08:48:38 AM :: 00:16:12</t>
  </si>
  <si>
    <t>5/13/2022 :: 08:35:48 AM / 08:42:38 AM :: 00:06:50</t>
  </si>
  <si>
    <t>4/15/2022 :: 09:14:18 AM / 09:14:46 AM :: 00:00:28</t>
  </si>
  <si>
    <t>4/29/2022 :: NO TIME / NO TIME :: 00:00:00 :: 00:0</t>
  </si>
  <si>
    <t>11013R</t>
  </si>
  <si>
    <t>11014</t>
  </si>
  <si>
    <t>TOUCHPOINT CTR RECOVERY 25928</t>
  </si>
  <si>
    <t>5/25/2022 :: 01:03:45 PM / 01:03:57 PM :: 00:00:12</t>
  </si>
  <si>
    <t xml:space="preserve">6/1/2022 :: 01:26:05 PM / 02:44:53 PM :: 01:18:48 </t>
  </si>
  <si>
    <t xml:space="preserve">5/4/2022 :: 11:56:43 AM / 12:02:19 PM :: 00:05:36 </t>
  </si>
  <si>
    <t>4/20/2022 :: 12:07:44 PM / 12:22:44 PM :: 00:15:00</t>
  </si>
  <si>
    <t>4/13/2022 :: 12:34:24 PM / 12:40:20 PM :: 00:05:56</t>
  </si>
  <si>
    <t>5/18/2022 :: 12:36:18 PM / 12:42:16 PM :: 00:05:58</t>
  </si>
  <si>
    <t>4/27/2022 :: 12:43:13 PM / 12:46:34 PM :: 00:03:21</t>
  </si>
  <si>
    <t>5/11/2022 :: 12:54:02 PM / 12:54:15 PM :: 00:00:13</t>
  </si>
  <si>
    <t>11015</t>
  </si>
  <si>
    <t>ST JOHN HOSPITAL 25926</t>
  </si>
  <si>
    <t>4/15/2022 :: 01:11:50 PM / 01:11:56 PM :: 00:00:06</t>
  </si>
  <si>
    <t>4/29/2022 :: 01:32:43 PM / 01:33:04 PM :: 00:00:21</t>
  </si>
  <si>
    <t>4/14/2022 :: 05:31:27 PM / 05:31:37 PM :: 00:00:10</t>
  </si>
  <si>
    <t>5/17/2022 :: 06:07:47 AM / 06:07:53 AM :: 00:00:06</t>
  </si>
  <si>
    <t>5/10/2022 :: 06:17:16 AM / 06:23:27 AM :: 00:06:11</t>
  </si>
  <si>
    <t>4/26/2022 :: 06:22:21 AM / 06:22:27 AM :: 00:00:06</t>
  </si>
  <si>
    <t xml:space="preserve">5/3/2022 :: 06:22:31 AM / 06:22:39 AM :: 00:00:08 </t>
  </si>
  <si>
    <t>4/19/2022 :: 06:23:57 AM / 06:31:22 AM :: 00:07:25</t>
  </si>
  <si>
    <t>5/24/2022 :: 06:29:35 AM / 06:29:42 AM :: 00:00:07</t>
  </si>
  <si>
    <t>5/31/2022 :: 06:34:50 AM / 06:35:20 AM :: 00:00:30</t>
  </si>
  <si>
    <t xml:space="preserve">5/6/2022 :: 09:01:30 AM / 09:01:57 AM :: 00:00:27 </t>
  </si>
  <si>
    <t>5/13/2022 :: 09:41:18 AM / 09:41:25 AM :: 00:00:07</t>
  </si>
  <si>
    <t>4/22/2022 :: 11:53:14 AM / 11:53:30 AM :: 00:00:16</t>
  </si>
  <si>
    <t>11016</t>
  </si>
  <si>
    <t>114</t>
  </si>
  <si>
    <t>ST JOHN MACOMB HOSPITAL 25922</t>
  </si>
  <si>
    <t xml:space="preserve">5/9/2022 :: 01:02:12 PM / 01:22:06 PM :: 00:19:54 </t>
  </si>
  <si>
    <t>5/25/2022 :: 02:56:58 PM / 02:57:08 PM :: 00:00:10</t>
  </si>
  <si>
    <t xml:space="preserve">5/2/2022 :: 11:34:25 AM / 11:48:49 AM :: 00:14:24 </t>
  </si>
  <si>
    <t>5/30/2022 :: 11:44:50 AM / 12:15:39 PM :: 00:30:49</t>
  </si>
  <si>
    <t>4/25/2022 :: 11:45:06 AM / 11:58:31 AM :: 00:13:25</t>
  </si>
  <si>
    <t>4/18/2022 :: 12:15:22 PM / 12:44:20 PM :: 00:28:58</t>
  </si>
  <si>
    <t>5/16/2022 :: 12:22:19 PM / 12:24:35 PM :: 00:02:16</t>
  </si>
  <si>
    <t>4/11/2022 :: 12:48:25 PM / 12:55:17 PM :: 00:06:52</t>
  </si>
  <si>
    <t>5/23/2022 :: 12:56:35 PM / 01:04:20 PM :: 00:07:45</t>
  </si>
  <si>
    <t>11017</t>
  </si>
  <si>
    <t>FERNDALE PUBLIC SCHOOLS 8840</t>
  </si>
  <si>
    <t xml:space="preserve">6/2/2022 :: 03:00:42 PM / 03:01:41 PM :: 00:00:59 </t>
  </si>
  <si>
    <t>5/30/2022 :: 08:30:31 AM / 08:48:21 AM :: 00:17:50</t>
  </si>
  <si>
    <t>4/25/2022 :: 08:30:35 AM / 08:39:26 AM :: 00:08:51</t>
  </si>
  <si>
    <t>5/23/2022 :: 08:31:31 AM / 08:45:13 AM :: 00:13:42</t>
  </si>
  <si>
    <t xml:space="preserve">5/2/2022 :: 08:33:13 AM / 08:36:57 AM :: 00:03:44 </t>
  </si>
  <si>
    <t>5/16/2022 :: 08:47:28 AM / 08:53:38 AM :: 00:06:10</t>
  </si>
  <si>
    <t xml:space="preserve">5/9/2022 :: 08:49:16 AM / 08:54:20 AM :: 00:05:04 </t>
  </si>
  <si>
    <t>4/11/2022 :: 08:54:31 AM / 08:56:56 AM :: 00:02:25</t>
  </si>
  <si>
    <t>4/18/2022 :: 09:52:26 AM / 09:55:20 AM :: 00:02:54</t>
  </si>
  <si>
    <t>11019</t>
  </si>
  <si>
    <t>531728</t>
  </si>
  <si>
    <t>MUFFLER MAN WYOMING</t>
  </si>
  <si>
    <t>6/23/2022 :: 12:12:22 PM / 12:22:46 PM :: 00:10:24</t>
  </si>
  <si>
    <t>6/30/2022 :: 12:56:14 PM / 01:03:27 PM :: 00:07:13</t>
  </si>
  <si>
    <t xml:space="preserve">7/7/2022 :: 01:48:36 PM / 01:53:48 PM :: 00:05:12 </t>
  </si>
  <si>
    <t>7/14/2022 :: 11:36:17 AM / 12:04:44 PM :: 00:28:27</t>
  </si>
  <si>
    <t>7/21/2022 :: 03:33:19 PM / 03:34:15 PM :: 00:00:56</t>
  </si>
  <si>
    <t>7/28/2022 :: 03:58:25 PM / 03:58:56 PM :: 00:00:31</t>
  </si>
  <si>
    <t xml:space="preserve">8/4/2022 :: 01:03:07 PM / 01:03:47 PM :: 00:00:40 </t>
  </si>
  <si>
    <t>11021</t>
  </si>
  <si>
    <t>116</t>
  </si>
  <si>
    <t>OAKLAND UNIV CATERING 11734</t>
  </si>
  <si>
    <t>4/26/2022 :: 02:14:11 PM / 02:14:22 PM :: 00:00:11</t>
  </si>
  <si>
    <t>4/26/2022 :: 02:14:39 PM / 02:14:50 PM :: 00:00:11</t>
  </si>
  <si>
    <t>5/13/2022 :: 11:30:21 AM / 12:27:32 PM :: 00:57:11</t>
  </si>
  <si>
    <t>4/15/2022 :: 11:30:53 AM / 12:19:03 PM :: 00:48:10</t>
  </si>
  <si>
    <t>5/27/2022 :: 11:52:04 AM / 12:25:40 PM :: 00:33:36</t>
  </si>
  <si>
    <t>5/20/2022 :: 12:00:35 PM / 12:18:51 PM :: 00:18:16</t>
  </si>
  <si>
    <t>4/29/2022 :: 12:04:45 PM / 12:26:36 PM :: 00:21:51</t>
  </si>
  <si>
    <t xml:space="preserve">5/6/2022 :: 12:08:22 PM / 12:31:40 PM :: 00:23:18 </t>
  </si>
  <si>
    <t>4/22/2022 :: 12:17:14 PM / 12:27:34 PM :: 00:10:20</t>
  </si>
  <si>
    <t>5/20/2022 :: 12:19:08 PM / 12:19:17 PM :: 00:00:09</t>
  </si>
  <si>
    <t>4/15/2022 :: 12:19:14 PM / 12:19:31 PM :: 00:00:17</t>
  </si>
  <si>
    <t>4/15/2022 :: 12:19:41 PM / 12:19:53 PM :: 00:00:12</t>
  </si>
  <si>
    <t>5/27/2022 :: 12:25:43 PM / 12:25:50 PM :: 00:00:07</t>
  </si>
  <si>
    <t>4/29/2022 :: 12:26:46 PM / 12:27:01 PM :: 00:00:15</t>
  </si>
  <si>
    <t>5/13/2022 :: 12:27:45 PM / 12:27:58 PM :: 00:00:13</t>
  </si>
  <si>
    <t>5/13/2022 :: 12:28:07 PM / 12:28:20 PM :: 00:00:13</t>
  </si>
  <si>
    <t xml:space="preserve">5/6/2022 :: 12:31:59 PM / 12:32:09 PM :: 00:00:10 </t>
  </si>
  <si>
    <t>11022</t>
  </si>
  <si>
    <t>117</t>
  </si>
  <si>
    <t>OAKLAND UNIV VANDENBURG 11734</t>
  </si>
  <si>
    <t>5/27/2022 :: 11:37:15 AM / 11:46:49 AM :: 00:09:34</t>
  </si>
  <si>
    <t>4/15/2022 :: 12:23:12 PM / 12:40:50 PM :: 00:17:38</t>
  </si>
  <si>
    <t>5/13/2022 :: 12:28:46 PM / 12:44:10 PM :: 00:15:24</t>
  </si>
  <si>
    <t>4/22/2022 :: 12:32:03 PM / 12:44:55 PM :: 00:12:52</t>
  </si>
  <si>
    <t>4/29/2022 :: 12:38:34 PM / 12:49:15 PM :: 00:10:41</t>
  </si>
  <si>
    <t>5/20/2022 :: 12:40:54 PM / 12:41:10 PM :: 00:00:16</t>
  </si>
  <si>
    <t xml:space="preserve">5/6/2022 :: 12:41:36 PM / 12:56:39 PM :: 00:15:03 </t>
  </si>
  <si>
    <t>11023</t>
  </si>
  <si>
    <t>OAKLAND UNIV CENTER 11734</t>
  </si>
  <si>
    <t>4/22/2022 :: 12:14:41 PM / 12:15:41 PM :: 00:01:00</t>
  </si>
  <si>
    <t>5/20/2022 :: 12:19:24 PM / 12:19:32 PM :: 00:00:08</t>
  </si>
  <si>
    <t>4/15/2022 :: 12:20:01 PM / 12:20:17 PM :: 00:00:16</t>
  </si>
  <si>
    <t>5/27/2022 :: 12:25:56 PM / 12:26:01 PM :: 00:00:05</t>
  </si>
  <si>
    <t>4/29/2022 :: 12:27:41 PM / 12:27:56 PM :: 00:00:15</t>
  </si>
  <si>
    <t>5/13/2022 :: 12:28:27 PM / 12:28:40 PM :: 00:00:13</t>
  </si>
  <si>
    <t xml:space="preserve">5/6/2022 :: 12:32:28 PM / 12:33:02 PM :: 00:00:34 </t>
  </si>
  <si>
    <t>11025</t>
  </si>
  <si>
    <t>531731</t>
  </si>
  <si>
    <t>RESERVE WINE &amp; FOOD</t>
  </si>
  <si>
    <t>6/28/2022 :: 09:45:24 AM / 09:57:47 AM :: 00:12:23</t>
  </si>
  <si>
    <t xml:space="preserve">7/5/2022 :: 11:47:44 AM / 11:48:13 AM :: 00:00:29 </t>
  </si>
  <si>
    <t>7/12/2022 :: 10:01:13 AM / 10:14:47 AM :: 00:13:34</t>
  </si>
  <si>
    <t>7/19/2022 :: 09:34:35 AM / 09:44:21 AM :: 00:09:46</t>
  </si>
  <si>
    <t>7/26/2022 :: 10:11:45 AM / 10:29:13 AM :: 00:17:28</t>
  </si>
  <si>
    <t xml:space="preserve">8/2/2022 :: 09:51:00 AM / 10:08:30 AM :: 00:17:30 </t>
  </si>
  <si>
    <t xml:space="preserve">8/9/2022 :: 09:01:15 AM / 09:21:53 AM :: 00:20:38 </t>
  </si>
  <si>
    <t xml:space="preserve">8/9/2022 :: 09:21:54 AM / 09:21:59 AM :: 00:00:05 </t>
  </si>
  <si>
    <t>11028</t>
  </si>
  <si>
    <t>531734</t>
  </si>
  <si>
    <t>SAUGATUCK ANTIQUE PAVILION</t>
  </si>
  <si>
    <t xml:space="preserve">7/6/2022 :: 11:13:15 AM / 11:16:59 AM :: 00:03:44 </t>
  </si>
  <si>
    <t>8/10/2022 :: 11:03:17 AM / 11:07:06 AM :: 00:03:49</t>
  </si>
  <si>
    <t>1103</t>
  </si>
  <si>
    <t>99055</t>
  </si>
  <si>
    <t>JET'S PIZZA MI-016</t>
  </si>
  <si>
    <t>5/17/2022 :: 01:06:12 PM / 01:16:26 PM :: 00:10:14</t>
  </si>
  <si>
    <t>5/24/2022 :: 03:12:02 PM / 03:12:17 PM :: 00:00:15</t>
  </si>
  <si>
    <t>5/31/2022 :: 04:36:55 PM / 04:37:00 PM :: 00:00:05</t>
  </si>
  <si>
    <t>4/12/2022 :: 12:20:36 PM / 12:26:05 PM :: 00:05:29</t>
  </si>
  <si>
    <t>4/26/2022 :: 12:29:00 PM / 12:36:00 PM :: 00:07:00</t>
  </si>
  <si>
    <t xml:space="preserve">5/3/2022 :: 12:54:21 PM / 01:14:18 PM :: 00:19:57 </t>
  </si>
  <si>
    <t>4/19/2022 :: 12:54:21 PM / 01:02:32 PM :: 00:08:11</t>
  </si>
  <si>
    <t>5/10/2022 :: 12:57:48 PM / 12:57:56 PM :: 00:00:08</t>
  </si>
  <si>
    <t>11034</t>
  </si>
  <si>
    <t>CRANBROOK-SCIENCE INST 8200</t>
  </si>
  <si>
    <t>5/27/2022 :: 08:44:00 AM / 08:44:07 AM :: 00:00:07</t>
  </si>
  <si>
    <t>4/29/2022 :: 09:44:30 AM / 09:52:08 AM :: 00:07:38</t>
  </si>
  <si>
    <t>4/15/2022 :: 10:15:17 AM / 10:15:35 AM :: 00:00:18</t>
  </si>
  <si>
    <t>5/13/2022 :: 10:22:33 AM / 10:22:42 AM :: 00:00:09</t>
  </si>
  <si>
    <t>11035</t>
  </si>
  <si>
    <t>KINGSWOOD DINING HALL 8110</t>
  </si>
  <si>
    <t>4/12/2022 :: 01:37:39 PM / 01:54:19 PM :: 00:16:40</t>
  </si>
  <si>
    <t>4/19/2022 :: 02:00:52 PM / 02:17:51 PM :: 00:16:59</t>
  </si>
  <si>
    <t>4/26/2022 :: 02:30:14 PM / 02:47:27 PM :: 00:17:13</t>
  </si>
  <si>
    <t xml:space="preserve">5/3/2022 :: 02:34:57 PM / 03:00:40 PM :: 00:25:43 </t>
  </si>
  <si>
    <t>5/10/2022 :: 03:01:29 PM / 03:24:11 PM :: 00:22:42</t>
  </si>
  <si>
    <t>5/31/2022 :: 03:03:12 PM / 03:03:29 PM :: 00:00:17</t>
  </si>
  <si>
    <t>5/17/2022 :: 03:08:18 PM / 03:33:24 PM :: 00:25:06</t>
  </si>
  <si>
    <t>5/24/2022 :: 07:27:58 PM / 07:28:14 PM :: 00:00:16</t>
  </si>
  <si>
    <t>11036M</t>
  </si>
  <si>
    <t>CRANBROOK DINING HALL 8110</t>
  </si>
  <si>
    <t>4/12/2022 :: 01:59:03 PM / 02:06:21 PM :: 00:07:18</t>
  </si>
  <si>
    <t>4/19/2022 :: 02:22:59 PM / 02:32:22 PM :: 00:09:23</t>
  </si>
  <si>
    <t>4/26/2022 :: 02:53:15 PM / 02:56:46 PM :: 00:03:31</t>
  </si>
  <si>
    <t>5/30/2022 :: 03:09:09 PM / 03:09:21 PM :: 00:00:12</t>
  </si>
  <si>
    <t xml:space="preserve">5/3/2022 :: 03:09:51 PM / 03:20:04 PM :: 00:10:13 </t>
  </si>
  <si>
    <t>5/31/2022 :: 03:09:53 PM / 03:44:18 PM :: 00:34:25</t>
  </si>
  <si>
    <t xml:space="preserve">5/3/2022 :: 03:20:09 PM / 03:20:28 PM :: 00:00:19 </t>
  </si>
  <si>
    <t>5/10/2022 :: 03:30:23 PM / 03:35:39 PM :: 00:05:16</t>
  </si>
  <si>
    <t>5/17/2022 :: 03:38:56 PM / 03:44:43 PM :: 00:05:47</t>
  </si>
  <si>
    <t>5/27/2022 :: 08:18:16 AM / 08:43:57 AM :: 00:25:41</t>
  </si>
  <si>
    <t>4/22/2022 :: 09:21:06 AM / 09:34:55 AM :: 00:13:49</t>
  </si>
  <si>
    <t>4/29/2022 :: 09:22:19 AM / 09:39:54 AM :: 00:17:35</t>
  </si>
  <si>
    <t>5/20/2022 :: 09:45:11 AM / 09:59:53 AM :: 00:14:42</t>
  </si>
  <si>
    <t>4/15/2022 :: 10:00:41 AM / 10:14:49 AM :: 00:14:08</t>
  </si>
  <si>
    <t>5/13/2022 :: 10:10:16 AM / 10:22:03 AM :: 00:11:47</t>
  </si>
  <si>
    <t xml:space="preserve">5/6/2022 :: 10:54:34 AM / 11:24:59 AM :: 00:30:25 </t>
  </si>
  <si>
    <t>11036R</t>
  </si>
  <si>
    <t>11037M</t>
  </si>
  <si>
    <t>CRANBROOK-CATERING 8110</t>
  </si>
  <si>
    <t>4/12/2022 :: 01:54:27 PM / 01:54:48 PM :: 00:00:21</t>
  </si>
  <si>
    <t>4/25/2022 :: 01:55:18 PM / 01:55:29 PM :: 00:00:11</t>
  </si>
  <si>
    <t>4/19/2022 :: 02:21:46 PM / 02:21:55 PM :: 00:00:09</t>
  </si>
  <si>
    <t>4/19/2022 :: 02:22:04 PM / 02:22:14 PM :: 00:00:10</t>
  </si>
  <si>
    <t>4/19/2022 :: 02:22:22 PM / 02:22:33 PM :: 00:00:11</t>
  </si>
  <si>
    <t>5/26/2022 :: 02:35:45 PM / 02:35:52 PM :: 00:00:07</t>
  </si>
  <si>
    <t xml:space="preserve">6/1/2022 :: 02:43:43 PM / 03:38:26 PM :: 00:54:43 </t>
  </si>
  <si>
    <t>4/26/2022 :: 02:52:34 PM / 02:52:44 PM :: 00:00:10</t>
  </si>
  <si>
    <t>4/26/2022 :: 02:52:55 PM / 02:53:09 PM :: 00:00:14</t>
  </si>
  <si>
    <t>5/31/2022 :: 03:02:01 PM / 03:02:14 PM :: 00:00:13</t>
  </si>
  <si>
    <t>5/31/2022 :: 03:02:21 PM / 03:02:33 PM :: 00:00:12</t>
  </si>
  <si>
    <t>5/31/2022 :: 03:02:40 PM / 03:03:06 PM :: 00:00:26</t>
  </si>
  <si>
    <t>5/30/2022 :: 03:08:50 PM / 03:09:03 PM :: 00:00:13</t>
  </si>
  <si>
    <t xml:space="preserve">5/3/2022 :: 03:09:05 PM / 03:09:16 PM :: 00:00:11 </t>
  </si>
  <si>
    <t xml:space="preserve">5/3/2022 :: 03:09:24 PM / 03:09:37 PM :: 00:00:13 </t>
  </si>
  <si>
    <t>5/17/2022 :: 03:35:12 PM / 03:35:30 PM :: 00:00:18</t>
  </si>
  <si>
    <t>5/17/2022 :: 03:35:37 PM / 03:36:07 PM :: 00:00:30</t>
  </si>
  <si>
    <t>5/10/2022 :: 03:35:58 PM / 03:36:12 PM :: 00:00:14</t>
  </si>
  <si>
    <t>5/10/2022 :: 03:36:49 PM / 03:37:24 PM :: 00:00:35</t>
  </si>
  <si>
    <t>5/27/2022 :: 08:53:05 AM / 09:07:11 AM :: 00:14:06</t>
  </si>
  <si>
    <t>11037R</t>
  </si>
  <si>
    <t>1104</t>
  </si>
  <si>
    <t xml:space="preserve">JET'S PIZZA MI-092 </t>
  </si>
  <si>
    <t>5/30/2022 :: 10:26:31 AM / 10:40:30 AM :: 00:13:59</t>
  </si>
  <si>
    <t>4/25/2022 :: 10:39:59 AM / 10:58:34 AM :: 00:18:35</t>
  </si>
  <si>
    <t>4/11/2022 :: 10:45:31 AM / 10:57:29 AM :: 00:11:58</t>
  </si>
  <si>
    <t>4/18/2022 :: 11:21:20 AM / 11:42:24 AM :: 00:21:04</t>
  </si>
  <si>
    <t>5/23/2022 :: 11:26:01 AM / 11:41:35 AM :: 00:15:34</t>
  </si>
  <si>
    <t xml:space="preserve">5/2/2022 :: 11:37:37 AM / 11:51:32 AM :: 00:13:55 </t>
  </si>
  <si>
    <t>5/16/2022 :: 11:39:59 AM / 11:54:17 AM :: 00:14:18</t>
  </si>
  <si>
    <t xml:space="preserve">5/9/2022 :: 11:51:56 AM / 11:52:09 AM :: 00:00:13 </t>
  </si>
  <si>
    <t>11042</t>
  </si>
  <si>
    <t>531741</t>
  </si>
  <si>
    <t>THE RUSTY NAIL</t>
  </si>
  <si>
    <t>6/28/2022 :: 10:43:57 AM / 10:55:35 AM :: 00:11:38</t>
  </si>
  <si>
    <t xml:space="preserve">7/5/2022 :: 02:10:46 PM / 02:11:04 PM :: 00:00:18 </t>
  </si>
  <si>
    <t>7/12/2022 :: 10:02:18 AM / 10:11:49 AM :: 00:09:31</t>
  </si>
  <si>
    <t>7/19/2022 :: 10:17:15 AM / 10:49:45 AM :: 00:32:30</t>
  </si>
  <si>
    <t>7/26/2022 :: 09:54:33 AM / 10:04:29 AM :: 00:09:56</t>
  </si>
  <si>
    <t xml:space="preserve">8/2/2022 :: 10:05:33 AM / 10:35:25 AM :: 00:29:52 </t>
  </si>
  <si>
    <t xml:space="preserve">8/9/2022 :: 10:11:21 AM / 10:25:05 AM :: 00:13:44 </t>
  </si>
  <si>
    <t>11043</t>
  </si>
  <si>
    <t>31742</t>
  </si>
  <si>
    <t>MARK'S A-EAGLES 4 CONEY ISLAND</t>
  </si>
  <si>
    <t>4/25/2022 :: 07:32:09 AM / 07:39:21 AM :: 00:07:12</t>
  </si>
  <si>
    <t>5/23/2022 :: 07:36:29 AM / 07:41:10 AM :: 00:04:41</t>
  </si>
  <si>
    <t xml:space="preserve">5/2/2022 :: 07:39:15 AM / 07:46:23 AM :: 00:07:08 </t>
  </si>
  <si>
    <t xml:space="preserve">5/9/2022 :: 07:39:25 AM / 07:47:37 AM :: 00:08:12 </t>
  </si>
  <si>
    <t>4/11/2022 :: 07:51:47 AM / 07:53:38 AM :: 00:01:51</t>
  </si>
  <si>
    <t>5/16/2022 :: 07:57:28 AM / 08:09:12 AM :: 00:11:44</t>
  </si>
  <si>
    <t>5/30/2022 :: 08:00:24 AM / 08:30:21 AM :: 00:29:57</t>
  </si>
  <si>
    <t>4/18/2022 :: 08:10:39 AM / 08:18:12 AM :: 00:07:33</t>
  </si>
  <si>
    <t>11046</t>
  </si>
  <si>
    <t>TROPICAL SMOOTHIE CAFE-RICHMON</t>
  </si>
  <si>
    <t>5/31/2022 :: 01:04:55 PM / 01:17:12 PM :: 00:12:17</t>
  </si>
  <si>
    <t>5/17/2022 :: 02:21:47 PM / 02:27:43 PM :: 00:05:56</t>
  </si>
  <si>
    <t xml:space="preserve">5/3/2022 :: 02:50:59 PM / 02:51:37 PM :: 00:00:38 </t>
  </si>
  <si>
    <t>4/22/2022 :: 08:57:42 AM / 08:58:21 AM :: 00:00:39</t>
  </si>
  <si>
    <t>5/19/2022 :: 10:38:21 AM / 10:38:40 AM :: 00:00:19</t>
  </si>
  <si>
    <t>4/25/2022 :: 11:02:10 AM / 11:02:21 AM :: 00:00:11</t>
  </si>
  <si>
    <t>4/19/2022 :: 12:51:18 PM / 01:01:59 PM :: 00:10:41</t>
  </si>
  <si>
    <t>4/20/2022 :: NO TIME / NO TIME :: 00:00:00 :: 00:0</t>
  </si>
  <si>
    <t>4/6/2022 :: NO TIME / NO TIME :: 00:00:00 :: 00:00</t>
  </si>
  <si>
    <t>11051</t>
  </si>
  <si>
    <t>73397</t>
  </si>
  <si>
    <t>AWAKON-GAYLORD</t>
  </si>
  <si>
    <t>2/22/2022 :: 09:33:40 AM / 09:37:54 AM :: 00:04:14</t>
  </si>
  <si>
    <t xml:space="preserve">3/8/2022 :: 09:21:38 AM / 09:25:37 AM :: 00:03:59 </t>
  </si>
  <si>
    <t>11052</t>
  </si>
  <si>
    <t>99071</t>
  </si>
  <si>
    <t>11053</t>
  </si>
  <si>
    <t>31747</t>
  </si>
  <si>
    <t>KRISPY KRUNCHY CHICKEN</t>
  </si>
  <si>
    <t xml:space="preserve">6/1/2022 :: 05:19:04 AM / 05:25:26 AM :: 00:06:22 </t>
  </si>
  <si>
    <t>5/18/2022 :: 05:27:52 AM / 05:33:44 AM :: 00:05:52</t>
  </si>
  <si>
    <t xml:space="preserve">5/4/2022 :: 05:32:25 AM / 05:32:37 AM :: 00:00:12 </t>
  </si>
  <si>
    <t>4/20/2022 :: 05:33:35 AM / 05:40:21 AM :: 00:06:46</t>
  </si>
  <si>
    <t>4/27/2022 :: 05:39:46 AM / 05:44:26 AM :: 00:04:40</t>
  </si>
  <si>
    <t>5/25/2022 :: 05:54:52 AM / 05:55:01 AM :: 00:00:09</t>
  </si>
  <si>
    <t>5/11/2022 :: 06:17:02 AM / 06:17:15 AM :: 00:00:13</t>
  </si>
  <si>
    <t>4/13/2022 :: 06:46:42 AM / 06:46:52 AM :: 00:00:10</t>
  </si>
  <si>
    <t>11054</t>
  </si>
  <si>
    <t>531748</t>
  </si>
  <si>
    <t>HILLTOP REPAIR SERVICE, INC.</t>
  </si>
  <si>
    <t xml:space="preserve">7/7/2022 :: 10:17:56 AM / 10:18:14 AM :: 00:00:18 </t>
  </si>
  <si>
    <t>6/24/2022 :: 11:05:40 AM / 11:07:37 AM :: 00:01:57</t>
  </si>
  <si>
    <t xml:space="preserve">7/1/2022 :: 10:44:27 AM / 10:48:07 AM :: 00:03:40 </t>
  </si>
  <si>
    <t xml:space="preserve">7/8/2022 :: 06:06:59 AM / 06:07:10 AM :: 00:00:11 </t>
  </si>
  <si>
    <t>7/15/2022 :: 10:36:34 AM / 10:40:20 AM :: 00:03:46</t>
  </si>
  <si>
    <t>7/22/2022 :: 10:44:31 AM / 10:48:24 AM :: 00:03:53</t>
  </si>
  <si>
    <t>7/29/2022 :: 11:13:14 AM / 11:19:45 AM :: 00:06:31</t>
  </si>
  <si>
    <t xml:space="preserve">8/5/2022 :: 10:19:54 AM / 10:22:41 AM :: 00:02:47 </t>
  </si>
  <si>
    <t>11057</t>
  </si>
  <si>
    <t>CRANBROOK-VAUGHN 8110</t>
  </si>
  <si>
    <t>5/11/2022 :: 01:32:47 PM / 01:41:22 PM :: 00:08:35</t>
  </si>
  <si>
    <t xml:space="preserve">5/4/2022 :: 02:13:03 PM / 02:18:23 PM :: 00:05:20 </t>
  </si>
  <si>
    <t>5/26/2022 :: 02:34:47 PM / 02:34:54 PM :: 00:00:07</t>
  </si>
  <si>
    <t>4/13/2022 :: 12:13:21 PM / 12:23:43 PM :: 00:10:22</t>
  </si>
  <si>
    <t>4/27/2022 :: 12:58:38 PM / 01:07:10 PM :: 00:08:32</t>
  </si>
  <si>
    <t>11058</t>
  </si>
  <si>
    <t>CRANBROOK-BROOKSIDE</t>
  </si>
  <si>
    <t>5/11/2022 :: 01:08:48 PM / 01:14:43 PM :: 00:05:55</t>
  </si>
  <si>
    <t>5/11/2022 :: 01:15:01 PM / 01:15:30 PM :: 00:00:29</t>
  </si>
  <si>
    <t>5/26/2022 :: 02:35:04 PM / 02:35:10 PM :: 00:00:06</t>
  </si>
  <si>
    <t>4/13/2022 :: 11:52:07 AM / 11:57:33 AM :: 00:05:26</t>
  </si>
  <si>
    <t>4/27/2022 :: 12:34:27 PM / 12:39:46 PM :: 00:05:19</t>
  </si>
  <si>
    <t>11062</t>
  </si>
  <si>
    <t>GAYLORD WEST EZ MART 488</t>
  </si>
  <si>
    <t>2/15/2022 :: 09:25:12 AM / 09:44:48 AM :: 00:19:36</t>
  </si>
  <si>
    <t>2/22/2022 :: 09:41:57 AM / 10:00:01 AM :: 00:18:04</t>
  </si>
  <si>
    <t xml:space="preserve">3/1/2022 :: 08:51:17 AM / 09:13:18 AM :: 00:22:01 </t>
  </si>
  <si>
    <t xml:space="preserve">3/8/2022 :: 09:29:45 AM / 09:46:33 AM :: 00:16:48 </t>
  </si>
  <si>
    <t>11063</t>
  </si>
  <si>
    <t>HOUSEMANS FOOD WHITE CLOUD</t>
  </si>
  <si>
    <t>6/24/2022 :: 09:38:49 AM / 10:02:39 AM :: 00:23:50</t>
  </si>
  <si>
    <t xml:space="preserve">7/1/2022 :: 09:38:16 AM / 10:01:40 AM :: 00:23:24 </t>
  </si>
  <si>
    <t xml:space="preserve">7/8/2022 :: 09:57:14 AM / 10:23:05 AM :: 00:25:51 </t>
  </si>
  <si>
    <t>7/15/2022 :: 08:38:45 AM / 09:02:21 AM :: 00:23:36</t>
  </si>
  <si>
    <t>7/22/2022 :: 10:24:54 AM / 10:48:24 AM :: 00:23:30</t>
  </si>
  <si>
    <t>7/29/2022 :: 11:17:58 AM / 11:37:57 AM :: 00:19:59</t>
  </si>
  <si>
    <t xml:space="preserve">8/5/2022 :: 09:31:11 AM / 09:50:43 AM :: 00:19:32 </t>
  </si>
  <si>
    <t>1/11/2022 :: 10:49:33 AM / 11:14:10 AM :: 00:24:37</t>
  </si>
  <si>
    <t xml:space="preserve">1/4/2022 :: 10:57:31 AM / 11:16:40 AM :: 00:19:09 </t>
  </si>
  <si>
    <t>11068</t>
  </si>
  <si>
    <t>99067</t>
  </si>
  <si>
    <t>FARMINGTON HILLS-POLICE DEPT</t>
  </si>
  <si>
    <t>5/20/2022 :: 09:22:07 AM / 09:22:13 AM :: 00:00:06</t>
  </si>
  <si>
    <t>4/22/2022 :: 09:59:56 AM / 10:00:10 AM :: 00:00:14</t>
  </si>
  <si>
    <t xml:space="preserve">5/6/2022 :: 10:43:40 AM / 10:43:48 AM :: 00:00:08 </t>
  </si>
  <si>
    <t>1107</t>
  </si>
  <si>
    <t>JET'S PIZZA MI-002 (RED)</t>
  </si>
  <si>
    <t>5/26/2022 :: 08:38:33 AM / 08:45:35 AM :: 00:07:02</t>
  </si>
  <si>
    <t>4/14/2022 :: 09:19:04 AM / 09:25:24 AM :: 00:06:20</t>
  </si>
  <si>
    <t>4/28/2022 :: 09:27:35 AM / 09:35:49 AM :: 00:08:14</t>
  </si>
  <si>
    <t>5/19/2022 :: 09:33:52 AM / 09:49:00 AM :: 00:15:08</t>
  </si>
  <si>
    <t>4/21/2022 :: 09:39:23 AM / 09:44:33 AM :: 00:05:10</t>
  </si>
  <si>
    <t xml:space="preserve">6/2/2022 :: 09:47:58 AM / 10:08:23 AM :: 00:20:25 </t>
  </si>
  <si>
    <t>5/12/2022 :: 09:58:04 AM / 10:02:36 AM :: 00:04:32</t>
  </si>
  <si>
    <t xml:space="preserve">5/5/2022 :: 10:49:51 AM / 10:50:33 AM :: 00:00:42 </t>
  </si>
  <si>
    <t>11070</t>
  </si>
  <si>
    <t>FARMINGTON HILLS-PARKS &amp; GOLF</t>
  </si>
  <si>
    <t>5/20/2022 :: 01:31:35 PM / 01:31:40 PM :: 00:00:05</t>
  </si>
  <si>
    <t xml:space="preserve">5/6/2022 :: 01:40:19 PM / 01:40:24 PM :: 00:00:05 </t>
  </si>
  <si>
    <t>4/22/2022 :: 02:10:35 PM / 02:10:41 PM :: 00:00:06</t>
  </si>
  <si>
    <t>11071</t>
  </si>
  <si>
    <t>FARMINGTON HILLS-COSTIC CENTER</t>
  </si>
  <si>
    <t>5/20/2022 :: 10:09:55 AM / 10:10:01 AM :: 00:00:06</t>
  </si>
  <si>
    <t>4/22/2022 :: 10:37:59 AM / 10:38:33 AM :: 00:00:34</t>
  </si>
  <si>
    <t xml:space="preserve">5/6/2022 :: 11:09:56 AM / 11:10:27 AM :: 00:00:31 </t>
  </si>
  <si>
    <t>11072</t>
  </si>
  <si>
    <t>FARMINGTON HILLS-PUBLIC WORKS</t>
  </si>
  <si>
    <t xml:space="preserve">5/6/2022 :: 01:35:11 PM / 01:35:19 PM :: 00:00:08 </t>
  </si>
  <si>
    <t>4/22/2022 :: 01:39:39 PM / 02:06:00 PM :: 00:26:21</t>
  </si>
  <si>
    <t>5/20/2022 :: 12:54:52 PM / 01:22:46 PM :: 00:27:54</t>
  </si>
  <si>
    <t>11073</t>
  </si>
  <si>
    <t>FARMINGTON HILLS-ICE ARENA</t>
  </si>
  <si>
    <t xml:space="preserve">5/4/2022 :: 02:20:45 PM / 02:20:54 PM :: 00:00:09 </t>
  </si>
  <si>
    <t>5/18/2022 :: 02:28:11 PM / 02:28:22 PM :: 00:00:11</t>
  </si>
  <si>
    <t xml:space="preserve">6/1/2022 :: 03:43:02 PM / 03:43:23 PM :: 00:00:21 </t>
  </si>
  <si>
    <t>4/20/2022 :: 04:03:26 PM / 04:03:36 PM :: 00:00:10</t>
  </si>
  <si>
    <t>11074</t>
  </si>
  <si>
    <t>FARMINGTON HILLS-CITY HALL</t>
  </si>
  <si>
    <t>5/20/2022 :: 09:12:13 AM / 09:22:02 AM :: 00:09:49</t>
  </si>
  <si>
    <t>4/22/2022 :: 09:59:15 AM / 09:59:51 AM :: 00:00:36</t>
  </si>
  <si>
    <t xml:space="preserve">5/6/2022 :: 10:25:21 AM / 10:43:33 AM :: 00:18:12 </t>
  </si>
  <si>
    <t>11077</t>
  </si>
  <si>
    <t>526653</t>
  </si>
  <si>
    <t>SOUTH GODWIN HEAD START</t>
  </si>
  <si>
    <t xml:space="preserve">8/8/2022 :: 04:47:35 PM / 04:47:53 PM :: 00:00:18 </t>
  </si>
  <si>
    <t>11079</t>
  </si>
  <si>
    <t>459</t>
  </si>
  <si>
    <t>SPT VG'S STARBUCKS #1927</t>
  </si>
  <si>
    <t>11080</t>
  </si>
  <si>
    <t>SPT VG'S PRODUCE #1927</t>
  </si>
  <si>
    <t>11082</t>
  </si>
  <si>
    <t>MORRISON MERCY HS 16039</t>
  </si>
  <si>
    <t>4/22/2022 :: 07:26:57 AM / 07:27:09 AM :: 00:00:12</t>
  </si>
  <si>
    <t>4/19/2022 :: 07:58:13 AM / 07:58:19 AM :: 00:00:06</t>
  </si>
  <si>
    <t>5/12/2022 :: 09:05:11 AM / 09:14:07 AM :: 00:08:56</t>
  </si>
  <si>
    <t>4/28/2022 :: 09:22:43 AM / 09:34:48 AM :: 00:12:05</t>
  </si>
  <si>
    <t>5/19/2022 :: 09:29:13 AM / 09:29:19 AM :: 00:00:06</t>
  </si>
  <si>
    <t>5/26/2022 :: 09:29:27 AM / 09:37:43 AM :: 00:08:16</t>
  </si>
  <si>
    <t xml:space="preserve">5/5/2022 :: 09:46:52 AM / 09:47:00 AM :: 00:00:08 </t>
  </si>
  <si>
    <t>5/17/2022 :: 11:31:03 AM / 11:31:50 AM :: 00:00:47</t>
  </si>
  <si>
    <t>11093</t>
  </si>
  <si>
    <t>531766</t>
  </si>
  <si>
    <t>GR OFFICE MATS</t>
  </si>
  <si>
    <t>8/10/2022 :: NO TIME / NO TIME :: 00:00:00 :: 00:0</t>
  </si>
  <si>
    <t xml:space="preserve">7/13/2022 :: NO TIME / NO TIME :: 00:00:00 :: </t>
  </si>
  <si>
    <t>11119</t>
  </si>
  <si>
    <t>31776</t>
  </si>
  <si>
    <t>ZEFF'S CONEY ISLAND</t>
  </si>
  <si>
    <t>5/16/2022 :: 06:36:27 AM / 06:45:00 AM :: 00:08:33</t>
  </si>
  <si>
    <t>4/25/2022 :: 06:42:14 AM / 06:46:00 AM :: 00:03:46</t>
  </si>
  <si>
    <t>5/23/2022 :: 06:44:23 AM / 06:44:35 AM :: 00:00:12</t>
  </si>
  <si>
    <t>4/18/2022 :: 07:02:54 AM / 07:12:17 AM :: 00:09:23</t>
  </si>
  <si>
    <t xml:space="preserve">5/2/2022 :: 07:04:32 AM / 07:17:24 AM :: 00:12:52 </t>
  </si>
  <si>
    <t>5/30/2022 :: 07:12:02 AM / 07:12:16 AM :: 00:00:14</t>
  </si>
  <si>
    <t>4/11/2022 :: 07:50:11 AM / 07:50:20 AM :: 00:00:09</t>
  </si>
  <si>
    <t xml:space="preserve">5/9/2022 :: 08:47:11 AM / 08:47:23 AM :: 00:00:12 </t>
  </si>
  <si>
    <t>1112</t>
  </si>
  <si>
    <t>99075</t>
  </si>
  <si>
    <t xml:space="preserve">MTA FENTON                    </t>
  </si>
  <si>
    <t>11120</t>
  </si>
  <si>
    <t>531777</t>
  </si>
  <si>
    <t>BLANCHARDS THRIFTWAY, INC.</t>
  </si>
  <si>
    <t>6/28/2022 :: 10:14:06 AM / 10:35:00 AM :: 00:20:54</t>
  </si>
  <si>
    <t xml:space="preserve">7/5/2022 :: 02:10:01 PM / 02:10:44 PM :: 00:00:43 </t>
  </si>
  <si>
    <t>7/12/2022 :: 09:35:44 AM / 09:50:23 AM :: 00:14:39</t>
  </si>
  <si>
    <t>7/19/2022 :: 09:47:47 AM / 10:06:50 AM :: 00:19:03</t>
  </si>
  <si>
    <t>7/26/2022 :: 09:27:08 AM / 09:44:10 AM :: 00:17:02</t>
  </si>
  <si>
    <t xml:space="preserve">8/2/2022 :: 09:37:56 AM / 09:54:45 AM :: 00:16:49 </t>
  </si>
  <si>
    <t xml:space="preserve">8/9/2022 :: 09:39:15 AM / 10:00:36 AM :: 00:21:21 </t>
  </si>
  <si>
    <t>11121</t>
  </si>
  <si>
    <t>31915</t>
  </si>
  <si>
    <t>5/24/2022 :: 02:00:56 PM / 02:01:05 PM :: 00:00:09</t>
  </si>
  <si>
    <t>5/31/2022 :: 04:28:48 PM / 04:29:06 PM :: 00:00:18</t>
  </si>
  <si>
    <t>5/10/2022 :: 08:06:21 AM / 08:38:19 AM :: 00:31:58</t>
  </si>
  <si>
    <t>4/12/2022 :: 08:37:08 AM / 08:44:21 AM :: 00:07:13</t>
  </si>
  <si>
    <t>4/26/2022 :: 08:38:58 AM / 08:47:40 AM :: 00:08:42</t>
  </si>
  <si>
    <t xml:space="preserve">5/3/2022 :: 08:46:37 AM / 08:53:25 AM :: 00:06:48 </t>
  </si>
  <si>
    <t>4/19/2022 :: 09:03:09 AM / 09:06:46 AM :: 00:03:37</t>
  </si>
  <si>
    <t>5/17/2022 :: 09:05:53 AM / 09:15:13 AM :: 00:09:20</t>
  </si>
  <si>
    <t>11122</t>
  </si>
  <si>
    <t>531778</t>
  </si>
  <si>
    <t>FISH-N-CHICKS</t>
  </si>
  <si>
    <t>7/13/2022 :: NO TIME / NO TIME :: 00:00:00 :: 00:0</t>
  </si>
  <si>
    <t>7/20/2022 :: 03:05:51 PM / 03:06:24 PM :: 00:00:33</t>
  </si>
  <si>
    <t>6/27/2022 :: 11:30:34 AM / 11:45:11 AM :: 00:14:37</t>
  </si>
  <si>
    <t xml:space="preserve">7/4/2022 :: 10:53:46 AM / 11:02:30 AM :: 00:08:44 </t>
  </si>
  <si>
    <t>7/25/2022 :: 11:34:40 AM / 11:34:48 AM :: 00:00:08</t>
  </si>
  <si>
    <t xml:space="preserve">8/1/2022 :: 11:31:16 AM / 11:31:27 AM :: 00:00:11 </t>
  </si>
  <si>
    <t xml:space="preserve">8/8/2022 :: 11:24:35 AM / 11:37:04 AM :: 00:12:29 </t>
  </si>
  <si>
    <t>11123</t>
  </si>
  <si>
    <t>31779</t>
  </si>
  <si>
    <t>NICKY D'S CONEY ISLAND</t>
  </si>
  <si>
    <t>4/25/2022 :: 07:59:31 AM / 08:05:20 AM :: 00:05:49</t>
  </si>
  <si>
    <t>5/23/2022 :: 08:16:24 AM / 08:16:34 AM :: 00:00:10</t>
  </si>
  <si>
    <t>5/30/2022 :: 09:19:32 AM / 09:19:44 AM :: 00:00:12</t>
  </si>
  <si>
    <t>5/16/2022 :: 09:20:47 AM / 09:24:55 AM :: 00:04:08</t>
  </si>
  <si>
    <t>4/11/2022 :: 10:33:28 AM / 10:33:42 AM :: 00:00:14</t>
  </si>
  <si>
    <t xml:space="preserve">5/9/2022 :: 10:40:27 AM / 10:54:54 AM :: 00:14:27 </t>
  </si>
  <si>
    <t>4/18/2022 :: 10:46:48 AM / 10:51:52 AM :: 00:05:04</t>
  </si>
  <si>
    <t xml:space="preserve">5/2/2022 :: 11:14:42 AM / 11:14:54 AM :: 00:00:12 </t>
  </si>
  <si>
    <t>11124</t>
  </si>
  <si>
    <t>31780</t>
  </si>
  <si>
    <t>ALTADONA CONEY ISLAND</t>
  </si>
  <si>
    <t>4/22/2022 :: 07:07:17 AM / 07:39:12 AM :: 00:31:55</t>
  </si>
  <si>
    <t>4/29/2022 :: 07:35:50 AM / 07:47:01 AM :: 00:11:11</t>
  </si>
  <si>
    <t>5/20/2022 :: 07:38:41 AM / 07:39:01 AM :: 00:00:20</t>
  </si>
  <si>
    <t>4/15/2022 :: 07:39:01 AM / 07:39:23 AM :: 00:00:22</t>
  </si>
  <si>
    <t>5/27/2022 :: 07:58:40 AM / 07:58:47 AM :: 00:00:07</t>
  </si>
  <si>
    <t>5/13/2022 :: 08:04:16 AM / 08:16:48 AM :: 00:12:32</t>
  </si>
  <si>
    <t xml:space="preserve">5/6/2022 :: 09:34:39 AM / 09:35:09 AM :: 00:00:30 </t>
  </si>
  <si>
    <t>11126</t>
  </si>
  <si>
    <t>31782</t>
  </si>
  <si>
    <t>4/25/2022 :: 01:00:07 PM / 01:00:28 PM :: 00:00:21</t>
  </si>
  <si>
    <t>4/12/2022 :: 02:13:46 PM / 02:13:57 PM :: 00:00:11</t>
  </si>
  <si>
    <t>5/23/2022 :: 10:02:57 AM / 10:03:09 AM :: 00:00:12</t>
  </si>
  <si>
    <t>4/18/2022 :: 10:10:10 AM / 10:29:39 AM :: 00:19:29</t>
  </si>
  <si>
    <t>5/16/2022 :: 10:10:34 AM / 10:23:44 AM :: 00:13:10</t>
  </si>
  <si>
    <t>5/30/2022 :: 10:13:12 AM / 10:25:31 AM :: 00:12:19</t>
  </si>
  <si>
    <t>4/11/2022 :: 10:13:14 AM / 10:27:31 AM :: 00:14:17</t>
  </si>
  <si>
    <t xml:space="preserve">5/9/2022 :: 10:20:26 AM / 10:28:51 AM :: 00:08:25 </t>
  </si>
  <si>
    <t xml:space="preserve">5/2/2022 :: 10:29:06 AM / 10:34:23 AM :: 00:05:17 </t>
  </si>
  <si>
    <t>11131</t>
  </si>
  <si>
    <t>31785</t>
  </si>
  <si>
    <t>ROYAL GRILL</t>
  </si>
  <si>
    <t>4/25/2022 :: 01:01:17 PM / 01:01:55 PM :: 00:00:38</t>
  </si>
  <si>
    <t>5/23/2022 :: 01:04:31 PM / 01:04:56 PM :: 00:00:25</t>
  </si>
  <si>
    <t>5/30/2022 :: 01:13:58 PM / 01:14:35 PM :: 00:00:37</t>
  </si>
  <si>
    <t>4/11/2022 :: 01:45:56 PM / 01:56:09 PM :: 00:10:13</t>
  </si>
  <si>
    <t>5/16/2022 :: 01:54:35 PM / 01:54:53 PM :: 00:00:18</t>
  </si>
  <si>
    <t xml:space="preserve">5/9/2022 :: 02:01:30 PM / 02:12:52 PM :: 00:11:22 </t>
  </si>
  <si>
    <t>4/19/2022 :: 02:36:43 PM / 02:36:54 PM :: 00:00:11</t>
  </si>
  <si>
    <t xml:space="preserve">5/2/2022 :: 12:46:11 PM / 12:50:27 PM :: 00:04:16 </t>
  </si>
  <si>
    <t>11132</t>
  </si>
  <si>
    <t>531786</t>
  </si>
  <si>
    <t>KETCHUM MACHINE CO.</t>
  </si>
  <si>
    <t xml:space="preserve">7/7/2022 :: 10:16:44 AM / 10:16:55 AM :: 00:00:11 </t>
  </si>
  <si>
    <t>6/24/2022 :: 10:18:01 AM / 10:23:13 AM :: 00:05:12</t>
  </si>
  <si>
    <t xml:space="preserve">7/1/2022 :: 10:11:36 AM / 10:19:06 AM :: 00:07:30 </t>
  </si>
  <si>
    <t xml:space="preserve">7/8/2022 :: 06:08:16 AM / 06:08:27 AM :: 00:00:11 </t>
  </si>
  <si>
    <t>7/15/2022 :: 09:57:23 AM / 10:02:52 AM :: 00:05:29</t>
  </si>
  <si>
    <t>7/22/2022 :: 10:03:26 AM / 10:13:17 AM :: 00:09:51</t>
  </si>
  <si>
    <t>7/29/2022 :: 10:20:20 AM / 10:33:33 AM :: 00:13:13</t>
  </si>
  <si>
    <t>7/29/2022 :: 10:33:53 AM / 10:39:30 AM :: 00:05:37</t>
  </si>
  <si>
    <t xml:space="preserve">8/5/2022 :: 09:44:20 AM / 09:51:53 AM :: 00:07:33 </t>
  </si>
  <si>
    <t>11134</t>
  </si>
  <si>
    <t>530307</t>
  </si>
  <si>
    <t>HARMONY HALL</t>
  </si>
  <si>
    <t>6/28/2022 :: 09:18:15 AM / 09:22:20 AM :: 00:04:05</t>
  </si>
  <si>
    <t xml:space="preserve">7/5/2022 :: 11:37:13 AM / 11:37:52 AM :: 00:00:39 </t>
  </si>
  <si>
    <t>7/12/2022 :: 09:39:07 AM / 09:43:19 AM :: 00:04:12</t>
  </si>
  <si>
    <t>7/19/2022 :: 09:08:11 AM / 09:08:20 AM :: 00:00:09</t>
  </si>
  <si>
    <t>7/26/2022 :: 09:58:42 AM / 09:58:48 AM :: 00:00:06</t>
  </si>
  <si>
    <t xml:space="preserve">8/2/2022 :: 09:32:58 AM / 09:33:03 AM :: 00:00:05 </t>
  </si>
  <si>
    <t xml:space="preserve">8/9/2022 :: 11:55:44 AM / 12:09:41 PM :: 00:13:57 </t>
  </si>
  <si>
    <t>11138</t>
  </si>
  <si>
    <t>530965</t>
  </si>
  <si>
    <t>CITY FLATS-EVENTS AT CITY FLAT</t>
  </si>
  <si>
    <t>7/19/2022 :: 09:47:41 AM / 09:50:31 AM :: 00:02:50</t>
  </si>
  <si>
    <t>6/27/2022 :: 09:01:35 AM / 09:01:39 AM :: 00:00:04</t>
  </si>
  <si>
    <t>6/27/2022 :: 09:01:55 AM / 09:01:59 AM :: 00:00:04</t>
  </si>
  <si>
    <t xml:space="preserve">7/4/2022 :: 09:22:12 AM / 09:22:15 AM :: 00:00:03 </t>
  </si>
  <si>
    <t xml:space="preserve">7/4/2022 :: 09:22:40 AM / 09:22:44 AM :: 00:00:04 </t>
  </si>
  <si>
    <t>7/11/2022 :: 09:25:31 AM / 09:25:35 AM :: 00:00:04</t>
  </si>
  <si>
    <t>7/11/2022 :: 09:26:05 AM / 09:26:10 AM :: 00:00:05</t>
  </si>
  <si>
    <t>7/18/2022 :: 09:39:02 AM / 09:39:18 AM :: 00:00:16</t>
  </si>
  <si>
    <t>7/18/2022 :: 09:40:03 AM / 09:40:08 AM :: 00:00:05</t>
  </si>
  <si>
    <t>7/25/2022 :: 08:44:09 AM / 08:44:18 AM :: 00:00:09</t>
  </si>
  <si>
    <t>7/25/2022 :: 08:44:46 AM / 08:44:51 AM :: 00:00:05</t>
  </si>
  <si>
    <t xml:space="preserve">8/1/2022 :: 09:50:44 AM / 09:51:08 AM :: 00:00:24 </t>
  </si>
  <si>
    <t xml:space="preserve">8/1/2022 :: 09:51:53 AM / 09:51:58 AM :: 00:00:05 </t>
  </si>
  <si>
    <t xml:space="preserve">8/8/2022 :: 09:39:25 AM / 09:39:42 AM :: 00:00:17 </t>
  </si>
  <si>
    <t xml:space="preserve">8/8/2022 :: 09:41:12 AM / 09:41:46 AM :: 00:00:34 </t>
  </si>
  <si>
    <t>1/12/2022 :: 11:18:13 AM / 11:25:22 AM :: 00:07:09</t>
  </si>
  <si>
    <t xml:space="preserve">1/5/2022 :: 11:19:35 AM / 11:24:31 AM :: 00:04:56 </t>
  </si>
  <si>
    <t>11141</t>
  </si>
  <si>
    <t>GENJI JAPANESE STEAKHOUSE NOVI</t>
  </si>
  <si>
    <t>4/15/2022 :: 01:08:35 PM / 01:34:13 PM :: 00:25:38</t>
  </si>
  <si>
    <t>5/27/2022 :: 01:26:09 PM / 01:46:53 PM :: 00:20:44</t>
  </si>
  <si>
    <t>5/13/2022 :: 01:46:52 PM / 02:16:36 PM :: 00:29:44</t>
  </si>
  <si>
    <t>4/29/2022 :: 02:14:33 PM / 02:14:39 PM :: 00:00:06</t>
  </si>
  <si>
    <t>5/20/2022 :: 02:20:37 PM / 02:54:26 PM :: 00:33:49</t>
  </si>
  <si>
    <t>4/22/2022 :: 02:26:05 PM / 03:06:55 PM :: 00:40:50</t>
  </si>
  <si>
    <t xml:space="preserve">5/6/2022 :: 02:48:22 PM / 03:20:51 PM :: 00:32:29 </t>
  </si>
  <si>
    <t>11148</t>
  </si>
  <si>
    <t>99108</t>
  </si>
  <si>
    <t>THE PLAYHOUSE</t>
  </si>
  <si>
    <t>5/25/2022 :: 02:08:26 PM / 02:08:34 PM :: 00:00:08</t>
  </si>
  <si>
    <t>5/25/2022 :: 02:08:41 PM / 02:09:06 PM :: 00:00:25</t>
  </si>
  <si>
    <t>4/18/2022 :: 03:15:10 PM / 03:18:17 PM :: 00:03:07</t>
  </si>
  <si>
    <t>4/11/2022 :: 03:19:21 PM / 03:25:34 PM :: 00:06:13</t>
  </si>
  <si>
    <t>5/30/2022 :: 03:28:33 PM / 03:32:16 PM :: 00:03:43</t>
  </si>
  <si>
    <t xml:space="preserve">5/2/2022 :: 04:26:43 PM / 04:42:44 PM :: 00:16:01 </t>
  </si>
  <si>
    <t xml:space="preserve">5/2/2022 :: 04:43:01 PM / 04:43:21 PM :: 00:00:20 </t>
  </si>
  <si>
    <t>5/23/2022 :: 10:04:21 PM / 10:04:56 PM :: 00:00:35</t>
  </si>
  <si>
    <t>11149</t>
  </si>
  <si>
    <t>531798</t>
  </si>
  <si>
    <t>RODAS CELLULAR LLC</t>
  </si>
  <si>
    <t>6/23/2022 :: 12:54:20 PM / 01:02:20 PM :: 00:08:00</t>
  </si>
  <si>
    <t>7/21/2022 :: 03:45:46 PM / 03:46:03 PM :: 00:00:17</t>
  </si>
  <si>
    <t>1115</t>
  </si>
  <si>
    <t>27323</t>
  </si>
  <si>
    <t xml:space="preserve">MEAT WORLD                    </t>
  </si>
  <si>
    <t>5/20/2022 :: 09:00:56 AM / 09:01:06 AM :: 00:00:10</t>
  </si>
  <si>
    <t>5/20/2022 :: 09:01:18 AM / 09:01:26 AM :: 00:00:08</t>
  </si>
  <si>
    <t>4/21/2022 :: 10:54:14 AM / 11:07:41 AM :: 00:13:27</t>
  </si>
  <si>
    <t xml:space="preserve">6/2/2022 :: 11:12:48 AM / 11:13:30 AM :: 00:00:42 </t>
  </si>
  <si>
    <t xml:space="preserve">5/5/2022 :: 12:26:12 PM / 12:27:24 PM :: 00:01:12 </t>
  </si>
  <si>
    <t>1/10/2022 :: 01:06:32 PM / 01:07:18 PM :: 00:00:46</t>
  </si>
  <si>
    <t>1/11/2022 :: 02:18:13 PM / 02:28:38 PM :: 00:10:25</t>
  </si>
  <si>
    <t xml:space="preserve">1/4/2022 :: 12:39:55 PM / 12:54:08 PM :: 00:14:13 </t>
  </si>
  <si>
    <t>11154</t>
  </si>
  <si>
    <t>73401</t>
  </si>
  <si>
    <t>CHINA BUFFET OF EAST TAWAS</t>
  </si>
  <si>
    <t>2/11/2022 :: 01:49:09 PM / 01:54:29 PM :: 00:05:20</t>
  </si>
  <si>
    <t>2/18/2022 :: 01:14:46 PM / 01:30:09 PM :: 00:15:23</t>
  </si>
  <si>
    <t>2/25/2022 :: 02:18:47 PM / 02:28:22 PM :: 00:09:35</t>
  </si>
  <si>
    <t xml:space="preserve">3/4/2022 :: 12:44:49 PM / 12:54:21 PM :: 00:09:32 </t>
  </si>
  <si>
    <t>3/11/2022 :: 11:41:25 AM / 11:48:41 AM :: 00:07:16</t>
  </si>
  <si>
    <t>11155</t>
  </si>
  <si>
    <t>131803</t>
  </si>
  <si>
    <t>DON ANGELOS</t>
  </si>
  <si>
    <t>11159</t>
  </si>
  <si>
    <t>531805</t>
  </si>
  <si>
    <t>GARIBALDI RESTAURANT</t>
  </si>
  <si>
    <t>6/23/2022 :: 01:31:55 PM / 01:46:36 PM :: 00:14:41</t>
  </si>
  <si>
    <t xml:space="preserve">7/7/2022 :: 01:03:05 PM / 01:11:58 PM :: 00:08:53 </t>
  </si>
  <si>
    <t>7/21/2022 :: 03:44:12 PM / 03:44:45 PM :: 00:00:33</t>
  </si>
  <si>
    <t xml:space="preserve">8/4/2022 :: 02:56:00 PM / 02:56:07 PM :: 00:00:07 </t>
  </si>
  <si>
    <t>11162</t>
  </si>
  <si>
    <t>462</t>
  </si>
  <si>
    <t>SPT FAMILY FARE #1572 STARBUCK</t>
  </si>
  <si>
    <t>6/22/2022 :: 09:33:29 AM / 09:33:37 AM :: 00:00:08</t>
  </si>
  <si>
    <t>6/29/2022 :: 10:24:36 AM / 10:24:42 AM :: 00:00:06</t>
  </si>
  <si>
    <t xml:space="preserve">7/6/2022 :: 10:10:58 AM / 10:11:04 AM :: 00:00:06 </t>
  </si>
  <si>
    <t>7/13/2022 :: 08:23:00 AM / 08:23:06 AM :: 00:00:06</t>
  </si>
  <si>
    <t>7/20/2022 :: 08:53:37 AM / 08:53:45 AM :: 00:00:08</t>
  </si>
  <si>
    <t>7/27/2022 :: 09:43:51 AM / 09:43:59 AM :: 00:00:08</t>
  </si>
  <si>
    <t xml:space="preserve">8/3/2022 :: 10:27:34 AM / 10:27:43 AM :: 00:00:09 </t>
  </si>
  <si>
    <t>8/10/2022 :: 10:43:14 AM / 10:43:23 AM :: 00:00:09</t>
  </si>
  <si>
    <t>11164</t>
  </si>
  <si>
    <t>31811</t>
  </si>
  <si>
    <t>REVEL &amp; ROLL</t>
  </si>
  <si>
    <t>4/22/2022 :: 02:03:26 PM / 02:03:58 PM :: 00:00:32</t>
  </si>
  <si>
    <t>5/20/2022 :: 02:24:58 PM / 02:25:12 PM :: 00:00:14</t>
  </si>
  <si>
    <t>5/13/2022 :: 02:33:17 PM / 02:33:29 PM :: 00:00:12</t>
  </si>
  <si>
    <t>4/15/2022 :: 02:38:10 PM / 02:40:22 PM :: 00:02:12</t>
  </si>
  <si>
    <t>5/27/2022 :: 03:09:47 PM / 03:10:01 PM :: 00:00:14</t>
  </si>
  <si>
    <t>4/29/2022 :: 04:17:11 PM / 04:17:17 PM :: 00:00:06</t>
  </si>
  <si>
    <t>4/29/2022 :: 04:17:22 PM / 04:17:27 PM :: 00:00:05</t>
  </si>
  <si>
    <t xml:space="preserve">5/6/2022 :: 04:41:13 PM / 04:41:41 PM :: 00:00:28 </t>
  </si>
  <si>
    <t>11165</t>
  </si>
  <si>
    <t>531812</t>
  </si>
  <si>
    <t>RUSSOS PIZZERIA</t>
  </si>
  <si>
    <t>7/14/2022 :: 12:14:43 PM / 12:14:54 PM :: 00:00:11</t>
  </si>
  <si>
    <t>7/14/2022 :: 12:15:11 PM / 12:15:19 PM :: 00:00:08</t>
  </si>
  <si>
    <t>7/28/2022 :: 08:55:00 AM / 08:55:23 AM :: 00:00:23</t>
  </si>
  <si>
    <t>11166</t>
  </si>
  <si>
    <t>LUMBER JACK</t>
  </si>
  <si>
    <t>2/11/2022 :: 01:00:56 PM / 01:41:25 PM :: 00:40:29</t>
  </si>
  <si>
    <t>2/11/2022 :: 01:41:27 PM / 01:41:36 PM :: 00:00:09</t>
  </si>
  <si>
    <t>2/11/2022 :: 04:02:30 PM / 04:02:45 PM :: 00:00:15</t>
  </si>
  <si>
    <t>2/18/2022 :: 01:10:47 PM / 01:12:36 PM :: 00:01:49</t>
  </si>
  <si>
    <t>2/25/2022 :: 02:29:48 PM / 02:30:01 PM :: 00:00:13</t>
  </si>
  <si>
    <t xml:space="preserve">3/4/2022 :: 01:03:49 PM / 01:45:02 PM :: 00:41:13 </t>
  </si>
  <si>
    <t>3/11/2022 :: 12:21:41 PM / 12:50:57 PM :: 00:29:16</t>
  </si>
  <si>
    <t>11168</t>
  </si>
  <si>
    <t>134</t>
  </si>
  <si>
    <t>BLARNEY CASTLE-ALMA OFFICE</t>
  </si>
  <si>
    <t>11169</t>
  </si>
  <si>
    <t>531814</t>
  </si>
  <si>
    <t>GRAND TRAVERSE PIE CO</t>
  </si>
  <si>
    <t>6/23/2022 :: 11:09:35 AM / 11:19:25 AM :: 00:09:50</t>
  </si>
  <si>
    <t>6/30/2022 :: 11:12:25 AM / 11:22:17 AM :: 00:09:52</t>
  </si>
  <si>
    <t xml:space="preserve">7/7/2022 :: 11:19:58 AM / 11:35:52 AM :: 00:15:54 </t>
  </si>
  <si>
    <t>7/14/2022 :: 10:43:12 AM / 10:50:30 AM :: 00:07:18</t>
  </si>
  <si>
    <t>7/21/2022 :: 11:28:29 AM / 11:28:39 AM :: 00:00:10</t>
  </si>
  <si>
    <t>7/28/2022 :: 12:46:07 PM / 12:46:13 PM :: 00:00:06</t>
  </si>
  <si>
    <t xml:space="preserve">8/4/2022 :: 12:01:58 PM / 12:02:05 PM :: 00:00:07 </t>
  </si>
  <si>
    <t>11171</t>
  </si>
  <si>
    <t>BLARNEY CASTLE EZ MART 818</t>
  </si>
  <si>
    <t>1/13/2022 :: 07:00:22 AM / 07:25:52 AM :: 00:25:30</t>
  </si>
  <si>
    <t xml:space="preserve">1/6/2022 :: 07:43:59 AM / 09:44:07 AM :: 02:00:08 </t>
  </si>
  <si>
    <t>11175</t>
  </si>
  <si>
    <t>531819</t>
  </si>
  <si>
    <t>GASLIGHT FAMILY CHIROPRACTIC</t>
  </si>
  <si>
    <t>6/30/2022 :: NO TIME / NO TIME :: 00:00:00 :: 00:0</t>
  </si>
  <si>
    <t xml:space="preserve">7/7/2022 :: 08:19:18 AM / 08:19:27 AM :: 00:00:09 </t>
  </si>
  <si>
    <t>6/24/2022 :: 09:15:36 AM / 09:15:40 AM :: 00:00:04</t>
  </si>
  <si>
    <t xml:space="preserve">7/1/2022 :: 09:30:50 AM / 09:44:01 AM :: 00:13:11 </t>
  </si>
  <si>
    <t xml:space="preserve">7/8/2022 :: 09:36:27 AM / 09:49:32 AM :: 00:13:05 </t>
  </si>
  <si>
    <t>7/15/2022 :: 09:15:43 AM / 09:15:56 AM :: 00:00:13</t>
  </si>
  <si>
    <t>7/22/2022 :: 09:33:37 AM / 09:44:31 AM :: 00:10:54</t>
  </si>
  <si>
    <t>7/29/2022 :: 09:17:21 AM / 09:31:12 AM :: 00:13:51</t>
  </si>
  <si>
    <t xml:space="preserve">8/5/2022 :: 08:58:53 AM / 09:17:36 AM :: 00:18:43 </t>
  </si>
  <si>
    <t>6/27/2022 :: 10:24:32 AM / 10:24:38 AM :: 00:00:06</t>
  </si>
  <si>
    <t xml:space="preserve">7/4/2022 :: 10:34:04 AM / 10:41:52 AM :: 00:07:48 </t>
  </si>
  <si>
    <t>7/11/2022 :: 10:48:12 AM / 10:59:11 AM :: 00:10:59</t>
  </si>
  <si>
    <t>7/18/2022 :: 11:32:07 AM / 11:42:17 AM :: 00:10:10</t>
  </si>
  <si>
    <t>7/25/2022 :: 09:51:20 AM / 10:01:48 AM :: 00:10:28</t>
  </si>
  <si>
    <t xml:space="preserve">8/1/2022 :: 11:40:40 AM / 11:50:36 AM :: 00:09:56 </t>
  </si>
  <si>
    <t xml:space="preserve">8/8/2022 :: 11:04:15 AM / 11:14:20 AM :: 00:10:05 </t>
  </si>
  <si>
    <t>11176</t>
  </si>
  <si>
    <t>31546</t>
  </si>
  <si>
    <t>8 DEGREES PLATO DETROIT</t>
  </si>
  <si>
    <t>5/25/2022 :: 01:12:31 PM / 01:12:37 PM :: 00:00:06</t>
  </si>
  <si>
    <t>4/20/2022 :: 01:16:32 PM / 01:23:52 PM :: 00:07:20</t>
  </si>
  <si>
    <t>5/11/2022 :: 01:18:19 PM / 01:18:40 PM :: 00:00:21</t>
  </si>
  <si>
    <t>4/13/2022 :: 02:19:07 PM / 02:19:28 PM :: 00:00:21</t>
  </si>
  <si>
    <t>4/27/2022 :: 11:58:04 AM / 12:03:34 PM :: 00:05:30</t>
  </si>
  <si>
    <t xml:space="preserve">6/1/2022 :: 12:09:44 PM / 12:15:17 PM :: 00:05:33 </t>
  </si>
  <si>
    <t xml:space="preserve">5/4/2022 :: 12:18:11 PM / 12:18:39 PM :: 00:00:28 </t>
  </si>
  <si>
    <t>5/18/2022 :: 12:30:55 PM / 12:31:15 PM :: 00:00:20</t>
  </si>
  <si>
    <t>11178</t>
  </si>
  <si>
    <t>463</t>
  </si>
  <si>
    <t>SPARTANNASH TRANSPORTATION</t>
  </si>
  <si>
    <t>6/24/2022 :: 07:01:11 AM / 07:17:44 AM :: 00:16:33</t>
  </si>
  <si>
    <t xml:space="preserve">7/1/2022 :: 07:45:01 AM / 07:45:08 AM :: 00:00:07 </t>
  </si>
  <si>
    <t xml:space="preserve">7/8/2022 :: 10:38:57 AM / 10:39:05 AM :: 00:00:08 </t>
  </si>
  <si>
    <t>7/15/2022 :: 07:52:59 AM / 07:53:05 AM :: 00:00:06</t>
  </si>
  <si>
    <t>7/22/2022 :: 07:22:19 AM / 07:22:26 AM :: 00:00:07</t>
  </si>
  <si>
    <t>7/29/2022 :: 06:41:53 AM / 06:42:02 AM :: 00:00:09</t>
  </si>
  <si>
    <t xml:space="preserve">8/5/2022 :: 07:54:04 AM / 07:56:24 AM :: 00:02:20 </t>
  </si>
  <si>
    <t>11183</t>
  </si>
  <si>
    <t>73403</t>
  </si>
  <si>
    <t>CHATTERS BULLPEN BAR &amp; GRILL</t>
  </si>
  <si>
    <t>2/21/2022 :: 02:09:50 PM / 02:27:48 PM :: 00:17:58</t>
  </si>
  <si>
    <t xml:space="preserve">3/7/2022 :: 03:01:32 PM / 03:13:58 PM :: 00:12:26 </t>
  </si>
  <si>
    <t>11186</t>
  </si>
  <si>
    <t>531824</t>
  </si>
  <si>
    <t>WILSON HEAT, COOL &amp; PLUMB</t>
  </si>
  <si>
    <t>6/23/2022 :: 08:25:54 AM / 08:31:19 AM :: 00:05:25</t>
  </si>
  <si>
    <t>6/30/2022 :: 09:26:41 AM / 09:34:33 AM :: 00:07:52</t>
  </si>
  <si>
    <t xml:space="preserve">7/7/2022 :: 08:45:52 AM / 08:49:59 AM :: 00:04:07 </t>
  </si>
  <si>
    <t>7/14/2022 :: 08:38:56 AM / 08:46:27 AM :: 00:07:31</t>
  </si>
  <si>
    <t>7/21/2022 :: 09:13:04 AM / 09:19:17 AM :: 00:06:13</t>
  </si>
  <si>
    <t>7/28/2022 :: 08:24:05 AM / 08:52:53 AM :: 00:28:48</t>
  </si>
  <si>
    <t xml:space="preserve">8/4/2022 :: 08:57:35 AM / 09:00:01 AM :: 00:02:26 </t>
  </si>
  <si>
    <t>11189</t>
  </si>
  <si>
    <t>31827</t>
  </si>
  <si>
    <t>DR. RAYMOND KONG</t>
  </si>
  <si>
    <t xml:space="preserve">5/6/2022 :: 01:09:32 PM / 01:09:45 PM :: 00:00:13 </t>
  </si>
  <si>
    <t>5/20/2022 :: 03:11:54 PM / 03:12:08 PM :: 00:00:14</t>
  </si>
  <si>
    <t>4/22/2022 :: 03:36:36 PM / 03:36:48 PM :: 00:00:12</t>
  </si>
  <si>
    <t>11196</t>
  </si>
  <si>
    <t>531834</t>
  </si>
  <si>
    <t>FAMILY FITNESS CENTER</t>
  </si>
  <si>
    <t xml:space="preserve">7/4/2022 :: 06:32:20 AM / 06:39:33 AM :: 00:07:13 </t>
  </si>
  <si>
    <t>7/18/2022 :: 06:17:54 AM / 06:20:52 AM :: 00:02:58</t>
  </si>
  <si>
    <t xml:space="preserve">8/1/2022 :: 06:51:08 AM / 06:58:08 AM :: 00:07:00 </t>
  </si>
  <si>
    <t>11197</t>
  </si>
  <si>
    <t>464</t>
  </si>
  <si>
    <t>SPARTANNASH GARAGE</t>
  </si>
  <si>
    <t>6/24/2022 :: 06:53:02 AM / 07:00:53 AM :: 00:07:51</t>
  </si>
  <si>
    <t xml:space="preserve">7/1/2022 :: 07:34:23 AM / 07:42:44 AM :: 00:08:21 </t>
  </si>
  <si>
    <t xml:space="preserve">7/8/2022 :: 10:39:07 AM / 10:39:14 AM :: 00:00:07 </t>
  </si>
  <si>
    <t>7/15/2022 :: 07:53:07 AM / 07:53:13 AM :: 00:00:06</t>
  </si>
  <si>
    <t>7/22/2022 :: 07:22:28 AM / 07:22:34 AM :: 00:00:06</t>
  </si>
  <si>
    <t>7/29/2022 :: 06:42:05 AM / 06:54:08 AM :: 00:12:03</t>
  </si>
  <si>
    <t xml:space="preserve">8/5/2022 :: 07:56:27 AM / 07:56:34 AM :: 00:00:07 </t>
  </si>
  <si>
    <t>1/13/2022 :: 07:25:55 AM / 08:56:37 AM :: 01:30:42</t>
  </si>
  <si>
    <t xml:space="preserve">1/6/2022 :: 09:47:08 AM / 09:51:12 AM :: 00:04:04 </t>
  </si>
  <si>
    <t>11204</t>
  </si>
  <si>
    <t>31839</t>
  </si>
  <si>
    <t>ENVIRONMENTAL GLASS INC.</t>
  </si>
  <si>
    <t>4/12/2022 :: 02:24:46 PM / 02:34:22 PM :: 00:09:36</t>
  </si>
  <si>
    <t>5/10/2022 :: 03:42:45 PM / 03:47:41 PM :: 00:04:56</t>
  </si>
  <si>
    <t>4/26/2022 :: 03:47:56 PM / 03:48:01 PM :: 00:00:05</t>
  </si>
  <si>
    <t>5/24/2022 :: 04:14:00 PM / 04:14:05 PM :: 00:00:05</t>
  </si>
  <si>
    <t>11205</t>
  </si>
  <si>
    <t>31916</t>
  </si>
  <si>
    <t>4/20/2022 :: 01:03:48 PM / 01:18:24 PM :: 00:14:36</t>
  </si>
  <si>
    <t>5/18/2022 :: 01:33:13 PM / 01:42:36 PM :: 00:09:23</t>
  </si>
  <si>
    <t xml:space="preserve">5/4/2022 :: 01:49:47 PM / 01:50:04 PM :: 00:00:17 </t>
  </si>
  <si>
    <t xml:space="preserve">6/1/2022 :: 02:18:03 PM / 02:26:26 PM :: 00:08:23 </t>
  </si>
  <si>
    <t>4/13/2022 :: 02:45:22 PM / 02:45:50 PM :: 00:00:28</t>
  </si>
  <si>
    <t>4/27/2022 :: 03:37:01 PM / 03:44:55 PM :: 00:07:54</t>
  </si>
  <si>
    <t>5/11/2022 :: 03:52:42 PM / 04:00:11 PM :: 00:07:29</t>
  </si>
  <si>
    <t>5/25/2022 :: 10:22:03 AM / 10:38:39 AM :: 00:16:36</t>
  </si>
  <si>
    <t>11213</t>
  </si>
  <si>
    <t>531844</t>
  </si>
  <si>
    <t>RAMIREZ BAKERY</t>
  </si>
  <si>
    <t>6/24/2022 :: 09:14:21 AM / 09:23:25 AM :: 00:09:04</t>
  </si>
  <si>
    <t xml:space="preserve">7/8/2022 :: 08:44:10 AM / 08:49:54 AM :: 00:05:44 </t>
  </si>
  <si>
    <t>7/22/2022 :: 09:07:07 AM / 09:12:26 AM :: 00:05:19</t>
  </si>
  <si>
    <t xml:space="preserve">8/5/2022 :: 09:27:24 AM / 09:33:50 AM :: 00:06:26 </t>
  </si>
  <si>
    <t xml:space="preserve">1/6/2022 :: 02:43:31 PM / 02:43:42 PM :: 00:00:11 </t>
  </si>
  <si>
    <t>1/13/2022 :: 08:56:41 AM / 08:56:52 AM :: 00:00:11</t>
  </si>
  <si>
    <t>11217</t>
  </si>
  <si>
    <t>73404</t>
  </si>
  <si>
    <t>THUNDER BAY HEALTH-CHEBOYGAN</t>
  </si>
  <si>
    <t>2/18/2022 :: 10:35:37 AM / 10:35:46 AM :: 00:00:09</t>
  </si>
  <si>
    <t xml:space="preserve">3/2/2022 :: 11:35:32 AM / 11:39:29 AM :: 00:03:57 </t>
  </si>
  <si>
    <t>11219</t>
  </si>
  <si>
    <t>11220</t>
  </si>
  <si>
    <t>131847</t>
  </si>
  <si>
    <t>SEUNG-NI WEISS</t>
  </si>
  <si>
    <t>11224</t>
  </si>
  <si>
    <t>131851</t>
  </si>
  <si>
    <t>REDHORSE BAR</t>
  </si>
  <si>
    <t>231860</t>
  </si>
  <si>
    <t xml:space="preserve">1/3/2022 :: 08:27:15 AM / 08:27:28 AM :: 00:00:13 </t>
  </si>
  <si>
    <t>1/10/2022 :: 09:54:34 AM / 09:54:45 AM :: 00:00:11</t>
  </si>
  <si>
    <t>11240</t>
  </si>
  <si>
    <t>31862</t>
  </si>
  <si>
    <t>AL-BASHA</t>
  </si>
  <si>
    <t>5/20/2022 :: 08:28:06 AM / 08:28:14 AM :: 00:00:08</t>
  </si>
  <si>
    <t>5/13/2022 :: 10:57:33 AM / 10:57:45 AM :: 00:00:12</t>
  </si>
  <si>
    <t xml:space="preserve">5/6/2022 :: 11:17:02 AM / 11:24:33 AM :: 00:07:31 </t>
  </si>
  <si>
    <t>4/15/2022 :: 11:20:55 AM / 11:23:08 AM :: 00:02:13</t>
  </si>
  <si>
    <t>4/22/2022 :: 11:30:41 AM / 11:35:19 AM :: 00:04:38</t>
  </si>
  <si>
    <t>4/29/2022 :: 11:35:55 AM / 11:36:29 AM :: 00:00:34</t>
  </si>
  <si>
    <t>5/27/2022 :: 12:13:02 PM / 12:20:39 PM :: 00:07:37</t>
  </si>
  <si>
    <t>11241</t>
  </si>
  <si>
    <t>AL-BASHA SUBS</t>
  </si>
  <si>
    <t>5/13/2022 :: 01:07:42 PM / 01:17:30 PM :: 00:09:48</t>
  </si>
  <si>
    <t>4/22/2022 :: 01:42:01 PM / 01:55:47 PM :: 00:13:46</t>
  </si>
  <si>
    <t>5/27/2022 :: 01:46:04 PM / 01:51:35 PM :: 00:05:31</t>
  </si>
  <si>
    <t>4/29/2022 :: 02:04:09 PM / 02:13:42 PM :: 00:09:33</t>
  </si>
  <si>
    <t>4/15/2022 :: 02:10:02 PM / 02:18:36 PM :: 00:08:34</t>
  </si>
  <si>
    <t>5/20/2022 :: 04:58:08 PM / 04:58:28 PM :: 00:00:20</t>
  </si>
  <si>
    <t xml:space="preserve">5/6/2022 :: 12:57:10 PM / 01:11:25 PM :: 00:14:15 </t>
  </si>
  <si>
    <t>11244</t>
  </si>
  <si>
    <t>531864</t>
  </si>
  <si>
    <t>TAQUERIA MARAVATIO</t>
  </si>
  <si>
    <t>6/29/2022 :: 10:16:10 AM / 10:16:16 AM :: 00:00:06</t>
  </si>
  <si>
    <t>7/13/2022 :: 10:28:42 AM / 10:36:17 AM :: 00:07:35</t>
  </si>
  <si>
    <t>7/27/2022 :: 10:31:06 AM / 10:36:43 AM :: 00:05:37</t>
  </si>
  <si>
    <t>8/10/2022 :: 10:07:48 AM / 10:16:51 AM :: 00:09:03</t>
  </si>
  <si>
    <t>1125</t>
  </si>
  <si>
    <t>27357</t>
  </si>
  <si>
    <t>MASON MANAGEMENT &amp; CONSULTING</t>
  </si>
  <si>
    <t xml:space="preserve">5/5/2022 :: 11:21:10 AM / 11:29:25 AM :: 00:08:15 </t>
  </si>
  <si>
    <t xml:space="preserve">6/2/2022 :: 12:05:41 PM / 12:33:03 PM :: 00:27:22 </t>
  </si>
  <si>
    <t>11250</t>
  </si>
  <si>
    <t>73407</t>
  </si>
  <si>
    <t>MI STOP</t>
  </si>
  <si>
    <t>2/11/2022 :: 11:16:59 AM / 11:39:16 AM :: 00:22:17</t>
  </si>
  <si>
    <t>2/18/2022 :: 10:50:04 AM / 11:04:20 AM :: 00:14:16</t>
  </si>
  <si>
    <t>2/25/2022 :: 11:18:13 AM / 11:34:30 AM :: 00:16:17</t>
  </si>
  <si>
    <t xml:space="preserve">3/4/2022 :: 10:39:10 AM / 10:55:27 AM :: 00:16:17 </t>
  </si>
  <si>
    <t>3/11/2022 :: 10:59:54 AM / 11:16:46 AM :: 00:16:52</t>
  </si>
  <si>
    <t>11254</t>
  </si>
  <si>
    <t>31871</t>
  </si>
  <si>
    <t>THE ORIGINAL T&amp;J CONEY ISLAND</t>
  </si>
  <si>
    <t>4/29/2022 :: 01:11:10 PM / 01:11:26 PM :: 00:00:16</t>
  </si>
  <si>
    <t xml:space="preserve">5/6/2022 :: 01:21:38 PM / 01:29:47 PM :: 00:08:09 </t>
  </si>
  <si>
    <t>5/13/2022 :: 01:34:46 PM / 01:34:57 PM :: 00:00:11</t>
  </si>
  <si>
    <t>4/15/2022 :: 01:41:00 PM / 01:41:09 PM :: 00:00:09</t>
  </si>
  <si>
    <t>5/20/2022 :: 12:12:55 PM / 12:13:05 PM :: 00:00:10</t>
  </si>
  <si>
    <t>4/22/2022 :: 12:19:12 PM / 12:24:01 PM :: 00:04:49</t>
  </si>
  <si>
    <t>5/27/2022 :: 12:20:20 PM / 12:20:32 PM :: 00:00:12</t>
  </si>
  <si>
    <t>1/12/2022 :: 12:14:28 PM / 12:17:05 PM :: 00:02:37</t>
  </si>
  <si>
    <t xml:space="preserve">1/5/2022 :: 12:18:02 PM / 12:22:23 PM :: 00:04:21 </t>
  </si>
  <si>
    <t xml:space="preserve">1/3/2022 :: 07:06:17 AM / 07:10:26 AM :: 00:04:09 </t>
  </si>
  <si>
    <t>1/10/2022 :: 07:09:33 AM / 07:22:04 AM :: 00:12:31</t>
  </si>
  <si>
    <t xml:space="preserve">1/3/2022 :: 07:10:35 AM / 07:10:45 AM :: 00:00:10 </t>
  </si>
  <si>
    <t>1/10/2022 :: 07:22:07 AM / 07:22:37 AM :: 00:00:30</t>
  </si>
  <si>
    <t xml:space="preserve">1/3/2022 :: 07:11:04 AM / 07:11:53 AM :: 00:00:49 </t>
  </si>
  <si>
    <t>1/10/2022 :: 07:22:40 AM / 07:22:47 AM :: 00:00:07</t>
  </si>
  <si>
    <t xml:space="preserve">1/3/2022 :: 07:12:01 AM / 07:12:08 AM :: 00:00:07 </t>
  </si>
  <si>
    <t>1/10/2022 :: 07:22:51 AM / 07:23:03 AM :: 00:00:12</t>
  </si>
  <si>
    <t xml:space="preserve">1/3/2022 :: 07:25:07 AM / 07:25:17 AM :: 00:00:10 </t>
  </si>
  <si>
    <t>1/10/2022 :: 07:42:57 AM / 07:46:24 AM :: 00:03:27</t>
  </si>
  <si>
    <t xml:space="preserve">1/3/2022 :: 07:24:53 AM / 07:25:04 AM :: 00:00:11 </t>
  </si>
  <si>
    <t>1/10/2022 :: 07:46:31 AM / 07:46:39 AM :: 00:00:08</t>
  </si>
  <si>
    <t xml:space="preserve">1/4/2022 :: 02:52:23 PM / 02:52:31 PM :: 00:00:08 </t>
  </si>
  <si>
    <t>1/11/2022 :: 03:49:53 PM / 04:00:28 PM :: 00:10:35</t>
  </si>
  <si>
    <t>11269</t>
  </si>
  <si>
    <t>JETS PIZZA</t>
  </si>
  <si>
    <t>6/23/2022 :: 11:12:16 AM / 11:27:55 AM :: 00:15:39</t>
  </si>
  <si>
    <t>6/30/2022 :: 12:59:35 PM / 01:11:03 PM :: 00:11:28</t>
  </si>
  <si>
    <t xml:space="preserve">7/7/2022 :: 11:54:34 AM / 12:02:11 PM :: 00:07:37 </t>
  </si>
  <si>
    <t>7/14/2022 :: 11:36:04 AM / 11:51:15 AM :: 00:15:11</t>
  </si>
  <si>
    <t>7/21/2022 :: 12:07:02 PM / 12:20:41 PM :: 00:13:39</t>
  </si>
  <si>
    <t>7/28/2022 :: 12:40:55 PM / 12:54:12 PM :: 00:13:17</t>
  </si>
  <si>
    <t xml:space="preserve">8/4/2022 :: 12:02:10 PM / 12:19:12 PM :: 00:17:02 </t>
  </si>
  <si>
    <t>11270</t>
  </si>
  <si>
    <t>531877</t>
  </si>
  <si>
    <t>FAT MANS FISH FRY</t>
  </si>
  <si>
    <t xml:space="preserve">7/4/2022 :: 12:16:32 PM / 12:29:22 PM :: 00:12:50 </t>
  </si>
  <si>
    <t>7/18/2022 :: 10:29:53 AM / 10:45:36 AM :: 00:15:43</t>
  </si>
  <si>
    <t xml:space="preserve">8/1/2022 :: 12:07:04 PM / 12:07:21 PM :: 00:00:17 </t>
  </si>
  <si>
    <t>11278</t>
  </si>
  <si>
    <t>531883</t>
  </si>
  <si>
    <t>RICOS TAMALES</t>
  </si>
  <si>
    <t>7/13/2022 :: 10:58:33 AM / 11:10:51 AM :: 00:12:18</t>
  </si>
  <si>
    <t>8/10/2022 :: 11:11:43 AM / 11:16:59 AM :: 00:05:16</t>
  </si>
  <si>
    <t>1128</t>
  </si>
  <si>
    <t>JET'S PIZZA MI-013 (RED)</t>
  </si>
  <si>
    <t xml:space="preserve">5/6/2022 :: 01:18:46 PM / 01:29:37 PM :: 00:10:51 </t>
  </si>
  <si>
    <t>5/27/2022 :: 01:57:46 PM / 01:58:11 PM :: 00:00:25</t>
  </si>
  <si>
    <t>4/22/2022 :: 02:02:43 PM / 02:26:16 PM :: 00:23:33</t>
  </si>
  <si>
    <t>5/20/2022 :: 02:07:53 PM / 02:08:19 PM :: 00:00:26</t>
  </si>
  <si>
    <t>4/29/2022 :: 02:38:48 PM / 02:48:51 PM :: 00:10:03</t>
  </si>
  <si>
    <t>5/13/2022 :: 03:01:08 PM / 03:16:02 PM :: 00:14:54</t>
  </si>
  <si>
    <t>4/15/2022 :: 03:25:48 PM / 03:38:31 PM :: 00:12:43</t>
  </si>
  <si>
    <t>136</t>
  </si>
  <si>
    <t>1/13/2022 :: 11:51:24 AM / 12:02:50 PM :: 00:11:26</t>
  </si>
  <si>
    <t xml:space="preserve">1/6/2022 :: 12:51:28 PM / 01:06:25 PM :: 00:14:57 </t>
  </si>
  <si>
    <t xml:space="preserve">1/3/2022 :: 07:25:26 AM / 07:36:27 AM :: 00:11:01 </t>
  </si>
  <si>
    <t>1/10/2022 :: 07:36:22 AM / 07:42:53 AM :: 00:06:31</t>
  </si>
  <si>
    <t xml:space="preserve">1/3/2022 :: 07:20:27 AM / 07:24:50 AM :: 00:04:23 </t>
  </si>
  <si>
    <t>1/10/2022 :: 07:47:06 AM / 07:47:20 AM :: 00:00:14</t>
  </si>
  <si>
    <t>11286</t>
  </si>
  <si>
    <t>131886</t>
  </si>
  <si>
    <t>BUS STOP BAR AND GRILLE</t>
  </si>
  <si>
    <t>11294</t>
  </si>
  <si>
    <t>531891</t>
  </si>
  <si>
    <t xml:space="preserve"> MORLEY CITGO</t>
  </si>
  <si>
    <t>6/27/2022 :: 03:11:30 PM / 03:28:56 PM :: 00:17:26</t>
  </si>
  <si>
    <t>7/11/2022 :: 02:56:33 PM / 03:13:07 PM :: 00:16:34</t>
  </si>
  <si>
    <t>7/25/2022 :: 04:02:16 PM / 04:18:55 PM :: 00:16:39</t>
  </si>
  <si>
    <t xml:space="preserve">8/8/2022 :: 03:58:27 PM / 04:19:48 PM :: 00:21:21 </t>
  </si>
  <si>
    <t>11295</t>
  </si>
  <si>
    <t>HAWKS PETROLEUM, INC</t>
  </si>
  <si>
    <t>6/29/2022 :: 12:59:19 PM / 01:10:50 PM :: 00:11:31</t>
  </si>
  <si>
    <t>7/13/2022 :: 10:09:11 AM / 10:16:39 AM :: 00:07:28</t>
  </si>
  <si>
    <t>7/27/2022 :: 01:08:30 PM / 01:08:46 PM :: 00:00:16</t>
  </si>
  <si>
    <t>8/10/2022 :: 12:51:03 PM / 01:06:33 PM :: 00:15:30</t>
  </si>
  <si>
    <t>11300</t>
  </si>
  <si>
    <t>99172</t>
  </si>
  <si>
    <t>LAKE ST STATION BY MJ</t>
  </si>
  <si>
    <t>6/28/2022 :: 09:31:54 AM / 09:37:14 AM :: 00:05:20</t>
  </si>
  <si>
    <t>7/12/2022 :: 09:12:37 AM / 09:18:42 AM :: 00:06:05</t>
  </si>
  <si>
    <t>7/26/2022 :: 08:52:05 AM / 08:58:44 AM :: 00:06:39</t>
  </si>
  <si>
    <t xml:space="preserve">8/9/2022 :: 08:50:13 AM / 08:58:47 AM :: 00:08:34 </t>
  </si>
  <si>
    <t>11301</t>
  </si>
  <si>
    <t>531897</t>
  </si>
  <si>
    <t>DAVE &amp; KIMS CRYSTAL LAKE CAFE</t>
  </si>
  <si>
    <t>6/28/2022 :: 09:37:55 AM / 09:50:32 AM :: 00:12:37</t>
  </si>
  <si>
    <t>7/12/2022 :: 09:00:22 AM / 09:12:35 AM :: 00:12:13</t>
  </si>
  <si>
    <t>7/26/2022 :: 08:44:58 AM / 08:52:03 AM :: 00:07:05</t>
  </si>
  <si>
    <t xml:space="preserve">8/9/2022 :: 08:59:06 AM / 09:09:22 AM :: 00:10:16 </t>
  </si>
  <si>
    <t>1/28/2022 :: 11:51:31 AM / 11:52:37 AM :: 00:01:06</t>
  </si>
  <si>
    <t>11307</t>
  </si>
  <si>
    <t>NORTHWEST MI HEALTH SVC-SHELBY</t>
  </si>
  <si>
    <t>6/22/2022 :: 10:04:20 AM / 10:04:27 AM :: 00:00:07</t>
  </si>
  <si>
    <t>6/22/2022 :: 10:04:32 AM / 10:04:42 AM :: 00:00:10</t>
  </si>
  <si>
    <t>6/29/2022 :: 10:04:18 AM / 10:10:06 AM :: 00:05:48</t>
  </si>
  <si>
    <t xml:space="preserve">7/6/2022 :: 09:26:11 AM / 09:38:36 AM :: 00:12:25 </t>
  </si>
  <si>
    <t>7/13/2022 :: 09:58:18 AM / 10:02:44 AM :: 00:04:26</t>
  </si>
  <si>
    <t>7/20/2022 :: 09:25:23 AM / 09:43:03 AM :: 00:17:40</t>
  </si>
  <si>
    <t>7/20/2022 :: 09:43:06 AM / 09:43:22 AM :: 00:00:16</t>
  </si>
  <si>
    <t>7/27/2022 :: 09:57:01 AM / 10:00:03 AM :: 00:03:02</t>
  </si>
  <si>
    <t xml:space="preserve">8/3/2022 :: 10:09:58 AM / 10:10:21 AM :: 00:00:23 </t>
  </si>
  <si>
    <t>8/10/2022 :: 10:01:24 AM / 10:01:38 AM :: 00:00:14</t>
  </si>
  <si>
    <t xml:space="preserve">1/4/2022 :: 01:06:29 PM / 01:13:33 PM :: 00:07:04 </t>
  </si>
  <si>
    <t>1/11/2022 :: 01:59:12 PM / 02:09:26 PM :: 00:10:14</t>
  </si>
  <si>
    <t>11309</t>
  </si>
  <si>
    <t>22859</t>
  </si>
  <si>
    <t>DMC LAKES FAMILY MEDICINE</t>
  </si>
  <si>
    <t>4/26/2022 :: 09:06:37 AM / 09:06:51 AM :: 00:00:14</t>
  </si>
  <si>
    <t>5/17/2022 :: 09:55:04 AM / 09:55:16 AM :: 00:00:12</t>
  </si>
  <si>
    <t xml:space="preserve">5/3/2022 :: 10:03:33 AM / 10:03:43 AM :: 00:00:10 </t>
  </si>
  <si>
    <t>5/31/2022 :: 10:03:48 AM / 10:04:01 AM :: 00:00:13</t>
  </si>
  <si>
    <t>5/10/2022 :: 10:13:22 AM / 10:13:29 AM :: 00:00:07</t>
  </si>
  <si>
    <t>4/19/2022 :: 10:19:33 AM / 10:19:43 AM :: 00:00:10</t>
  </si>
  <si>
    <t>5/24/2022 :: 10:21:07 AM / 10:21:17 AM :: 00:00:10</t>
  </si>
  <si>
    <t>4/12/2022 :: 10:33:08 AM / 10:33:17 AM :: 00:00:09</t>
  </si>
  <si>
    <t>1131</t>
  </si>
  <si>
    <t xml:space="preserve">JET'S PIZZA MI-004 </t>
  </si>
  <si>
    <t>4/11/2022 :: 09:32:56 AM / 09:57:06 AM :: 00:24:10</t>
  </si>
  <si>
    <t>5/30/2022 :: 09:54:36 AM / 10:09:05 AM :: 00:14:29</t>
  </si>
  <si>
    <t>4/25/2022 :: 09:56:10 AM / 10:13:30 AM :: 00:17:20</t>
  </si>
  <si>
    <t>4/18/2022 :: 10:46:26 AM / 10:46:41 AM :: 00:00:15</t>
  </si>
  <si>
    <t xml:space="preserve">5/9/2022 :: 10:47:16 AM / 10:47:33 AM :: 00:00:17 </t>
  </si>
  <si>
    <t xml:space="preserve">5/2/2022 :: 10:48:37 AM / 11:07:20 AM :: 00:18:43 </t>
  </si>
  <si>
    <t>5/16/2022 :: 10:51:53 AM / 11:18:05 AM :: 00:26:12</t>
  </si>
  <si>
    <t>5/23/2022 :: 11:06:38 AM / 11:18:56 AM :: 00:12:18</t>
  </si>
  <si>
    <t>11312</t>
  </si>
  <si>
    <t>31906</t>
  </si>
  <si>
    <t>CHINA JADE</t>
  </si>
  <si>
    <t>4/27/2022 :: 01:40:36 PM / 01:45:11 PM :: 00:04:35</t>
  </si>
  <si>
    <t>5/11/2022 :: 02:21:05 PM / 02:24:16 PM :: 00:03:11</t>
  </si>
  <si>
    <t>4/20/2022 :: 09:48:41 AM / 09:57:41 AM :: 00:09:00</t>
  </si>
  <si>
    <t xml:space="preserve">5/4/2022 :: 09:52:35 AM / 10:07:54 AM :: 00:15:19 </t>
  </si>
  <si>
    <t xml:space="preserve">6/1/2022 :: 10:29:29 AM / 10:35:08 AM :: 00:05:39 </t>
  </si>
  <si>
    <t>5/18/2022 :: 10:52:06 AM / 10:58:41 AM :: 00:06:35</t>
  </si>
  <si>
    <t>5/25/2022 :: 12:08:10 PM / 12:12:55 PM :: 00:04:45</t>
  </si>
  <si>
    <t>4/13/2022 :: 12:56:51 PM / 01:03:56 PM :: 00:07:05</t>
  </si>
  <si>
    <t>11313</t>
  </si>
  <si>
    <t>531907</t>
  </si>
  <si>
    <t>STOCKBRIDGE PARTY STORE</t>
  </si>
  <si>
    <t>7/19/2022 :: 09:08:30 AM / 09:16:21 AM :: 00:07:51</t>
  </si>
  <si>
    <t>11316</t>
  </si>
  <si>
    <t>531910</t>
  </si>
  <si>
    <t>PIERSON TRADING POST, INC</t>
  </si>
  <si>
    <t>6/22/2022 :: 12:23:17 PM / 12:28:44 PM :: 00:05:27</t>
  </si>
  <si>
    <t>6/29/2022 :: 12:25:11 PM / 12:40:39 PM :: 00:15:28</t>
  </si>
  <si>
    <t xml:space="preserve">7/6/2022 :: 11:55:12 AM / 12:07:15 PM :: 00:12:03 </t>
  </si>
  <si>
    <t>7/13/2022 :: 09:20:53 AM / 09:59:48 AM :: 00:38:55</t>
  </si>
  <si>
    <t>7/20/2022 :: 11:36:59 AM / 11:54:11 AM :: 00:17:12</t>
  </si>
  <si>
    <t>7/27/2022 :: 12:28:20 PM / 12:39:36 PM :: 00:11:16</t>
  </si>
  <si>
    <t xml:space="preserve">8/3/2022 :: 12:18:37 PM / 12:34:23 PM :: 00:15:46 </t>
  </si>
  <si>
    <t>8/10/2022 :: 12:27:12 PM / 12:29:16 PM :: 00:02:04</t>
  </si>
  <si>
    <t xml:space="preserve">1/7/2022 :: 01:24:14 PM / 01:24:20 PM :: 00:00:06 </t>
  </si>
  <si>
    <t>1/14/2022 :: 08:06:34 AM / 08:06:48 AM :: 00:00:14</t>
  </si>
  <si>
    <t>11319</t>
  </si>
  <si>
    <t>31912</t>
  </si>
  <si>
    <t>DEB'S CLASSIC CONEY</t>
  </si>
  <si>
    <t>5/23/2022 :: 02:51:22 PM / 03:11:09 PM :: 00:19:47</t>
  </si>
  <si>
    <t>4/18/2022 :: 10:16:34 AM / 10:27:08 AM :: 00:10:34</t>
  </si>
  <si>
    <t>4/25/2022 :: 10:28:43 AM / 10:37:47 AM :: 00:09:04</t>
  </si>
  <si>
    <t xml:space="preserve">5/2/2022 :: 10:40:22 AM / 10:59:56 AM :: 00:19:34 </t>
  </si>
  <si>
    <t>4/11/2022 :: 10:56:27 AM / 11:11:00 AM :: 00:14:33</t>
  </si>
  <si>
    <t xml:space="preserve">5/9/2022 :: 11:28:41 AM / 11:28:54 AM :: 00:00:13 </t>
  </si>
  <si>
    <t>5/16/2022 :: 11:30:09 AM / 11:43:47 AM :: 00:13:38</t>
  </si>
  <si>
    <t>5/30/2022 :: 12:56:32 PM / 01:12:17 PM :: 00:15:45</t>
  </si>
  <si>
    <t>11320</t>
  </si>
  <si>
    <t>31913</t>
  </si>
  <si>
    <t>HAMBURG CONEY</t>
  </si>
  <si>
    <t>4/13/2022 :: 06:16:27 PM / 06:16:36 PM :: 00:00:09</t>
  </si>
  <si>
    <t>11322</t>
  </si>
  <si>
    <t>73409</t>
  </si>
  <si>
    <t>BELLA ROSE SKIN CARE PLLC</t>
  </si>
  <si>
    <t xml:space="preserve">3/2/2022 :: 02:09:49 PM / 02:18:23 PM :: 00:08:34 </t>
  </si>
  <si>
    <t>11325</t>
  </si>
  <si>
    <t>131919</t>
  </si>
  <si>
    <t>COUNTRY HARDWARE</t>
  </si>
  <si>
    <t>1133</t>
  </si>
  <si>
    <t>JET'S PIZZA MI-017</t>
  </si>
  <si>
    <t>4/19/2022 :: 07:54:39 AM / 08:23:48 AM :: 00:29:09</t>
  </si>
  <si>
    <t>5/10/2022 :: 08:00:27 AM / 08:29:00 AM :: 00:28:33</t>
  </si>
  <si>
    <t>4/26/2022 :: 08:06:05 AM / 08:24:17 AM :: 00:18:12</t>
  </si>
  <si>
    <t>5/17/2022 :: 08:09:11 AM / 08:19:48 AM :: 00:10:37</t>
  </si>
  <si>
    <t>4/12/2022 :: 08:15:48 AM / 08:15:55 AM :: 00:00:07</t>
  </si>
  <si>
    <t xml:space="preserve">5/3/2022 :: 08:21:18 AM / 08:21:25 AM :: 00:00:07 </t>
  </si>
  <si>
    <t>5/24/2022 :: 09:17:58 AM / 09:18:06 AM :: 00:00:08</t>
  </si>
  <si>
    <t>5/31/2022 :: 11:15:16 AM / 11:15:35 AM :: 00:00:19</t>
  </si>
  <si>
    <t xml:space="preserve">1/7/2022 :: 12:01:50 PM / 12:10:32 PM :: 00:08:42 </t>
  </si>
  <si>
    <t>11335</t>
  </si>
  <si>
    <t>31926</t>
  </si>
  <si>
    <t>INSTANT IMAGING</t>
  </si>
  <si>
    <t>5/17/2022 :: 01:08:10 PM / 01:08:15 PM :: 00:00:05</t>
  </si>
  <si>
    <t xml:space="preserve">5/3/2022 :: 11:00:33 AM / 11:09:24 AM :: 00:08:51 </t>
  </si>
  <si>
    <t>5/31/2022 :: 11:00:50 AM / 11:00:56 AM :: 00:00:06</t>
  </si>
  <si>
    <t>4/19/2022 :: 12:21:25 PM / 12:21:32 PM :: 00:00:07</t>
  </si>
  <si>
    <t>11338</t>
  </si>
  <si>
    <t>531928</t>
  </si>
  <si>
    <t>NORTHLAND COLLISION</t>
  </si>
  <si>
    <t>6/23/2022 :: 03:28:00 PM / 03:32:11 PM :: 00:04:11</t>
  </si>
  <si>
    <t>6/30/2022 :: 12:01:06 PM / 12:04:53 PM :: 00:03:47</t>
  </si>
  <si>
    <t xml:space="preserve">7/7/2022 :: 01:22:18 PM / 01:22:33 PM :: 00:00:15 </t>
  </si>
  <si>
    <t>7/14/2022 :: 01:38:00 PM / 01:46:40 PM :: 00:08:40</t>
  </si>
  <si>
    <t>7/21/2022 :: 01:21:12 PM / 01:24:37 PM :: 00:03:25</t>
  </si>
  <si>
    <t>7/28/2022 :: 11:51:02 AM / 11:52:17 AM :: 00:01:15</t>
  </si>
  <si>
    <t xml:space="preserve">8/4/2022 :: 02:17:43 PM / 02:22:36 PM :: 00:04:53 </t>
  </si>
  <si>
    <t>11339</t>
  </si>
  <si>
    <t>31929</t>
  </si>
  <si>
    <t>ARBOR  HILLS ANIMAL CLINIC</t>
  </si>
  <si>
    <t>4/14/2022 :: 04:49:57 PM / 04:55:56 PM :: 00:05:59</t>
  </si>
  <si>
    <t xml:space="preserve">5/5/2022 :: 04:56:19 PM / 04:56:29 PM :: 00:00:10 </t>
  </si>
  <si>
    <t xml:space="preserve">6/2/2022 :: 05:02:32 PM / 05:02:47 PM :: 00:00:15 </t>
  </si>
  <si>
    <t>5/19/2022 :: 06:13:26 PM / 06:13:41 PM :: 00:00:15</t>
  </si>
  <si>
    <t>4/22/2022 :: 10:05:53 AM / 10:11:13 AM :: 00:05:20</t>
  </si>
  <si>
    <t>5/13/2022 :: 10:15:17 AM / 10:15:28 AM :: 00:00:11</t>
  </si>
  <si>
    <t>4/29/2022 :: 10:52:09 AM / 10:52:21 AM :: 00:00:12</t>
  </si>
  <si>
    <t>5/27/2022 :: 10:53:01 AM / 10:53:16 AM :: 00:00:15</t>
  </si>
  <si>
    <t>11347</t>
  </si>
  <si>
    <t>531934</t>
  </si>
  <si>
    <t>EDS ORCHARD MARKET</t>
  </si>
  <si>
    <t>6/23/2022 :: 01:31:24 PM / 02:05:59 PM :: 00:34:35</t>
  </si>
  <si>
    <t>6/30/2022 :: 10:35:19 AM / 11:03:09 AM :: 00:27:50</t>
  </si>
  <si>
    <t xml:space="preserve">7/7/2022 :: 12:56:41 PM / 12:56:51 PM :: 00:00:10 </t>
  </si>
  <si>
    <t>7/14/2022 :: 12:21:18 PM / 12:51:23 PM :: 00:30:05</t>
  </si>
  <si>
    <t>7/21/2022 :: 12:09:22 PM / 12:23:38 PM :: 00:14:16</t>
  </si>
  <si>
    <t>7/28/2022 :: 10:25:21 AM / 10:52:20 AM :: 00:26:59</t>
  </si>
  <si>
    <t xml:space="preserve">8/4/2022 :: 12:40:58 PM / 01:13:49 PM :: 00:32:51 </t>
  </si>
  <si>
    <t>1/11/2022 :: 01:21:58 PM / 01:29:02 PM :: 00:07:04</t>
  </si>
  <si>
    <t>4/19/2022 :: NO TIME / NO TIME :: 00:00:00 :: 00:0</t>
  </si>
  <si>
    <t>2/1/2022 :: NO TIME / NO TIME :: 00:00:00 :: 00:00</t>
  </si>
  <si>
    <t>2/22/2022 :: NO TIME / NO TIME :: 00:00:00 :: 00:0</t>
  </si>
  <si>
    <t>3/22/2022 :: NO TIME / NO TIME :: 00:00:00 :: 00:0</t>
  </si>
  <si>
    <t>11355</t>
  </si>
  <si>
    <t>TROPICAL SMOOTHIE CAFE 23 MILE</t>
  </si>
  <si>
    <t>4/20/2022 :: 01:05:31 PM / 01:10:30 PM :: 00:04:59</t>
  </si>
  <si>
    <t xml:space="preserve">5/4/2022 :: 01:21:19 PM / 01:24:48 PM :: 00:03:29 </t>
  </si>
  <si>
    <t>4/27/2022 :: 02:52:12 PM / 02:52:18 PM :: 00:00:06</t>
  </si>
  <si>
    <t>5/11/2022 :: 11:29:43 AM / 11:40:58 AM :: 00:11:15</t>
  </si>
  <si>
    <t>4/13/2022 :: 11:51:30 AM / 12:13:22 PM :: 00:21:52</t>
  </si>
  <si>
    <t>5/25/2022 :: 11:54:39 AM / 12:07:43 PM :: 00:13:04</t>
  </si>
  <si>
    <t>5/18/2022 :: 12:18:51 PM / 12:18:59 PM :: 00:00:08</t>
  </si>
  <si>
    <t xml:space="preserve">6/1/2022 :: 12:31:17 PM / 12:38:47 PM :: 00:07:30 </t>
  </si>
  <si>
    <t>11356</t>
  </si>
  <si>
    <t>131941</t>
  </si>
  <si>
    <t>SPINFROM INC</t>
  </si>
  <si>
    <t xml:space="preserve">1/7/2022 :: 10:01:19 AM / 10:10:07 AM :: 00:08:48 </t>
  </si>
  <si>
    <t xml:space="preserve">1/7/2022 :: 10:10:09 AM / 10:10:17 AM :: 00:00:08 </t>
  </si>
  <si>
    <t>1/14/2022 :: 10:27:34 AM / 10:33:31 AM :: 00:05:57</t>
  </si>
  <si>
    <t>11358</t>
  </si>
  <si>
    <t>531943</t>
  </si>
  <si>
    <t>NORTHLAND TOOL &amp; DIE, INC.</t>
  </si>
  <si>
    <t>6/22/2022 :: 07:39:37 AM / 07:47:54 AM :: 00:08:17</t>
  </si>
  <si>
    <t>6/29/2022 :: 08:25:46 AM / 08:35:28 AM :: 00:09:42</t>
  </si>
  <si>
    <t xml:space="preserve">7/7/2022 :: 08:56:50 AM / 08:57:02 AM :: 00:00:12 </t>
  </si>
  <si>
    <t>7/13/2022 :: 07:07:30 AM / 07:15:05 AM :: 00:07:35</t>
  </si>
  <si>
    <t>7/20/2022 :: 07:27:25 AM / 07:35:44 AM :: 00:08:19</t>
  </si>
  <si>
    <t>7/27/2022 :: 08:16:55 AM / 08:25:33 AM :: 00:08:38</t>
  </si>
  <si>
    <t xml:space="preserve">8/3/2022 :: 09:02:50 AM / 09:13:35 AM :: 00:10:45 </t>
  </si>
  <si>
    <t>8/10/2022 :: 08:29:56 AM / 08:37:30 AM :: 00:07:34</t>
  </si>
  <si>
    <t>1136</t>
  </si>
  <si>
    <t>OLGA'S WEST MARKET</t>
  </si>
  <si>
    <t xml:space="preserve">6/2/2022 :: 01:08:54 PM / 01:09:04 PM :: 00:00:10 </t>
  </si>
  <si>
    <t>5/12/2022 :: 01:10:49 PM / 01:11:01 PM :: 00:00:12</t>
  </si>
  <si>
    <t>5/19/2022 :: 01:20:40 PM / 01:20:49 PM :: 00:00:09</t>
  </si>
  <si>
    <t>5/26/2022 :: 01:59:35 PM / 02:06:22 PM :: 00:06:47</t>
  </si>
  <si>
    <t>4/14/2022 :: 12:09:50 PM / 12:16:29 PM :: 00:06:39</t>
  </si>
  <si>
    <t>4/21/2022 :: 12:31:54 PM / 12:37:15 PM :: 00:05:21</t>
  </si>
  <si>
    <t>4/28/2022 :: 12:35:14 PM / 12:44:48 PM :: 00:09:34</t>
  </si>
  <si>
    <t xml:space="preserve">5/5/2022 :: 12:54:41 PM / 12:54:50 PM :: 00:00:09 </t>
  </si>
  <si>
    <t>1/21/2022 :: 10:52:26 AM / 10:58:07 AM :: 00:05:41</t>
  </si>
  <si>
    <t>11362</t>
  </si>
  <si>
    <t>531945</t>
  </si>
  <si>
    <t>TRES HERMANOS BAKERY</t>
  </si>
  <si>
    <t>6/22/2022 :: 09:37:39 AM / 09:37:44 AM :: 00:00:05</t>
  </si>
  <si>
    <t xml:space="preserve">7/6/2022 :: 12:15:40 PM / 12:19:53 PM :: 00:04:13 </t>
  </si>
  <si>
    <t>7/20/2022 :: 09:49:19 AM / 09:58:39 AM :: 00:09:20</t>
  </si>
  <si>
    <t xml:space="preserve">8/3/2022 :: 09:24:32 AM / 09:24:48 AM :: 00:00:16 </t>
  </si>
  <si>
    <t>11364</t>
  </si>
  <si>
    <t>99076</t>
  </si>
  <si>
    <t>VISTA MARIA-MYRIAM HALL</t>
  </si>
  <si>
    <t xml:space="preserve">6/2/2022 :: 06:16:10 AM / 06:21:06 AM :: 00:04:56 </t>
  </si>
  <si>
    <t xml:space="preserve">5/5/2022 :: 06:27:06 AM / 06:29:13 AM :: 00:02:07 </t>
  </si>
  <si>
    <t>5/26/2022 :: 06:32:41 AM / 06:35:03 AM :: 00:02:22</t>
  </si>
  <si>
    <t>5/12/2022 :: 06:38:38 AM / 06:41:36 AM :: 00:02:58</t>
  </si>
  <si>
    <t>4/14/2022 :: 06:39:38 AM / 06:43:24 AM :: 00:03:46</t>
  </si>
  <si>
    <t>5/19/2022 :: 06:47:56 AM / 06:48:13 AM :: 00:00:17</t>
  </si>
  <si>
    <t>4/21/2022 :: 06:51:44 AM / 06:54:35 AM :: 00:02:51</t>
  </si>
  <si>
    <t>4/28/2022 :: 06:53:11 AM / 06:56:42 AM :: 00:03:31</t>
  </si>
  <si>
    <t>11369</t>
  </si>
  <si>
    <t>31951</t>
  </si>
  <si>
    <t>ETHEL'S BAKING COMPANY</t>
  </si>
  <si>
    <t>4/11/2022 :: 11:07:37 AM / 11:24:01 AM :: 00:16:24</t>
  </si>
  <si>
    <t>5/30/2022 :: 11:19:10 AM / 11:39:21 AM :: 00:20:11</t>
  </si>
  <si>
    <t>4/25/2022 :: 11:26:45 AM / 11:27:33 AM :: 00:00:48</t>
  </si>
  <si>
    <t>5/23/2022 :: 11:48:45 AM / 12:06:52 PM :: 00:18:07</t>
  </si>
  <si>
    <t xml:space="preserve">5/9/2022 :: 12:16:07 PM / 12:16:27 PM :: 00:00:20 </t>
  </si>
  <si>
    <t>4/18/2022 :: 12:29:16 PM / 12:41:12 PM :: 00:11:56</t>
  </si>
  <si>
    <t xml:space="preserve">5/2/2022 :: 12:31:29 PM / 12:31:59 PM :: 00:00:30 </t>
  </si>
  <si>
    <t>5/16/2022 :: 12:38:15 PM / 12:46:42 PM :: 00:08:27</t>
  </si>
  <si>
    <t>1/10/2022 :: 01:59:31 PM / 01:59:47 PM :: 00:00:16</t>
  </si>
  <si>
    <t xml:space="preserve">1/3/2022 :: 11:06:39 AM / 11:14:07 AM :: 00:07:28 </t>
  </si>
  <si>
    <t>1/14/2022 :: 08:28:49 AM / 08:39:22 AM :: 00:10:33</t>
  </si>
  <si>
    <t xml:space="preserve">1/3/2022 :: 10:21:24 AM / 10:33:19 AM :: 00:11:55 </t>
  </si>
  <si>
    <t>11376</t>
  </si>
  <si>
    <t>31957</t>
  </si>
  <si>
    <t>ADAPTIVE ENERGY LLC</t>
  </si>
  <si>
    <t>5/27/2022 :: 04:02:17 PM / 04:02:32 PM :: 00:00:15</t>
  </si>
  <si>
    <t>4/29/2022 :: 07:27:30 PM / 07:28:07 PM :: 00:00:37</t>
  </si>
  <si>
    <t xml:space="preserve">1/4/2022 :: 02:29:09 PM / 02:29:17 PM :: 00:00:08 </t>
  </si>
  <si>
    <t>1/11/2022 :: 02:50:15 PM / 03:11:28 PM :: 00:21:13</t>
  </si>
  <si>
    <t>1139</t>
  </si>
  <si>
    <t>27408</t>
  </si>
  <si>
    <t xml:space="preserve">BURRITO MUNDO                 </t>
  </si>
  <si>
    <t>5/24/2022 :: 09:36:05 AM / 09:36:11 AM :: 00:00:06</t>
  </si>
  <si>
    <t xml:space="preserve">5/3/2022 :: 09:37:26 AM / 09:37:41 AM :: 00:00:15 </t>
  </si>
  <si>
    <t>5/31/2022 :: 09:38:02 AM / 09:38:10 AM :: 00:00:08</t>
  </si>
  <si>
    <t>4/26/2022 :: 10:08:12 AM / 10:14:07 AM :: 00:05:55</t>
  </si>
  <si>
    <t>5/17/2022 :: 10:13:36 AM / 10:13:47 AM :: 00:00:11</t>
  </si>
  <si>
    <t>5/10/2022 :: 10:15:30 AM / 10:23:33 AM :: 00:08:03</t>
  </si>
  <si>
    <t>4/19/2022 :: 11:18:49 AM / 11:26:53 AM :: 00:08:04</t>
  </si>
  <si>
    <t>4/12/2022 :: 12:50:29 PM / 12:50:33 PM :: 00:00:04</t>
  </si>
  <si>
    <t>11391</t>
  </si>
  <si>
    <t>31971</t>
  </si>
  <si>
    <t>MARY'S FABULOUS CHICKEN</t>
  </si>
  <si>
    <t>5/16/2022 :: 01:03:19 PM / 01:04:14 PM :: 00:00:55</t>
  </si>
  <si>
    <t>4/20/2022 :: 02:58:45 PM / 02:58:55 PM :: 00:00:10</t>
  </si>
  <si>
    <t>11392</t>
  </si>
  <si>
    <t>31972</t>
  </si>
  <si>
    <t>EOS COFFEE</t>
  </si>
  <si>
    <t>5/20/2022 :: 02:09:02 PM / 02:17:18 PM :: 00:08:16</t>
  </si>
  <si>
    <t xml:space="preserve">5/6/2022 :: 02:12:50 PM / 02:13:06 PM :: 00:00:16 </t>
  </si>
  <si>
    <t>5/27/2022 :: 02:22:48 PM / 02:23:05 PM :: 00:00:17</t>
  </si>
  <si>
    <t>4/22/2022 :: 02:46:01 PM / 02:58:08 PM :: 00:12:07</t>
  </si>
  <si>
    <t>4/29/2022 :: 03:08:37 PM / 03:09:01 PM :: 00:00:24</t>
  </si>
  <si>
    <t>5/13/2022 :: 03:26:53 PM / 03:34:02 PM :: 00:07:09</t>
  </si>
  <si>
    <t>4/15/2022 :: 03:57:34 PM / 04:08:31 PM :: 00:10:57</t>
  </si>
  <si>
    <t>17419</t>
  </si>
  <si>
    <t xml:space="preserve">GRAND PROFESSIONAL            </t>
  </si>
  <si>
    <t xml:space="preserve">6/1/2022 :: 04:15:01 PM / 04:15:26 PM :: 00:00:25 </t>
  </si>
  <si>
    <t xml:space="preserve">5/4/2022 :: 04:35:36 PM / 04:36:02 PM :: 00:00:26 </t>
  </si>
  <si>
    <t>11400</t>
  </si>
  <si>
    <t>73413</t>
  </si>
  <si>
    <t>HINCKA LOGGING LLC</t>
  </si>
  <si>
    <t>2/15/2022 :: 01:55:15 PM / 02:11:23 PM :: 00:16:08</t>
  </si>
  <si>
    <t>2/22/2022 :: 12:58:24 PM / 01:04:47 PM :: 00:06:23</t>
  </si>
  <si>
    <t xml:space="preserve">3/1/2022 :: 01:33:26 PM / 01:48:56 PM :: 00:15:30 </t>
  </si>
  <si>
    <t xml:space="preserve">3/8/2022 :: 01:37:19 PM / 01:37:36 PM :: 00:00:17 </t>
  </si>
  <si>
    <t xml:space="preserve">1/7/2022 :: 01:42:43 PM / 02:05:12 PM :: 00:22:29 </t>
  </si>
  <si>
    <t>1/14/2022 :: 02:21:22 PM / 02:32:57 PM :: 00:11:35</t>
  </si>
  <si>
    <t>11407</t>
  </si>
  <si>
    <t>31980</t>
  </si>
  <si>
    <t>THOMAS'S FAMILY DINER</t>
  </si>
  <si>
    <t>4/13/2022 :: 01:32:45 PM / 01:32:55 PM :: 00:00:10</t>
  </si>
  <si>
    <t>5/11/2022 :: 01:57:14 PM / 01:57:23 PM :: 00:00:09</t>
  </si>
  <si>
    <t>5/25/2022 :: 03:27:44 PM / 03:27:55 PM :: 00:00:11</t>
  </si>
  <si>
    <t>4/27/2022 :: 12:39:14 PM / 12:39:23 PM :: 00:00:09</t>
  </si>
  <si>
    <t>1141</t>
  </si>
  <si>
    <t>27425</t>
  </si>
  <si>
    <t xml:space="preserve">DANNYS IRISH PUB              </t>
  </si>
  <si>
    <t>5/10/2022 :: 02:16:28 PM / 02:16:36 PM :: 00:00:08</t>
  </si>
  <si>
    <t>4/26/2022 :: 02:24:15 PM / 02:24:54 PM :: 00:00:39</t>
  </si>
  <si>
    <t>4/19/2022 :: 02:55:53 PM / 02:56:00 PM :: 00:00:07</t>
  </si>
  <si>
    <t xml:space="preserve">5/2/2022 :: 09:18:51 AM / 09:19:40 AM :: 00:00:49 </t>
  </si>
  <si>
    <t xml:space="preserve">5/2/2022 :: 09:20:49 AM / 09:20:56 AM :: 00:00:07 </t>
  </si>
  <si>
    <t>4/25/2022 :: 09:32:47 AM / 09:44:00 AM :: 00:11:13</t>
  </si>
  <si>
    <t>5/23/2022 :: 09:32:50 AM / 09:41:43 AM :: 00:08:53</t>
  </si>
  <si>
    <t>5/30/2022 :: 09:34:17 AM / 09:43:27 AM :: 00:09:10</t>
  </si>
  <si>
    <t>4/11/2022 :: 09:51:47 AM / 09:52:55 AM :: 00:01:08</t>
  </si>
  <si>
    <t>5/16/2022 :: 09:52:24 AM / 09:56:35 AM :: 00:04:11</t>
  </si>
  <si>
    <t>5/16/2022 :: 09:56:54 AM / 09:57:32 AM :: 00:00:38</t>
  </si>
  <si>
    <t xml:space="preserve">5/9/2022 :: 10:00:36 AM / 10:08:37 AM :: 00:08:01 </t>
  </si>
  <si>
    <t>11420</t>
  </si>
  <si>
    <t>131991</t>
  </si>
  <si>
    <t>BONE DADDY'S BBQ</t>
  </si>
  <si>
    <t>11421</t>
  </si>
  <si>
    <t>131992</t>
  </si>
  <si>
    <t>LAPEER WINE AND SPIRITS</t>
  </si>
  <si>
    <t>11424</t>
  </si>
  <si>
    <t>131995</t>
  </si>
  <si>
    <t>CORKPINE EATERY AND SALOON</t>
  </si>
  <si>
    <t>11425</t>
  </si>
  <si>
    <t>31996</t>
  </si>
  <si>
    <t>SRODEK'S QUALITY SAUSAGE</t>
  </si>
  <si>
    <t>4/27/2022 :: 07:26:25 AM / 07:33:36 AM :: 00:07:11</t>
  </si>
  <si>
    <t xml:space="preserve">5/4/2022 :: 07:40:31 AM / 07:40:39 AM :: 00:00:08 </t>
  </si>
  <si>
    <t xml:space="preserve">6/1/2022 :: 07:40:54 AM / 07:45:11 AM :: 00:04:17 </t>
  </si>
  <si>
    <t>5/11/2022 :: 07:42:38 AM / 07:51:43 AM :: 00:09:05</t>
  </si>
  <si>
    <t>4/20/2022 :: 07:47:39 AM / 08:01:07 AM :: 00:13:28</t>
  </si>
  <si>
    <t>5/25/2022 :: 08:00:44 AM / 08:00:51 AM :: 00:00:07</t>
  </si>
  <si>
    <t>5/18/2022 :: 08:01:15 AM / 08:15:04 AM :: 00:13:49</t>
  </si>
  <si>
    <t>4/13/2022 :: 11:11:26 AM / 11:22:15 AM :: 00:10:49</t>
  </si>
  <si>
    <t>11428</t>
  </si>
  <si>
    <t>531998</t>
  </si>
  <si>
    <t>CATALYST DEVELOPMENT CO. 11</t>
  </si>
  <si>
    <t xml:space="preserve">7/5/2022 :: 11:51:24 AM / 11:51:27 AM :: 00:00:03 </t>
  </si>
  <si>
    <t>7/19/2022 :: 09:29:53 AM / 09:29:59 AM :: 00:00:06</t>
  </si>
  <si>
    <t xml:space="preserve">8/2/2022 :: 10:59:18 AM / 11:04:33 AM :: 00:05:15 </t>
  </si>
  <si>
    <t>11429</t>
  </si>
  <si>
    <t>532000</t>
  </si>
  <si>
    <t>TOASTED PICKLE</t>
  </si>
  <si>
    <t>6/28/2022 :: 12:55:25 PM / 01:02:15 PM :: 00:06:50</t>
  </si>
  <si>
    <t xml:space="preserve">7/5/2022 :: 02:25:50 PM / 02:44:27 PM :: 00:18:37 </t>
  </si>
  <si>
    <t>7/12/2022 :: 01:33:32 PM / 01:39:31 PM :: 00:05:59</t>
  </si>
  <si>
    <t>7/19/2022 :: 03:15:07 PM / 03:26:22 PM :: 00:11:15</t>
  </si>
  <si>
    <t>7/26/2022 :: 12:36:56 PM / 12:46:52 PM :: 00:09:56</t>
  </si>
  <si>
    <t>7/26/2022 :: 12:47:09 PM / 12:47:26 PM :: 00:00:17</t>
  </si>
  <si>
    <t xml:space="preserve">8/2/2022 :: 01:05:08 PM / 01:15:32 PM :: 00:10:24 </t>
  </si>
  <si>
    <t xml:space="preserve">8/9/2022 :: 01:29:44 PM / 01:35:55 PM :: 00:06:11 </t>
  </si>
  <si>
    <t>1143</t>
  </si>
  <si>
    <t>JET'S PIZZA MI-011</t>
  </si>
  <si>
    <t>4/14/2022 :: 09:20:39 AM / 09:32:48 AM :: 00:12:09</t>
  </si>
  <si>
    <t>5/12/2022 :: 09:39:24 AM / 09:48:11 AM :: 00:08:47</t>
  </si>
  <si>
    <t>4/21/2022 :: 09:47:34 AM / 09:58:34 AM :: 00:11:00</t>
  </si>
  <si>
    <t>4/28/2022 :: 09:54:33 AM / 10:06:34 AM :: 00:12:01</t>
  </si>
  <si>
    <t>5/19/2022 :: 10:03:55 AM / 10:11:51 AM :: 00:07:56</t>
  </si>
  <si>
    <t xml:space="preserve">6/2/2022 :: 10:51:35 AM / 10:57:53 AM :: 00:06:18 </t>
  </si>
  <si>
    <t>5/26/2022 :: 10:57:13 AM / 11:07:52 AM :: 00:10:39</t>
  </si>
  <si>
    <t xml:space="preserve">5/5/2022 :: 11:11:37 AM / 11:19:04 AM :: 00:07:27 </t>
  </si>
  <si>
    <t>1144</t>
  </si>
  <si>
    <t>OLGAS 603 FAIRLANE</t>
  </si>
  <si>
    <t>5/11/2022 :: 08:54:37 AM / 09:05:48 AM :: 00:11:11</t>
  </si>
  <si>
    <t>4/13/2022 :: 09:05:40 AM / 09:13:29 AM :: 00:07:49</t>
  </si>
  <si>
    <t>5/18/2022 :: 09:18:38 AM / 09:20:47 AM :: 00:02:09</t>
  </si>
  <si>
    <t>4/27/2022 :: 09:19:46 AM / 09:33:14 AM :: 00:13:28</t>
  </si>
  <si>
    <t>4/20/2022 :: 09:29:50 AM / 09:40:15 AM :: 00:10:25</t>
  </si>
  <si>
    <t xml:space="preserve">5/4/2022 :: 09:34:29 AM / 09:41:38 AM :: 00:07:09 </t>
  </si>
  <si>
    <t>5/25/2022 :: 09:38:15 AM / 09:47:16 AM :: 00:09:01</t>
  </si>
  <si>
    <t xml:space="preserve">6/1/2022 :: 09:44:05 AM / 09:53:05 AM :: 00:09:00 </t>
  </si>
  <si>
    <t>11442</t>
  </si>
  <si>
    <t>532009</t>
  </si>
  <si>
    <t>CURRY LEAF INDIAN CUISINE</t>
  </si>
  <si>
    <t>6/22/2022 :: 04:04:30 PM / 04:04:48 PM :: 00:00:18</t>
  </si>
  <si>
    <t>6/29/2022 :: 02:08:22 PM / 02:17:32 PM :: 00:09:10</t>
  </si>
  <si>
    <t xml:space="preserve">7/6/2022 :: 03:09:50 PM / 03:14:53 PM :: 00:05:03 </t>
  </si>
  <si>
    <t>7/13/2022 :: 04:46:55 PM / 05:00:29 PM :: 00:13:34</t>
  </si>
  <si>
    <t>7/20/2022 :: 01:14:36 PM / 01:19:06 PM :: 00:04:30</t>
  </si>
  <si>
    <t>7/27/2022 :: 02:45:42 PM / 02:49:30 PM :: 00:03:48</t>
  </si>
  <si>
    <t xml:space="preserve">8/3/2022 :: 03:10:13 PM / 03:10:37 PM :: 00:00:24 </t>
  </si>
  <si>
    <t>8/10/2022 :: 03:07:10 PM / 03:07:48 PM :: 00:00:38</t>
  </si>
  <si>
    <t>11443</t>
  </si>
  <si>
    <t>532010</t>
  </si>
  <si>
    <t>MORLEY DEPOT</t>
  </si>
  <si>
    <t>6/27/2022 :: 02:36:50 PM / 02:59:29 PM :: 00:22:39</t>
  </si>
  <si>
    <t xml:space="preserve">7/4/2022 :: 02:25:09 PM / 02:31:47 PM :: 00:06:38 </t>
  </si>
  <si>
    <t>7/11/2022 :: 02:27:06 PM / 02:42:11 PM :: 00:15:05</t>
  </si>
  <si>
    <t>7/18/2022 :: 01:50:25 PM / 02:11:00 PM :: 00:20:35</t>
  </si>
  <si>
    <t>7/25/2022 :: 03:29:51 PM / 04:01:24 PM :: 00:31:33</t>
  </si>
  <si>
    <t xml:space="preserve">8/1/2022 :: 02:12:48 PM / 02:34:00 PM :: 00:21:12 </t>
  </si>
  <si>
    <t xml:space="preserve">8/8/2022 :: 03:22:22 PM / 04:20:19 PM :: 00:57:57 </t>
  </si>
  <si>
    <t>11444</t>
  </si>
  <si>
    <t>132011</t>
  </si>
  <si>
    <t>ALEX'S MARKET</t>
  </si>
  <si>
    <t>4/26/2023 :: 12:49:28 PM / 12:49:47 PM :: 00:00:19</t>
  </si>
  <si>
    <t>1145</t>
  </si>
  <si>
    <t>27441</t>
  </si>
  <si>
    <t xml:space="preserve">WESTERN MARKET                </t>
  </si>
  <si>
    <t>4/18/2022 :: 01:46:07 PM / 01:46:13 PM :: 00:00:06</t>
  </si>
  <si>
    <t xml:space="preserve">5/2/2022 :: 08:56:02 AM / 09:00:22 AM :: 00:04:20 </t>
  </si>
  <si>
    <t>5/23/2022 :: 09:02:08 AM / 09:14:28 AM :: 00:12:20</t>
  </si>
  <si>
    <t xml:space="preserve">5/9/2022 :: 09:09:47 AM / 09:39:19 AM :: 00:29:32 </t>
  </si>
  <si>
    <t>5/16/2022 :: 09:11:25 AM / 09:17:49 AM :: 00:06:24</t>
  </si>
  <si>
    <t>4/25/2022 :: 09:12:01 AM / 09:14:00 AM :: 00:01:59</t>
  </si>
  <si>
    <t>5/30/2022 :: 09:23:48 AM / 09:23:59 AM :: 00:00:11</t>
  </si>
  <si>
    <t>4/18/2022 :: 09:46:02 AM / 09:48:00 AM :: 00:01:58</t>
  </si>
  <si>
    <t>4/11/2022 :: 10:51:04 AM / 10:51:13 AM :: 00:00:09</t>
  </si>
  <si>
    <t>11453</t>
  </si>
  <si>
    <t>532017</t>
  </si>
  <si>
    <t>GROW</t>
  </si>
  <si>
    <t>6/22/2022 :: 09:49:16 AM / 10:16:09 AM :: 00:26:53</t>
  </si>
  <si>
    <t>6/29/2022 :: 11:05:49 AM / 11:23:41 AM :: 00:17:52</t>
  </si>
  <si>
    <t xml:space="preserve">7/6/2022 :: 09:05:08 AM / 09:34:44 AM :: 00:29:36 </t>
  </si>
  <si>
    <t xml:space="preserve">7/6/2022 :: 09:34:49 AM / 09:34:57 AM :: 00:00:08 </t>
  </si>
  <si>
    <t>7/13/2022 :: 08:59:07 AM / 09:22:52 AM :: 00:23:45</t>
  </si>
  <si>
    <t>7/20/2022 :: 09:41:46 AM / 10:08:46 AM :: 00:27:00</t>
  </si>
  <si>
    <t>7/27/2022 :: 09:48:28 AM / 10:11:38 AM :: 00:23:10</t>
  </si>
  <si>
    <t xml:space="preserve">8/3/2022 :: 08:00:02 AM / 08:16:53 AM :: 00:16:51 </t>
  </si>
  <si>
    <t>8/10/2022 :: 09:25:00 AM / 09:39:07 AM :: 00:14:07</t>
  </si>
  <si>
    <t>11455</t>
  </si>
  <si>
    <t>532019</t>
  </si>
  <si>
    <t>GREYLINE BREWING</t>
  </si>
  <si>
    <t>6/24/2022 :: 11:21:07 AM / 11:28:59 AM :: 00:07:52</t>
  </si>
  <si>
    <t xml:space="preserve">7/1/2022 :: 11:24:12 AM / 11:33:06 AM :: 00:08:54 </t>
  </si>
  <si>
    <t xml:space="preserve">7/8/2022 :: 11:36:15 AM / 11:44:39 AM :: 00:08:24 </t>
  </si>
  <si>
    <t>7/15/2022 :: 11:14:20 AM / 11:22:25 AM :: 00:08:05</t>
  </si>
  <si>
    <t>7/22/2022 :: 11:49:11 AM / 11:57:00 AM :: 00:07:49</t>
  </si>
  <si>
    <t>7/29/2022 :: 11:04:50 AM / 11:13:29 AM :: 00:08:39</t>
  </si>
  <si>
    <t xml:space="preserve">8/5/2022 :: 11:10:59 AM / 11:19:35 AM :: 00:08:36 </t>
  </si>
  <si>
    <t>1146</t>
  </si>
  <si>
    <t>OLGAS 610 WOODHAVEN</t>
  </si>
  <si>
    <t xml:space="preserve">5/2/2022 :: 01:15:45 PM / 01:25:10 PM :: 00:09:25 </t>
  </si>
  <si>
    <t>5/30/2022 :: 01:23:42 PM / 01:23:48 PM :: 00:00:06</t>
  </si>
  <si>
    <t>4/18/2022 :: 02:23:57 PM / 02:24:53 PM :: 00:00:56</t>
  </si>
  <si>
    <t>5/23/2022 :: 06:03:23 PM / 06:03:29 PM :: 00:00:06</t>
  </si>
  <si>
    <t>4/25/2022 :: 12:01:10 PM / 12:15:20 PM :: 00:14:10</t>
  </si>
  <si>
    <t xml:space="preserve">5/9/2022 :: 12:22:46 PM / 12:30:58 PM :: 00:08:12 </t>
  </si>
  <si>
    <t>4/11/2022 :: 12:32:54 PM / 12:43:12 PM :: 00:10:18</t>
  </si>
  <si>
    <t>5/16/2022 :: 12:52:16 PM / 01:02:59 PM :: 00:10:43</t>
  </si>
  <si>
    <t xml:space="preserve">1/3/2022 :: 07:12:30 AM / 07:12:38 AM :: 00:00:08 </t>
  </si>
  <si>
    <t>1/10/2022 :: 07:47:29 AM / 07:47:41 AM :: 00:00:12</t>
  </si>
  <si>
    <t>11467</t>
  </si>
  <si>
    <t>32028</t>
  </si>
  <si>
    <t>ANTHONYS GOURMET PIZZA</t>
  </si>
  <si>
    <t>5/20/2022 :: 01:59:11 PM / 01:59:33 PM :: 00:00:22</t>
  </si>
  <si>
    <t>5/13/2022 :: 02:36:40 PM / 02:36:57 PM :: 00:00:17</t>
  </si>
  <si>
    <t>5/27/2022 :: 02:54:41 PM / 02:55:01 PM :: 00:00:20</t>
  </si>
  <si>
    <t>4/15/2022 :: 03:00:46 PM / 03:01:10 PM :: 00:00:24</t>
  </si>
  <si>
    <t>4/29/2022 :: 03:41:24 PM / 03:41:46 PM :: 00:00:22</t>
  </si>
  <si>
    <t>4/22/2022 :: 05:04:23 PM / 05:04:57 PM :: 00:00:34</t>
  </si>
  <si>
    <t xml:space="preserve">5/6/2022 :: 05:46:11 PM / 05:46:29 PM :: 00:00:18 </t>
  </si>
  <si>
    <t>11469</t>
  </si>
  <si>
    <t>532029</t>
  </si>
  <si>
    <t>AGAVE SPORTS BAR</t>
  </si>
  <si>
    <t>6/23/2022 :: 12:26:50 PM / 12:37:37 PM :: 00:10:47</t>
  </si>
  <si>
    <t>6/30/2022 :: 12:45:33 PM / 12:56:09 PM :: 00:10:36</t>
  </si>
  <si>
    <t xml:space="preserve">7/7/2022 :: 01:39:07 PM / 01:47:04 PM :: 00:07:57 </t>
  </si>
  <si>
    <t>7/14/2022 :: 04:07:21 PM / 04:23:38 PM :: 00:16:17</t>
  </si>
  <si>
    <t>7/21/2022 :: 03:45:22 PM / 03:45:43 PM :: 00:00:21</t>
  </si>
  <si>
    <t>7/28/2022 :: 04:11:16 PM / 04:12:05 PM :: 00:00:49</t>
  </si>
  <si>
    <t xml:space="preserve">8/4/2022 :: 01:34:10 PM / 01:34:21 PM :: 00:00:11 </t>
  </si>
  <si>
    <t>11470</t>
  </si>
  <si>
    <t>139</t>
  </si>
  <si>
    <t>CANTEEN VENDING</t>
  </si>
  <si>
    <t xml:space="preserve">7/6/2022 :: 09:37:56 AM / 09:53:36 AM :: 00:15:40 </t>
  </si>
  <si>
    <t xml:space="preserve">8/3/2022 :: 09:28:19 AM / 09:41:58 AM :: 00:13:39 </t>
  </si>
  <si>
    <t>232034</t>
  </si>
  <si>
    <t xml:space="preserve">1/7/2022 :: 09:34:27 AM / 09:41:18 AM :: 00:06:51 </t>
  </si>
  <si>
    <t>4/12/2022 :: NO TIME / NO TIME :: 00:00:00 :: 00:0</t>
  </si>
  <si>
    <t>4/5/2022 :: NO TIME / NO TIME :: 00:00:00 :: 00:00</t>
  </si>
  <si>
    <t>3/29/2022 :: NO TIME / NO TIME :: 00:00:00 :: 00:0</t>
  </si>
  <si>
    <t>11479</t>
  </si>
  <si>
    <t>73416</t>
  </si>
  <si>
    <t>HEALTH DEPT OF NW MICH</t>
  </si>
  <si>
    <t>2/14/2022 :: 09:21:16 AM / 09:30:06 AM :: 00:08:50</t>
  </si>
  <si>
    <t>1/21/2022 :: 04:35:24 PM / 04:41:37 PM :: 00:06:13</t>
  </si>
  <si>
    <t>11483</t>
  </si>
  <si>
    <t>532040</t>
  </si>
  <si>
    <t>GERMAN AUTO SERVICE LTD</t>
  </si>
  <si>
    <t>6/28/2022 :: 08:29:39 AM / 08:48:24 AM :: 00:18:45</t>
  </si>
  <si>
    <t xml:space="preserve">7/5/2022 :: 11:46:56 AM / 11:47:41 AM :: 00:00:45 </t>
  </si>
  <si>
    <t>7/12/2022 :: 08:54:01 AM / 09:20:38 AM :: 00:26:37</t>
  </si>
  <si>
    <t>7/19/2022 :: 08:31:40 AM / 08:45:07 AM :: 00:13:27</t>
  </si>
  <si>
    <t>7/26/2022 :: 09:03:17 AM / 09:21:22 AM :: 00:18:05</t>
  </si>
  <si>
    <t xml:space="preserve">8/2/2022 :: 08:58:37 AM / 09:16:26 AM :: 00:17:49 </t>
  </si>
  <si>
    <t xml:space="preserve">8/9/2022 :: 08:31:59 AM / 08:44:15 AM :: 00:12:16 </t>
  </si>
  <si>
    <t>11486</t>
  </si>
  <si>
    <t>73418</t>
  </si>
  <si>
    <t>BUCKYS MEATS</t>
  </si>
  <si>
    <t>2/21/2022 :: 12:41:31 PM / 12:48:02 PM :: 00:06:31</t>
  </si>
  <si>
    <t xml:space="preserve">3/7/2022 :: 01:09:37 PM / 01:15:39 PM :: 00:06:02 </t>
  </si>
  <si>
    <t>11487</t>
  </si>
  <si>
    <t>73419</t>
  </si>
  <si>
    <t>MICHIGAN STATE POLICE</t>
  </si>
  <si>
    <t>2/21/2022 :: 08:37:04 AM / 08:37:12 AM :: 00:00:08</t>
  </si>
  <si>
    <t>11488</t>
  </si>
  <si>
    <t>32043</t>
  </si>
  <si>
    <t>THE BRAKE SHOP</t>
  </si>
  <si>
    <t>5/11/2022 :: 10:36:30 AM / 10:42:03 AM :: 00:05:33</t>
  </si>
  <si>
    <t>5/18/2022 :: 10:48:51 AM / 10:53:08 AM :: 00:04:17</t>
  </si>
  <si>
    <t>4/13/2022 :: 10:52:38 AM / 10:58:54 AM :: 00:06:16</t>
  </si>
  <si>
    <t>4/27/2022 :: 10:54:15 AM / 11:02:24 AM :: 00:08:09</t>
  </si>
  <si>
    <t>4/20/2022 :: 11:08:43 AM / 11:19:56 AM :: 00:11:13</t>
  </si>
  <si>
    <t xml:space="preserve">5/4/2022 :: 11:14:24 AM / 11:19:30 AM :: 00:05:06 </t>
  </si>
  <si>
    <t xml:space="preserve">6/1/2022 :: 11:25:10 AM / 11:34:38 AM :: 00:09:28 </t>
  </si>
  <si>
    <t>5/25/2022 :: 11:46:28 AM / 11:50:21 AM :: 00:03:53</t>
  </si>
  <si>
    <t>11496</t>
  </si>
  <si>
    <t>532052</t>
  </si>
  <si>
    <t>TUDOR EVENT SERVICES</t>
  </si>
  <si>
    <t>6/23/2022 :: 01:21:22 PM / 01:21:30 PM :: 00:00:08</t>
  </si>
  <si>
    <t>6/30/2022 :: 01:24:30 PM / 01:27:53 PM :: 00:03:23</t>
  </si>
  <si>
    <t xml:space="preserve">7/7/2022 :: 02:48:32 PM / 03:12:57 PM :: 00:24:25 </t>
  </si>
  <si>
    <t>7/21/2022 :: 01:45:40 PM / 01:45:48 PM :: 00:00:08</t>
  </si>
  <si>
    <t>7/28/2022 :: 02:03:10 PM / 02:03:16 PM :: 00:00:06</t>
  </si>
  <si>
    <t>11498</t>
  </si>
  <si>
    <t>73420</t>
  </si>
  <si>
    <t>LOST LAKE WOODS</t>
  </si>
  <si>
    <t>2/15/2022 :: 08:51:34 AM / 08:55:51 AM :: 00:04:17</t>
  </si>
  <si>
    <t>2/22/2022 :: 09:29:23 AM / 09:37:00 AM :: 00:07:37</t>
  </si>
  <si>
    <t xml:space="preserve">3/1/2022 :: 08:54:46 AM / 09:03:15 AM :: 00:08:29 </t>
  </si>
  <si>
    <t xml:space="preserve">3/8/2022 :: 10:19:05 AM / 10:23:46 AM :: 00:04:41 </t>
  </si>
  <si>
    <t>11499</t>
  </si>
  <si>
    <t>73421</t>
  </si>
  <si>
    <t>HOMETOWN PHARMACY</t>
  </si>
  <si>
    <t>2/16/2022 :: 03:49:22 PM / 03:53:11 PM :: 00:03:49</t>
  </si>
  <si>
    <t>17439</t>
  </si>
  <si>
    <t xml:space="preserve">SHAMROCK LOUNGE               </t>
  </si>
  <si>
    <t>5/11/2022 :: 01:43:22 PM / 01:43:42 PM :: 00:00:20</t>
  </si>
  <si>
    <t>4/27/2022 :: 02:01:27 PM / 02:01:43 PM :: 00:00:16</t>
  </si>
  <si>
    <t>4/13/2022 :: 02:39:23 PM / 02:39:42 PM :: 00:00:19</t>
  </si>
  <si>
    <t>4/20/2022 :: 05:02:50 PM / 05:03:04 PM :: 00:00:14</t>
  </si>
  <si>
    <t>4/20/2022 :: 05:03:09 PM / 05:03:17 PM :: 00:00:08</t>
  </si>
  <si>
    <t>5/25/2022 :: 12:51:21 PM / 12:58:05 PM :: 00:06:44</t>
  </si>
  <si>
    <t>1/21/2022 :: 01:34:06 PM / 01:35:46 PM :: 00:01:40</t>
  </si>
  <si>
    <t>11509</t>
  </si>
  <si>
    <t>73423</t>
  </si>
  <si>
    <t>A WIN-SANDS MOTEL</t>
  </si>
  <si>
    <t>2/14/2022 :: 10:56:53 AM / 11:09:44 AM :: 00:12:51</t>
  </si>
  <si>
    <t>11510</t>
  </si>
  <si>
    <t>73424</t>
  </si>
  <si>
    <t>CHATTERS PIT STOP</t>
  </si>
  <si>
    <t>2/14/2022 :: 10:36:37 AM / 10:55:31 AM :: 00:18:54</t>
  </si>
  <si>
    <t>11511</t>
  </si>
  <si>
    <t>532061</t>
  </si>
  <si>
    <t>RINCON CRIOLLO LLC</t>
  </si>
  <si>
    <t>6/22/2022 :: 08:53:33 AM / 08:53:40 AM :: 00:00:07</t>
  </si>
  <si>
    <t>6/29/2022 :: 09:58:44 AM / 10:03:26 AM :: 00:04:42</t>
  </si>
  <si>
    <t xml:space="preserve">7/6/2022 :: 12:13:30 PM / 12:13:40 PM :: 00:00:10 </t>
  </si>
  <si>
    <t>7/13/2022 :: 10:20:27 AM / 10:25:44 AM :: 00:05:17</t>
  </si>
  <si>
    <t>7/20/2022 :: 10:36:27 AM / 10:41:18 AM :: 00:04:51</t>
  </si>
  <si>
    <t>7/27/2022 :: 10:20:51 AM / 10:27:19 AM :: 00:06:28</t>
  </si>
  <si>
    <t xml:space="preserve">8/3/2022 :: 08:27:24 AM / 08:33:31 AM :: 00:06:07 </t>
  </si>
  <si>
    <t>8/10/2022 :: 09:01:56 AM / 09:02:19 AM :: 00:00:23</t>
  </si>
  <si>
    <t>11512</t>
  </si>
  <si>
    <t>533628</t>
  </si>
  <si>
    <t>EL PATIO</t>
  </si>
  <si>
    <t>6/23/2022 :: 01:15:07 PM / 01:29:12 PM :: 00:14:05</t>
  </si>
  <si>
    <t>6/30/2022 :: 01:07:43 PM / 01:16:08 PM :: 00:08:25</t>
  </si>
  <si>
    <t xml:space="preserve">7/7/2022 :: 01:19:02 PM / 01:27:06 PM :: 00:08:04 </t>
  </si>
  <si>
    <t>7/14/2022 :: 02:18:20 PM / 02:32:42 PM :: 00:14:22</t>
  </si>
  <si>
    <t>7/21/2022 :: 03:43:36 PM / 03:44:08 PM :: 00:00:32</t>
  </si>
  <si>
    <t>7/28/2022 :: 04:04:33 PM / 04:05:03 PM :: 00:00:30</t>
  </si>
  <si>
    <t xml:space="preserve">8/4/2022 :: 01:45:43 PM / 01:46:34 PM :: 00:00:51 </t>
  </si>
  <si>
    <t>11514</t>
  </si>
  <si>
    <t>32060</t>
  </si>
  <si>
    <t>GENEVA'S BURGERS</t>
  </si>
  <si>
    <t>4/27/2022 :: 01:12:46 PM / 01:32:40 PM :: 00:19:54</t>
  </si>
  <si>
    <t>5/25/2022 :: 01:18:16 PM / 01:25:25 PM :: 00:07:09</t>
  </si>
  <si>
    <t>5/11/2022 :: 02:53:23 PM / 02:53:41 PM :: 00:00:18</t>
  </si>
  <si>
    <t>4/13/2022 :: 12:34:32 PM / 12:52:45 PM :: 00:18:13</t>
  </si>
  <si>
    <t>11518</t>
  </si>
  <si>
    <t>32065</t>
  </si>
  <si>
    <t>BEIROCK WRAPS</t>
  </si>
  <si>
    <t>5/31/2022 :: 11:17:12 AM / 11:28:49 AM :: 00:11:37</t>
  </si>
  <si>
    <t>5/17/2022 :: 11:52:56 AM / 12:00:46 PM :: 00:07:50</t>
  </si>
  <si>
    <t>4/19/2022 :: 11:57:29 AM / 12:00:49 PM :: 00:03:20</t>
  </si>
  <si>
    <t xml:space="preserve">5/3/2022 :: 09:29:00 AM / 09:29:13 AM :: 00:00:13 </t>
  </si>
  <si>
    <t>4/12/2022 :: 10:22:03 AM / 10:22:12 AM :: 00:00:09</t>
  </si>
  <si>
    <t>5/24/2022 :: 10:23:47 AM / 10:54:20 AM :: 00:30:33</t>
  </si>
  <si>
    <t>4/19/2022 :: 10:50:40 AM / 10:50:49 AM :: 00:00:09</t>
  </si>
  <si>
    <t>4/26/2022 :: 10:56:05 AM / 10:56:12 AM :: 00:00:07</t>
  </si>
  <si>
    <t>5/17/2022 :: 11:51:43 AM / 12:09:20 PM :: 00:17:37</t>
  </si>
  <si>
    <t>5/10/2022 :: 11:53:53 AM / 11:54:03 AM :: 00:00:10</t>
  </si>
  <si>
    <t>5/31/2022 :: 11:56:23 AM / 11:56:31 AM :: 00:00:08</t>
  </si>
  <si>
    <t>11521</t>
  </si>
  <si>
    <t>MOTOR CITY PEAKS-FRIDAY 301</t>
  </si>
  <si>
    <t>5/13/2022 :: 08:17:04 AM / 08:41:25 AM :: 00:24:21</t>
  </si>
  <si>
    <t>5/20/2022 :: 08:30:27 AM / 08:57:54 AM :: 00:27:27</t>
  </si>
  <si>
    <t>4/15/2022 :: 08:51:03 AM / 08:51:11 AM :: 00:00:08</t>
  </si>
  <si>
    <t>4/22/2022 :: 08:53:30 AM / 08:53:38 AM :: 00:00:08</t>
  </si>
  <si>
    <t>5/27/2022 :: 09:13:46 AM / 09:14:06 AM :: 00:00:20</t>
  </si>
  <si>
    <t>4/29/2022 :: 09:14:59 AM / 09:15:15 AM :: 00:00:16</t>
  </si>
  <si>
    <t xml:space="preserve">5/6/2022 :: 09:22:15 AM / 09:56:43 AM :: 00:34:28 </t>
  </si>
  <si>
    <t>11525</t>
  </si>
  <si>
    <t>LEPPINKS FOOD CENTERS 523</t>
  </si>
  <si>
    <t>6/23/2022 :: 08:59:13 AM / 09:14:12 AM :: 00:14:59</t>
  </si>
  <si>
    <t>6/30/2022 :: 08:52:57 AM / 09:14:51 AM :: 00:21:54</t>
  </si>
  <si>
    <t xml:space="preserve">7/7/2022 :: 08:34:08 AM / 08:52:56 AM :: 00:18:48 </t>
  </si>
  <si>
    <t>7/14/2022 :: 08:39:38 AM / 08:51:45 AM :: 00:12:07</t>
  </si>
  <si>
    <t>7/21/2022 :: 08:40:30 AM / 08:55:44 AM :: 00:15:14</t>
  </si>
  <si>
    <t>7/28/2022 :: 08:37:49 AM / 08:54:56 AM :: 00:17:07</t>
  </si>
  <si>
    <t xml:space="preserve">8/4/2022 :: 08:27:11 AM / 08:47:36 AM :: 00:20:25 </t>
  </si>
  <si>
    <t>11530</t>
  </si>
  <si>
    <t>99186</t>
  </si>
  <si>
    <t>LA MARSA-FENTON</t>
  </si>
  <si>
    <t>11533</t>
  </si>
  <si>
    <t>PI'S CHINESE</t>
  </si>
  <si>
    <t>11534</t>
  </si>
  <si>
    <t>PI'S ASIAN EXPRESS</t>
  </si>
  <si>
    <t>11535</t>
  </si>
  <si>
    <t>32074</t>
  </si>
  <si>
    <t>MADRAS MASALA</t>
  </si>
  <si>
    <t>4/29/2022 :: 01:38:05 PM / 01:40:06 PM :: 00:02:01</t>
  </si>
  <si>
    <t>5/13/2022 :: 05:00:29 PM / 05:00:35 PM :: 00:00:06</t>
  </si>
  <si>
    <t>4/15/2022 :: 05:31:55 PM / 05:32:17 PM :: 00:00:22</t>
  </si>
  <si>
    <t xml:space="preserve">5/6/2022 :: 06:59:36 PM / 06:59:51 PM :: 00:00:15 </t>
  </si>
  <si>
    <t>5/20/2022 :: 11:37:59 AM / 11:52:35 AM :: 00:14:36</t>
  </si>
  <si>
    <t>4/22/2022 :: 12:11:47 PM / 12:12:01 PM :: 00:00:14</t>
  </si>
  <si>
    <t>5/27/2022 :: 12:33:14 PM / 12:33:19 PM :: 00:00:05</t>
  </si>
  <si>
    <t>11536</t>
  </si>
  <si>
    <t>132075</t>
  </si>
  <si>
    <t>RIVER HOUSE BAR &amp; GRILL</t>
  </si>
  <si>
    <t>4/27/2023 :: 12:28:01 PM / 12:41:22 PM :: 00:13:21</t>
  </si>
  <si>
    <t>11537</t>
  </si>
  <si>
    <t>532076</t>
  </si>
  <si>
    <t>CHAMPS BAR &amp; GRILL</t>
  </si>
  <si>
    <t>6/23/2022 :: 02:10:11 PM / 02:12:04 PM :: 00:01:53</t>
  </si>
  <si>
    <t>6/30/2022 :: 02:21:55 PM / 03:45:57 PM :: 01:24:02</t>
  </si>
  <si>
    <t xml:space="preserve">7/7/2022 :: 03:58:45 PM / 04:10:13 PM :: 00:11:28 </t>
  </si>
  <si>
    <t>7/14/2022 :: 01:59:42 PM / 01:59:59 PM :: 00:00:17</t>
  </si>
  <si>
    <t>7/21/2022 :: 02:49:31 PM / 02:49:45 PM :: 00:00:14</t>
  </si>
  <si>
    <t>7/28/2022 :: 02:45:46 PM / 02:54:43 PM :: 00:08:57</t>
  </si>
  <si>
    <t xml:space="preserve">8/4/2022 :: 02:03:06 PM / 02:06:50 PM :: 00:03:44 </t>
  </si>
  <si>
    <t>11539</t>
  </si>
  <si>
    <t>CRITTENTON HOSP T.P. 32286</t>
  </si>
  <si>
    <t>5/10/2022 :: 07:47:08 AM / 07:57:53 AM :: 00:10:45</t>
  </si>
  <si>
    <t>4/12/2022 :: 08:10:37 AM / 08:26:14 AM :: 00:15:37</t>
  </si>
  <si>
    <t xml:space="preserve">5/3/2022 :: 08:25:34 AM / 08:44:49 AM :: 00:19:15 </t>
  </si>
  <si>
    <t>4/19/2022 :: 08:39:03 AM / 08:53:53 AM :: 00:14:50</t>
  </si>
  <si>
    <t>5/17/2022 :: 08:49:17 AM / 09:01:48 AM :: 00:12:31</t>
  </si>
  <si>
    <t>5/31/2022 :: 10:40:26 AM / 10:40:45 AM :: 00:00:19</t>
  </si>
  <si>
    <t>5/24/2022 :: 10:53:23 AM / 10:53:30 AM :: 00:00:07</t>
  </si>
  <si>
    <t>4/26/2022 :: 11:48:02 AM / 11:48:14 AM :: 00:00:12</t>
  </si>
  <si>
    <t>11540</t>
  </si>
  <si>
    <t>532078</t>
  </si>
  <si>
    <t>IRONWOOD BAR &amp; GRILL</t>
  </si>
  <si>
    <t>6/23/2022 :: 03:21:52 PM / 03:23:16 PM :: 00:01:24</t>
  </si>
  <si>
    <t>6/30/2022 :: 03:44:26 PM / 03:45:03 PM :: 00:00:37</t>
  </si>
  <si>
    <t xml:space="preserve">7/7/2022 :: 05:42:32 PM / 05:55:54 PM :: 00:13:22 </t>
  </si>
  <si>
    <t>7/14/2022 :: 02:55:53 PM / 03:12:47 PM :: 00:16:54</t>
  </si>
  <si>
    <t>7/21/2022 :: 04:27:34 PM / 04:29:02 PM :: 00:01:28</t>
  </si>
  <si>
    <t>7/28/2022 :: 03:35:10 PM / 04:04:56 PM :: 00:29:46</t>
  </si>
  <si>
    <t xml:space="preserve">8/4/2022 :: 03:39:44 PM / 03:47:30 PM :: 00:07:46 </t>
  </si>
  <si>
    <t>11541</t>
  </si>
  <si>
    <t>73426</t>
  </si>
  <si>
    <t>STONE BAR &amp; GRILL</t>
  </si>
  <si>
    <t xml:space="preserve">3/1/2022 :: 12:40:45 PM / 12:41:25 PM :: 00:00:40 </t>
  </si>
  <si>
    <t xml:space="preserve">3/8/2022 :: 01:58:06 PM / 02:15:17 PM :: 00:17:11 </t>
  </si>
  <si>
    <t>11546</t>
  </si>
  <si>
    <t>132082</t>
  </si>
  <si>
    <t>CHARLIE &amp; FRIENDS DINER</t>
  </si>
  <si>
    <t>4/28/2023 :: 10:52:00 AM / 11:27:23 AM :: 00:35:23</t>
  </si>
  <si>
    <t>1/17/2022 :: 12:28:37 PM / 12:36:06 PM :: 00:07:29</t>
  </si>
  <si>
    <t>1155</t>
  </si>
  <si>
    <t>JET'S PIZZA MI-110</t>
  </si>
  <si>
    <t>5/20/2022 :: 01:18:05 PM / 01:30:17 PM :: 00:12:12</t>
  </si>
  <si>
    <t xml:space="preserve">5/5/2022 :: 01:18:20 PM / 01:18:33 PM :: 00:00:13 </t>
  </si>
  <si>
    <t>4/28/2022 :: 01:19:09 PM / 01:19:16 PM :: 00:00:07</t>
  </si>
  <si>
    <t>4/21/2022 :: 02:51:01 PM / 02:51:13 PM :: 00:00:12</t>
  </si>
  <si>
    <t>5/27/2022 :: 12:32:52 PM / 12:37:41 PM :: 00:04:49</t>
  </si>
  <si>
    <t>5/13/2022 :: 12:43:52 PM / 01:05:05 PM :: 00:21:13</t>
  </si>
  <si>
    <t>4/14/2022 :: 12:47:34 PM / 12:54:53 PM :: 00:07:19</t>
  </si>
  <si>
    <t>11559</t>
  </si>
  <si>
    <t>532090</t>
  </si>
  <si>
    <t>JEEP ARMORY</t>
  </si>
  <si>
    <t>7/20/2022 :: 10:44:10 AM / 10:51:46 AM :: 00:07:36</t>
  </si>
  <si>
    <t>1/17/2022 :: 01:16:22 PM / 01:19:48 PM :: 00:03:26</t>
  </si>
  <si>
    <t xml:space="preserve">1/3/2022 :: 08:46:54 AM / 08:52:11 AM :: 00:05:17 </t>
  </si>
  <si>
    <t>1/10/2022 :: 09:25:37 AM / 09:34:25 AM :: 00:08:48</t>
  </si>
  <si>
    <t>11562</t>
  </si>
  <si>
    <t>32094</t>
  </si>
  <si>
    <t>LAKESIDE CONEY ISLAND</t>
  </si>
  <si>
    <t>4/29/2022 :: 01:02:26 PM / 01:02:44 PM :: 00:00:18</t>
  </si>
  <si>
    <t>5/27/2022 :: 12:18:29 PM / 12:18:57 PM :: 00:00:28</t>
  </si>
  <si>
    <t>4/22/2022 :: 12:25:25 PM / 12:25:43 PM :: 00:00:18</t>
  </si>
  <si>
    <t>5/20/2022 :: 12:30:23 PM / 12:42:59 PM :: 00:12:36</t>
  </si>
  <si>
    <t>4/15/2022 :: 12:36:21 PM / 12:50:05 PM :: 00:13:44</t>
  </si>
  <si>
    <t>5/13/2022 :: 12:42:45 PM / 12:43:00 PM :: 00:00:15</t>
  </si>
  <si>
    <t xml:space="preserve">5/6/2022 :: 12:44:13 PM / 12:53:21 PM :: 00:09:08 </t>
  </si>
  <si>
    <t>11564</t>
  </si>
  <si>
    <t>32096</t>
  </si>
  <si>
    <t>SHELL STATION</t>
  </si>
  <si>
    <t xml:space="preserve">5/4/2022 :: 02:44:13 PM / 02:44:26 PM :: 00:00:13 </t>
  </si>
  <si>
    <t>5/18/2022 :: 02:51:36 PM / 02:51:47 PM :: 00:00:11</t>
  </si>
  <si>
    <t xml:space="preserve">6/2/2022 :: 04:07:32 PM / 04:15:10 PM :: 00:07:38 </t>
  </si>
  <si>
    <t>4/20/2022 :: 04:21:35 PM / 04:21:50 PM :: 00:00:15</t>
  </si>
  <si>
    <t>11565</t>
  </si>
  <si>
    <t>32097</t>
  </si>
  <si>
    <t>APOLLO CONEY ISLAND</t>
  </si>
  <si>
    <t>4/25/2022 :: 05:25:09 AM / 05:31:22 AM :: 00:06:13</t>
  </si>
  <si>
    <t xml:space="preserve">5/2/2022 :: 05:25:41 AM / 05:31:23 AM :: 00:05:42 </t>
  </si>
  <si>
    <t xml:space="preserve">5/9/2022 :: 05:31:00 AM / 05:31:19 AM :: 00:00:19 </t>
  </si>
  <si>
    <t>4/18/2022 :: 05:32:33 AM / 05:33:06 AM :: 00:00:33</t>
  </si>
  <si>
    <t>5/30/2022 :: 05:32:47 AM / 05:33:31 AM :: 00:00:44</t>
  </si>
  <si>
    <t>5/16/2022 :: 05:33:12 AM / 11:08:35 AM :: 05:35:23</t>
  </si>
  <si>
    <t>5/23/2022 :: 05:36:46 AM / 05:37:00 AM :: 00:00:14</t>
  </si>
  <si>
    <t>4/11/2022 :: 05:42:01 AM / 05:42:30 AM :: 00:00:29</t>
  </si>
  <si>
    <t>1157</t>
  </si>
  <si>
    <t>27474</t>
  </si>
  <si>
    <t xml:space="preserve">LOS GALLOS                    </t>
  </si>
  <si>
    <t>4/28/2022 :: 08:50:17 AM / 08:55:33 AM :: 00:05:16</t>
  </si>
  <si>
    <t>5/12/2022 :: 08:56:07 AM / 08:56:40 AM :: 00:00:33</t>
  </si>
  <si>
    <t xml:space="preserve">6/2/2022 :: 08:58:09 AM / 08:58:49 AM :: 00:00:40 </t>
  </si>
  <si>
    <t xml:space="preserve">5/5/2022 :: 09:02:01 AM / 09:02:21 AM :: 00:00:20 </t>
  </si>
  <si>
    <t>4/21/2022 :: 09:02:36 AM / 09:09:51 AM :: 00:07:15</t>
  </si>
  <si>
    <t>5/19/2022 :: 09:05:40 AM / 09:05:50 AM :: 00:00:10</t>
  </si>
  <si>
    <t>5/26/2022 :: 09:21:53 AM / 09:22:03 AM :: 00:00:10</t>
  </si>
  <si>
    <t>4/14/2022 :: 11:01:51 AM / 11:02:02 AM :: 00:00:11</t>
  </si>
  <si>
    <t>11570</t>
  </si>
  <si>
    <t>73430</t>
  </si>
  <si>
    <t>NORTHERN HEARING SERVICES</t>
  </si>
  <si>
    <t xml:space="preserve">3/8/2022 :: 10:54:30 AM / 11:08:45 AM :: 00:14:15 </t>
  </si>
  <si>
    <t>11571</t>
  </si>
  <si>
    <t>532100</t>
  </si>
  <si>
    <t>GRECOS PIZZA LLC</t>
  </si>
  <si>
    <t xml:space="preserve">7/4/2022 :: 02:27:31 PM / 02:35:40 PM :: 00:08:09 </t>
  </si>
  <si>
    <t>7/18/2022 :: 01:10:18 PM / 01:16:35 PM :: 00:06:17</t>
  </si>
  <si>
    <t xml:space="preserve">8/1/2022 :: 02:15:13 PM / 02:15:53 PM :: 00:00:40 </t>
  </si>
  <si>
    <t>11577</t>
  </si>
  <si>
    <t>73431</t>
  </si>
  <si>
    <t>HURON COMMUNITY BANK-E. TAWAS</t>
  </si>
  <si>
    <t xml:space="preserve">3/4/2022 :: 10:20:34 AM / 10:30:33 AM :: 00:09:59 </t>
  </si>
  <si>
    <t>11578</t>
  </si>
  <si>
    <t>HURON COMMUNITY BANK-OSCODA</t>
  </si>
  <si>
    <t xml:space="preserve">3/3/2022 :: 12:13:53 PM / 12:19:35 PM :: 00:05:42 </t>
  </si>
  <si>
    <t>11579</t>
  </si>
  <si>
    <t>HURON COMMUNITY BANK-TAWAS CIT</t>
  </si>
  <si>
    <t xml:space="preserve">3/4/2022 :: 11:04:47 AM / 11:09:34 AM :: 00:04:47 </t>
  </si>
  <si>
    <t>11584</t>
  </si>
  <si>
    <t>532109</t>
  </si>
  <si>
    <t>DIVISION METAL RECYCLERS LLC</t>
  </si>
  <si>
    <t>6/24/2022 :: 09:53:42 AM / 10:05:18 AM :: 00:11:36</t>
  </si>
  <si>
    <t xml:space="preserve">7/1/2022 :: 09:29:48 AM / 09:40:50 AM :: 00:11:02 </t>
  </si>
  <si>
    <t xml:space="preserve">7/8/2022 :: 09:13:49 AM / 09:14:26 AM :: 00:00:37 </t>
  </si>
  <si>
    <t>7/15/2022 :: 09:54:57 AM / 09:55:31 AM :: 00:00:34</t>
  </si>
  <si>
    <t>7/22/2022 :: 09:08:41 AM / 09:15:53 AM :: 00:07:12</t>
  </si>
  <si>
    <t>7/29/2022 :: 08:26:18 AM / 08:31:17 AM :: 00:04:59</t>
  </si>
  <si>
    <t xml:space="preserve">8/5/2022 :: 10:03:33 AM / 10:12:53 AM :: 00:09:20 </t>
  </si>
  <si>
    <t>4/28/2022 :: NO TIME / NO TIME :: 00:00:00 :: 00:0</t>
  </si>
  <si>
    <t>11589</t>
  </si>
  <si>
    <t>532113</t>
  </si>
  <si>
    <t>BIG APPLE BAGELS PLAINFIELD</t>
  </si>
  <si>
    <t>6/22/2022 :: 09:22:29 AM / 09:25:06 AM :: 00:02:37</t>
  </si>
  <si>
    <t xml:space="preserve">7/6/2022 :: 10:28:23 AM / 10:28:35 AM :: 00:00:12 </t>
  </si>
  <si>
    <t>7/20/2022 :: 08:58:59 AM / 09:03:12 AM :: 00:04:13</t>
  </si>
  <si>
    <t xml:space="preserve">8/3/2022 :: 10:18:38 AM / 10:22:38 AM :: 00:04:00 </t>
  </si>
  <si>
    <t>11590</t>
  </si>
  <si>
    <t>532114</t>
  </si>
  <si>
    <t>BIG APPLE BAGELS LAKE MI DR</t>
  </si>
  <si>
    <t xml:space="preserve">7/5/2022 :: 01:15:41 PM / 01:15:54 PM :: 00:00:13 </t>
  </si>
  <si>
    <t>7/19/2022 :: 07:03:38 AM / 07:08:24 AM :: 00:04:46</t>
  </si>
  <si>
    <t xml:space="preserve">8/2/2022 :: 06:48:22 AM / 06:50:45 AM :: 00:02:23 </t>
  </si>
  <si>
    <t>17501</t>
  </si>
  <si>
    <t xml:space="preserve">CENTER FOR FORENSIC           </t>
  </si>
  <si>
    <t>5/27/2022 :: 04:26:57 PM / 04:27:12 PM :: 00:00:15</t>
  </si>
  <si>
    <t>4/20/2022 :: 06:32:35 PM / 06:32:41 PM :: 00:00:06</t>
  </si>
  <si>
    <t>5/13/2022 :: 11:46:16 AM / 11:46:29 AM :: 00:00:13</t>
  </si>
  <si>
    <t xml:space="preserve">5/3/2022 :: 12:52:29 PM / 12:52:35 PM :: 00:00:06 </t>
  </si>
  <si>
    <t xml:space="preserve">5/3/2022 :: 12:53:37 PM / 12:53:50 PM :: 00:00:13 </t>
  </si>
  <si>
    <t>11603</t>
  </si>
  <si>
    <t>532124</t>
  </si>
  <si>
    <t>BUDDYS ON THE BEACH</t>
  </si>
  <si>
    <t>6/24/2022 :: 09:27:37 AM / 09:49:20 AM :: 00:21:43</t>
  </si>
  <si>
    <t xml:space="preserve">7/1/2022 :: 09:24:21 AM / 09:40:25 AM :: 00:16:04 </t>
  </si>
  <si>
    <t xml:space="preserve">7/8/2022 :: 07:53:03 AM / 08:04:59 AM :: 00:11:56 </t>
  </si>
  <si>
    <t>7/15/2022 :: 09:15:02 AM / 09:30:06 AM :: 00:15:04</t>
  </si>
  <si>
    <t>7/22/2022 :: 09:22:52 AM / 09:40:26 AM :: 00:17:34</t>
  </si>
  <si>
    <t>7/29/2022 :: 09:26:25 AM / 09:41:37 AM :: 00:15:12</t>
  </si>
  <si>
    <t xml:space="preserve">8/5/2022 :: 08:52:24 AM / 09:11:05 AM :: 00:18:41 </t>
  </si>
  <si>
    <t>11604</t>
  </si>
  <si>
    <t>73432</t>
  </si>
  <si>
    <t>M&amp;B TRUCKING</t>
  </si>
  <si>
    <t>2/14/2022 :: 10:49:51 AM / 10:51:50 AM :: 00:01:59</t>
  </si>
  <si>
    <t>2/21/2022 :: 10:32:33 AM / 10:53:23 AM :: 00:20:50</t>
  </si>
  <si>
    <t>2/28/2022 :: 09:44:16 AM / 09:46:56 AM :: 00:02:40</t>
  </si>
  <si>
    <t xml:space="preserve">3/7/2022 :: 09:33:25 AM / 09:38:05 AM :: 00:04:40 </t>
  </si>
  <si>
    <t>11606</t>
  </si>
  <si>
    <t>532126</t>
  </si>
  <si>
    <t>PALERMO PIZZA</t>
  </si>
  <si>
    <t>6/24/2022 :: 01:40:29 PM / 01:47:59 PM :: 00:07:30</t>
  </si>
  <si>
    <t>7/15/2022 :: 12:04:43 PM / 12:04:54 PM :: 00:00:11</t>
  </si>
  <si>
    <t>7/22/2022 :: 01:39:27 PM / 01:44:44 PM :: 00:05:17</t>
  </si>
  <si>
    <t xml:space="preserve">8/5/2022 :: 01:05:33 PM / 01:18:34 PM :: 00:13:01 </t>
  </si>
  <si>
    <t>11608</t>
  </si>
  <si>
    <t>GOOGLE DETROIT 43972</t>
  </si>
  <si>
    <t>4/14/2022 :: 03:34:33 PM / 03:34:40 PM :: 00:00:07</t>
  </si>
  <si>
    <t>5/19/2022 :: 11:51:51 AM / 12:11:09 PM :: 00:19:18</t>
  </si>
  <si>
    <t xml:space="preserve">6/2/2022 :: 12:02:32 PM / 12:02:42 PM :: 00:00:10 </t>
  </si>
  <si>
    <t>4/28/2022 :: 12:15:06 PM / 12:15:47 PM :: 00:00:41</t>
  </si>
  <si>
    <t>4/21/2022 :: 12:22:44 PM / 12:22:52 PM :: 00:00:08</t>
  </si>
  <si>
    <t xml:space="preserve">5/5/2022 :: 12:27:12 PM / 12:27:22 PM :: 00:00:10 </t>
  </si>
  <si>
    <t>5/26/2022 :: 12:31:48 PM / 12:31:57 PM :: 00:00:09</t>
  </si>
  <si>
    <t>5/12/2022 :: 12:48:59 PM / 12:49:09 PM :: 00:00:10</t>
  </si>
  <si>
    <t>11611M</t>
  </si>
  <si>
    <t>32130</t>
  </si>
  <si>
    <t>RIVAGE DAY SPA</t>
  </si>
  <si>
    <t>5/24/2022 :: 01:06:28 PM / 01:06:35 PM :: 00:00:07</t>
  </si>
  <si>
    <t>5/24/2022 :: 01:06:39 PM / 01:06:46 PM :: 00:00:07</t>
  </si>
  <si>
    <t>4/18/2022 :: 07:54:18 AM / 08:22:58 AM :: 00:28:40</t>
  </si>
  <si>
    <t xml:space="preserve">5/9/2022 :: 08:04:48 AM / 08:40:25 AM :: 00:35:37 </t>
  </si>
  <si>
    <t>4/25/2022 :: 08:05:55 AM / 08:53:45 AM :: 00:47:50</t>
  </si>
  <si>
    <t>5/16/2022 :: 08:07:42 AM / 08:52:09 AM :: 00:44:27</t>
  </si>
  <si>
    <t>4/11/2022 :: 08:10:52 AM / 08:40:01 AM :: 00:29:09</t>
  </si>
  <si>
    <t>5/30/2022 :: 08:15:37 AM / 09:11:27 AM :: 00:55:50</t>
  </si>
  <si>
    <t>4/28/2022 :: 08:21:08 AM / 08:52:19 AM :: 00:31:11</t>
  </si>
  <si>
    <t>5/26/2022 :: 08:21:30 AM / 09:02:23 AM :: 00:40:53</t>
  </si>
  <si>
    <t>4/21/2022 :: 08:22:43 AM / 08:47:17 AM :: 00:24:34</t>
  </si>
  <si>
    <t>4/14/2022 :: 08:24:04 AM / 08:50:34 AM :: 00:26:30</t>
  </si>
  <si>
    <t>5/20/2022 :: 08:28:21 AM / 08:28:29 AM :: 00:00:08</t>
  </si>
  <si>
    <t>5/12/2022 :: 08:32:19 AM / 09:02:33 AM :: 00:30:14</t>
  </si>
  <si>
    <t>5/23/2022 :: 08:32:33 AM / 09:00:56 AM :: 00:28:23</t>
  </si>
  <si>
    <t>5/19/2022 :: 08:34:37 AM / 09:09:47 AM :: 00:35:10</t>
  </si>
  <si>
    <t xml:space="preserve">5/5/2022 :: 08:41:42 AM / 08:42:26 AM :: 00:00:44 </t>
  </si>
  <si>
    <t xml:space="preserve">5/5/2022 :: 08:42:55 AM / 08:43:11 AM :: 00:00:16 </t>
  </si>
  <si>
    <t>5/12/2022 :: 09:02:41 AM / 09:02:52 AM :: 00:00:11</t>
  </si>
  <si>
    <t xml:space="preserve">5/2/2022 :: 09:03:46 AM / 09:33:39 AM :: 00:29:53 </t>
  </si>
  <si>
    <t>11611R</t>
  </si>
  <si>
    <t>11612</t>
  </si>
  <si>
    <t>GOOGLE TRAVERWOOD 32647</t>
  </si>
  <si>
    <t>4/15/2022 :: 10:00:32 AM / 10:03:38 AM :: 00:03:06</t>
  </si>
  <si>
    <t>5/13/2022 :: 10:18:53 AM / 10:27:45 AM :: 00:08:52</t>
  </si>
  <si>
    <t>4/22/2022 :: 10:36:01 AM / 10:36:14 AM :: 00:00:13</t>
  </si>
  <si>
    <t>5/20/2022 :: 10:38:34 AM / 10:49:59 AM :: 00:11:25</t>
  </si>
  <si>
    <t xml:space="preserve">5/6/2022 :: 10:57:39 AM / 10:57:56 AM :: 00:00:17 </t>
  </si>
  <si>
    <t xml:space="preserve">5/6/2022 :: 10:57:59 AM / 10:58:10 AM :: 00:00:11 </t>
  </si>
  <si>
    <t>5/27/2022 :: 11:14:40 AM / 11:14:50 AM :: 00:00:10</t>
  </si>
  <si>
    <t>4/29/2022 :: 11:22:50 AM / 11:22:58 AM :: 00:00:08</t>
  </si>
  <si>
    <t>11615</t>
  </si>
  <si>
    <t>REN-TECH 3544</t>
  </si>
  <si>
    <t>2/15/2022 :: 07:53:04 AM / 07:56:22 AM :: 00:03:18</t>
  </si>
  <si>
    <t xml:space="preserve">3/1/2022 :: 08:04:07 AM / 08:06:14 AM :: 00:02:07 </t>
  </si>
  <si>
    <t>11622</t>
  </si>
  <si>
    <t>TROPICAL SMOOTHIE CAFE 35</t>
  </si>
  <si>
    <t>5/12/2022 :: 09:07:04 AM / 09:13:56 AM :: 00:06:52</t>
  </si>
  <si>
    <t>5/26/2022 :: 09:25:44 AM / 09:30:57 AM :: 00:05:13</t>
  </si>
  <si>
    <t>4/14/2022 :: 09:38:41 AM / 09:45:36 AM :: 00:06:55</t>
  </si>
  <si>
    <t>4/28/2022 :: 09:43:43 AM / 09:51:31 AM :: 00:07:48</t>
  </si>
  <si>
    <t>4/21/2022 :: 09:50:40 AM / 10:00:03 AM :: 00:09:23</t>
  </si>
  <si>
    <t>5/19/2022 :: 09:57:17 AM / 10:00:22 AM :: 00:03:05</t>
  </si>
  <si>
    <t xml:space="preserve">6/2/2022 :: 10:08:30 AM / 10:16:05 AM :: 00:07:35 </t>
  </si>
  <si>
    <t xml:space="preserve">5/5/2022 :: 10:58:13 AM / 11:08:00 AM :: 00:09:47 </t>
  </si>
  <si>
    <t>11623</t>
  </si>
  <si>
    <t>144</t>
  </si>
  <si>
    <t>NOTRE DAME PREP SCHOOL 40009</t>
  </si>
  <si>
    <t>5/18/2022 :: 08:29:01 AM / 08:35:19 AM :: 00:06:18</t>
  </si>
  <si>
    <t>5/25/2022 :: 08:56:09 AM / 09:01:38 AM :: 00:05:29</t>
  </si>
  <si>
    <t xml:space="preserve">6/1/2022 :: 09:02:30 AM / 09:10:29 AM :: 00:07:59 </t>
  </si>
  <si>
    <t>5/11/2022 :: 10:25:28 AM / 10:30:37 AM :: 00:05:09</t>
  </si>
  <si>
    <t>11625</t>
  </si>
  <si>
    <t>146</t>
  </si>
  <si>
    <t>EMU THE COMMONS 40082 DOCK 1</t>
  </si>
  <si>
    <t>4/12/2022 :: 01:05:29 PM / 01:05:45 PM :: 00:00:16</t>
  </si>
  <si>
    <t>5/10/2022 :: 01:12:53 PM / 01:13:14 PM :: 00:00:21</t>
  </si>
  <si>
    <t>4/26/2022 :: 01:18:02 PM / 01:18:47 PM :: 00:00:45</t>
  </si>
  <si>
    <t>5/31/2022 :: 03:23:40 PM / 03:23:45 PM :: 00:00:05</t>
  </si>
  <si>
    <t>5/24/2022 :: 04:13:52 PM / 04:14:02 PM :: 00:00:10</t>
  </si>
  <si>
    <t xml:space="preserve">5/3/2022 :: 04:41:45 PM / 04:41:51 PM :: 00:00:06 </t>
  </si>
  <si>
    <t>4/19/2022 :: 04:59:27 PM / 05:01:23 PM :: 00:01:56</t>
  </si>
  <si>
    <t>5/17/2022 :: 05:33:12 PM / 05:33:17 PM :: 00:00:05</t>
  </si>
  <si>
    <t>11626</t>
  </si>
  <si>
    <t>147</t>
  </si>
  <si>
    <t>EMU CATERING 40090 DOCK 4</t>
  </si>
  <si>
    <t>5/31/2022 :: 03:07:16 PM / 03:07:45 PM :: 00:00:29</t>
  </si>
  <si>
    <t>4/19/2022 :: 03:33:37 PM / 03:33:52 PM :: 00:00:15</t>
  </si>
  <si>
    <t>4/19/2022 :: 03:33:57 PM / 03:34:08 PM :: 00:00:11</t>
  </si>
  <si>
    <t xml:space="preserve">5/3/2022 :: 03:37:14 PM / 03:37:25 PM :: 00:00:11 </t>
  </si>
  <si>
    <t xml:space="preserve">5/3/2022 :: 03:37:30 PM / 03:37:45 PM :: 00:00:15 </t>
  </si>
  <si>
    <t>5/24/2022 :: 04:11:24 PM / 04:11:30 PM :: 00:00:06</t>
  </si>
  <si>
    <t>5/24/2022 :: 04:11:35 PM / 04:11:40 PM :: 00:00:05</t>
  </si>
  <si>
    <t>5/17/2022 :: 05:26:01 PM / 05:26:06 PM :: 00:00:05</t>
  </si>
  <si>
    <t>5/17/2022 :: 05:26:09 PM / 05:26:15 PM :: 00:00:06</t>
  </si>
  <si>
    <t>4/12/2022 :: 11:39:08 AM / 11:39:27 AM :: 00:00:19</t>
  </si>
  <si>
    <t>4/26/2022 :: 11:43:11 AM / 11:43:47 AM :: 00:00:36</t>
  </si>
  <si>
    <t>5/10/2022 :: 12:28:15 PM / 12:28:21 PM :: 00:00:06</t>
  </si>
  <si>
    <t>5/10/2022 :: 12:28:25 PM / 12:28:31 PM :: 00:00:06</t>
  </si>
  <si>
    <t>11628</t>
  </si>
  <si>
    <t>BEAUMONT COMMONS 38814</t>
  </si>
  <si>
    <t>5/18/2022 :: 03:07:11 PM / 03:07:16 PM :: 00:00:05</t>
  </si>
  <si>
    <t>4/13/2022 :: 03:44:25 PM / 03:44:34 PM :: 00:00:09</t>
  </si>
  <si>
    <t>4/27/2022 :: 03:45:57 PM / 03:46:10 PM :: 00:00:13</t>
  </si>
  <si>
    <t>4/27/2022 :: 03:46:14 PM / 03:46:24 PM :: 00:00:10</t>
  </si>
  <si>
    <t>5/11/2022 :: 03:46:22 PM / 03:51:00 PM :: 00:04:38</t>
  </si>
  <si>
    <t xml:space="preserve">5/5/2022 :: 03:50:09 PM / 03:50:20 PM :: 00:00:11 </t>
  </si>
  <si>
    <t xml:space="preserve">6/1/2022 :: 04:22:43 PM / 04:22:50 PM :: 00:00:07 </t>
  </si>
  <si>
    <t>4/20/2022 :: 04:33:53 PM / 04:34:06 PM :: 00:00:13</t>
  </si>
  <si>
    <t>5/25/2022 :: 06:24:52 PM / 06:25:02 PM :: 00:00:10</t>
  </si>
  <si>
    <t>11629</t>
  </si>
  <si>
    <t>148</t>
  </si>
  <si>
    <t>EMU EATERY 40083 DOCK 2</t>
  </si>
  <si>
    <t>5/10/2022 :: 01:12:41 PM / 01:12:49 PM :: 00:00:08</t>
  </si>
  <si>
    <t xml:space="preserve">5/3/2022 :: 04:19:59 PM / 04:20:28 PM :: 00:00:29 </t>
  </si>
  <si>
    <t>4/19/2022 :: 04:35:05 PM / 04:35:47 PM :: 00:00:42</t>
  </si>
  <si>
    <t>4/12/2022 :: 12:46:27 PM / 12:46:40 PM :: 00:00:13</t>
  </si>
  <si>
    <t>4/26/2022 :: 12:57:29 PM / 12:57:48 PM :: 00:00:19</t>
  </si>
  <si>
    <t>11630</t>
  </si>
  <si>
    <t>532137</t>
  </si>
  <si>
    <t>TACO LOCO TAQUERIA</t>
  </si>
  <si>
    <t>6/22/2022 :: 11:11:25 AM / 11:17:36 AM :: 00:06:11</t>
  </si>
  <si>
    <t>6/29/2022 :: 11:33:58 AM / 11:40:09 AM :: 00:06:11</t>
  </si>
  <si>
    <t xml:space="preserve">7/6/2022 :: 10:57:57 AM / 11:04:26 AM :: 00:06:29 </t>
  </si>
  <si>
    <t>7/13/2022 :: 11:27:34 AM / 11:35:34 AM :: 00:08:00</t>
  </si>
  <si>
    <t>7/20/2022 :: 11:25:50 AM / 11:31:46 AM :: 00:05:56</t>
  </si>
  <si>
    <t>7/27/2022 :: 11:20:16 AM / 11:25:54 AM :: 00:05:38</t>
  </si>
  <si>
    <t xml:space="preserve">8/3/2022 :: 11:12:36 AM / 11:19:02 AM :: 00:06:26 </t>
  </si>
  <si>
    <t>8/10/2022 :: 12:35:27 PM / 12:41:39 PM :: 00:06:12</t>
  </si>
  <si>
    <t>11632</t>
  </si>
  <si>
    <t>EMU CR MARKET 40073 DOCK 3</t>
  </si>
  <si>
    <t>5/10/2022 :: 01:13:26 PM / 01:13:34 PM :: 00:00:08</t>
  </si>
  <si>
    <t>4/19/2022 :: 04:05:04 PM / 04:05:24 PM :: 00:00:20</t>
  </si>
  <si>
    <t xml:space="preserve">5/3/2022 :: 06:10:22 PM / 06:10:46 PM :: 00:00:24 </t>
  </si>
  <si>
    <t>4/12/2022 :: 12:18:29 PM / 12:18:53 PM :: 00:00:24</t>
  </si>
  <si>
    <t>4/26/2022 :: 12:30:39 PM / 12:30:58 PM :: 00:00:19</t>
  </si>
  <si>
    <t>11634</t>
  </si>
  <si>
    <t>EMU STARBUCKS 40079 DOCK 4</t>
  </si>
  <si>
    <t>5/31/2022 :: 03:07:50 PM / 03:08:01 PM :: 00:00:11</t>
  </si>
  <si>
    <t>4/19/2022 :: 03:34:13 PM / 03:34:33 PM :: 00:00:20</t>
  </si>
  <si>
    <t xml:space="preserve">5/3/2022 :: 03:37:55 PM / 03:38:06 PM :: 00:00:11 </t>
  </si>
  <si>
    <t>5/24/2022 :: 04:14:07 PM / 04:14:12 PM :: 00:00:05</t>
  </si>
  <si>
    <t>5/17/2022 :: 05:26:21 PM / 05:26:27 PM :: 00:00:06</t>
  </si>
  <si>
    <t>4/12/2022 :: 11:39:34 AM / 11:39:46 AM :: 00:00:12</t>
  </si>
  <si>
    <t>4/26/2022 :: 11:43:55 AM / 11:44:06 AM :: 00:00:11</t>
  </si>
  <si>
    <t>5/10/2022 :: 12:28:00 PM / 12:28:07 PM :: 00:00:07</t>
  </si>
  <si>
    <t>11636</t>
  </si>
  <si>
    <t>EMU STUDENT CTR 40079 DOCK 4</t>
  </si>
  <si>
    <t>5/31/2022 :: 03:08:08 PM / 03:08:20 PM :: 00:00:12</t>
  </si>
  <si>
    <t>4/19/2022 :: 03:34:38 PM / 03:34:51 PM :: 00:00:13</t>
  </si>
  <si>
    <t xml:space="preserve">5/3/2022 :: 03:38:09 PM / 03:38:20 PM :: 00:00:11 </t>
  </si>
  <si>
    <t>5/24/2022 :: 04:14:25 PM / 04:14:31 PM :: 00:00:06</t>
  </si>
  <si>
    <t>5/17/2022 :: 05:26:32 PM / 05:33:07 PM :: 00:06:35</t>
  </si>
  <si>
    <t>4/12/2022 :: 11:39:51 AM / 11:40:04 AM :: 00:00:13</t>
  </si>
  <si>
    <t>4/26/2022 :: 11:44:11 AM / 11:44:22 AM :: 00:00:11</t>
  </si>
  <si>
    <t>5/10/2022 :: 12:28:42 PM / 12:28:48 PM :: 00:00:06</t>
  </si>
  <si>
    <t>11643</t>
  </si>
  <si>
    <t>73433</t>
  </si>
  <si>
    <t>DUDLEYS DINER</t>
  </si>
  <si>
    <t>2/10/2022 :: 10:17:05 AM / 10:19:31 AM :: 00:02:26</t>
  </si>
  <si>
    <t>2/24/2022 :: 08:54:59 AM / 09:02:55 AM :: 00:07:56</t>
  </si>
  <si>
    <t>3/10/2022 :: 09:18:50 AM / 09:33:32 AM :: 00:14:42</t>
  </si>
  <si>
    <t xml:space="preserve">1/4/2022 :: 09:59:57 AM / 10:09:50 AM :: 00:09:53 </t>
  </si>
  <si>
    <t>1/11/2022 :: 10:04:42 AM / 10:11:42 AM :: 00:07:00</t>
  </si>
  <si>
    <t>11648</t>
  </si>
  <si>
    <t>431715</t>
  </si>
  <si>
    <t>CREATIVE DINING-WOLVERINE WW</t>
  </si>
  <si>
    <t>6/22/2022 :: 08:09:47 AM / 08:23:56 AM :: 00:14:09</t>
  </si>
  <si>
    <t>6/29/2022 :: 08:57:46 AM / 09:11:39 AM :: 00:13:53</t>
  </si>
  <si>
    <t xml:space="preserve">7/6/2022 :: 08:56:35 AM / 09:08:44 AM :: 00:12:09 </t>
  </si>
  <si>
    <t>7/13/2022 :: 07:22:16 AM / 07:37:28 AM :: 00:15:12</t>
  </si>
  <si>
    <t>7/20/2022 :: 07:44:24 AM / 08:05:25 AM :: 00:21:01</t>
  </si>
  <si>
    <t>7/20/2022 :: 08:05:29 AM / 08:05:38 AM :: 00:00:09</t>
  </si>
  <si>
    <t>7/27/2022 :: 08:47:16 AM / 08:57:22 AM :: 00:10:06</t>
  </si>
  <si>
    <t xml:space="preserve">8/3/2022 :: 09:22:31 AM / 09:37:57 AM :: 00:15:26 </t>
  </si>
  <si>
    <t xml:space="preserve">8/3/2022 :: 09:38:00 AM / 09:38:09 AM :: 00:00:09 </t>
  </si>
  <si>
    <t>8/10/2022 :: 08:59:41 AM / 09:19:44 AM :: 00:20:03</t>
  </si>
  <si>
    <t>1165</t>
  </si>
  <si>
    <t>27490</t>
  </si>
  <si>
    <t xml:space="preserve">PAISANOS PIZZA                </t>
  </si>
  <si>
    <t>5/13/2022 :: 02:46:35 PM / 02:46:56 PM :: 00:00:21</t>
  </si>
  <si>
    <t>4/15/2022 :: 03:06:25 PM / 03:07:37 PM :: 00:01:12</t>
  </si>
  <si>
    <t>11658</t>
  </si>
  <si>
    <t>73434</t>
  </si>
  <si>
    <t>MA DEETERS</t>
  </si>
  <si>
    <t>2/11/2022 :: 03:04:52 PM / 03:15:28 PM :: 00:10:36</t>
  </si>
  <si>
    <t>2/25/2022 :: 03:28:58 PM / 03:29:18 PM :: 00:00:20</t>
  </si>
  <si>
    <t>3/11/2022 :: 02:19:30 PM / 02:33:46 PM :: 00:14:16</t>
  </si>
  <si>
    <t>11664</t>
  </si>
  <si>
    <t>6/27/2022 :: 10:14:39 AM / 10:24:17 AM :: 00:09:38</t>
  </si>
  <si>
    <t>7/11/2022 :: 09:39:48 AM / 09:40:18 AM :: 00:00:30</t>
  </si>
  <si>
    <t>7/25/2022 :: 09:27:40 AM / 09:28:05 AM :: 00:00:25</t>
  </si>
  <si>
    <t xml:space="preserve">8/8/2022 :: 09:52:08 AM / 10:00:35 AM :: 00:08:27 </t>
  </si>
  <si>
    <t>11665</t>
  </si>
  <si>
    <t>THE KNICKERBOCKER</t>
  </si>
  <si>
    <t xml:space="preserve">7/6/2022 :: 08:53:02 AM / 09:02:59 AM :: 00:09:57 </t>
  </si>
  <si>
    <t>6/23/2022 :: 08:54:14 AM / 09:40:46 AM :: 00:46:32</t>
  </si>
  <si>
    <t>6/30/2022 :: 08:08:57 AM / 08:25:29 AM :: 00:16:32</t>
  </si>
  <si>
    <t xml:space="preserve">7/7/2022 :: 11:14:37 AM / 11:14:45 AM :: 00:00:08 </t>
  </si>
  <si>
    <t>7/14/2022 :: 08:18:43 AM / 08:49:48 AM :: 00:31:05</t>
  </si>
  <si>
    <t>7/21/2022 :: 08:49:58 AM / 09:16:23 AM :: 00:26:25</t>
  </si>
  <si>
    <t>7/21/2022 :: 09:16:25 AM / 09:17:10 AM :: 00:00:45</t>
  </si>
  <si>
    <t>7/28/2022 :: 08:48:15 AM / 09:06:57 AM :: 00:18:42</t>
  </si>
  <si>
    <t xml:space="preserve">8/4/2022 :: 08:50:37 AM / 09:15:47 AM :: 00:25:10 </t>
  </si>
  <si>
    <t>11666</t>
  </si>
  <si>
    <t>32152</t>
  </si>
  <si>
    <t>CLARKSON IMAGING CENTER</t>
  </si>
  <si>
    <t>5/23/2022 :: 06:06:19 PM / 06:06:28 PM :: 00:00:09</t>
  </si>
  <si>
    <t>4/25/2022 :: 11:39:01 AM / 11:59:40 AM :: 00:20:39</t>
  </si>
  <si>
    <t>4/18/2022 :: 11:50:20 AM / 11:50:42 AM :: 00:00:22</t>
  </si>
  <si>
    <t xml:space="preserve">5/2/2022 :: 11:51:40 AM / 12:17:14 PM :: 00:25:34 </t>
  </si>
  <si>
    <t>4/11/2022 :: 11:54:08 AM / 12:22:46 PM :: 00:28:38</t>
  </si>
  <si>
    <t xml:space="preserve">5/9/2022 :: 12:05:59 PM / 12:28:00 PM :: 00:22:01 </t>
  </si>
  <si>
    <t>5/30/2022 :: 12:24:14 PM / 12:44:58 PM :: 00:20:44</t>
  </si>
  <si>
    <t>5/16/2022 :: 12:55:11 PM / 12:55:27 PM :: 00:00:16</t>
  </si>
  <si>
    <t>1167</t>
  </si>
  <si>
    <t>27492</t>
  </si>
  <si>
    <t xml:space="preserve">PLAZA MEXICO                  </t>
  </si>
  <si>
    <t>4/27/2022 :: 01:46:31 PM / 01:55:56 PM :: 00:09:25</t>
  </si>
  <si>
    <t xml:space="preserve">5/4/2022 :: 01:54:03 PM / 02:07:47 PM :: 00:13:44 </t>
  </si>
  <si>
    <t>5/25/2022 :: 02:04:47 PM / 02:05:10 PM :: 00:00:23</t>
  </si>
  <si>
    <t>4/20/2022 :: 02:05:25 PM / 02:05:54 PM :: 00:00:29</t>
  </si>
  <si>
    <t>5/18/2022 :: 02:40:57 PM / 02:41:54 PM :: 00:00:57</t>
  </si>
  <si>
    <t>5/11/2022 :: 02:51:15 PM / 02:51:27 PM :: 00:00:12</t>
  </si>
  <si>
    <t>4/13/2022 :: 12:14:19 PM / 12:20:10 PM :: 00:05:51</t>
  </si>
  <si>
    <t xml:space="preserve">6/1/2022 :: 12:20:45 PM / 12:21:17 PM :: 00:00:32 </t>
  </si>
  <si>
    <t>11671</t>
  </si>
  <si>
    <t>532155</t>
  </si>
  <si>
    <t>HERITAGE HEALTH FOOD, INC</t>
  </si>
  <si>
    <t>6/27/2022 :: 09:43:57 AM / 10:40:46 AM :: 00:56:49</t>
  </si>
  <si>
    <t>6/27/2022 :: 10:40:49 AM / 10:41:01 AM :: 00:00:12</t>
  </si>
  <si>
    <t>6/27/2022 :: 10:41:03 AM / 10:41:14 AM :: 00:00:11</t>
  </si>
  <si>
    <t xml:space="preserve">7/4/2022 :: 10:03:43 AM / 10:51:48 AM :: 00:48:05 </t>
  </si>
  <si>
    <t>7/11/2022 :: 09:43:48 AM / 10:13:58 AM :: 00:30:10</t>
  </si>
  <si>
    <t>7/18/2022 :: 10:10:10 AM / 10:55:05 AM :: 00:44:55</t>
  </si>
  <si>
    <t>7/25/2022 :: 10:05:58 AM / 11:12:00 AM :: 01:06:02</t>
  </si>
  <si>
    <t xml:space="preserve">8/1/2022 :: 10:28:44 AM / 11:24:22 AM :: 00:55:38 </t>
  </si>
  <si>
    <t xml:space="preserve">8/1/2022 :: 11:24:25 AM / 11:24:33 AM :: 00:00:08 </t>
  </si>
  <si>
    <t xml:space="preserve">8/8/2022 :: 10:24:15 AM / 11:23:24 AM :: 00:59:09 </t>
  </si>
  <si>
    <t>11672</t>
  </si>
  <si>
    <t>132156</t>
  </si>
  <si>
    <t>RAD TECH XRAY INC</t>
  </si>
  <si>
    <t>11673</t>
  </si>
  <si>
    <t>532156</t>
  </si>
  <si>
    <t>GREENRIDGE FRUIT, INC</t>
  </si>
  <si>
    <t xml:space="preserve">7/5/2022 :: 03:41:41 PM / 03:53:52 PM :: 00:12:11 </t>
  </si>
  <si>
    <t>7/19/2022 :: 01:42:45 PM / 01:54:24 PM :: 00:11:39</t>
  </si>
  <si>
    <t xml:space="preserve">8/2/2022 :: 01:54:00 PM / 02:07:51 PM :: 00:13:51 </t>
  </si>
  <si>
    <t xml:space="preserve">1/3/2022 :: 05:40:50 AM / 05:57:56 AM :: 00:17:06 </t>
  </si>
  <si>
    <t>1/11/2022 :: 06:08:21 AM / 06:08:28 AM :: 00:00:07</t>
  </si>
  <si>
    <t>11680</t>
  </si>
  <si>
    <t>164</t>
  </si>
  <si>
    <t>CAFE AT KINGSWOOD UNIT 32246</t>
  </si>
  <si>
    <t>4/12/2022 :: 01:54:54 PM / 01:55:08 PM :: 00:00:14</t>
  </si>
  <si>
    <t>4/19/2022 :: 02:22:38 PM / 02:22:51 PM :: 00:00:13</t>
  </si>
  <si>
    <t>4/26/2022 :: 02:47:40 PM / 02:47:52 PM :: 00:00:12</t>
  </si>
  <si>
    <t>5/31/2022 :: 03:03:35 PM / 03:03:53 PM :: 00:00:18</t>
  </si>
  <si>
    <t>5/30/2022 :: 03:08:29 PM / 03:08:44 PM :: 00:00:15</t>
  </si>
  <si>
    <t xml:space="preserve">5/3/2022 :: 03:08:46 PM / 03:08:57 PM :: 00:00:11 </t>
  </si>
  <si>
    <t>5/17/2022 :: 03:33:33 PM / 03:33:52 PM :: 00:00:19</t>
  </si>
  <si>
    <t>5/10/2022 :: 03:36:30 PM / 03:36:41 PM :: 00:00:11</t>
  </si>
  <si>
    <t xml:space="preserve">1/7/2022 :: 06:22:54 AM / 06:46:16 AM :: 00:23:22 </t>
  </si>
  <si>
    <t>1/14/2022 :: 06:54:41 AM / 07:22:16 AM :: 00:27:35</t>
  </si>
  <si>
    <t xml:space="preserve">1/3/2022 :: 11:42:29 AM / 11:45:57 AM :: 00:03:28 </t>
  </si>
  <si>
    <t>11686</t>
  </si>
  <si>
    <t>32166</t>
  </si>
  <si>
    <t>PAKWAAN INDIAN CUISINE</t>
  </si>
  <si>
    <t>4/21/2022 :: 01:07:05 PM / 01:07:18 PM :: 00:00:13</t>
  </si>
  <si>
    <t>4/14/2022 :: 01:35:17 PM / 01:35:33 PM :: 00:00:16</t>
  </si>
  <si>
    <t xml:space="preserve">6/2/2022 :: 02:02:20 PM / 02:02:33 PM :: 00:00:13 </t>
  </si>
  <si>
    <t>5/19/2022 :: 02:40:38 PM / 02:40:50 PM :: 00:00:12</t>
  </si>
  <si>
    <t>5/10/2022 :: 03:30:17 PM / 03:30:28 PM :: 00:00:11</t>
  </si>
  <si>
    <t>4/28/2022 :: 04:22:10 PM / 04:22:15 PM :: 00:00:05</t>
  </si>
  <si>
    <t>5/26/2022 :: 04:51:32 PM / 04:51:48 PM :: 00:00:16</t>
  </si>
  <si>
    <t>5/13/2022 :: 06:06:23 PM / 06:06:29 PM :: 00:00:06</t>
  </si>
  <si>
    <t>11687</t>
  </si>
  <si>
    <t>73437</t>
  </si>
  <si>
    <t>JO JOS MARKET</t>
  </si>
  <si>
    <t xml:space="preserve">3/1/2022 :: 11:21:47 AM / 11:25:45 AM :: 00:03:58 </t>
  </si>
  <si>
    <t>11688</t>
  </si>
  <si>
    <t>99080</t>
  </si>
  <si>
    <t>MERCANTILE BANK</t>
  </si>
  <si>
    <t>1/26/2022 :: 08:15:26 AM / 08:17:30 AM :: 00:02:04</t>
  </si>
  <si>
    <t>11690</t>
  </si>
  <si>
    <t>2/11/2022 :: 09:52:28 AM / 09:56:45 AM :: 00:04:17</t>
  </si>
  <si>
    <t>2/18/2022 :: 09:03:32 AM / 09:08:53 AM :: 00:05:21</t>
  </si>
  <si>
    <t>2/25/2022 :: 09:42:10 AM / 09:42:27 AM :: 00:00:17</t>
  </si>
  <si>
    <t xml:space="preserve">3/4/2022 :: 08:54:02 AM / 09:06:09 AM :: 00:12:07 </t>
  </si>
  <si>
    <t>3/11/2022 :: 08:07:56 AM / 08:14:15 AM :: 00:06:19</t>
  </si>
  <si>
    <t>11691</t>
  </si>
  <si>
    <t>2/16/2022 :: 12:44:04 PM / 12:47:52 PM :: 00:03:48</t>
  </si>
  <si>
    <t>2/23/2022 :: 09:35:32 AM / 09:41:17 AM :: 00:05:45</t>
  </si>
  <si>
    <t xml:space="preserve">3/2/2022 :: 10:48:22 AM / 10:55:42 AM :: 00:07:20 </t>
  </si>
  <si>
    <t xml:space="preserve">3/9/2022 :: 10:00:34 AM / 10:13:44 AM :: 00:13:10 </t>
  </si>
  <si>
    <t>11692</t>
  </si>
  <si>
    <t>2/14/2022 :: 12:14:41 PM / 12:16:57 PM :: 00:02:16</t>
  </si>
  <si>
    <t>2/21/2022 :: 01:12:52 PM / 01:21:44 PM :: 00:08:52</t>
  </si>
  <si>
    <t>2/28/2022 :: 11:07:33 AM / 11:15:14 AM :: 00:07:41</t>
  </si>
  <si>
    <t xml:space="preserve">3/7/2022 :: 11:02:48 AM / 11:07:56 AM :: 00:05:08 </t>
  </si>
  <si>
    <t>11693</t>
  </si>
  <si>
    <t>2/11/2022 :: 12:24:22 PM / 12:30:35 PM :: 00:06:13</t>
  </si>
  <si>
    <t>2/18/2022 :: 11:33:30 AM / 11:40:00 AM :: 00:06:30</t>
  </si>
  <si>
    <t>2/25/2022 :: 12:17:25 PM / 12:17:51 PM :: 00:00:26</t>
  </si>
  <si>
    <t xml:space="preserve">3/4/2022 :: 12:00:07 PM / 12:04:54 PM :: 00:04:47 </t>
  </si>
  <si>
    <t>3/11/2022 :: 11:19:42 AM / 11:28:41 AM :: 00:08:59</t>
  </si>
  <si>
    <t>11694</t>
  </si>
  <si>
    <t>2/14/2022 :: 11:41:02 AM / 11:45:13 AM :: 00:04:11</t>
  </si>
  <si>
    <t>2/21/2022 :: 12:38:44 PM / 12:42:51 PM :: 00:04:07</t>
  </si>
  <si>
    <t>2/28/2022 :: 10:40:42 AM / 10:45:24 AM :: 00:04:42</t>
  </si>
  <si>
    <t xml:space="preserve">3/7/2022 :: 10:30:19 AM / 10:35:27 AM :: 00:05:08 </t>
  </si>
  <si>
    <t>11697</t>
  </si>
  <si>
    <t>6/27/2022 :: 12:08:05 PM / 12:15:26 PM :: 00:07:21</t>
  </si>
  <si>
    <t>11698</t>
  </si>
  <si>
    <t>32168</t>
  </si>
  <si>
    <t>ZEF'S LIGHTHOUSE TAVERN</t>
  </si>
  <si>
    <t xml:space="preserve">5/3/2022 :: 01:16:07 PM / 01:16:32 PM :: 00:00:25 </t>
  </si>
  <si>
    <t>4/26/2022 :: 02:11:21 PM / 02:31:07 PM :: 00:19:46</t>
  </si>
  <si>
    <t>5/10/2022 :: 02:16:36 PM / 02:50:14 PM :: 00:33:38</t>
  </si>
  <si>
    <t>4/12/2022 :: 02:17:31 PM / 02:31:51 PM :: 00:14:20</t>
  </si>
  <si>
    <t>4/19/2022 :: 02:24:58 PM / 02:25:15 PM :: 00:00:17</t>
  </si>
  <si>
    <t>5/31/2022 :: 02:27:53 PM / 02:28:39 PM :: 00:00:46</t>
  </si>
  <si>
    <t>5/24/2022 :: 02:49:00 PM / 02:49:21 PM :: 00:00:21</t>
  </si>
  <si>
    <t>5/17/2022 :: 03:34:32 PM / 03:35:10 PM :: 00:00:38</t>
  </si>
  <si>
    <t xml:space="preserve">5/6/2022 :: 10:43:27 AM / 10:43:53 AM :: 00:00:26 </t>
  </si>
  <si>
    <t>11699</t>
  </si>
  <si>
    <t>32169</t>
  </si>
  <si>
    <t>CURRY ON</t>
  </si>
  <si>
    <t>4/22/2022 :: 01:40:51 PM / 01:42:31 PM :: 00:01:40</t>
  </si>
  <si>
    <t xml:space="preserve">5/5/2022 :: 05:12:14 PM / 05:12:26 PM :: 00:00:12 </t>
  </si>
  <si>
    <t xml:space="preserve">6/2/2022 :: 05:51:31 PM / 05:51:40 PM :: 00:00:09 </t>
  </si>
  <si>
    <t>5/19/2022 :: 06:29:11 PM / 06:29:25 PM :: 00:00:14</t>
  </si>
  <si>
    <t>11700</t>
  </si>
  <si>
    <t>532170</t>
  </si>
  <si>
    <t>OTTAWA ORCHARDS, INC.</t>
  </si>
  <si>
    <t>6/30/2022 :: 03:13:33 PM / 03:15:47 PM :: 00:02:14</t>
  </si>
  <si>
    <t xml:space="preserve">7/7/2022 :: 05:41:23 PM / 05:41:37 PM :: 00:00:14 </t>
  </si>
  <si>
    <t>7/14/2022 :: 02:37:43 PM / 02:38:12 PM :: 00:00:29</t>
  </si>
  <si>
    <t>7/21/2022 :: 03:21:44 PM / 03:21:58 PM :: 00:00:14</t>
  </si>
  <si>
    <t>7/28/2022 :: 09:12:12 AM / 09:12:23 AM :: 00:00:11</t>
  </si>
  <si>
    <t xml:space="preserve">8/4/2022 :: 10:55:15 AM / 10:55:26 AM :: 00:00:11 </t>
  </si>
  <si>
    <t>11707M</t>
  </si>
  <si>
    <t>32175</t>
  </si>
  <si>
    <t>SEDONA TAPHOUSE</t>
  </si>
  <si>
    <t>5/17/2022 :: 08:51:14 AM / 09:49:16 AM :: 00:58:02</t>
  </si>
  <si>
    <t>4/18/2022 :: 09:33:24 AM / 10:09:22 AM :: 00:35:58</t>
  </si>
  <si>
    <t>4/14/2022 :: 09:54:10 AM / 10:10:24 AM :: 00:16:14</t>
  </si>
  <si>
    <t xml:space="preserve">5/9/2022 :: 10:37:03 AM / 11:06:20 AM :: 00:29:17 </t>
  </si>
  <si>
    <t>4/21/2022 :: 10:43:32 AM / 11:02:28 AM :: 00:18:56</t>
  </si>
  <si>
    <t>4/25/2022 :: 10:46:14 AM / 11:16:56 AM :: 00:30:42</t>
  </si>
  <si>
    <t xml:space="preserve">5/2/2022 :: 10:48:56 AM / 11:16:01 AM :: 00:27:05 </t>
  </si>
  <si>
    <t>4/11/2022 :: 10:49:57 AM / 10:51:03 AM :: 00:01:06</t>
  </si>
  <si>
    <t xml:space="preserve">5/5/2022 :: 10:57:16 AM / 11:14:02 AM :: 00:16:46 </t>
  </si>
  <si>
    <t>5/23/2022 :: 11:02:42 AM / 11:49:53 AM :: 00:47:11</t>
  </si>
  <si>
    <t>5/12/2022 :: 11:03:46 AM / 11:25:29 AM :: 00:21:43</t>
  </si>
  <si>
    <t>4/28/2022 :: 11:04:27 AM / 11:27:44 AM :: 00:23:17</t>
  </si>
  <si>
    <t>5/26/2022 :: 11:05:13 AM / 11:39:23 AM :: 00:34:10</t>
  </si>
  <si>
    <t>5/19/2022 :: 11:09:08 AM / 11:28:43 AM :: 00:19:35</t>
  </si>
  <si>
    <t>5/16/2022 :: 11:11:15 AM / 11:53:32 AM :: 00:42:17</t>
  </si>
  <si>
    <t>5/30/2022 :: 11:14:13 AM / 12:03:27 PM :: 00:49:14</t>
  </si>
  <si>
    <t xml:space="preserve">6/2/2022 :: 11:22:32 AM / 11:44:51 AM :: 00:22:19 </t>
  </si>
  <si>
    <t>11707R</t>
  </si>
  <si>
    <t>11708</t>
  </si>
  <si>
    <t>1171</t>
  </si>
  <si>
    <t>27497</t>
  </si>
  <si>
    <t xml:space="preserve">NU WAVE FISH &amp; CHICKEN        </t>
  </si>
  <si>
    <t xml:space="preserve">6/1/2022 :: 08:13:13 AM / 08:13:20 AM :: 00:00:07 </t>
  </si>
  <si>
    <t>4/18/2022 :: 11:55:57 AM / 11:58:57 AM :: 00:03:00</t>
  </si>
  <si>
    <t>5/16/2022 :: 12:17:45 PM / 12:18:03 PM :: 00:00:18</t>
  </si>
  <si>
    <t xml:space="preserve">5/2/2022 :: 12:22:52 PM / 12:23:17 PM :: 00:00:25 </t>
  </si>
  <si>
    <t>11716</t>
  </si>
  <si>
    <t>31280</t>
  </si>
  <si>
    <t>ZAMAAN CAFE</t>
  </si>
  <si>
    <t>5/27/2022 :: 01:24:47 PM / 01:24:54 PM :: 00:00:07</t>
  </si>
  <si>
    <t>4/29/2022 :: 02:10:07 PM / 02:10:25 PM :: 00:00:18</t>
  </si>
  <si>
    <t>4/15/2022 :: 02:27:52 PM / 02:28:00 PM :: 00:00:08</t>
  </si>
  <si>
    <t>5/13/2022 :: 09:11:45 AM / 09:11:53 AM :: 00:00:08</t>
  </si>
  <si>
    <t>11717</t>
  </si>
  <si>
    <t>73438</t>
  </si>
  <si>
    <t>BUCKS COUNTRY COOKIN</t>
  </si>
  <si>
    <t>2/11/2022 :: 12:39:07 PM / 12:48:45 PM :: 00:09:38</t>
  </si>
  <si>
    <t>2/18/2022 :: 12:10:51 PM / 12:25:41 PM :: 00:14:50</t>
  </si>
  <si>
    <t>2/25/2022 :: 12:38:37 PM / 02:29:40 PM :: 01:51:03</t>
  </si>
  <si>
    <t xml:space="preserve">3/4/2022 :: 12:37:24 PM / 12:46:10 PM :: 00:08:46 </t>
  </si>
  <si>
    <t>3/11/2022 :: 11:52:10 AM / 12:06:22 PM :: 00:14:12</t>
  </si>
  <si>
    <t>232186</t>
  </si>
  <si>
    <t>1/14/2022 :: 07:19:24 AM / 07:19:41 AM :: 00:00:17</t>
  </si>
  <si>
    <t>11724</t>
  </si>
  <si>
    <t>532187</t>
  </si>
  <si>
    <t>PROSPECTORS COLD BREW COFFEE</t>
  </si>
  <si>
    <t>6/24/2022 :: 12:25:47 PM / 12:26:06 PM :: 00:00:19</t>
  </si>
  <si>
    <t>6/22/2022 :: 04:02:09 PM / 04:02:37 PM :: 00:00:28</t>
  </si>
  <si>
    <t xml:space="preserve">7/6/2022 :: 02:11:52 PM / 02:24:37 PM :: 00:12:45 </t>
  </si>
  <si>
    <t>7/20/2022 :: 12:27:41 PM / 12:41:32 PM :: 00:13:51</t>
  </si>
  <si>
    <t xml:space="preserve">8/3/2022 :: 02:23:59 PM / 02:24:19 PM :: 00:00:20 </t>
  </si>
  <si>
    <t>11725F</t>
  </si>
  <si>
    <t>129981</t>
  </si>
  <si>
    <t>GREAT LAKES EYE SURGERY CENTER</t>
  </si>
  <si>
    <t>11725T</t>
  </si>
  <si>
    <t>11726</t>
  </si>
  <si>
    <t>70608</t>
  </si>
  <si>
    <t>BESSER 23 NORTH</t>
  </si>
  <si>
    <t>2/15/2022 :: 03:09:18 PM / 03:09:55 PM :: 00:00:37</t>
  </si>
  <si>
    <t>2/22/2022 :: 12:13:26 PM / 12:17:53 PM :: 00:04:27</t>
  </si>
  <si>
    <t xml:space="preserve">3/1/2022 :: 11:32:10 AM / 11:35:33 AM :: 00:03:23 </t>
  </si>
  <si>
    <t xml:space="preserve">3/8/2022 :: 10:38:57 AM / 10:43:21 AM :: 00:04:24 </t>
  </si>
  <si>
    <t>11727</t>
  </si>
  <si>
    <t>73439</t>
  </si>
  <si>
    <t>RICHFIELD TOWNSHIP</t>
  </si>
  <si>
    <t xml:space="preserve">3/9/2022 :: 10:49:11 AM / 10:54:07 AM :: 00:04:56 </t>
  </si>
  <si>
    <t>11733</t>
  </si>
  <si>
    <t>532189</t>
  </si>
  <si>
    <t>LAKES 23</t>
  </si>
  <si>
    <t>6/23/2022 :: 08:45:52 AM / 09:09:28 AM :: 00:23:36</t>
  </si>
  <si>
    <t>6/30/2022 :: 07:06:08 AM / 07:26:33 AM :: 00:20:25</t>
  </si>
  <si>
    <t xml:space="preserve">7/7/2022 :: 08:01:30 AM / 08:01:43 AM :: 00:00:13 </t>
  </si>
  <si>
    <t>7/14/2022 :: 06:37:46 AM / 06:39:03 AM :: 00:01:17</t>
  </si>
  <si>
    <t>7/21/2022 :: 07:43:35 AM / 07:57:57 AM :: 00:14:22</t>
  </si>
  <si>
    <t>7/28/2022 :: 07:25:42 AM / 07:40:48 AM :: 00:15:06</t>
  </si>
  <si>
    <t xml:space="preserve">8/4/2022 :: 08:41:45 AM / 08:42:04 AM :: 00:00:19 </t>
  </si>
  <si>
    <t>11735</t>
  </si>
  <si>
    <t>73441</t>
  </si>
  <si>
    <t>CCR TRADING POST</t>
  </si>
  <si>
    <t>2/21/2022 :: 09:51:19 AM / 09:52:15 AM :: 00:00:56</t>
  </si>
  <si>
    <t>11737</t>
  </si>
  <si>
    <t>OLGA'S 202 ANN ARBOR</t>
  </si>
  <si>
    <t xml:space="preserve">5/6/2022 :: 02:53:18 PM / 02:53:32 PM :: 00:00:14 </t>
  </si>
  <si>
    <t>4/22/2022 :: 04:16:34 PM / 04:17:03 PM :: 00:00:29</t>
  </si>
  <si>
    <t>5/20/2022 :: 04:17:21 PM / 04:17:57 PM :: 00:00:36</t>
  </si>
  <si>
    <t>5/27/2022 :: 05:23:17 PM / 05:23:23 PM :: 00:00:06</t>
  </si>
  <si>
    <t>4/29/2022 :: 06:25:26 PM / 06:25:36 PM :: 00:00:10</t>
  </si>
  <si>
    <t>4/15/2022 :: 12:55:23 PM / 12:55:50 PM :: 00:00:27</t>
  </si>
  <si>
    <t>5/13/2022 :: 12:59:09 PM / 12:59:27 PM :: 00:00:18</t>
  </si>
  <si>
    <t>11738</t>
  </si>
  <si>
    <t>532191</t>
  </si>
  <si>
    <t>CAPTAIN JAYS FISH AND CHICKEN</t>
  </si>
  <si>
    <t xml:space="preserve">7/4/2022 :: 11:25:58 AM / 11:27:25 AM :: 00:01:27 </t>
  </si>
  <si>
    <t>7/18/2022 :: 11:51:10 AM / 11:56:43 AM :: 00:05:33</t>
  </si>
  <si>
    <t xml:space="preserve">8/1/2022 :: 12:03:13 PM / 12:03:42 PM :: 00:00:29 </t>
  </si>
  <si>
    <t>11740</t>
  </si>
  <si>
    <t>99081</t>
  </si>
  <si>
    <t>GREEK HOUSE-ALPHA CHI OMEGA</t>
  </si>
  <si>
    <t>4/22/2022 :: 01:40:21 PM / 01:40:31 PM :: 00:00:10</t>
  </si>
  <si>
    <t>4/29/2022 :: 02:09:55 PM / 02:10:03 PM :: 00:00:08</t>
  </si>
  <si>
    <t>4/15/2022 :: 02:27:39 PM / 02:27:49 PM :: 00:00:10</t>
  </si>
  <si>
    <t xml:space="preserve">5/6/2022 :: 12:24:46 PM / 12:24:52 PM :: 00:00:06 </t>
  </si>
  <si>
    <t>11743</t>
  </si>
  <si>
    <t>99185</t>
  </si>
  <si>
    <t>TONY'S-LITTLE BAMBINO'S</t>
  </si>
  <si>
    <t>11746</t>
  </si>
  <si>
    <t>EMU DAY CARE 40092</t>
  </si>
  <si>
    <t>4/12/2022 :: 02:49:14 PM / 02:49:30 PM :: 00:00:16</t>
  </si>
  <si>
    <t>5/24/2022 :: 04:14:16 PM / 04:14:21 PM :: 00:00:05</t>
  </si>
  <si>
    <t>4/26/2022 :: 12:15:01 PM / 12:15:10 PM :: 00:00:09</t>
  </si>
  <si>
    <t>5/10/2022 :: 12:27:27 PM / 12:27:49 PM :: 00:00:22</t>
  </si>
  <si>
    <t>11748</t>
  </si>
  <si>
    <t>SUNRISE 11</t>
  </si>
  <si>
    <t>4/19/2022 :: 01:20:13 PM / 01:30:45 PM :: 00:10:32</t>
  </si>
  <si>
    <t>5/31/2022 :: 01:24:24 PM / 01:37:38 PM :: 00:13:14</t>
  </si>
  <si>
    <t>5/17/2022 :: 02:48:28 PM / 02:48:44 PM :: 00:00:16</t>
  </si>
  <si>
    <t xml:space="preserve">5/3/2022 :: 02:52:00 PM / 02:58:09 PM :: 00:06:09 </t>
  </si>
  <si>
    <t>11749</t>
  </si>
  <si>
    <t>SUNRISE 52</t>
  </si>
  <si>
    <t>11751</t>
  </si>
  <si>
    <t>SUNRISE 29</t>
  </si>
  <si>
    <t xml:space="preserve">5/5/2022 :: 01:29:10 PM / 01:29:24 PM :: 00:00:14 </t>
  </si>
  <si>
    <t>4/21/2022 :: 02:17:02 PM / 02:19:34 PM :: 00:02:32</t>
  </si>
  <si>
    <t xml:space="preserve">6/2/2022 :: 03:09:58 PM / 03:12:33 PM :: 00:02:35 </t>
  </si>
  <si>
    <t>5/19/2022 :: 03:25:25 PM / 03:25:39 PM :: 00:00:14</t>
  </si>
  <si>
    <t>11752</t>
  </si>
  <si>
    <t>SUNRISE #9</t>
  </si>
  <si>
    <t>11754</t>
  </si>
  <si>
    <t>32197</t>
  </si>
  <si>
    <t>LITTLE INDIA</t>
  </si>
  <si>
    <t>5/31/2022 :: 04:33:56 PM / 04:34:16 PM :: 00:00:20</t>
  </si>
  <si>
    <t>4/26/2022 :: 12:02:52 PM / 12:07:50 PM :: 00:04:58</t>
  </si>
  <si>
    <t>4/12/2022 :: 12:04:50 PM / 12:07:13 PM :: 00:02:23</t>
  </si>
  <si>
    <t xml:space="preserve">5/3/2022 :: 12:14:23 PM / 12:31:14 PM :: 00:16:51 </t>
  </si>
  <si>
    <t>5/10/2022 :: 12:18:04 PM / 12:40:47 PM :: 00:22:43</t>
  </si>
  <si>
    <t>4/19/2022 :: 12:22:44 PM / 12:34:15 PM :: 00:11:31</t>
  </si>
  <si>
    <t>5/24/2022 :: 12:31:44 PM / 12:32:25 PM :: 00:00:41</t>
  </si>
  <si>
    <t>5/17/2022 :: 12:40:14 PM / 12:52:36 PM :: 00:12:22</t>
  </si>
  <si>
    <t>11756</t>
  </si>
  <si>
    <t>32199</t>
  </si>
  <si>
    <t>CLARK GAS STATION</t>
  </si>
  <si>
    <t>5/30/2022 :: 04:53:49 AM / 04:54:05 AM :: 00:00:16</t>
  </si>
  <si>
    <t xml:space="preserve">5/2/2022 :: 05:17:22 AM / 05:17:50 AM :: 00:00:28 </t>
  </si>
  <si>
    <t>1176</t>
  </si>
  <si>
    <t>27509</t>
  </si>
  <si>
    <t xml:space="preserve">EURIKA FARM MARKET            </t>
  </si>
  <si>
    <t>5/18/2022 :: 07:58:34 AM / 08:10:48 AM :: 00:12:14</t>
  </si>
  <si>
    <t>4/20/2022 :: 08:08:11 AM / 08:18:32 AM :: 00:10:21</t>
  </si>
  <si>
    <t xml:space="preserve">5/4/2022 :: 08:19:02 AM / 08:33:10 AM :: 00:14:08 </t>
  </si>
  <si>
    <t xml:space="preserve">6/1/2022 :: 08:36:56 AM / 09:02:50 AM :: 00:25:54 </t>
  </si>
  <si>
    <t>11760</t>
  </si>
  <si>
    <t>532202</t>
  </si>
  <si>
    <t>MOE-Z-INN</t>
  </si>
  <si>
    <t>6/27/2022 :: 02:59:32 PM / 03:11:28 PM :: 00:11:56</t>
  </si>
  <si>
    <t xml:space="preserve">7/4/2022 :: 02:33:17 PM / 02:50:54 PM :: 00:17:37 </t>
  </si>
  <si>
    <t>7/11/2022 :: 02:42:13 PM / 02:56:30 PM :: 00:14:17</t>
  </si>
  <si>
    <t>7/18/2022 :: 02:11:06 PM / 02:28:11 PM :: 00:17:05</t>
  </si>
  <si>
    <t>7/25/2022 :: 04:01:27 PM / 04:01:55 PM :: 00:00:28</t>
  </si>
  <si>
    <t xml:space="preserve">8/1/2022 :: 02:34:02 PM / 02:54:37 PM :: 00:20:35 </t>
  </si>
  <si>
    <t xml:space="preserve">8/8/2022 :: 03:44:16 PM / 04:20:04 PM :: 00:35:48 </t>
  </si>
  <si>
    <t>11770</t>
  </si>
  <si>
    <t>6/23/2022 :: 10:33:25 AM / 10:35:35 AM :: 00:02:10</t>
  </si>
  <si>
    <t xml:space="preserve">7/7/2022 :: 11:16:06 AM / 11:16:17 AM :: 00:00:11 </t>
  </si>
  <si>
    <t>7/21/2022 :: 09:19:30 AM / 09:19:37 AM :: 00:00:07</t>
  </si>
  <si>
    <t xml:space="preserve">8/4/2022 :: 10:22:49 AM / 10:22:54 AM :: 00:00:05 </t>
  </si>
  <si>
    <t>11775</t>
  </si>
  <si>
    <t>6/29/2022 :: 12:09:13 PM / 12:12:31 PM :: 00:03:18</t>
  </si>
  <si>
    <t>7/13/2022 :: 09:14:48 AM / 09:14:55 AM :: 00:00:07</t>
  </si>
  <si>
    <t>7/27/2022 :: 09:01:34 AM / 09:08:20 AM :: 00:06:46</t>
  </si>
  <si>
    <t>8/10/2022 :: 09:40:54 AM / 09:45:48 AM :: 00:04:54</t>
  </si>
  <si>
    <t>11777</t>
  </si>
  <si>
    <t>531014</t>
  </si>
  <si>
    <t>ELECTRIC HERO-HOLLAND</t>
  </si>
  <si>
    <t>6/23/2022 :: 11:37:39 AM / 11:42:13 AM :: 00:04:34</t>
  </si>
  <si>
    <t>6/30/2022 :: 01:48:54 PM / 01:55:53 PM :: 00:06:59</t>
  </si>
  <si>
    <t xml:space="preserve">7/7/2022 :: 01:37:23 PM / 01:44:52 PM :: 00:07:29 </t>
  </si>
  <si>
    <t>7/14/2022 :: 12:27:03 PM / 12:33:08 PM :: 00:06:05</t>
  </si>
  <si>
    <t>7/21/2022 :: 01:25:23 PM / 01:29:59 PM :: 00:04:36</t>
  </si>
  <si>
    <t>7/28/2022 :: 01:11:03 PM / 01:15:31 PM :: 00:04:28</t>
  </si>
  <si>
    <t xml:space="preserve">8/4/2022 :: 12:31:44 PM / 12:35:49 PM :: 00:04:05 </t>
  </si>
  <si>
    <t>11778</t>
  </si>
  <si>
    <t>32212</t>
  </si>
  <si>
    <t>BLOSSOMS FRUIT ARRANGEMENTS</t>
  </si>
  <si>
    <t>4/29/2022 :: 10:38:22 AM / 10:42:27 AM :: 00:04:05</t>
  </si>
  <si>
    <t>5/27/2022 :: 11:28:23 AM / 11:30:01 AM :: 00:01:38</t>
  </si>
  <si>
    <t>11781</t>
  </si>
  <si>
    <t>JET'S PIZZA MI-025 (BLK)</t>
  </si>
  <si>
    <t>4/26/2022 :: 01:02:44 PM / 01:16:55 PM :: 00:14:11</t>
  </si>
  <si>
    <t>5/24/2022 :: 01:20:34 PM / 01:20:48 PM :: 00:00:14</t>
  </si>
  <si>
    <t>4/12/2022 :: 01:24:16 PM / 01:29:57 PM :: 00:05:41</t>
  </si>
  <si>
    <t>5/10/2022 :: 01:25:24 PM / 01:50:29 PM :: 00:25:05</t>
  </si>
  <si>
    <t>4/19/2022 :: 03:15:26 PM / 03:28:02 PM :: 00:12:36</t>
  </si>
  <si>
    <t>5/31/2022 :: 03:23:55 PM / 03:24:13 PM :: 00:00:18</t>
  </si>
  <si>
    <t>5/17/2022 :: 04:36:20 PM / 04:36:32 PM :: 00:00:12</t>
  </si>
  <si>
    <t xml:space="preserve">5/3/2022 :: 11:58:42 AM / 12:15:24 PM :: 00:16:42 </t>
  </si>
  <si>
    <t>11782</t>
  </si>
  <si>
    <t xml:space="preserve">7/1/2022 :: 11:17:45 AM / 11:20:37 AM :: 00:02:52 </t>
  </si>
  <si>
    <t>7/15/2022 :: 09:55:39 AM / 09:57:58 AM :: 00:02:19</t>
  </si>
  <si>
    <t>7/29/2022 :: 12:16:20 PM / 12:19:14 PM :: 00:02:54</t>
  </si>
  <si>
    <t>11786</t>
  </si>
  <si>
    <t>132213</t>
  </si>
  <si>
    <t>CLUB 24 SPORTS BAR &amp; GRILL</t>
  </si>
  <si>
    <t>11789</t>
  </si>
  <si>
    <t>73443</t>
  </si>
  <si>
    <t>PANERA BREAD</t>
  </si>
  <si>
    <t>2/15/2022 :: 09:10:30 AM / 09:22:27 AM :: 00:11:57</t>
  </si>
  <si>
    <t>2/22/2022 :: 09:13:59 AM / 09:30:23 AM :: 00:16:24</t>
  </si>
  <si>
    <t xml:space="preserve">3/1/2022 :: 08:34:53 AM / 08:47:34 AM :: 00:12:41 </t>
  </si>
  <si>
    <t xml:space="preserve">3/8/2022 :: 09:03:25 AM / 09:18:05 AM :: 00:14:40 </t>
  </si>
  <si>
    <t>1179</t>
  </si>
  <si>
    <t>JET'S PIZZA MI-089</t>
  </si>
  <si>
    <t>4/22/2022 :: 01:32:38 PM / 01:41:52 PM :: 00:09:14</t>
  </si>
  <si>
    <t>5/27/2022 :: 01:45:43 PM / 01:45:59 PM :: 00:00:16</t>
  </si>
  <si>
    <t>4/29/2022 :: 01:50:07 PM / 01:57:18 PM :: 00:07:11</t>
  </si>
  <si>
    <t>4/15/2022 :: 01:55:38 PM / 02:03:38 PM :: 00:08:00</t>
  </si>
  <si>
    <t>5/20/2022 :: 04:57:21 PM / 04:57:48 PM :: 00:00:27</t>
  </si>
  <si>
    <t xml:space="preserve">5/6/2022 :: 12:46:51 PM / 12:57:03 PM :: 00:10:12 </t>
  </si>
  <si>
    <t>5/13/2022 :: 12:58:54 PM / 01:05:42 PM :: 00:06:48</t>
  </si>
  <si>
    <t>11792</t>
  </si>
  <si>
    <t>532214</t>
  </si>
  <si>
    <t>PIERSON VILLAGE INN</t>
  </si>
  <si>
    <t>6/22/2022 :: 12:30:46 PM / 12:42:10 PM :: 00:11:24</t>
  </si>
  <si>
    <t>6/29/2022 :: 12:42:53 PM / 12:52:36 PM :: 00:09:43</t>
  </si>
  <si>
    <t xml:space="preserve">7/6/2022 :: 12:09:44 PM / 12:24:13 PM :: 00:14:29 </t>
  </si>
  <si>
    <t>7/13/2022 :: 11:06:36 AM / 11:06:51 AM :: 00:00:15</t>
  </si>
  <si>
    <t>7/20/2022 :: 11:57:20 AM / 12:08:48 PM :: 00:11:28</t>
  </si>
  <si>
    <t>7/27/2022 :: 12:41:44 PM / 12:52:44 PM :: 00:11:00</t>
  </si>
  <si>
    <t xml:space="preserve">8/3/2022 :: 12:35:45 PM / 12:46:58 PM :: 00:11:13 </t>
  </si>
  <si>
    <t>8/10/2022 :: 12:29:19 PM / 12:43:57 PM :: 00:14:38</t>
  </si>
  <si>
    <t>11793</t>
  </si>
  <si>
    <t>532215</t>
  </si>
  <si>
    <t>LIFE BEYOND BARRIERS-ROCKFORD</t>
  </si>
  <si>
    <t>6/22/2022 :: 08:29:01 AM / 08:46:28 AM :: 00:17:27</t>
  </si>
  <si>
    <t>6/22/2022 :: 08:46:31 AM / 08:46:39 AM :: 00:00:08</t>
  </si>
  <si>
    <t>6/29/2022 :: 09:20:08 AM / 09:34:24 AM :: 00:14:16</t>
  </si>
  <si>
    <t xml:space="preserve">7/6/2022 :: 09:15:08 AM / 09:29:32 AM :: 00:14:24 </t>
  </si>
  <si>
    <t>7/13/2022 :: 08:26:33 AM / 08:37:30 AM :: 00:10:57</t>
  </si>
  <si>
    <t>7/20/2022 :: 08:05:45 AM / 08:05:55 AM :: 00:00:10</t>
  </si>
  <si>
    <t>7/20/2022 :: 08:10:47 AM / 08:26:36 AM :: 00:15:49</t>
  </si>
  <si>
    <t>7/27/2022 :: 09:03:13 AM / 09:16:43 AM :: 00:13:30</t>
  </si>
  <si>
    <t xml:space="preserve">8/3/2022 :: 09:45:58 AM / 09:56:17 AM :: 00:10:19 </t>
  </si>
  <si>
    <t>8/10/2022 :: 09:19:46 AM / 09:32:53 AM :: 00:13:07</t>
  </si>
  <si>
    <t>1/13/2022 :: 02:53:24 PM / 03:06:43 PM :: 00:13:19</t>
  </si>
  <si>
    <t>1/11/2022 :: 08:38:16 AM / 08:46:03 AM :: 00:07:47</t>
  </si>
  <si>
    <t xml:space="preserve">1/4/2022 :: 08:39:55 AM / 08:47:21 AM :: 00:07:26 </t>
  </si>
  <si>
    <t>17734</t>
  </si>
  <si>
    <t xml:space="preserve">WOODLAND PARTY STORE          </t>
  </si>
  <si>
    <t xml:space="preserve">5/2/2022 :: 10:30:52 AM / 10:31:07 AM :: 00:00:15 </t>
  </si>
  <si>
    <t>5/16/2022 :: 10:39:39 AM / 10:53:06 AM :: 00:13:27</t>
  </si>
  <si>
    <t>1180</t>
  </si>
  <si>
    <t>JET'S PIZZA MI-028</t>
  </si>
  <si>
    <t>5/24/2022 :: 09:50:29 AM / 09:55:02 AM :: 00:04:33</t>
  </si>
  <si>
    <t>5/10/2022 :: 09:52:39 AM / 10:07:54 AM :: 00:15:15</t>
  </si>
  <si>
    <t>5/31/2022 :: 09:52:53 AM / 10:09:03 AM :: 00:16:10</t>
  </si>
  <si>
    <t>4/26/2022 :: 10:04:50 AM / 10:12:03 AM :: 00:07:13</t>
  </si>
  <si>
    <t>4/12/2022 :: 10:09:19 AM / 10:20:58 AM :: 00:11:39</t>
  </si>
  <si>
    <t>4/19/2022 :: 10:17:50 AM / 10:24:44 AM :: 00:06:54</t>
  </si>
  <si>
    <t xml:space="preserve">5/3/2022 :: 10:26:05 AM / 10:31:07 AM :: 00:05:02 </t>
  </si>
  <si>
    <t>5/17/2022 :: 10:27:10 AM / 10:31:43 AM :: 00:04:33</t>
  </si>
  <si>
    <t>1181</t>
  </si>
  <si>
    <t>JET'S PIZZA MI-021</t>
  </si>
  <si>
    <t>4/19/2022 :: 08:32:26 AM / 08:46:02 AM :: 00:13:36</t>
  </si>
  <si>
    <t>5/17/2022 :: 08:33:22 AM / 08:43:26 AM :: 00:10:04</t>
  </si>
  <si>
    <t>4/26/2022 :: 08:33:26 AM / 08:38:57 AM :: 00:05:31</t>
  </si>
  <si>
    <t>5/24/2022 :: 08:40:44 AM / 08:40:50 AM :: 00:00:06</t>
  </si>
  <si>
    <t>5/10/2022 :: 08:41:27 AM / 08:51:00 AM :: 00:09:33</t>
  </si>
  <si>
    <t xml:space="preserve">5/3/2022 :: 08:58:24 AM / 08:58:30 AM :: 00:00:06 </t>
  </si>
  <si>
    <t>4/12/2022 :: 10:54:24 AM / 10:54:30 AM :: 00:00:06</t>
  </si>
  <si>
    <t>5/31/2022 :: 11:17:31 AM / 11:17:36 AM :: 00:00:05</t>
  </si>
  <si>
    <t>11816</t>
  </si>
  <si>
    <t>32220</t>
  </si>
  <si>
    <t>BIG STAR FISH</t>
  </si>
  <si>
    <t>4/25/2022 :: 01:55:25 PM / 01:55:47 PM :: 00:00:22</t>
  </si>
  <si>
    <t xml:space="preserve">6/1/2022 :: 08:13:03 AM / 08:13:10 AM :: 00:00:07 </t>
  </si>
  <si>
    <t>4/11/2022 :: 11:17:17 AM / 11:18:06 AM :: 00:00:49</t>
  </si>
  <si>
    <t xml:space="preserve">5/9/2022 :: 12:04:30 PM / 12:13:48 PM :: 00:09:18 </t>
  </si>
  <si>
    <t>5/16/2022 :: 12:37:13 PM / 12:37:33 PM :: 00:00:20</t>
  </si>
  <si>
    <t>4/18/2022 :: 12:40:26 PM / 12:42:08 PM :: 00:01:42</t>
  </si>
  <si>
    <t xml:space="preserve">5/2/2022 :: 12:40:29 PM / 12:40:43 PM :: 00:00:14 </t>
  </si>
  <si>
    <t>5/23/2022 :: 12:56:28 PM / 01:05:38 PM :: 00:09:10</t>
  </si>
  <si>
    <t>11817</t>
  </si>
  <si>
    <t>32221</t>
  </si>
  <si>
    <t>MIDTOWN SHANGRI-LA</t>
  </si>
  <si>
    <t>5/25/2022 :: 01:22:52 PM / 01:22:59 PM :: 00:00:07</t>
  </si>
  <si>
    <t>4/13/2022 :: 01:23:50 PM / 01:23:55 PM :: 00:00:05</t>
  </si>
  <si>
    <t>4/27/2022 :: 12:20:06 PM / 12:20:30 PM :: 00:00:24</t>
  </si>
  <si>
    <t>5/11/2022 :: 12:50:41 PM / 12:50:50 PM :: 00:00:09</t>
  </si>
  <si>
    <t>11818</t>
  </si>
  <si>
    <t>532222</t>
  </si>
  <si>
    <t>SARAS PIZZA LLC</t>
  </si>
  <si>
    <t xml:space="preserve">7/5/2022 :: 12:38:01 PM / 12:38:11 PM :: 00:00:10 </t>
  </si>
  <si>
    <t>7/19/2022 :: 07:51:47 AM / 07:53:14 AM :: 00:01:27</t>
  </si>
  <si>
    <t xml:space="preserve">8/2/2022 :: 06:48:50 AM / 06:56:09 AM :: 00:07:19 </t>
  </si>
  <si>
    <t>11819</t>
  </si>
  <si>
    <t>FORWARDS 131</t>
  </si>
  <si>
    <t>11824</t>
  </si>
  <si>
    <t>532224</t>
  </si>
  <si>
    <t>WESTERN MICHIGAN PEDIATRICS</t>
  </si>
  <si>
    <t>6/23/2022 :: 12:21:21 PM / 12:29:55 PM :: 00:08:34</t>
  </si>
  <si>
    <t>6/30/2022 :: 02:01:37 PM / 02:06:38 PM :: 00:05:01</t>
  </si>
  <si>
    <t xml:space="preserve">7/7/2022 :: 12:28:57 PM / 12:35:51 PM :: 00:06:54 </t>
  </si>
  <si>
    <t>7/14/2022 :: 12:40:13 PM / 12:47:34 PM :: 00:07:21</t>
  </si>
  <si>
    <t>7/21/2022 :: 01:09:44 PM / 01:18:23 PM :: 00:08:39</t>
  </si>
  <si>
    <t>7/28/2022 :: 01:36:37 PM / 01:43:00 PM :: 00:06:23</t>
  </si>
  <si>
    <t xml:space="preserve">8/4/2022 :: 01:07:53 PM / 01:14:44 PM :: 00:06:51 </t>
  </si>
  <si>
    <t>11825</t>
  </si>
  <si>
    <t>7/29/2022 :: 07:38:23 AM / 07:38:36 AM :: 00:00:13</t>
  </si>
  <si>
    <t>6/28/2022 :: 08:50:20 AM / 08:53:37 AM :: 00:03:17</t>
  </si>
  <si>
    <t xml:space="preserve">7/5/2022 :: 12:41:14 PM / 12:41:26 PM :: 00:00:12 </t>
  </si>
  <si>
    <t>7/12/2022 :: 08:50:28 AM / 08:54:32 AM :: 00:04:04</t>
  </si>
  <si>
    <t>7/19/2022 :: 09:33:38 AM / 09:39:04 AM :: 00:05:26</t>
  </si>
  <si>
    <t>7/26/2022 :: 08:38:04 AM / 08:43:51 AM :: 00:05:47</t>
  </si>
  <si>
    <t xml:space="preserve">8/2/2022 :: 09:01:47 AM / 09:09:46 AM :: 00:07:59 </t>
  </si>
  <si>
    <t xml:space="preserve">8/9/2022 :: 08:44:24 AM / 08:47:30 AM :: 00:03:06 </t>
  </si>
  <si>
    <t>11826</t>
  </si>
  <si>
    <t>73444</t>
  </si>
  <si>
    <t>FIRST CLASS AUTO REPAIR</t>
  </si>
  <si>
    <t>2/15/2022 :: 09:30:50 AM / 09:36:46 AM :: 00:05:56</t>
  </si>
  <si>
    <t>2/22/2022 :: 09:56:15 AM / 10:08:04 AM :: 00:11:49</t>
  </si>
  <si>
    <t xml:space="preserve">3/1/2022 :: 09:38:22 AM / 09:44:00 AM :: 00:05:38 </t>
  </si>
  <si>
    <t xml:space="preserve">3/8/2022 :: 10:21:38 AM / 10:22:23 AM :: 00:00:45 </t>
  </si>
  <si>
    <t xml:space="preserve">1/3/2022 :: 02:53:26 PM / 03:01:31 PM :: 00:08:05 </t>
  </si>
  <si>
    <t>1/10/2022 :: 12:40:29 PM / 12:49:46 PM :: 00:09:17</t>
  </si>
  <si>
    <t>11829</t>
  </si>
  <si>
    <t>32227</t>
  </si>
  <si>
    <t>MYSTIQUE HAIR STUDIO</t>
  </si>
  <si>
    <t>4/21/2022 :: 11:23:21 AM / 11:23:30 AM :: 00:00:09</t>
  </si>
  <si>
    <t>5/19/2022 :: 12:41:28 PM / 12:41:38 PM :: 00:00:10</t>
  </si>
  <si>
    <t>11842</t>
  </si>
  <si>
    <t>73445</t>
  </si>
  <si>
    <t>ALPENA CRTC CIVIL ENGINEERING</t>
  </si>
  <si>
    <t>2/16/2022 :: 10:47:41 AM / 10:53:56 AM :: 00:06:15</t>
  </si>
  <si>
    <t>2/25/2022 :: 11:22:29 AM / 11:22:41 AM :: 00:00:12</t>
  </si>
  <si>
    <t xml:space="preserve">3/4/2022 :: 11:24:11 AM / 11:24:20 AM :: 00:00:09 </t>
  </si>
  <si>
    <t>3/11/2022 :: 09:30:36 AM / 09:30:46 AM :: 00:00:10</t>
  </si>
  <si>
    <t>11847</t>
  </si>
  <si>
    <t>532240</t>
  </si>
  <si>
    <t>IBEW LOCAL 275</t>
  </si>
  <si>
    <t>6/27/2022 :: 08:54:30 AM / 08:54:40 AM :: 00:00:10</t>
  </si>
  <si>
    <t>7/22/2022 :: 09:01:16 AM / 09:01:25 AM :: 00:00:09</t>
  </si>
  <si>
    <t>6/30/2022 :: 02:02:15 PM / 02:02:41 PM :: 00:00:26</t>
  </si>
  <si>
    <t>7/14/2022 :: 01:41:06 PM / 01:41:12 PM :: 00:00:06</t>
  </si>
  <si>
    <t>7/28/2022 :: 02:39:09 PM / 02:39:20 PM :: 00:00:11</t>
  </si>
  <si>
    <t>11852</t>
  </si>
  <si>
    <t>BLARNEY CASTLE 850</t>
  </si>
  <si>
    <t>2/10/2022 :: 12:50:05 PM / 12:59:39 PM :: 00:09:34</t>
  </si>
  <si>
    <t>2/17/2022 :: 11:20:05 AM / 11:35:06 AM :: 00:15:01</t>
  </si>
  <si>
    <t>2/24/2022 :: 10:31:30 AM / 10:46:12 AM :: 00:14:42</t>
  </si>
  <si>
    <t xml:space="preserve">3/3/2022 :: 10:16:07 AM / 10:30:42 AM :: 00:14:35 </t>
  </si>
  <si>
    <t>3/10/2022 :: 09:29:30 AM / 09:43:35 AM :: 00:14:05</t>
  </si>
  <si>
    <t>11853</t>
  </si>
  <si>
    <t>SPERRY MOVIEHOUSE</t>
  </si>
  <si>
    <t>5/12/2022 :: 01:08:46 PM / 01:25:16 PM :: 00:16:30</t>
  </si>
  <si>
    <t xml:space="preserve">6/2/2022 :: 01:10:03 PM / 01:40:39 PM :: 00:30:36 </t>
  </si>
  <si>
    <t>4/14/2022 :: 01:39:57 PM / 02:09:12 PM :: 00:29:15</t>
  </si>
  <si>
    <t>5/19/2022 :: 01:43:59 PM / 01:44:09 PM :: 00:00:10</t>
  </si>
  <si>
    <t>4/28/2022 :: 01:53:29 PM / 01:53:39 PM :: 00:00:10</t>
  </si>
  <si>
    <t>5/26/2022 :: 02:04:47 PM / 02:05:15 PM :: 00:00:28</t>
  </si>
  <si>
    <t xml:space="preserve">5/5/2022 :: 11:42:49 AM / 12:09:10 PM :: 00:26:21 </t>
  </si>
  <si>
    <t>4/21/2022 :: 12:33:27 PM / 01:15:28 PM :: 00:42:01</t>
  </si>
  <si>
    <t>11863</t>
  </si>
  <si>
    <t>6/23/2022 :: 08:25:23 AM / 08:45:53 AM :: 00:20:30</t>
  </si>
  <si>
    <t>6/30/2022 :: 08:16:41 AM / 08:33:53 AM :: 00:17:12</t>
  </si>
  <si>
    <t xml:space="preserve">7/7/2022 :: 08:04:21 AM / 08:21:35 AM :: 00:17:14 </t>
  </si>
  <si>
    <t>7/14/2022 :: 08:02:09 AM / 08:21:09 AM :: 00:19:00</t>
  </si>
  <si>
    <t>7/21/2022 :: 08:10:04 AM / 08:27:44 AM :: 00:17:40</t>
  </si>
  <si>
    <t>7/28/2022 :: 08:06:10 AM / 08:24:10 AM :: 00:18:00</t>
  </si>
  <si>
    <t xml:space="preserve">8/4/2022 :: 07:57:36 AM / 08:14:08 AM :: 00:16:32 </t>
  </si>
  <si>
    <t>11864</t>
  </si>
  <si>
    <t>6/23/2022 :: 09:41:22 AM / 09:49:13 AM :: 00:07:51</t>
  </si>
  <si>
    <t>6/30/2022 :: 09:43:33 AM / 09:58:38 AM :: 00:15:05</t>
  </si>
  <si>
    <t xml:space="preserve">7/7/2022 :: 09:23:03 AM / 09:43:53 AM :: 00:20:50 </t>
  </si>
  <si>
    <t>7/14/2022 :: 09:48:32 AM / 09:48:41 AM :: 00:00:09</t>
  </si>
  <si>
    <t>7/21/2022 :: 09:48:42 AM / 09:55:53 AM :: 00:07:11</t>
  </si>
  <si>
    <t>7/28/2022 :: 10:01:32 AM / 10:07:43 AM :: 00:06:11</t>
  </si>
  <si>
    <t xml:space="preserve">8/4/2022 :: 09:43:43 AM / 09:44:02 AM :: 00:00:19 </t>
  </si>
  <si>
    <t>1/12/2022 :: 12:39:34 PM / 12:56:28 PM :: 00:16:54</t>
  </si>
  <si>
    <t xml:space="preserve">1/5/2022 :: 12:46:37 PM / 01:05:53 PM :: 00:19:16 </t>
  </si>
  <si>
    <t>1187</t>
  </si>
  <si>
    <t>27551</t>
  </si>
  <si>
    <t xml:space="preserve">COMPTON PRESS INDUSTRIES      </t>
  </si>
  <si>
    <t>4/29/2022 :: 01:02:26 PM / 01:02:35 PM :: 00:00:09</t>
  </si>
  <si>
    <t>5/27/2022 :: 02:02:46 PM / 02:02:52 PM :: 00:00:06</t>
  </si>
  <si>
    <t>4/15/2022 :: 10:55:45 AM / 10:55:59 AM :: 00:00:14</t>
  </si>
  <si>
    <t>5/13/2022 :: 12:32:45 PM / 12:32:50 PM :: 00:00:05</t>
  </si>
  <si>
    <t>11870</t>
  </si>
  <si>
    <t xml:space="preserve">5/6/2022 :: 01:29:43 PM / 01:43:41 PM :: 00:13:58 </t>
  </si>
  <si>
    <t>5/27/2022 :: 01:33:27 PM / 01:33:59 PM :: 00:00:32</t>
  </si>
  <si>
    <t>5/20/2022 :: 01:47:29 PM / 01:47:46 PM :: 00:00:17</t>
  </si>
  <si>
    <t>4/29/2022 :: 02:22:45 PM / 02:25:42 PM :: 00:02:57</t>
  </si>
  <si>
    <t>4/22/2022 :: 02:26:41 PM / 02:33:46 PM :: 00:07:05</t>
  </si>
  <si>
    <t>5/13/2022 :: 03:17:28 PM / 03:20:42 PM :: 00:03:14</t>
  </si>
  <si>
    <t>4/15/2022 :: 03:38:36 PM / 03:43:57 PM :: 00:05:21</t>
  </si>
  <si>
    <t xml:space="preserve">1/4/2022 :: 07:11:10 AM / 07:15:46 AM :: 00:04:36 </t>
  </si>
  <si>
    <t>1/11/2022 :: 07:13:18 AM / 07:19:31 AM :: 00:06:13</t>
  </si>
  <si>
    <t xml:space="preserve">1/5/2022 :: 11:08:07 AM / 11:12:53 AM :: 00:04:46 </t>
  </si>
  <si>
    <t>1/12/2022 :: 11:08:52 AM / 11:15:10 AM :: 00:06:18</t>
  </si>
  <si>
    <t xml:space="preserve">1/3/2022 :: 12:47:11 PM / 12:53:25 PM :: 00:06:14 </t>
  </si>
  <si>
    <t>1/10/2022 :: 12:55:33 PM / 12:56:00 PM :: 00:00:27</t>
  </si>
  <si>
    <t>1/20/2022 :: 10:29:15 AM / 10:33:10 AM :: 00:03:55</t>
  </si>
  <si>
    <t>1/12/2022 :: 10:15:21 AM / 10:15:42 AM :: 00:00:21</t>
  </si>
  <si>
    <t xml:space="preserve">1/5/2022 :: 10:19:19 AM / 10:19:48 AM :: 00:00:29 </t>
  </si>
  <si>
    <t>1/12/2022 :: 08:49:34 AM / 08:49:42 AM :: 00:00:08</t>
  </si>
  <si>
    <t xml:space="preserve">1/5/2022 :: 10:18:27 AM / 10:18:47 AM :: 00:00:20 </t>
  </si>
  <si>
    <t>1/12/2022 :: 08:45:50 AM / 08:49:32 AM :: 00:03:42</t>
  </si>
  <si>
    <t xml:space="preserve">1/5/2022 :: 10:18:00 AM / 10:18:23 AM :: 00:00:23 </t>
  </si>
  <si>
    <t>1/12/2022 :: 08:49:46 AM / 09:09:01 AM :: 00:19:15</t>
  </si>
  <si>
    <t xml:space="preserve">1/5/2022 :: 10:18:50 AM / 10:19:15 AM :: 00:00:25 </t>
  </si>
  <si>
    <t>11895</t>
  </si>
  <si>
    <t>32263</t>
  </si>
  <si>
    <t>FINDING ROOTS</t>
  </si>
  <si>
    <t>4/27/2022 :: 02:57:09 PM / 02:57:27 PM :: 00:00:18</t>
  </si>
  <si>
    <t xml:space="preserve">6/1/2022 :: 03:54:33 PM / 03:54:52 PM :: 00:00:19 </t>
  </si>
  <si>
    <t>1/12/2022 :: 09:33:46 AM / 09:46:08 AM :: 00:12:22</t>
  </si>
  <si>
    <t xml:space="preserve">1/5/2022 :: 10:06:05 AM / 10:11:02 AM :: 00:04:57 </t>
  </si>
  <si>
    <t xml:space="preserve">1/7/2022 :: 01:23:54 PM / 01:24:00 PM :: 00:00:06 </t>
  </si>
  <si>
    <t>1/14/2022 :: 08:01:48 AM / 08:02:18 AM :: 00:00:30</t>
  </si>
  <si>
    <t xml:space="preserve">1/7/2022 :: 01:23:45 PM / 01:23:51 PM :: 00:00:06 </t>
  </si>
  <si>
    <t>1/14/2022 :: 08:05:46 AM / 08:06:07 AM :: 00:00:21</t>
  </si>
  <si>
    <t xml:space="preserve">1/7/2022 :: 01:22:12 PM / 01:22:19 PM :: 00:00:07 </t>
  </si>
  <si>
    <t>1/14/2022 :: 08:03:16 AM / 08:03:25 AM :: 00:00:09</t>
  </si>
  <si>
    <t xml:space="preserve">1/7/2022 :: 01:22:43 PM / 01:22:49 PM :: 00:00:06 </t>
  </si>
  <si>
    <t>1/14/2022 :: 08:03:44 AM / 08:03:54 AM :: 00:00:10</t>
  </si>
  <si>
    <t xml:space="preserve">1/7/2022 :: 01:23:16 PM / 01:23:24 PM :: 00:00:08 </t>
  </si>
  <si>
    <t>1/14/2022 :: 08:04:33 AM / 08:04:43 AM :: 00:00:10</t>
  </si>
  <si>
    <t xml:space="preserve">1/7/2022 :: 01:22:52 PM / 01:22:58 PM :: 00:00:06 </t>
  </si>
  <si>
    <t>1/14/2022 :: 08:03:58 AM / 08:04:07 AM :: 00:00:09</t>
  </si>
  <si>
    <t xml:space="preserve">1/7/2022 :: 01:22:32 PM / 01:22:39 PM :: 00:00:07 </t>
  </si>
  <si>
    <t>1/14/2022 :: 03:58:57 PM / 03:59:37 PM :: 00:00:40</t>
  </si>
  <si>
    <t xml:space="preserve">1/7/2022 :: 01:22:22 PM / 01:22:29 PM :: 00:00:07 </t>
  </si>
  <si>
    <t>1/14/2022 :: 08:03:27 AM / 08:03:39 AM :: 00:00:12</t>
  </si>
  <si>
    <t xml:space="preserve">1/7/2022 :: 01:23:36 PM / 01:23:43 PM :: 00:00:07 </t>
  </si>
  <si>
    <t>1/14/2022 :: 08:05:05 AM / 08:05:33 AM :: 00:00:28</t>
  </si>
  <si>
    <t xml:space="preserve">1/7/2022 :: 01:24:05 PM / 01:24:11 PM :: 00:00:06 </t>
  </si>
  <si>
    <t>1/14/2022 :: 08:06:14 AM / 08:06:29 AM :: 00:00:15</t>
  </si>
  <si>
    <t xml:space="preserve">1/7/2022 :: 01:23:27 PM / 01:23:33 PM :: 00:00:06 </t>
  </si>
  <si>
    <t>1/14/2022 :: 08:04:51 AM / 08:05:01 AM :: 00:00:10</t>
  </si>
  <si>
    <t>232265</t>
  </si>
  <si>
    <t>1/11/2022 :: 09:09:12 AM / 09:09:22 AM :: 00:00:10</t>
  </si>
  <si>
    <t>11914</t>
  </si>
  <si>
    <t>532268</t>
  </si>
  <si>
    <t>EL RANCHO</t>
  </si>
  <si>
    <t>6/28/2022 :: 03:04:40 PM / 03:15:31 PM :: 00:10:51</t>
  </si>
  <si>
    <t xml:space="preserve">7/5/2022 :: 02:42:42 PM / 02:57:13 PM :: 00:14:31 </t>
  </si>
  <si>
    <t>7/12/2022 :: 02:35:36 PM / 02:51:36 PM :: 00:16:00</t>
  </si>
  <si>
    <t>7/19/2022 :: 04:05:48 PM / 04:11:30 PM :: 00:05:42</t>
  </si>
  <si>
    <t>7/26/2022 :: 02:25:29 PM / 02:40:32 PM :: 00:15:03</t>
  </si>
  <si>
    <t xml:space="preserve">8/2/2022 :: 03:56:14 PM / 04:12:25 PM :: 00:16:11 </t>
  </si>
  <si>
    <t xml:space="preserve">8/9/2022 :: 03:26:29 PM / 03:26:55 PM :: 00:00:26 </t>
  </si>
  <si>
    <t>11915</t>
  </si>
  <si>
    <t>70613</t>
  </si>
  <si>
    <t>SUBWAY- OSCODA</t>
  </si>
  <si>
    <t>2/10/2022 :: 12:20:54 PM / 12:28:14 PM :: 00:07:20</t>
  </si>
  <si>
    <t>2/24/2022 :: 11:22:11 AM / 11:26:01 AM :: 00:03:50</t>
  </si>
  <si>
    <t>3/10/2022 :: 11:33:13 AM / 11:36:42 AM :: 00:03:29</t>
  </si>
  <si>
    <t>11916</t>
  </si>
  <si>
    <t>TROPICAL SMOOTHIE CAFE 34</t>
  </si>
  <si>
    <t>5/17/2022 :: 09:43:53 AM / 09:44:07 AM :: 00:00:14</t>
  </si>
  <si>
    <t>5/30/2022 :: 10:18:19 AM / 10:26:17 AM :: 00:07:58</t>
  </si>
  <si>
    <t>4/11/2022 :: 10:20:39 AM / 10:34:18 AM :: 00:13:39</t>
  </si>
  <si>
    <t>4/25/2022 :: 10:27:26 AM / 10:27:58 AM :: 00:00:32</t>
  </si>
  <si>
    <t>4/18/2022 :: 10:57:44 AM / 11:10:27 AM :: 00:12:43</t>
  </si>
  <si>
    <t xml:space="preserve">5/2/2022 :: 11:07:35 AM / 11:24:28 AM :: 00:16:53 </t>
  </si>
  <si>
    <t xml:space="preserve">5/9/2022 :: 11:08:26 AM / 11:28:00 AM :: 00:19:34 </t>
  </si>
  <si>
    <t>5/23/2022 :: 11:19:02 AM / 11:25:48 AM :: 00:06:46</t>
  </si>
  <si>
    <t>5/16/2022 :: 11:27:46 AM / 11:31:31 AM :: 00:03:45</t>
  </si>
  <si>
    <t>11917</t>
  </si>
  <si>
    <t>32269</t>
  </si>
  <si>
    <t>HOOK FISH &amp; CHICKEN</t>
  </si>
  <si>
    <t>5/30/2022 :: 09:13:06 AM / 09:13:20 AM :: 00:00:14</t>
  </si>
  <si>
    <t xml:space="preserve">5/2/2022 :: 11:10:59 AM / 11:11:11 AM :: 00:00:12 </t>
  </si>
  <si>
    <t>4/20/2022 :: 12:13:45 PM / 12:14:08 PM :: 00:00:23</t>
  </si>
  <si>
    <t>5/16/2022 :: 12:18:45 PM / 12:18:57 PM :: 00:00:12</t>
  </si>
  <si>
    <t>11921</t>
  </si>
  <si>
    <t>532272</t>
  </si>
  <si>
    <t>UPTOWN BAR</t>
  </si>
  <si>
    <t>6/28/2022 :: 09:54:05 AM / 10:09:49 AM :: 00:15:44</t>
  </si>
  <si>
    <t>7/12/2022 :: 09:21:28 AM / 09:32:29 AM :: 00:11:01</t>
  </si>
  <si>
    <t>7/26/2022 :: 09:03:04 AM / 09:24:40 AM :: 00:21:36</t>
  </si>
  <si>
    <t xml:space="preserve">8/9/2022 :: 09:13:22 AM / 09:35:09 AM :: 00:21:47 </t>
  </si>
  <si>
    <t xml:space="preserve">1/5/2022 :: 11:02:43 AM / 11:06:19 AM :: 00:03:36 </t>
  </si>
  <si>
    <t>11924</t>
  </si>
  <si>
    <t>73447</t>
  </si>
  <si>
    <t>VAN PAMELS HOMETOWN DINER</t>
  </si>
  <si>
    <t>2/22/2022 :: 03:46:23 PM / 03:58:14 PM :: 00:11:51</t>
  </si>
  <si>
    <t xml:space="preserve">3/8/2022 :: 03:24:10 PM / 03:29:31 PM :: 00:05:21 </t>
  </si>
  <si>
    <t>11925</t>
  </si>
  <si>
    <t>73448</t>
  </si>
  <si>
    <t>MATTHEWS MILL</t>
  </si>
  <si>
    <t>2/23/2022 :: 11:39:32 AM / 11:49:58 AM :: 00:10:26</t>
  </si>
  <si>
    <t xml:space="preserve">3/9/2022 :: 12:53:51 PM / 01:07:52 PM :: 00:14:01 </t>
  </si>
  <si>
    <t>11926</t>
  </si>
  <si>
    <t>5/20/2022 :: 11:49:49 AM / 11:49:54 AM :: 00:00:05</t>
  </si>
  <si>
    <t>4/22/2022 :: 11:53:24 AM / 11:53:36 AM :: 00:00:12</t>
  </si>
  <si>
    <t>11927</t>
  </si>
  <si>
    <t>73449</t>
  </si>
  <si>
    <t>COUNTRY FEED SUPPLY</t>
  </si>
  <si>
    <t>2/11/2022 :: 10:13:16 AM / 10:22:43 AM :: 00:09:27</t>
  </si>
  <si>
    <t>2/25/2022 :: 11:36:35 AM / 11:36:48 AM :: 00:00:13</t>
  </si>
  <si>
    <t>3/11/2022 :: 08:54:00 AM / 09:04:53 AM :: 00:10:53</t>
  </si>
  <si>
    <t>1192M</t>
  </si>
  <si>
    <t>27576</t>
  </si>
  <si>
    <t xml:space="preserve">MARGOTS EURO SPA              </t>
  </si>
  <si>
    <t>4/18/2022 :: 08:38:46 AM / 08:43:11 AM :: 00:04:25</t>
  </si>
  <si>
    <t>4/11/2022 :: 08:42:17 AM / 08:53:30 AM :: 00:11:13</t>
  </si>
  <si>
    <t xml:space="preserve">5/9/2022 :: 08:42:33 AM / 08:55:52 AM :: 00:13:19 </t>
  </si>
  <si>
    <t xml:space="preserve">5/5/2022 :: 08:44:06 AM / 08:55:48 AM :: 00:11:42 </t>
  </si>
  <si>
    <t>4/21/2022 :: 08:50:55 AM / 09:07:09 AM :: 00:16:14</t>
  </si>
  <si>
    <t>4/25/2022 :: 08:55:39 AM / 09:12:55 AM :: 00:17:16</t>
  </si>
  <si>
    <t xml:space="preserve">5/5/2022 :: 08:55:52 AM / 08:56:09 AM :: 00:00:17 </t>
  </si>
  <si>
    <t xml:space="preserve">5/9/2022 :: 08:55:56 AM / 08:56:03 AM :: 00:00:07 </t>
  </si>
  <si>
    <t>4/28/2022 :: 08:56:02 AM / 09:09:56 AM :: 00:13:54</t>
  </si>
  <si>
    <t>5/23/2022 :: 09:03:18 AM / 09:27:57 AM :: 00:24:39</t>
  </si>
  <si>
    <t>5/26/2022 :: 09:04:57 AM / 09:25:15 AM :: 00:20:18</t>
  </si>
  <si>
    <t>4/14/2022 :: 09:05:03 AM / 09:08:59 AM :: 00:03:56</t>
  </si>
  <si>
    <t>5/12/2022 :: 09:05:53 AM / 09:20:22 AM :: 00:14:29</t>
  </si>
  <si>
    <t>4/21/2022 :: 09:07:19 AM / 09:07:27 AM :: 00:00:08</t>
  </si>
  <si>
    <t>5/16/2022 :: 09:07:25 AM / 09:16:06 AM :: 00:08:41</t>
  </si>
  <si>
    <t>4/14/2022 :: 09:09:02 AM / 09:09:13 AM :: 00:00:11</t>
  </si>
  <si>
    <t>5/19/2022 :: 09:12:10 AM / 09:28:50 AM :: 00:16:40</t>
  </si>
  <si>
    <t>5/30/2022 :: 09:13:57 AM / 09:50:08 AM :: 00:36:11</t>
  </si>
  <si>
    <t>5/12/2022 :: 09:20:27 AM / 09:20:39 AM :: 00:00:12</t>
  </si>
  <si>
    <t>5/12/2022 :: 09:21:14 AM / 09:22:31 AM :: 00:01:17</t>
  </si>
  <si>
    <t>1192R</t>
  </si>
  <si>
    <t>1193</t>
  </si>
  <si>
    <t>27582</t>
  </si>
  <si>
    <t xml:space="preserve">GARDEN CITY FAMILY PHYSICIANS </t>
  </si>
  <si>
    <t>4/22/2022 :: 02:04:50 PM / 02:13:54 PM :: 00:09:04</t>
  </si>
  <si>
    <t>11931</t>
  </si>
  <si>
    <t>32279</t>
  </si>
  <si>
    <t>LITTLE JOE'S CONEY ISLAND</t>
  </si>
  <si>
    <t>4/25/2022 :: 01:34:36 PM / 01:35:01 PM :: 00:00:25</t>
  </si>
  <si>
    <t>4/11/2022 :: 01:38:10 PM / 01:43:21 PM :: 00:05:11</t>
  </si>
  <si>
    <t xml:space="preserve">5/9/2022 :: 02:00:18 PM / 02:16:14 PM :: 00:15:56 </t>
  </si>
  <si>
    <t>5/23/2022 :: 02:01:18 PM / 02:02:27 PM :: 00:01:09</t>
  </si>
  <si>
    <t>4/18/2022 :: 02:23:43 PM / 02:41:10 PM :: 00:17:27</t>
  </si>
  <si>
    <t xml:space="preserve">5/2/2022 :: 02:24:04 PM / 02:25:00 PM :: 00:00:56 </t>
  </si>
  <si>
    <t>5/16/2022 :: 02:40:29 PM / 02:42:33 PM :: 00:02:04</t>
  </si>
  <si>
    <t>5/30/2022 :: 12:51:08 PM / 12:51:53 PM :: 00:00:45</t>
  </si>
  <si>
    <t>11932</t>
  </si>
  <si>
    <t>132280</t>
  </si>
  <si>
    <t>KLASSIC CARS &amp; MORE</t>
  </si>
  <si>
    <t>11933</t>
  </si>
  <si>
    <t>CENTURY SUN DISTRIBUTION CTR</t>
  </si>
  <si>
    <t>4/13/2022 :: 09:28:03 AM / 09:41:00 AM :: 00:12:57</t>
  </si>
  <si>
    <t xml:space="preserve">5/4/2022 :: 09:36:36 AM / 09:42:23 AM :: 00:05:47 </t>
  </si>
  <si>
    <t>4/20/2022 :: 09:39:37 AM / 09:50:18 AM :: 00:10:41</t>
  </si>
  <si>
    <t>5/18/2022 :: 09:47:37 AM / 09:53:00 AM :: 00:05:23</t>
  </si>
  <si>
    <t>5/25/2022 :: 09:53:50 AM / 09:53:57 AM :: 00:00:07</t>
  </si>
  <si>
    <t>5/11/2022 :: 09:57:11 AM / 10:02:58 AM :: 00:05:47</t>
  </si>
  <si>
    <t xml:space="preserve">6/1/2022 :: 10:01:45 AM / 10:39:08 AM :: 00:37:23 </t>
  </si>
  <si>
    <t>4/27/2022 :: 10:01:51 AM / 10:02:03 AM :: 00:00:12</t>
  </si>
  <si>
    <t>1/12/2022 :: 11:35:19 AM / 11:48:03 AM :: 00:12:44</t>
  </si>
  <si>
    <t xml:space="preserve">1/5/2022 :: 11:42:07 AM / 11:53:52 AM :: 00:11:45 </t>
  </si>
  <si>
    <t>11935</t>
  </si>
  <si>
    <t>532861</t>
  </si>
  <si>
    <t>BIG APPLE BAGELS MUSKEGON</t>
  </si>
  <si>
    <t>6/27/2022 :: 12:46:04 PM / 12:52:08 PM :: 00:06:04</t>
  </si>
  <si>
    <t>7/11/2022 :: 12:20:31 PM / 12:31:58 PM :: 00:11:27</t>
  </si>
  <si>
    <t>7/25/2022 :: 12:42:34 PM / 12:42:42 PM :: 00:00:08</t>
  </si>
  <si>
    <t>11937</t>
  </si>
  <si>
    <t>174</t>
  </si>
  <si>
    <t>PRESS ROOM CAFE 41127</t>
  </si>
  <si>
    <t xml:space="preserve">6/2/2022 :: 05:53:44 AM / 05:53:50 AM :: 00:00:06 </t>
  </si>
  <si>
    <t>5/12/2022 :: 06:19:18 AM / 06:19:26 AM :: 00:00:08</t>
  </si>
  <si>
    <t xml:space="preserve">5/5/2022 :: 06:21:24 AM / 06:21:33 AM :: 00:00:09 </t>
  </si>
  <si>
    <t>4/28/2022 :: 06:23:32 AM / 06:23:41 AM :: 00:00:09</t>
  </si>
  <si>
    <t>5/19/2022 :: 06:25:14 AM / 06:25:23 AM :: 00:00:09</t>
  </si>
  <si>
    <t>4/21/2022 :: 06:34:28 AM / 06:40:01 AM :: 00:05:33</t>
  </si>
  <si>
    <t>5/26/2022 :: 09:54:54 AM / 09:55:01 AM :: 00:00:07</t>
  </si>
  <si>
    <t>11940</t>
  </si>
  <si>
    <t>73450</t>
  </si>
  <si>
    <t>ADVANCED DERMATOLOGY</t>
  </si>
  <si>
    <t>2/10/2022 :: 10:00:07 AM / 10:00:15 AM :: 00:00:08</t>
  </si>
  <si>
    <t>2/17/2022 :: 09:41:02 AM / 09:47:38 AM :: 00:06:36</t>
  </si>
  <si>
    <t>2/24/2022 :: 08:34:26 AM / 08:34:33 AM :: 00:00:07</t>
  </si>
  <si>
    <t xml:space="preserve">3/3/2022 :: 09:11:09 AM / 09:17:15 AM :: 00:06:06 </t>
  </si>
  <si>
    <t>3/10/2022 :: 09:24:23 AM / 09:40:32 AM :: 00:16:09</t>
  </si>
  <si>
    <t>11941</t>
  </si>
  <si>
    <t>532284</t>
  </si>
  <si>
    <t>RYANS EQUIPMENT, INC</t>
  </si>
  <si>
    <t>6/27/2022 :: 09:22:33 AM / 09:35:46 AM :: 00:13:13</t>
  </si>
  <si>
    <t xml:space="preserve">7/4/2022 :: 09:34:41 AM / 09:50:33 AM :: 00:15:52 </t>
  </si>
  <si>
    <t>7/11/2022 :: 09:02:50 AM / 09:22:31 AM :: 00:19:41</t>
  </si>
  <si>
    <t>7/18/2022 :: 09:50:20 AM / 10:01:37 AM :: 00:11:17</t>
  </si>
  <si>
    <t>7/25/2022 :: 09:42:42 AM / 10:05:55 AM :: 00:23:13</t>
  </si>
  <si>
    <t xml:space="preserve">8/1/2022 :: 10:07:07 AM / 10:21:00 AM :: 00:13:53 </t>
  </si>
  <si>
    <t xml:space="preserve">8/8/2022 :: 09:42:50 AM / 10:24:13 AM :: 00:41:23 </t>
  </si>
  <si>
    <t xml:space="preserve">1/5/2022 :: 09:06:19 AM / 09:13:25 AM :: 00:07:06 </t>
  </si>
  <si>
    <t xml:space="preserve">1/4/2022 :: 10:48:39 AM / 11:00:10 AM :: 00:11:31 </t>
  </si>
  <si>
    <t>1195</t>
  </si>
  <si>
    <t>27589</t>
  </si>
  <si>
    <t xml:space="preserve">MC SWEENEY ELECTRIC           </t>
  </si>
  <si>
    <t xml:space="preserve">5/3/2022 :: 02:03:57 PM / 02:04:07 PM :: 00:00:10 </t>
  </si>
  <si>
    <t>11950</t>
  </si>
  <si>
    <t>533045</t>
  </si>
  <si>
    <t>COMCAST SPOTLIGHT</t>
  </si>
  <si>
    <t xml:space="preserve">7/5/2022 :: 11:30:55 AM / 11:31:02 AM :: 00:00:07 </t>
  </si>
  <si>
    <t xml:space="preserve">8/2/2022 :: 10:01:08 AM / 10:01:42 AM :: 00:00:34 </t>
  </si>
  <si>
    <t>11952</t>
  </si>
  <si>
    <t>176</t>
  </si>
  <si>
    <t>MARTHA T BERRY MED 41091 MORRI</t>
  </si>
  <si>
    <t>4/19/2022 :: 11:25:29 AM / 11:37:25 AM :: 00:11:56</t>
  </si>
  <si>
    <t>5/31/2022 :: 11:28:19 AM / 11:43:26 AM :: 00:15:07</t>
  </si>
  <si>
    <t xml:space="preserve">5/3/2022 :: 11:44:16 AM / 11:44:25 AM :: 00:00:09 </t>
  </si>
  <si>
    <t>4/26/2022 :: 12:17:03 PM / 12:28:17 PM :: 00:11:14</t>
  </si>
  <si>
    <t>5/24/2022 :: 12:21:31 PM / 12:35:08 PM :: 00:13:37</t>
  </si>
  <si>
    <t>4/12/2022 :: 12:25:50 PM / 12:33:10 PM :: 00:07:20</t>
  </si>
  <si>
    <t>5/10/2022 :: 12:42:51 PM / 12:55:10 PM :: 00:12:19</t>
  </si>
  <si>
    <t>5/17/2022 :: 12:45:55 PM / 01:29:51 PM :: 00:43:56</t>
  </si>
  <si>
    <t>11962</t>
  </si>
  <si>
    <t>99085</t>
  </si>
  <si>
    <t>AMERICAN 1 CREDIT UNION</t>
  </si>
  <si>
    <t>4/20/2022 :: 01:24:03 PM / 01:24:09 PM :: 00:00:06</t>
  </si>
  <si>
    <t>5/18/2022 :: 10:21:37 AM / 10:21:45 AM :: 00:00:08</t>
  </si>
  <si>
    <t>1/10/2022 :: 07:07:19 AM / 07:16:10 AM :: 00:08:51</t>
  </si>
  <si>
    <t>11966</t>
  </si>
  <si>
    <t>532294</t>
  </si>
  <si>
    <t>ONE BOURBON</t>
  </si>
  <si>
    <t>6/28/2022 :: 09:02:27 AM / 09:16:03 AM :: 00:13:36</t>
  </si>
  <si>
    <t xml:space="preserve">7/5/2022 :: 11:37:58 AM / 11:38:50 AM :: 00:00:52 </t>
  </si>
  <si>
    <t>7/12/2022 :: 09:27:43 AM / 09:38:02 AM :: 00:10:19</t>
  </si>
  <si>
    <t>7/19/2022 :: 09:18:01 AM / 09:29:30 AM :: 00:11:29</t>
  </si>
  <si>
    <t>7/26/2022 :: 09:37:40 AM / 09:48:36 AM :: 00:10:56</t>
  </si>
  <si>
    <t xml:space="preserve">8/2/2022 :: 09:48:38 AM / 09:48:54 AM :: 00:00:16 </t>
  </si>
  <si>
    <t xml:space="preserve">8/9/2022 :: 11:54:27 AM / 11:54:38 AM :: 00:00:11 </t>
  </si>
  <si>
    <t>11968</t>
  </si>
  <si>
    <t>530559</t>
  </si>
  <si>
    <t>TAMALES</t>
  </si>
  <si>
    <t>6/22/2022 :: 09:39:43 AM / 09:44:07 AM :: 00:04:24</t>
  </si>
  <si>
    <t>6/29/2022 :: 08:50:25 AM / 08:54:34 AM :: 00:04:09</t>
  </si>
  <si>
    <t xml:space="preserve">7/6/2022 :: 12:14:10 PM / 12:14:27 PM :: 00:00:17 </t>
  </si>
  <si>
    <t>7/13/2022 :: 09:58:41 AM / 10:04:45 AM :: 00:06:04</t>
  </si>
  <si>
    <t>7/20/2022 :: 10:00:26 AM / 10:08:12 AM :: 00:07:46</t>
  </si>
  <si>
    <t>7/27/2022 :: 09:57:03 AM / 10:03:35 AM :: 00:06:32</t>
  </si>
  <si>
    <t xml:space="preserve">8/3/2022 :: 09:26:50 AM / 09:31:52 AM :: 00:05:02 </t>
  </si>
  <si>
    <t>8/10/2022 :: 09:59:09 AM / 10:05:29 AM :: 00:06:20</t>
  </si>
  <si>
    <t>1197</t>
  </si>
  <si>
    <t>27600</t>
  </si>
  <si>
    <t xml:space="preserve">BOZEK MARKET                  </t>
  </si>
  <si>
    <t>4/27/2022 :: 07:39:14 AM / 07:50:46 AM :: 00:11:32</t>
  </si>
  <si>
    <t>5/11/2022 :: 07:57:20 AM / 08:09:51 AM :: 00:12:31</t>
  </si>
  <si>
    <t xml:space="preserve">5/4/2022 :: 07:58:45 AM / 07:59:07 AM :: 00:00:22 </t>
  </si>
  <si>
    <t>4/20/2022 :: 08:19:11 AM / 08:21:07 AM :: 00:01:56</t>
  </si>
  <si>
    <t>5/18/2022 :: 08:20:52 AM / 08:33:53 AM :: 00:13:01</t>
  </si>
  <si>
    <t>5/25/2022 :: 08:22:27 AM / 08:22:51 AM :: 00:00:24</t>
  </si>
  <si>
    <t xml:space="preserve">6/1/2022 :: 09:15:09 AM / 09:15:26 AM :: 00:00:17 </t>
  </si>
  <si>
    <t>4/13/2022 :: 11:49:01 AM / 11:59:51 AM :: 00:10:50</t>
  </si>
  <si>
    <t>11971</t>
  </si>
  <si>
    <t>ST MARYS OF MI SAGINAW</t>
  </si>
  <si>
    <t>11973</t>
  </si>
  <si>
    <t>32298</t>
  </si>
  <si>
    <t>EL MARIACHI WESTLAND</t>
  </si>
  <si>
    <t>5/17/2022 :: 01:51:50 PM / 01:52:00 PM :: 00:00:10</t>
  </si>
  <si>
    <t>4/12/2022 :: 08:34:12 AM / 08:34:22 AM :: 00:00:10</t>
  </si>
  <si>
    <t>4/26/2022 :: 08:38:08 AM / 08:50:31 AM :: 00:12:23</t>
  </si>
  <si>
    <t>5/31/2022 :: 09:18:18 AM / 09:29:40 AM :: 00:11:22</t>
  </si>
  <si>
    <t>5/10/2022 :: 09:24:18 AM / 09:36:46 AM :: 00:12:28</t>
  </si>
  <si>
    <t>5/24/2022 :: 10:11:30 AM / 10:11:42 AM :: 00:00:12</t>
  </si>
  <si>
    <t>4/19/2022 :: 10:12:29 AM / 10:21:49 AM :: 00:09:20</t>
  </si>
  <si>
    <t xml:space="preserve">5/3/2022 :: 10:16:08 AM / 10:16:19 AM :: 00:00:11 </t>
  </si>
  <si>
    <t>11975</t>
  </si>
  <si>
    <t>532299</t>
  </si>
  <si>
    <t>PTS SOLUTIONS</t>
  </si>
  <si>
    <t xml:space="preserve">7/7/2022 :: 11:06:12 AM / 11:10:26 AM :: 00:04:14 </t>
  </si>
  <si>
    <t>6/24/2022 :: 12:02:12 PM / 12:05:52 PM :: 00:03:40</t>
  </si>
  <si>
    <t xml:space="preserve">7/1/2022 :: 10:18:10 AM / 10:22:05 AM :: 00:03:55 </t>
  </si>
  <si>
    <t xml:space="preserve">7/8/2022 :: 10:26:43 AM / 10:26:56 AM :: 00:00:13 </t>
  </si>
  <si>
    <t>7/15/2022 :: 10:08:24 AM / 10:15:41 AM :: 00:07:17</t>
  </si>
  <si>
    <t>7/22/2022 :: 11:23:32 AM / 11:25:34 AM :: 00:02:02</t>
  </si>
  <si>
    <t>7/29/2022 :: 01:16:17 PM / 01:22:09 PM :: 00:05:52</t>
  </si>
  <si>
    <t xml:space="preserve">8/5/2022 :: 12:34:53 PM / 12:38:24 PM :: 00:03:31 </t>
  </si>
  <si>
    <t>11977</t>
  </si>
  <si>
    <t>30429</t>
  </si>
  <si>
    <t>DETROIT JOB CORP WELLNESS</t>
  </si>
  <si>
    <t>4/15/2022 :: 01:12:32 PM / 01:12:37 PM :: 00:00:05</t>
  </si>
  <si>
    <t>4/28/2022 :: 05:31:50 AM / 05:31:59 AM :: 00:00:09</t>
  </si>
  <si>
    <t>5/13/2022 :: 10:03:51 AM / 10:03:59 AM :: 00:00:08</t>
  </si>
  <si>
    <t>5/27/2022 :: 11:33:10 AM / 11:33:24 AM :: 00:00:14</t>
  </si>
  <si>
    <t>4/29/2022 :: 12:44:23 PM / 12:44:29 PM :: 00:00:06</t>
  </si>
  <si>
    <t>11980</t>
  </si>
  <si>
    <t>32302</t>
  </si>
  <si>
    <t>THE BURGER SPOT</t>
  </si>
  <si>
    <t xml:space="preserve">6/2/2022 :: 02:02:51 PM / 02:03:07 PM :: 00:00:16 </t>
  </si>
  <si>
    <t>5/19/2022 :: 03:04:30 PM / 03:04:52 PM :: 00:00:22</t>
  </si>
  <si>
    <t>4/21/2022 :: 05:50:39 PM / 05:51:13 PM :: 00:00:34</t>
  </si>
  <si>
    <t xml:space="preserve">5/5/2022 :: 07:32:24 PM / 07:32:44 PM :: 00:00:20 </t>
  </si>
  <si>
    <t>1/13/2022 :: 08:38:27 AM / 08:43:01 AM :: 00:04:34</t>
  </si>
  <si>
    <t>11986</t>
  </si>
  <si>
    <t>73452</t>
  </si>
  <si>
    <t>SHERWIN WILLIAMS</t>
  </si>
  <si>
    <t>2/15/2022 :: 01:55:02 PM / 02:18:24 PM :: 00:23:22</t>
  </si>
  <si>
    <t xml:space="preserve">3/1/2022 :: 01:40:10 PM / 01:48:36 PM :: 00:08:26 </t>
  </si>
  <si>
    <t>11988</t>
  </si>
  <si>
    <t>32308</t>
  </si>
  <si>
    <t>AL MAIDAH</t>
  </si>
  <si>
    <t>4/29/2022 :: 01:19:35 PM / 01:19:41 PM :: 00:00:06</t>
  </si>
  <si>
    <t>5/12/2022 :: 02:38:35 PM / 02:38:42 PM :: 00:00:07</t>
  </si>
  <si>
    <t>4/14/2022 :: 12:55:02 PM / 12:55:16 PM :: 00:00:14</t>
  </si>
  <si>
    <t>1199</t>
  </si>
  <si>
    <t>27604</t>
  </si>
  <si>
    <t xml:space="preserve">SCHUPAN RECYCLING             </t>
  </si>
  <si>
    <t>4/14/2022 :: 01:02:39 PM / 01:12:55 PM :: 00:10:16</t>
  </si>
  <si>
    <t>5/13/2022 :: 01:05:11 PM / 01:16:10 PM :: 00:10:59</t>
  </si>
  <si>
    <t xml:space="preserve">5/5/2022 :: 01:18:37 PM / 01:18:46 PM :: 00:00:09 </t>
  </si>
  <si>
    <t>4/28/2022 :: 01:19:46 PM / 01:20:01 PM :: 00:00:15</t>
  </si>
  <si>
    <t>4/28/2022 :: 01:20:06 PM / 01:20:17 PM :: 00:00:11</t>
  </si>
  <si>
    <t>5/20/2022 :: 01:30:26 PM / 02:09:29 PM :: 00:39:03</t>
  </si>
  <si>
    <t>4/21/2022 :: 02:51:17 PM / 02:51:32 PM :: 00:00:15</t>
  </si>
  <si>
    <t>4/21/2022 :: 02:51:36 PM / 02:51:44 PM :: 00:00:08</t>
  </si>
  <si>
    <t>4/14/2022 :: 04:46:27 PM / 04:46:37 PM :: 00:00:10</t>
  </si>
  <si>
    <t>5/27/2022 :: 12:41:28 PM / 12:43:42 PM :: 00:02:14</t>
  </si>
  <si>
    <t>11991</t>
  </si>
  <si>
    <t>178</t>
  </si>
  <si>
    <t>HARPER WOODS HIGH SCHOOL 13746</t>
  </si>
  <si>
    <t xml:space="preserve">5/4/2022 :: 01:15:23 PM / 01:25:23 PM :: 00:10:00 </t>
  </si>
  <si>
    <t xml:space="preserve">5/4/2022 :: 01:25:34 PM / 01:27:31 PM :: 00:01:57 </t>
  </si>
  <si>
    <t>4/20/2022 :: 01:30:05 PM / 01:37:01 PM :: 00:06:56</t>
  </si>
  <si>
    <t>5/18/2022 :: 02:52:56 PM / 02:53:11 PM :: 00:00:15</t>
  </si>
  <si>
    <t>5/11/2022 :: 02:53:47 PM / 02:53:58 PM :: 00:00:11</t>
  </si>
  <si>
    <t>5/16/2022 :: 08:45:59 AM / 08:48:26 AM :: 00:02:27</t>
  </si>
  <si>
    <t xml:space="preserve">6/1/2022 :: 12:25:25 PM / 12:36:13 PM :: 00:10:48 </t>
  </si>
  <si>
    <t>4/13/2022 :: 12:53:13 PM / 12:54:10 PM :: 00:00:57</t>
  </si>
  <si>
    <t>5/25/2022 :: 12:56:06 PM / 12:56:42 PM :: 00:00:36</t>
  </si>
  <si>
    <t>4/27/2022 :: 12:57:10 PM / 01:12:29 PM :: 00:15:19</t>
  </si>
  <si>
    <t>11998</t>
  </si>
  <si>
    <t>184</t>
  </si>
  <si>
    <t>EUREST-STEELCASE BUS CTR 22108</t>
  </si>
  <si>
    <t>7/27/2022 :: 03:16:48 PM / 03:16:55 PM :: 00:00:07</t>
  </si>
  <si>
    <t>7/27/2022 :: 03:16:58 PM / 03:17:03 PM :: 00:00:05</t>
  </si>
  <si>
    <t>6/28/2022 :: 11:23:53 AM / 11:36:20 AM :: 00:12:27</t>
  </si>
  <si>
    <t xml:space="preserve">7/5/2022 :: 02:52:42 PM / 02:53:15 PM :: 00:00:33 </t>
  </si>
  <si>
    <t xml:space="preserve">7/5/2022 :: 02:53:18 PM / 02:53:29 PM :: 00:00:11 </t>
  </si>
  <si>
    <t>7/12/2022 :: 10:13:55 AM / 10:29:03 AM :: 00:15:08</t>
  </si>
  <si>
    <t>7/19/2022 :: 01:49:28 PM / 02:04:58 PM :: 00:15:30</t>
  </si>
  <si>
    <t>7/26/2022 :: 11:53:09 AM / 12:13:48 PM :: 00:20:39</t>
  </si>
  <si>
    <t>7/26/2022 :: 12:13:52 PM / 12:14:01 PM :: 00:00:09</t>
  </si>
  <si>
    <t xml:space="preserve">8/2/2022 :: 02:55:47 PM / 02:56:56 PM :: 00:01:09 </t>
  </si>
  <si>
    <t xml:space="preserve">8/9/2022 :: 01:43:52 PM / 01:44:43 PM :: 00:00:51 </t>
  </si>
  <si>
    <t>11999</t>
  </si>
  <si>
    <t>EUREST-STEELCASE LEARN 22108</t>
  </si>
  <si>
    <t>6/28/2022 :: 11:09:08 AM / 11:22:26 AM :: 00:13:18</t>
  </si>
  <si>
    <t xml:space="preserve">7/5/2022 :: 02:52:30 PM / 02:52:36 PM :: 00:00:06 </t>
  </si>
  <si>
    <t>7/12/2022 :: 09:26:58 AM / 10:13:47 AM :: 00:46:49</t>
  </si>
  <si>
    <t>7/19/2022 :: 01:33:47 PM / 01:47:42 PM :: 00:13:55</t>
  </si>
  <si>
    <t>7/26/2022 :: 11:25:54 AM / 11:50:38 AM :: 00:24:44</t>
  </si>
  <si>
    <t>7/26/2022 :: 11:51:09 AM / 11:51:18 AM :: 00:00:09</t>
  </si>
  <si>
    <t xml:space="preserve">8/2/2022 :: 02:55:07 PM / 02:55:44 PM :: 00:00:37 </t>
  </si>
  <si>
    <t xml:space="preserve">8/9/2022 :: 01:18:57 PM / 01:19:40 PM :: 00:00:43 </t>
  </si>
  <si>
    <t>12000</t>
  </si>
  <si>
    <t>186</t>
  </si>
  <si>
    <t>EUREST GE AVIATION 22139</t>
  </si>
  <si>
    <t xml:space="preserve">7/7/2022 :: 10:54:25 AM / 11:00:32 AM :: 00:06:07 </t>
  </si>
  <si>
    <t>7/11/2022 :: 05:23:10 PM / 05:23:28 PM :: 00:00:18</t>
  </si>
  <si>
    <t>6/24/2022 :: 11:54:42 AM / 11:56:23 AM :: 00:01:41</t>
  </si>
  <si>
    <t xml:space="preserve">7/1/2022 :: 10:56:04 AM / 10:59:38 AM :: 00:03:34 </t>
  </si>
  <si>
    <t xml:space="preserve">7/8/2022 :: 10:28:53 AM / 10:28:59 AM :: 00:00:06 </t>
  </si>
  <si>
    <t>7/15/2022 :: 11:21:17 AM / 11:41:00 AM :: 00:19:43</t>
  </si>
  <si>
    <t>7/22/2022 :: 11:11:35 AM / 11:18:21 AM :: 00:06:46</t>
  </si>
  <si>
    <t>7/29/2022 :: 12:53:43 PM / 01:04:53 PM :: 00:11:10</t>
  </si>
  <si>
    <t xml:space="preserve">8/5/2022 :: 12:29:31 PM / 12:32:17 PM :: 00:02:46 </t>
  </si>
  <si>
    <t xml:space="preserve">1/6/2022 :: 07:42:04 AM / 07:58:46 AM :: 00:16:42 </t>
  </si>
  <si>
    <t>1/13/2022 :: 07:50:41 AM / 08:01:29 AM :: 00:10:48</t>
  </si>
  <si>
    <t>12005</t>
  </si>
  <si>
    <t>532314</t>
  </si>
  <si>
    <t>BFS PROBUILD</t>
  </si>
  <si>
    <t>7/21/2022 :: 11:22:03 AM / 11:22:31 AM :: 00:00:28</t>
  </si>
  <si>
    <t>12009</t>
  </si>
  <si>
    <t>32317</t>
  </si>
  <si>
    <t>GRACE'S SAVORY AND SWEET</t>
  </si>
  <si>
    <t>4/26/2022 :: 08:47:19 AM / 08:51:44 AM :: 00:04:25</t>
  </si>
  <si>
    <t>4/12/2022 :: 08:47:33 AM / 08:53:55 AM :: 00:06:22</t>
  </si>
  <si>
    <t>5/24/2022 :: 09:21:46 AM / 09:29:04 AM :: 00:07:18</t>
  </si>
  <si>
    <t>5/10/2022 :: 10:16:32 AM / 10:21:27 AM :: 00:04:55</t>
  </si>
  <si>
    <t>12011</t>
  </si>
  <si>
    <t>532319</t>
  </si>
  <si>
    <t>DELTA DISTRIBUTION</t>
  </si>
  <si>
    <t xml:space="preserve">7/7/2022 :: 11:14:41 AM / 11:22:13 AM :: 00:07:32 </t>
  </si>
  <si>
    <t>6/24/2022 :: 12:17:51 PM / 12:25:11 PM :: 00:07:20</t>
  </si>
  <si>
    <t>6/24/2022 :: 12:25:16 PM / 12:25:41 PM :: 00:00:25</t>
  </si>
  <si>
    <t xml:space="preserve">7/1/2022 :: 10:34:37 AM / 10:42:52 AM :: 00:08:15 </t>
  </si>
  <si>
    <t xml:space="preserve">7/8/2022 :: 10:28:07 AM / 10:28:13 AM :: 00:00:06 </t>
  </si>
  <si>
    <t>7/15/2022 :: 10:45:22 AM / 11:08:58 AM :: 00:23:36</t>
  </si>
  <si>
    <t>7/15/2022 :: 11:09:03 AM / 11:09:16 AM :: 00:00:13</t>
  </si>
  <si>
    <t>7/22/2022 :: 11:41:29 AM / 11:47:04 AM :: 00:05:35</t>
  </si>
  <si>
    <t>7/29/2022 :: 01:49:57 PM / 02:00:09 PM :: 00:10:12</t>
  </si>
  <si>
    <t xml:space="preserve">8/5/2022 :: 12:49:31 PM / 12:52:53 PM :: 00:03:22 </t>
  </si>
  <si>
    <t>1/12/2022 :: 08:48:54 AM / 09:06:27 AM :: 00:17:33</t>
  </si>
  <si>
    <t xml:space="preserve">1/5/2022 :: 08:51:33 AM / 09:09:40 AM :: 00:18:07 </t>
  </si>
  <si>
    <t xml:space="preserve">1/5/2022 :: 09:09:43 AM / 09:09:51 AM :: 00:00:08 </t>
  </si>
  <si>
    <t>12015</t>
  </si>
  <si>
    <t>32322</t>
  </si>
  <si>
    <t>ZHONDING USA INC</t>
  </si>
  <si>
    <t>5/23/2022 :: 02:15:17 PM / 02:15:28 PM :: 00:00:11</t>
  </si>
  <si>
    <t>4/25/2022 :: 08:55:14 AM / 09:08:05 AM :: 00:12:51</t>
  </si>
  <si>
    <t xml:space="preserve">5/9/2022 :: 09:05:21 AM / 09:15:26 AM :: 00:10:05 </t>
  </si>
  <si>
    <t>4/11/2022 :: 09:12:01 AM / 09:21:52 AM :: 00:09:51</t>
  </si>
  <si>
    <t xml:space="preserve">5/9/2022 :: 09:15:35 AM / 09:16:02 AM :: 00:00:27 </t>
  </si>
  <si>
    <t>5/12/2022 :: 10:14:11 AM / 10:14:18 AM :: 00:00:07</t>
  </si>
  <si>
    <t>1202</t>
  </si>
  <si>
    <t>27611</t>
  </si>
  <si>
    <t xml:space="preserve">UBCR LLC                      </t>
  </si>
  <si>
    <t xml:space="preserve">5/5/2022 :: 01:18:48 PM / 01:18:58 PM :: 00:00:10 </t>
  </si>
  <si>
    <t>5/20/2022 :: 02:18:07 PM / 02:18:18 PM :: 00:00:11</t>
  </si>
  <si>
    <t>4/21/2022 :: 02:51:48 PM / 02:52:00 PM :: 00:00:12</t>
  </si>
  <si>
    <t>12020</t>
  </si>
  <si>
    <t>73453</t>
  </si>
  <si>
    <t>GREAT LAKES PLUMBING</t>
  </si>
  <si>
    <t>2/21/2022 :: 09:36:17 AM / 09:41:34 AM :: 00:05:17</t>
  </si>
  <si>
    <t xml:space="preserve">3/7/2022 :: 10:22:36 AM / 10:28:16 AM :: 00:05:40 </t>
  </si>
  <si>
    <t>12022</t>
  </si>
  <si>
    <t>532325</t>
  </si>
  <si>
    <t>MEINEKE CAR CARE</t>
  </si>
  <si>
    <t>6/23/2022 :: 10:09:01 AM / 10:21:59 AM :: 00:12:58</t>
  </si>
  <si>
    <t>6/30/2022 :: 10:59:29 AM / 11:01:47 AM :: 00:02:18</t>
  </si>
  <si>
    <t xml:space="preserve">7/7/2022 :: 02:15:31 PM / 02:29:52 PM :: 00:14:21 </t>
  </si>
  <si>
    <t>7/14/2022 :: 12:11:16 PM / 12:27:32 PM :: 00:16:16</t>
  </si>
  <si>
    <t>7/21/2022 :: 03:36:18 PM / 03:36:26 PM :: 00:00:08</t>
  </si>
  <si>
    <t>7/28/2022 :: 03:59:07 PM / 03:59:14 PM :: 00:00:07</t>
  </si>
  <si>
    <t xml:space="preserve">8/4/2022 :: 11:13:19 AM / 11:13:43 AM :: 00:00:24 </t>
  </si>
  <si>
    <t>1/12/2022 :: 07:21:53 AM / 07:22:03 AM :: 00:00:10</t>
  </si>
  <si>
    <t>12028</t>
  </si>
  <si>
    <t>EUREST-VAN ANDEL INSTITUTE</t>
  </si>
  <si>
    <t xml:space="preserve">8/3/2022 :: 08:33:43 AM / 08:33:51 AM :: 00:00:08 </t>
  </si>
  <si>
    <t>6/28/2022 :: 10:06:00 AM / 10:06:21 AM :: 00:00:21</t>
  </si>
  <si>
    <t>6/28/2022 :: 10:06:25 AM / 10:16:16 AM :: 00:09:51</t>
  </si>
  <si>
    <t xml:space="preserve">7/5/2022 :: 11:48:21 AM / 11:49:03 AM :: 00:00:42 </t>
  </si>
  <si>
    <t>7/12/2022 :: 10:18:11 AM / 10:29:32 AM :: 00:11:21</t>
  </si>
  <si>
    <t>7/19/2022 :: 09:53:55 AM / 10:06:44 AM :: 00:12:49</t>
  </si>
  <si>
    <t>7/19/2022 :: 10:06:46 AM / 10:06:52 AM :: 00:00:06</t>
  </si>
  <si>
    <t>7/26/2022 :: 10:34:13 AM / 10:45:39 AM :: 00:11:26</t>
  </si>
  <si>
    <t xml:space="preserve">8/2/2022 :: 10:12:01 AM / 10:23:43 AM :: 00:11:42 </t>
  </si>
  <si>
    <t xml:space="preserve">8/2/2022 :: 10:24:12 AM / 10:24:18 AM :: 00:00:06 </t>
  </si>
  <si>
    <t xml:space="preserve">8/9/2022 :: 09:25:15 AM / 09:40:22 AM :: 00:15:07 </t>
  </si>
  <si>
    <t>12030</t>
  </si>
  <si>
    <t>532328</t>
  </si>
  <si>
    <t>VAN DYKES ENGINE REPAIR LLC</t>
  </si>
  <si>
    <t>6/23/2022 :: 10:19:19 AM / 10:25:36 AM :: 00:06:17</t>
  </si>
  <si>
    <t>6/30/2022 :: 08:19:47 AM / 08:23:55 AM :: 00:04:08</t>
  </si>
  <si>
    <t xml:space="preserve">7/7/2022 :: 09:23:20 AM / 09:23:28 AM :: 00:00:08 </t>
  </si>
  <si>
    <t>7/14/2022 :: 09:55:31 AM / 09:59:47 AM :: 00:04:16</t>
  </si>
  <si>
    <t>7/21/2022 :: 09:06:55 AM / 09:08:08 AM :: 00:01:13</t>
  </si>
  <si>
    <t>7/28/2022 :: 08:18:15 AM / 08:18:21 AM :: 00:00:06</t>
  </si>
  <si>
    <t xml:space="preserve">8/4/2022 :: 09:57:35 AM / 10:02:46 AM :: 00:05:11 </t>
  </si>
  <si>
    <t>12033</t>
  </si>
  <si>
    <t>191</t>
  </si>
  <si>
    <t>EUREST-ALTICOR CORP. UNIT 2215</t>
  </si>
  <si>
    <t xml:space="preserve">7/7/2022 :: 06:48:38 AM / 07:02:15 AM :: 00:13:37 </t>
  </si>
  <si>
    <t>7/14/2022 :: 06:35:02 AM / 06:48:41 AM :: 00:13:39</t>
  </si>
  <si>
    <t>1/11/2022 :: 07:56:40 AM / 08:06:45 AM :: 00:10:05</t>
  </si>
  <si>
    <t>12038</t>
  </si>
  <si>
    <t>192</t>
  </si>
  <si>
    <t>DLTC-LEVY</t>
  </si>
  <si>
    <t xml:space="preserve">6/2/2022 :: 07:49:39 AM / 08:03:18 AM :: 00:13:39 </t>
  </si>
  <si>
    <t xml:space="preserve">5/5/2022 :: 07:55:54 AM / 08:23:12 AM :: 00:27:18 </t>
  </si>
  <si>
    <t>5/26/2022 :: 08:21:11 AM / 08:53:39 AM :: 00:32:28</t>
  </si>
  <si>
    <t>5/12/2022 :: 08:23:40 AM / 08:35:59 AM :: 00:12:19</t>
  </si>
  <si>
    <t>4/21/2022 :: 08:28:32 AM / 08:42:56 AM :: 00:14:24</t>
  </si>
  <si>
    <t>5/19/2022 :: 08:29:37 AM / 08:29:59 AM :: 00:00:22</t>
  </si>
  <si>
    <t>4/28/2022 :: 08:46:15 AM / 09:03:22 AM :: 00:17:07</t>
  </si>
  <si>
    <t>4/14/2022 :: 08:54:41 AM / 09:05:55 AM :: 00:11:14</t>
  </si>
  <si>
    <t>4/27/2022 :: 09:07:25 AM / 09:18:08 AM :: 00:10:43</t>
  </si>
  <si>
    <t>232334</t>
  </si>
  <si>
    <t>1/10/2022 :: 12:26:52 PM / 12:37:57 PM :: 00:11:05</t>
  </si>
  <si>
    <t>1204</t>
  </si>
  <si>
    <t>27616</t>
  </si>
  <si>
    <t xml:space="preserve">HILTON RD CAFE                </t>
  </si>
  <si>
    <t>5/20/2022 :: 11:11:26 AM / 11:11:35 AM :: 00:00:09</t>
  </si>
  <si>
    <t>4/22/2022 :: 11:55:06 AM / 11:55:54 AM :: 00:00:48</t>
  </si>
  <si>
    <t>12041</t>
  </si>
  <si>
    <t>OLGA'S 203 SHELBY</t>
  </si>
  <si>
    <t>4/20/2022 :: 02:12:42 PM / 02:16:55 PM :: 00:04:13</t>
  </si>
  <si>
    <t>5/25/2022 :: 02:58:43 PM / 02:58:52 PM :: 00:00:09</t>
  </si>
  <si>
    <t>5/11/2022 :: 11:18:57 AM / 11:27:29 AM :: 00:08:32</t>
  </si>
  <si>
    <t>4/13/2022 :: 11:40:59 AM / 11:51:22 AM :: 00:10:23</t>
  </si>
  <si>
    <t>5/18/2022 :: 11:54:18 AM / 12:02:58 PM :: 00:08:40</t>
  </si>
  <si>
    <t xml:space="preserve">6/1/2022 :: 12:23:58 PM / 12:30:54 PM :: 00:06:56 </t>
  </si>
  <si>
    <t xml:space="preserve">5/4/2022 :: 12:28:31 PM / 12:37:46 PM :: 00:09:15 </t>
  </si>
  <si>
    <t>4/27/2022 :: 12:35:33 PM / 12:35:44 PM :: 00:00:11</t>
  </si>
  <si>
    <t>12042</t>
  </si>
  <si>
    <t>32335</t>
  </si>
  <si>
    <t>OLIVE LEAVE'S</t>
  </si>
  <si>
    <t>5/11/2022 :: 01:58:18 PM / 01:58:29 PM :: 00:00:11</t>
  </si>
  <si>
    <t>4/13/2022 :: 03:00:06 PM / 03:00:17 PM :: 00:00:11</t>
  </si>
  <si>
    <t>12045</t>
  </si>
  <si>
    <t>193</t>
  </si>
  <si>
    <t>FORD FIELD-GROBBEL'S GOURMET</t>
  </si>
  <si>
    <t>5/16/2022 :: 08:03:33 AM / 08:03:48 AM :: 00:00:15</t>
  </si>
  <si>
    <t>5/30/2022 :: 08:14:58 AM / 08:15:06 AM :: 00:00:08</t>
  </si>
  <si>
    <t>4/18/2022 :: 08:46:19 AM / 08:46:27 AM :: 00:00:08</t>
  </si>
  <si>
    <t xml:space="preserve">5/9/2022 :: 08:47:45 AM / 08:47:53 AM :: 00:00:08 </t>
  </si>
  <si>
    <t>5/23/2022 :: 08:49:32 AM / 08:49:38 AM :: 00:00:06</t>
  </si>
  <si>
    <t>4/11/2022 :: 08:51:35 AM / 08:51:41 AM :: 00:00:06</t>
  </si>
  <si>
    <t xml:space="preserve">5/2/2022 :: 09:00:50 AM / 09:00:59 AM :: 00:00:09 </t>
  </si>
  <si>
    <t>4/25/2022 :: 09:37:41 AM / 09:37:48 AM :: 00:00:07</t>
  </si>
  <si>
    <t>12046</t>
  </si>
  <si>
    <t>194</t>
  </si>
  <si>
    <t>FORD FIELD LEVY LIONS</t>
  </si>
  <si>
    <t>5/16/2022 :: 07:34:08 AM / 08:03:29 AM :: 00:29:21</t>
  </si>
  <si>
    <t>5/30/2022 :: 08:14:44 AM / 08:14:52 AM :: 00:00:08</t>
  </si>
  <si>
    <t>4/18/2022 :: 08:45:22 AM / 08:45:32 AM :: 00:00:10</t>
  </si>
  <si>
    <t>4/18/2022 :: 08:45:57 AM / 08:46:06 AM :: 00:00:09</t>
  </si>
  <si>
    <t xml:space="preserve">5/9/2022 :: 08:47:30 AM / 08:47:38 AM :: 00:00:08 </t>
  </si>
  <si>
    <t>5/23/2022 :: 08:49:20 AM / 08:49:31 AM :: 00:00:11</t>
  </si>
  <si>
    <t>4/11/2022 :: 08:51:43 AM / 08:51:50 AM :: 00:00:07</t>
  </si>
  <si>
    <t>4/11/2022 :: 08:51:55 AM / 08:52:01 AM :: 00:00:06</t>
  </si>
  <si>
    <t xml:space="preserve">5/2/2022 :: 09:00:18 AM / 09:00:26 AM :: 00:00:08 </t>
  </si>
  <si>
    <t xml:space="preserve">5/2/2022 :: 09:00:38 AM / 09:00:45 AM :: 00:00:07 </t>
  </si>
  <si>
    <t>4/25/2022 :: 09:37:09 AM / 09:37:19 AM :: 00:00:10</t>
  </si>
  <si>
    <t>4/12/2022 :: 10:20:43 AM / 10:20:48 AM :: 00:00:05</t>
  </si>
  <si>
    <t>5/31/2022 :: 12:06:20 PM / 12:06:27 PM :: 00:00:07</t>
  </si>
  <si>
    <t>5/31/2022 :: NO TIME / NO TIME :: 00:00:00 :: 00:0</t>
  </si>
  <si>
    <t>12047</t>
  </si>
  <si>
    <t>32337</t>
  </si>
  <si>
    <t>THAI BASIL PLYMOUTH</t>
  </si>
  <si>
    <t>4/14/2022 :: 01:24:26 PM / 01:24:42 PM :: 00:00:16</t>
  </si>
  <si>
    <t>5/19/2022 :: 02:27:33 PM / 02:27:42 PM :: 00:00:09</t>
  </si>
  <si>
    <t>5/12/2022 :: 03:15:41 PM / 03:15:58 PM :: 00:00:17</t>
  </si>
  <si>
    <t>4/28/2022 :: 03:45:38 PM / 03:45:50 PM :: 00:00:12</t>
  </si>
  <si>
    <t>5/26/2022 :: 04:33:43 PM / 04:33:55 PM :: 00:00:12</t>
  </si>
  <si>
    <t xml:space="preserve">5/5/2022 :: 06:10:38 PM / 06:10:57 PM :: 00:00:19 </t>
  </si>
  <si>
    <t>4/21/2022 :: 12:56:20 PM / 12:56:30 PM :: 00:00:10</t>
  </si>
  <si>
    <t>12048</t>
  </si>
  <si>
    <t>198</t>
  </si>
  <si>
    <t>EUREST-HAWORTH 22148</t>
  </si>
  <si>
    <t>6/22/2022 :: 08:05:19 AM / 08:17:52 AM :: 00:12:33</t>
  </si>
  <si>
    <t xml:space="preserve">7/6/2022 :: 08:00:59 AM / 08:13:05 AM :: 00:12:06 </t>
  </si>
  <si>
    <t>7/20/2022 :: 08:04:59 AM / 08:17:23 AM :: 00:12:24</t>
  </si>
  <si>
    <t xml:space="preserve">8/3/2022 :: 06:53:33 AM / 07:04:50 AM :: 00:11:17 </t>
  </si>
  <si>
    <t>12050</t>
  </si>
  <si>
    <t>TROPICAL SMOOTHIE CAFE 45</t>
  </si>
  <si>
    <t xml:space="preserve">5/3/2022 :: 08:35:57 AM / 08:46:32 AM :: 00:10:35 </t>
  </si>
  <si>
    <t>4/26/2022 :: 09:05:00 AM / 09:21:53 AM :: 00:16:53</t>
  </si>
  <si>
    <t>5/10/2022 :: 09:15:13 AM / 09:27:56 AM :: 00:12:43</t>
  </si>
  <si>
    <t>4/19/2022 :: 09:15:48 AM / 09:31:43 AM :: 00:15:55</t>
  </si>
  <si>
    <t>5/24/2022 :: 09:21:27 AM / 09:36:33 AM :: 00:15:06</t>
  </si>
  <si>
    <t>5/31/2022 :: 09:22:25 AM / 09:32:12 AM :: 00:09:47</t>
  </si>
  <si>
    <t>4/12/2022 :: 10:09:04 AM / 10:18:49 AM :: 00:09:45</t>
  </si>
  <si>
    <t>5/17/2022 :: 11:14:32 AM / 11:18:22 AM :: 00:03:50</t>
  </si>
  <si>
    <t>12052</t>
  </si>
  <si>
    <t>32339</t>
  </si>
  <si>
    <t>AL NAWRAS</t>
  </si>
  <si>
    <t>5/13/2022 :: 06:24:38 AM / 06:25:06 AM :: 00:00:28</t>
  </si>
  <si>
    <t>5/12/2022 :: 10:59:48 AM / 11:13:13 AM :: 00:13:25</t>
  </si>
  <si>
    <t>5/27/2022 :: 11:13:19 AM / 11:23:55 AM :: 00:10:36</t>
  </si>
  <si>
    <t>4/29/2022 :: 11:16:34 AM / 11:29:32 AM :: 00:12:58</t>
  </si>
  <si>
    <t>4/22/2022 :: 11:27:03 AM / 11:46:01 AM :: 00:18:58</t>
  </si>
  <si>
    <t>4/15/2022 :: 11:29:47 AM / 11:37:40 AM :: 00:07:53</t>
  </si>
  <si>
    <t>12058</t>
  </si>
  <si>
    <t>4/22/2022 :: 04:28:20 PM / 04:28:36 PM :: 00:00:16</t>
  </si>
  <si>
    <t>5/20/2022 :: 04:29:44 PM / 04:30:10 PM :: 00:00:26</t>
  </si>
  <si>
    <t>1/13/2022 :: 10:05:27 AM / 10:05:54 AM :: 00:00:27</t>
  </si>
  <si>
    <t xml:space="preserve">1/6/2022 :: 11:47:59 AM / 11:48:31 AM :: 00:00:32 </t>
  </si>
  <si>
    <t>12066</t>
  </si>
  <si>
    <t>32347</t>
  </si>
  <si>
    <t>BAYSIDE DIMITRIE'S</t>
  </si>
  <si>
    <t>5/24/2022 :: 01:36:54 PM / 01:44:02 PM :: 00:07:08</t>
  </si>
  <si>
    <t>4/12/2022 :: 01:38:21 PM / 02:04:00 PM :: 00:25:39</t>
  </si>
  <si>
    <t>5/10/2022 :: 01:53:01 PM / 02:03:04 PM :: 00:10:03</t>
  </si>
  <si>
    <t>4/26/2022 :: 01:55:49 PM / 01:56:25 PM :: 00:00:36</t>
  </si>
  <si>
    <t>4/19/2022 :: 03:03:14 PM / 03:13:08 PM :: 00:09:54</t>
  </si>
  <si>
    <t>5/31/2022 :: 03:20:37 PM / 03:20:50 PM :: 00:00:13</t>
  </si>
  <si>
    <t>5/17/2022 :: 04:36:58 PM / 04:37:36 PM :: 00:00:38</t>
  </si>
  <si>
    <t xml:space="preserve">5/3/2022 :: 12:42:06 PM / 12:59:48 PM :: 00:17:42 </t>
  </si>
  <si>
    <t xml:space="preserve">1/5/2022 :: 08:41:18 AM / 08:41:26 AM :: 00:00:08 </t>
  </si>
  <si>
    <t>1/12/2022 :: 09:23:26 AM / 09:23:41 AM :: 00:00:15</t>
  </si>
  <si>
    <t>232351</t>
  </si>
  <si>
    <t>1/13/2022 :: 12:53:43 PM / 12:53:59 PM :: 00:00:16</t>
  </si>
  <si>
    <t>12072</t>
  </si>
  <si>
    <t>32353</t>
  </si>
  <si>
    <t>NATIONAL GROCERIES INDIAN CUIS</t>
  </si>
  <si>
    <t>5/12/2022 :: 10:09:02 AM / 10:18:40 AM :: 00:09:38</t>
  </si>
  <si>
    <t>4/14/2022 :: 10:27:18 AM / 10:32:58 AM :: 00:05:40</t>
  </si>
  <si>
    <t>4/28/2022 :: 11:26:14 AM / 11:26:30 AM :: 00:00:16</t>
  </si>
  <si>
    <t>5/26/2022 :: 12:51:19 PM / 12:51:31 PM :: 00:00:12</t>
  </si>
  <si>
    <t>12074</t>
  </si>
  <si>
    <t>532354</t>
  </si>
  <si>
    <t>HAMILTON FIRE DEPARTMENT</t>
  </si>
  <si>
    <t>6/29/2022 :: 03:14:05 PM / 03:27:22 PM :: 00:13:17</t>
  </si>
  <si>
    <t xml:space="preserve">8/3/2022 :: 12:26:54 PM / 12:43:01 PM :: 00:16:07 </t>
  </si>
  <si>
    <t>1/19/2022 :: 03:33:32 PM / 03:33:36 PM :: 00:00:04</t>
  </si>
  <si>
    <t>12079</t>
  </si>
  <si>
    <t>532514</t>
  </si>
  <si>
    <t>TAQUERIA MANRIQUEZ</t>
  </si>
  <si>
    <t>6/23/2022 :: 02:32:29 PM / 02:40:01 PM :: 00:07:32</t>
  </si>
  <si>
    <t>6/30/2022 :: 02:53:05 PM / 03:01:35 PM :: 00:08:30</t>
  </si>
  <si>
    <t xml:space="preserve">7/7/2022 :: 04:47:28 PM / 04:55:53 PM :: 00:08:25 </t>
  </si>
  <si>
    <t>7/14/2022 :: 02:18:21 PM / 02:24:36 PM :: 00:06:15</t>
  </si>
  <si>
    <t>7/21/2022 :: 03:25:40 PM / 03:32:12 PM :: 00:06:32</t>
  </si>
  <si>
    <t>7/28/2022 :: 03:07:57 PM / 03:15:10 PM :: 00:07:13</t>
  </si>
  <si>
    <t xml:space="preserve">8/4/2022 :: 02:54:00 PM / 02:55:19 PM :: 00:01:19 </t>
  </si>
  <si>
    <t xml:space="preserve">1/7/2022 :: 08:02:57 AM / 08:23:26 AM :: 00:20:29 </t>
  </si>
  <si>
    <t>1/14/2022 :: 09:14:18 AM / 09:14:28 AM :: 00:00:10</t>
  </si>
  <si>
    <t>12081</t>
  </si>
  <si>
    <t>73455</t>
  </si>
  <si>
    <t>THE BAKLAVA SHOP</t>
  </si>
  <si>
    <t>2/21/2022 :: 01:21:50 PM / 01:28:30 PM :: 00:06:40</t>
  </si>
  <si>
    <t xml:space="preserve">3/7/2022 :: 01:50:28 PM / 01:50:38 PM :: 00:00:10 </t>
  </si>
  <si>
    <t>12084</t>
  </si>
  <si>
    <t>532360</t>
  </si>
  <si>
    <t>TASTY GYRO &amp; CONEY ISLAND</t>
  </si>
  <si>
    <t xml:space="preserve">7/5/2022 :: 02:58:47 PM / 02:59:39 PM :: 00:00:52 </t>
  </si>
  <si>
    <t>7/19/2022 :: 11:34:05 AM / 11:48:28 AM :: 00:14:23</t>
  </si>
  <si>
    <t xml:space="preserve">8/2/2022 :: 03:01:24 PM / 03:02:19 PM :: 00:00:55 </t>
  </si>
  <si>
    <t>12088</t>
  </si>
  <si>
    <t>532364</t>
  </si>
  <si>
    <t>KENT EQUIPMENT</t>
  </si>
  <si>
    <t>6/24/2022 :: 01:29:07 PM / 01:33:29 PM :: 00:04:22</t>
  </si>
  <si>
    <t>7/15/2022 :: 12:04:32 PM / 12:04:41 PM :: 00:00:09</t>
  </si>
  <si>
    <t>7/22/2022 :: 01:24:12 PM / 01:34:08 PM :: 00:09:56</t>
  </si>
  <si>
    <t xml:space="preserve">8/5/2022 :: 12:51:43 PM / 12:56:56 PM :: 00:05:13 </t>
  </si>
  <si>
    <t>1209</t>
  </si>
  <si>
    <t>27648</t>
  </si>
  <si>
    <t xml:space="preserve">DR KEVIN LEE                  </t>
  </si>
  <si>
    <t xml:space="preserve">5/6/2022 :: 03:20:53 PM / 03:21:04 PM :: 00:00:11 </t>
  </si>
  <si>
    <t>12090</t>
  </si>
  <si>
    <t>32366</t>
  </si>
  <si>
    <t>RASNA FOODS LLC</t>
  </si>
  <si>
    <t>5/12/2022 :: 01:24:39 PM / 01:35:11 PM :: 00:10:32</t>
  </si>
  <si>
    <t>4/28/2022 :: 01:51:55 PM / 01:52:17 PM :: 00:00:22</t>
  </si>
  <si>
    <t xml:space="preserve">5/5/2022 :: 03:06:17 PM / 03:06:31 PM :: 00:00:14 </t>
  </si>
  <si>
    <t>5/26/2022 :: 03:27:25 PM / 03:27:42 PM :: 00:00:17</t>
  </si>
  <si>
    <t>4/21/2022 :: 10:35:26 AM / 10:35:56 AM :: 00:00:30</t>
  </si>
  <si>
    <t xml:space="preserve">6/2/2022 :: 11:41:15 AM / 11:46:14 AM :: 00:04:59 </t>
  </si>
  <si>
    <t>4/14/2022 :: 12:13:30 PM / 12:25:07 PM :: 00:11:37</t>
  </si>
  <si>
    <t>5/19/2022 :: 12:40:23 PM / 12:40:37 PM :: 00:00:14</t>
  </si>
  <si>
    <t>12091</t>
  </si>
  <si>
    <t>SPT FAMILY FARE 1990 STARBUCKS</t>
  </si>
  <si>
    <t>6/23/2022 :: 11:35:22 AM / 11:36:23 AM :: 00:01:01</t>
  </si>
  <si>
    <t>6/30/2022 :: 11:36:00 AM / 11:47:17 AM :: 00:11:17</t>
  </si>
  <si>
    <t xml:space="preserve">7/7/2022 :: 11:10:27 AM / 11:10:39 AM :: 00:00:12 </t>
  </si>
  <si>
    <t>7/14/2022 :: 11:14:44 AM / 11:14:50 AM :: 00:00:06</t>
  </si>
  <si>
    <t>7/21/2022 :: 11:06:44 AM / 11:07:02 AM :: 00:00:18</t>
  </si>
  <si>
    <t>7/28/2022 :: 11:07:28 AM / 11:07:44 AM :: 00:00:16</t>
  </si>
  <si>
    <t xml:space="preserve">8/4/2022 :: 11:11:27 AM / 11:12:09 AM :: 00:00:42 </t>
  </si>
  <si>
    <t>12093</t>
  </si>
  <si>
    <t>32368</t>
  </si>
  <si>
    <t>SORELLA'S</t>
  </si>
  <si>
    <t>4/13/2022 :: 02:42:53 PM / 02:45:12 PM :: 00:02:19</t>
  </si>
  <si>
    <t>5/11/2022 :: 03:03:14 PM / 03:03:20 PM :: 00:00:06</t>
  </si>
  <si>
    <t>5/11/2022 :: 03:03:28 PM / 03:03:35 PM :: 00:00:07</t>
  </si>
  <si>
    <t>4/27/2022 :: 03:09:23 PM / 03:09:29 PM :: 00:00:06</t>
  </si>
  <si>
    <t>4/18/2022 :: 03:39:08 PM / 03:39:15 PM :: 00:00:07</t>
  </si>
  <si>
    <t>5/25/2022 :: 04:57:45 PM / 04:58:02 PM :: 00:00:17</t>
  </si>
  <si>
    <t xml:space="preserve">5/9/2022 :: 12:31:39 PM / 12:31:51 PM :: 00:00:12 </t>
  </si>
  <si>
    <t>12095</t>
  </si>
  <si>
    <t>32370</t>
  </si>
  <si>
    <t>KAREN CHAPEL MD</t>
  </si>
  <si>
    <t xml:space="preserve">5/6/2022 :: 08:06:34 AM / 08:13:28 AM :: 00:06:54 </t>
  </si>
  <si>
    <t>5/13/2022 :: 08:11:01 AM / 08:21:22 AM :: 00:10:21</t>
  </si>
  <si>
    <t>4/22/2022 :: 08:26:36 AM / 08:38:09 AM :: 00:11:33</t>
  </si>
  <si>
    <t>4/29/2022 :: 08:42:49 AM / 08:48:11 AM :: 00:05:22</t>
  </si>
  <si>
    <t>5/27/2022 :: 08:52:50 AM / 08:53:02 AM :: 00:00:12</t>
  </si>
  <si>
    <t>4/15/2022 :: 08:57:31 AM / 09:04:25 AM :: 00:06:54</t>
  </si>
  <si>
    <t>5/20/2022 :: 09:49:41 AM / 09:49:49 AM :: 00:00:08</t>
  </si>
  <si>
    <t>12097</t>
  </si>
  <si>
    <t>32372</t>
  </si>
  <si>
    <t>STAR TRUCK RENTALS</t>
  </si>
  <si>
    <t>4/20/2022 :: 09:35:31 AM / 09:35:46 AM :: 00:00:15</t>
  </si>
  <si>
    <t>5/18/2022 :: 09:52:09 AM / 10:01:57 AM :: 00:09:48</t>
  </si>
  <si>
    <t>4/27/2022 :: 09:52:25 AM / 09:52:37 AM :: 00:00:12</t>
  </si>
  <si>
    <t>4/13/2022 :: 10:17:27 AM / 10:23:18 AM :: 00:05:51</t>
  </si>
  <si>
    <t xml:space="preserve">5/4/2022 :: 10:18:04 AM / 10:18:15 AM :: 00:00:11 </t>
  </si>
  <si>
    <t xml:space="preserve">6/1/2022 :: 10:49:01 AM / 10:58:24 AM :: 00:09:23 </t>
  </si>
  <si>
    <t>5/11/2022 :: 10:56:01 AM / 11:07:41 AM :: 00:11:40</t>
  </si>
  <si>
    <t>5/25/2022 :: 11:23:19 AM / 11:23:45 AM :: 00:00:26</t>
  </si>
  <si>
    <t>17912</t>
  </si>
  <si>
    <t xml:space="preserve">DEXTER BAKERY                 </t>
  </si>
  <si>
    <t>4/19/2022 :: 01:48:53 PM / 01:51:16 PM :: 00:02:23</t>
  </si>
  <si>
    <t xml:space="preserve">5/3/2022 :: 02:44:36 PM / 02:45:27 PM :: 00:00:51 </t>
  </si>
  <si>
    <t xml:space="preserve">6/1/2022 :: 09:17:20 AM / 09:48:43 AM :: 00:31:23 </t>
  </si>
  <si>
    <t>5/18/2022 :: 10:57:17 AM / 10:57:29 AM :: 00:00:12</t>
  </si>
  <si>
    <t>1210</t>
  </si>
  <si>
    <t>27651</t>
  </si>
  <si>
    <t xml:space="preserve">ALCO PRINTING                 </t>
  </si>
  <si>
    <t>4/12/2022 :: 12:18:16 PM / 12:18:27 PM :: 00:00:11</t>
  </si>
  <si>
    <t>5/10/2022 :: 12:39:12 PM / 12:42:58 PM :: 00:03:46</t>
  </si>
  <si>
    <t>1/14/2022 :: 09:07:40 AM / 09:08:07 AM :: 00:00:27</t>
  </si>
  <si>
    <t>12105</t>
  </si>
  <si>
    <t>32378</t>
  </si>
  <si>
    <t>TRILOGIQ USA</t>
  </si>
  <si>
    <t xml:space="preserve">5/2/2022 :: 01:47:26 PM / 01:47:32 PM :: 00:00:06 </t>
  </si>
  <si>
    <t>4/11/2022 :: 02:48:41 PM / 02:48:48 PM :: 00:00:07</t>
  </si>
  <si>
    <t>5/23/2022 :: 03:14:23 PM / 03:14:28 PM :: 00:00:05</t>
  </si>
  <si>
    <t>5/16/2022 :: 03:18:09 PM / 03:19:40 PM :: 00:01:31</t>
  </si>
  <si>
    <t>4/18/2022 :: 03:38:03 PM / 03:38:22 PM :: 00:00:19</t>
  </si>
  <si>
    <t xml:space="preserve">5/9/2022 :: 03:47:51 PM / 03:47:57 PM :: 00:00:06 </t>
  </si>
  <si>
    <t>4/25/2022 :: 03:50:42 PM / 03:51:11 PM :: 00:00:29</t>
  </si>
  <si>
    <t>5/30/2022 :: 09:21:34 AM / 09:21:42 AM :: 00:00:08</t>
  </si>
  <si>
    <t>1/10/2022 :: 11:27:59 AM / 11:30:39 AM :: 00:02:40</t>
  </si>
  <si>
    <t xml:space="preserve">1/3/2022 :: 11:43:11 AM / 11:49:23 AM :: 00:06:12 </t>
  </si>
  <si>
    <t>12110</t>
  </si>
  <si>
    <t>232383</t>
  </si>
  <si>
    <t>CADILLAC BRANCH</t>
  </si>
  <si>
    <t>3/10/2022 :: NO TIME / NO TIME :: 00:00:00 :: 00:0</t>
  </si>
  <si>
    <t>3/9/2022 :: NO TIME / NO TIME :: 00:00:00 :: 00:00</t>
  </si>
  <si>
    <t>2/14/2022 :: NO TIME / NO TIME :: 00:00:00 :: 00:0</t>
  </si>
  <si>
    <t>3/8/2022 :: NO TIME / NO TIME :: 00:00:00 :: 00:00</t>
  </si>
  <si>
    <t>3/14/2022 :: NO TIME / NO TIME :: 00:00:00 :: 00:0</t>
  </si>
  <si>
    <t>2/21/2022 :: NO TIME / NO TIME :: 00:00:00 :: 00:0</t>
  </si>
  <si>
    <t>2/23/2022 :: NO TIME / NO TIME :: 00:00:00 :: 00:0</t>
  </si>
  <si>
    <t>2/2/2022 :: NO TIME / NO TIME :: 00:00:00 :: 00:00</t>
  </si>
  <si>
    <t xml:space="preserve">1/3/2022 :: 05:31:00 AM / 05:31:06 AM :: 00:00:06 </t>
  </si>
  <si>
    <t xml:space="preserve">1/3/2022 :: 03:38:14 PM / 03:38:44 PM :: 00:00:30 </t>
  </si>
  <si>
    <t xml:space="preserve">1/4/2022 :: 04:15:06 AM / 04:15:12 AM :: 00:00:06 </t>
  </si>
  <si>
    <t>12111</t>
  </si>
  <si>
    <t>4/18/2022 :: 12:39:06 PM / 12:45:47 PM :: 00:06:41</t>
  </si>
  <si>
    <t>5/16/2022 :: 12:45:33 PM / 12:52:05 PM :: 00:06:32</t>
  </si>
  <si>
    <t>12114</t>
  </si>
  <si>
    <t>532385</t>
  </si>
  <si>
    <t>HARLO CORPORATION</t>
  </si>
  <si>
    <t>6/29/2022 :: 12:19:23 PM / 12:30:08 PM :: 00:10:45</t>
  </si>
  <si>
    <t>7/13/2022 :: 08:05:05 AM / 08:10:39 AM :: 00:05:34</t>
  </si>
  <si>
    <t>7/27/2022 :: 08:20:25 AM / 08:39:09 AM :: 00:18:44</t>
  </si>
  <si>
    <t>8/10/2022 :: 10:59:34 AM / 11:02:23 AM :: 00:02:49</t>
  </si>
  <si>
    <t>12115</t>
  </si>
  <si>
    <t>532386</t>
  </si>
  <si>
    <t>DON MIGUEL</t>
  </si>
  <si>
    <t xml:space="preserve">7/1/2022 :: 12:42:24 PM / 12:42:31 PM :: 00:00:07 </t>
  </si>
  <si>
    <t>7/15/2022 :: 08:45:19 AM / 08:45:29 AM :: 00:00:10</t>
  </si>
  <si>
    <t>7/29/2022 :: 11:50:05 AM / 11:50:13 AM :: 00:00:08</t>
  </si>
  <si>
    <t>12125</t>
  </si>
  <si>
    <t>32394</t>
  </si>
  <si>
    <t>MDOT METRO C&amp;T LAB</t>
  </si>
  <si>
    <t>5/19/2022 :: 10:30:44 AM / 10:39:54 AM :: 00:09:10</t>
  </si>
  <si>
    <t>4/21/2022 :: 10:40:58 AM / 10:53:38 AM :: 00:12:40</t>
  </si>
  <si>
    <t xml:space="preserve">6/2/2022 :: 10:54:58 AM / 11:01:00 AM :: 00:06:02 </t>
  </si>
  <si>
    <t xml:space="preserve">5/5/2022 :: 11:50:50 AM / 12:06:47 PM :: 00:15:57 </t>
  </si>
  <si>
    <t>1/13/2022 :: 10:10:38 AM / 10:19:08 AM :: 00:08:30</t>
  </si>
  <si>
    <t>1/10/2022 :: 10:54:05 AM / 11:11:09 AM :: 00:17:04</t>
  </si>
  <si>
    <t xml:space="preserve">1/3/2022 :: 11:03:45 AM / 11:22:25 AM :: 00:18:40 </t>
  </si>
  <si>
    <t>12144</t>
  </si>
  <si>
    <t>WEST MICHIGAN CREDIT UNION/GR</t>
  </si>
  <si>
    <t>6/28/2022 :: 08:53:33 AM / 08:56:45 AM :: 00:03:12</t>
  </si>
  <si>
    <t>7/12/2022 :: 09:21:11 AM / 09:21:23 AM :: 00:00:12</t>
  </si>
  <si>
    <t>7/26/2022 :: 09:25:21 AM / 09:31:01 AM :: 00:05:40</t>
  </si>
  <si>
    <t xml:space="preserve">8/9/2022 :: 08:50:38 AM / 08:50:58 AM :: 00:00:20 </t>
  </si>
  <si>
    <t xml:space="preserve">1/6/2022 :: 12:31:48 PM / 12:32:34 PM :: 00:00:46 </t>
  </si>
  <si>
    <t>1/10/2022 :: 11:02:22 AM / 11:05:22 AM :: 00:03:00</t>
  </si>
  <si>
    <t>12147</t>
  </si>
  <si>
    <t>32406</t>
  </si>
  <si>
    <t>BROOKLYN FISH &amp; CHICKEN</t>
  </si>
  <si>
    <t>4/18/2022 :: 01:02:06 PM / 01:02:21 PM :: 00:00:15</t>
  </si>
  <si>
    <t>5/23/2022 :: 01:09:30 PM / 01:23:21 PM :: 00:13:51</t>
  </si>
  <si>
    <t xml:space="preserve">5/9/2022 :: 12:20:20 PM / 12:31:09 PM :: 00:10:49 </t>
  </si>
  <si>
    <t>4/13/2022 :: 12:45:59 PM / 12:46:05 PM :: 00:00:06</t>
  </si>
  <si>
    <t>12149</t>
  </si>
  <si>
    <t>99088</t>
  </si>
  <si>
    <t>CONSUMERS CONCRETE-WYOMING</t>
  </si>
  <si>
    <t>6/22/2022 :: 09:00:56 AM / 09:15:11 AM :: 00:14:15</t>
  </si>
  <si>
    <t>6/29/2022 :: 09:31:08 AM / 09:42:16 AM :: 00:11:08</t>
  </si>
  <si>
    <t xml:space="preserve">7/6/2022 :: 12:37:06 PM / 12:43:52 PM :: 00:06:46 </t>
  </si>
  <si>
    <t>7/13/2022 :: 10:42:33 AM / 10:57:21 AM :: 00:14:48</t>
  </si>
  <si>
    <t>7/20/2022 :: 10:57:19 AM / 11:10:36 AM :: 00:13:17</t>
  </si>
  <si>
    <t>7/27/2022 :: 10:42:47 AM / 10:54:57 AM :: 00:12:10</t>
  </si>
  <si>
    <t xml:space="preserve">8/3/2022 :: 08:40:29 AM / 08:53:22 AM :: 00:12:53 </t>
  </si>
  <si>
    <t>8/10/2022 :: 09:08:32 AM / 09:19:14 AM :: 00:10:42</t>
  </si>
  <si>
    <t>12150</t>
  </si>
  <si>
    <t>CONSUMERS CONCRETE-BYRON CTR</t>
  </si>
  <si>
    <t>6/24/2022 :: 10:31:40 AM / 10:31:52 AM :: 00:00:12</t>
  </si>
  <si>
    <t xml:space="preserve">7/1/2022 :: 09:14:45 AM / 09:26:39 AM :: 00:11:54 </t>
  </si>
  <si>
    <t xml:space="preserve">7/8/2022 :: 10:43:03 AM / 10:43:26 AM :: 00:00:23 </t>
  </si>
  <si>
    <t>7/15/2022 :: 09:18:05 AM / 09:39:19 AM :: 00:21:14</t>
  </si>
  <si>
    <t>7/22/2022 :: 08:52:56 AM / 09:05:41 AM :: 00:12:45</t>
  </si>
  <si>
    <t>7/29/2022 :: 08:15:37 AM / 08:23:48 AM :: 00:08:11</t>
  </si>
  <si>
    <t xml:space="preserve">8/5/2022 :: 09:50:07 AM / 09:59:18 AM :: 00:09:11 </t>
  </si>
  <si>
    <t>12151</t>
  </si>
  <si>
    <t>132407</t>
  </si>
  <si>
    <t>COZAT PACKING INC</t>
  </si>
  <si>
    <t>12157</t>
  </si>
  <si>
    <t>CHICK-FIL-A EMU 41884</t>
  </si>
  <si>
    <t>4/19/2022 :: 02:37:19 PM / 02:37:37 PM :: 00:00:18</t>
  </si>
  <si>
    <t>5/31/2022 :: 02:42:38 PM / 02:42:52 PM :: 00:00:14</t>
  </si>
  <si>
    <t>5/24/2022 :: 03:36:00 PM / 03:36:15 PM :: 00:00:15</t>
  </si>
  <si>
    <t xml:space="preserve">5/3/2022 :: 04:41:57 PM / 04:42:08 PM :: 00:00:11 </t>
  </si>
  <si>
    <t>5/17/2022 :: 04:57:54 PM / 04:58:06 PM :: 00:00:12</t>
  </si>
  <si>
    <t>4/12/2022 :: 10:54:20 AM / 10:54:41 AM :: 00:00:21</t>
  </si>
  <si>
    <t>4/26/2022 :: 11:13:57 AM / 11:14:35 AM :: 00:00:38</t>
  </si>
  <si>
    <t>5/10/2022 :: 11:33:37 AM / 11:33:48 AM :: 00:00:11</t>
  </si>
  <si>
    <t>12158</t>
  </si>
  <si>
    <t>CONSUMERS CONCRETE-HOLLAND</t>
  </si>
  <si>
    <t>6/22/2022 :: 08:24:28 AM / 08:26:45 AM :: 00:02:17</t>
  </si>
  <si>
    <t>6/29/2022 :: 09:43:57 AM / 09:46:14 AM :: 00:02:17</t>
  </si>
  <si>
    <t xml:space="preserve">7/6/2022 :: 08:20:28 AM / 08:22:46 AM :: 00:02:18 </t>
  </si>
  <si>
    <t>7/13/2022 :: 07:47:47 AM / 07:50:08 AM :: 00:02:21</t>
  </si>
  <si>
    <t>7/20/2022 :: 08:24:25 AM / 08:27:20 AM :: 00:02:55</t>
  </si>
  <si>
    <t>7/27/2022 :: 08:31:52 AM / 08:35:46 AM :: 00:03:54</t>
  </si>
  <si>
    <t xml:space="preserve">8/3/2022 :: 07:10:48 AM / 07:13:17 AM :: 00:02:29 </t>
  </si>
  <si>
    <t>8/10/2022 :: 08:34:36 AM / 08:36:49 AM :: 00:02:13</t>
  </si>
  <si>
    <t>12160</t>
  </si>
  <si>
    <t>CONSUMERS CONCRETE-MUSKEGON</t>
  </si>
  <si>
    <t>6/27/2022 :: 03:26:31 PM / 03:28:34 PM :: 00:02:03</t>
  </si>
  <si>
    <t xml:space="preserve">7/4/2022 :: 03:36:34 PM / 03:36:49 PM :: 00:00:15 </t>
  </si>
  <si>
    <t xml:space="preserve">7/4/2022 :: 03:36:58 PM / 03:37:12 PM :: 00:00:14 </t>
  </si>
  <si>
    <t>7/11/2022 :: 02:51:57 PM / 02:54:24 PM :: 00:02:27</t>
  </si>
  <si>
    <t>7/18/2022 :: 02:50:44 PM / 02:53:38 PM :: 00:02:54</t>
  </si>
  <si>
    <t>7/25/2022 :: 03:37:27 PM / 03:40:22 PM :: 00:02:55</t>
  </si>
  <si>
    <t xml:space="preserve">8/1/2022 :: 02:46:21 PM / 02:46:27 PM :: 00:00:06 </t>
  </si>
  <si>
    <t xml:space="preserve">8/8/2022 :: 02:45:45 PM / 02:50:14 PM :: 00:04:29 </t>
  </si>
  <si>
    <t>12161</t>
  </si>
  <si>
    <t>CONSUMERS CONCRETE-IONIA</t>
  </si>
  <si>
    <t>6/23/2022 :: 09:10:40 AM / 09:14:20 AM :: 00:03:40</t>
  </si>
  <si>
    <t>6/30/2022 :: 10:06:43 AM / 10:10:39 AM :: 00:03:56</t>
  </si>
  <si>
    <t xml:space="preserve">7/7/2022 :: 09:20:11 AM / 09:24:45 AM :: 00:04:34 </t>
  </si>
  <si>
    <t>7/14/2022 :: 09:16:07 AM / 09:22:32 AM :: 00:06:25</t>
  </si>
  <si>
    <t>7/21/2022 :: 09:53:18 AM / 09:56:32 AM :: 00:03:14</t>
  </si>
  <si>
    <t>7/28/2022 :: 09:26:57 AM / 09:29:21 AM :: 00:02:24</t>
  </si>
  <si>
    <t xml:space="preserve">8/4/2022 :: 09:31:58 AM / 09:35:18 AM :: 00:03:20 </t>
  </si>
  <si>
    <t>12162</t>
  </si>
  <si>
    <t>CONSUMERS CONCRETE-FREMONT</t>
  </si>
  <si>
    <t>6/23/2022 :: 08:00:59 AM / 08:04:02 AM :: 00:03:03</t>
  </si>
  <si>
    <t>6/30/2022 :: 06:31:29 AM / 06:35:00 AM :: 00:03:31</t>
  </si>
  <si>
    <t xml:space="preserve">7/7/2022 :: 07:11:28 AM / 07:22:56 AM :: 00:11:28 </t>
  </si>
  <si>
    <t>7/14/2022 :: 07:05:48 AM / 07:13:00 AM :: 00:07:12</t>
  </si>
  <si>
    <t>7/21/2022 :: 07:06:49 AM / 07:12:33 AM :: 00:05:44</t>
  </si>
  <si>
    <t>7/28/2022 :: 06:53:15 AM / 07:12:01 AM :: 00:18:46</t>
  </si>
  <si>
    <t xml:space="preserve">8/4/2022 :: 07:25:41 AM / 07:35:12 AM :: 00:09:31 </t>
  </si>
  <si>
    <t>12167</t>
  </si>
  <si>
    <t>32409</t>
  </si>
  <si>
    <t>GRATIOT GAS &amp; FOOD MART</t>
  </si>
  <si>
    <t>5/13/2022 :: 01:27:21 PM / 01:30:43 PM :: 00:03:22</t>
  </si>
  <si>
    <t>4/15/2022 :: 12:46:09 PM / 12:47:30 PM :: 00:01:21</t>
  </si>
  <si>
    <t>1/12/2022 :: 11:45:12 AM / 11:54:49 AM :: 00:09:37</t>
  </si>
  <si>
    <t xml:space="preserve">1/5/2022 :: 11:46:09 AM / 11:50:45 AM :: 00:04:36 </t>
  </si>
  <si>
    <t>1217</t>
  </si>
  <si>
    <t>JET'S PIZZA MI-050 (BLK)</t>
  </si>
  <si>
    <t>5/24/2022 :: 02:06:22 PM / 02:06:30 PM :: 00:00:08</t>
  </si>
  <si>
    <t>4/19/2022 :: 08:40:54 AM / 08:51:01 AM :: 00:10:07</t>
  </si>
  <si>
    <t>5/17/2022 :: 08:41:52 AM / 08:49:33 AM :: 00:07:41</t>
  </si>
  <si>
    <t>5/31/2022 :: 08:42:33 AM / 08:57:22 AM :: 00:14:49</t>
  </si>
  <si>
    <t xml:space="preserve">5/3/2022 :: 09:01:42 AM / 09:08:04 AM :: 00:06:22 </t>
  </si>
  <si>
    <t>4/12/2022 :: 09:53:58 AM / 10:04:53 AM :: 00:10:55</t>
  </si>
  <si>
    <t>5/10/2022 :: 10:21:14 AM / 10:37:39 AM :: 00:16:25</t>
  </si>
  <si>
    <t>4/26/2022 :: 10:23:25 AM / 10:33:06 AM :: 00:09:41</t>
  </si>
  <si>
    <t>12173</t>
  </si>
  <si>
    <t>CONSUMERS CONCRETE-ROCKFORD</t>
  </si>
  <si>
    <t>6/22/2022 :: 07:29:16 AM / 07:33:18 AM :: 00:04:02</t>
  </si>
  <si>
    <t>6/29/2022 :: 08:18:01 AM / 08:21:24 AM :: 00:03:23</t>
  </si>
  <si>
    <t xml:space="preserve">7/6/2022 :: 08:28:49 AM / 08:33:05 AM :: 00:04:16 </t>
  </si>
  <si>
    <t>7/13/2022 :: 07:01:33 AM / 07:07:27 AM :: 00:05:54</t>
  </si>
  <si>
    <t>7/20/2022 :: 07:13:40 AM / 07:24:21 AM :: 00:10:41</t>
  </si>
  <si>
    <t>7/27/2022 :: 08:09:10 AM / 08:12:43 AM :: 00:03:33</t>
  </si>
  <si>
    <t xml:space="preserve">8/3/2022 :: 08:36:20 AM / 08:46:11 AM :: 00:09:51 </t>
  </si>
  <si>
    <t>8/10/2022 :: 08:19:26 AM / 08:24:43 AM :: 00:05:17</t>
  </si>
  <si>
    <t>1218</t>
  </si>
  <si>
    <t>27670</t>
  </si>
  <si>
    <t xml:space="preserve">CATTLEMANS                    </t>
  </si>
  <si>
    <t>5/18/2022 :: 06:38:41 AM / 06:56:00 AM :: 00:17:19</t>
  </si>
  <si>
    <t>5/11/2022 :: 06:39:07 AM / 07:01:05 AM :: 00:21:58</t>
  </si>
  <si>
    <t>4/13/2022 :: 06:41:10 AM / 06:57:32 AM :: 00:16:22</t>
  </si>
  <si>
    <t xml:space="preserve">6/1/2022 :: 06:45:37 AM / 07:11:15 AM :: 00:25:38 </t>
  </si>
  <si>
    <t>4/20/2022 :: 06:51:59 AM / 07:15:51 AM :: 00:23:52</t>
  </si>
  <si>
    <t xml:space="preserve">5/4/2022 :: 06:53:40 AM / 07:16:29 AM :: 00:22:49 </t>
  </si>
  <si>
    <t>4/27/2022 :: 06:58:09 AM / 07:14:37 AM :: 00:16:28</t>
  </si>
  <si>
    <t>5/25/2022 :: 07:25:07 AM / 08:10:45 AM :: 00:45:38</t>
  </si>
  <si>
    <t>4/29/2022 :: 07:31:57 AM / 07:33:44 AM :: 00:01:47</t>
  </si>
  <si>
    <t>5/20/2022 :: 07:52:25 AM / 07:52:40 AM :: 00:00:15</t>
  </si>
  <si>
    <t>5/20/2022 :: 07:52:47 AM / 07:52:56 AM :: 00:00:09</t>
  </si>
  <si>
    <t>1/12/2022 :: 05:31:34 AM / 05:31:48 AM :: 00:00:14</t>
  </si>
  <si>
    <t xml:space="preserve">1/5/2022 :: 06:58:11 AM / 06:58:26 AM :: 00:00:15 </t>
  </si>
  <si>
    <t>12185</t>
  </si>
  <si>
    <t>32414</t>
  </si>
  <si>
    <t>XO SPORTS BAR &amp; GRILL</t>
  </si>
  <si>
    <t xml:space="preserve">5/6/2022 :: 01:43:49 PM / 01:58:07 PM :: 00:14:18 </t>
  </si>
  <si>
    <t>5/20/2022 :: 02:08:28 PM / 02:08:51 PM :: 00:00:23</t>
  </si>
  <si>
    <t>5/27/2022 :: 02:08:34 PM / 02:08:48 PM :: 00:00:14</t>
  </si>
  <si>
    <t>4/22/2022 :: 02:33:59 PM / 02:45:54 PM :: 00:11:55</t>
  </si>
  <si>
    <t>4/29/2022 :: 03:07:55 PM / 03:08:22 PM :: 00:00:27</t>
  </si>
  <si>
    <t>5/13/2022 :: 03:20:48 PM / 03:26:31 PM :: 00:05:43</t>
  </si>
  <si>
    <t>4/15/2022 :: 03:50:44 PM / 03:57:25 PM :: 00:06:41</t>
  </si>
  <si>
    <t>1/14/2022 :: 05:07:38 AM / 08:01:32 AM :: 02:53:54</t>
  </si>
  <si>
    <t xml:space="preserve">1/7/2022 :: 05:27:00 AM / 07:55:01 AM :: 02:28:01 </t>
  </si>
  <si>
    <t>12194</t>
  </si>
  <si>
    <t>32418</t>
  </si>
  <si>
    <t>THE PRINCE'S BAKERY</t>
  </si>
  <si>
    <t>4/22/2022 :: 08:13:57 AM / 08:22:40 AM :: 00:08:43</t>
  </si>
  <si>
    <t>5/20/2022 :: 08:17:00 AM / 08:28:02 AM :: 00:11:02</t>
  </si>
  <si>
    <t xml:space="preserve">5/6/2022 :: 08:17:03 AM / 08:26:50 AM :: 00:09:47 </t>
  </si>
  <si>
    <t>5/13/2022 :: 10:44:26 AM / 10:57:30 AM :: 00:13:04</t>
  </si>
  <si>
    <t>4/15/2022 :: 11:10:07 AM / 11:20:52 AM :: 00:10:45</t>
  </si>
  <si>
    <t>4/29/2022 :: 11:19:29 AM / 11:35:50 AM :: 00:16:21</t>
  </si>
  <si>
    <t>5/27/2022 :: 12:00:24 PM / 12:12:59 PM :: 00:12:35</t>
  </si>
  <si>
    <t>12196</t>
  </si>
  <si>
    <t>TROPICAL SMOOTHIE CAFE #089</t>
  </si>
  <si>
    <t xml:space="preserve">5/6/2022 :: 01:12:30 PM / 01:13:10 PM :: 00:00:40 </t>
  </si>
  <si>
    <t>5/27/2022 :: 01:37:24 PM / 01:37:32 PM :: 00:00:08</t>
  </si>
  <si>
    <t>4/22/2022 :: 01:40:13 PM / 01:55:21 PM :: 00:15:08</t>
  </si>
  <si>
    <t>4/22/2022 :: 01:55:31 PM / 01:55:40 PM :: 00:00:09</t>
  </si>
  <si>
    <t>4/29/2022 :: 01:58:28 PM / 01:58:51 PM :: 00:00:23</t>
  </si>
  <si>
    <t>4/15/2022 :: 02:27:21 PM / 02:27:28 PM :: 00:00:07</t>
  </si>
  <si>
    <t>5/13/2022 :: 11:49:35 AM / 11:51:16 AM :: 00:01:41</t>
  </si>
  <si>
    <t>5/20/2022 :: 12:06:54 PM / 12:20:30 PM :: 00:13:36</t>
  </si>
  <si>
    <t>1220</t>
  </si>
  <si>
    <t>27685</t>
  </si>
  <si>
    <t xml:space="preserve">CAFE KABOB                    </t>
  </si>
  <si>
    <t xml:space="preserve">5/3/2022 :: 08:39:06 AM / 08:51:30 AM :: 00:12:24 </t>
  </si>
  <si>
    <t>4/12/2022 :: 08:40:44 AM / 08:53:54 AM :: 00:13:10</t>
  </si>
  <si>
    <t>5/10/2022 :: 08:51:31 AM / 09:11:12 AM :: 00:19:41</t>
  </si>
  <si>
    <t>4/19/2022 :: 08:59:14 AM / 09:05:53 AM :: 00:06:39</t>
  </si>
  <si>
    <t>4/26/2022 :: 09:02:07 AM / 09:16:36 AM :: 00:14:29</t>
  </si>
  <si>
    <t>5/24/2022 :: 09:19:04 AM / 09:36:14 AM :: 00:17:10</t>
  </si>
  <si>
    <t>5/31/2022 :: 09:29:14 AM / 09:46:25 AM :: 00:17:11</t>
  </si>
  <si>
    <t>5/17/2022 :: 09:49:24 AM / 09:51:07 AM :: 00:01:43</t>
  </si>
  <si>
    <t xml:space="preserve">1/3/2022 :: 10:23:47 AM / 10:32:11 AM :: 00:08:24 </t>
  </si>
  <si>
    <t>12204</t>
  </si>
  <si>
    <t>532426</t>
  </si>
  <si>
    <t>SAGES MEAT PROCESSING/CATERING</t>
  </si>
  <si>
    <t>6/28/2022 :: 02:34:11 PM / 02:40:59 PM :: 00:06:48</t>
  </si>
  <si>
    <t xml:space="preserve">7/5/2022 :: 02:35:01 PM / 02:35:08 PM :: 00:00:07 </t>
  </si>
  <si>
    <t>7/12/2022 :: 02:08:27 PM / 02:14:39 PM :: 00:06:12</t>
  </si>
  <si>
    <t>7/19/2022 :: 03:42:46 PM / 03:49:13 PM :: 00:06:27</t>
  </si>
  <si>
    <t>7/26/2022 :: 01:59:19 PM / 02:05:16 PM :: 00:05:57</t>
  </si>
  <si>
    <t xml:space="preserve">8/2/2022 :: 03:37:13 PM / 03:50:05 PM :: 00:12:52 </t>
  </si>
  <si>
    <t xml:space="preserve">8/9/2022 :: 02:39:42 PM / 02:47:57 PM :: 00:08:15 </t>
  </si>
  <si>
    <t>12205</t>
  </si>
  <si>
    <t>532665</t>
  </si>
  <si>
    <t>LOS RANCHOS</t>
  </si>
  <si>
    <t>6/28/2022 :: 09:35:54 AM / 09:41:35 AM :: 00:05:41</t>
  </si>
  <si>
    <t xml:space="preserve">7/5/2022 :: 01:10:45 PM / 01:19:42 PM :: 00:08:57 </t>
  </si>
  <si>
    <t>7/12/2022 :: 09:25:14 AM / 09:32:10 AM :: 00:06:56</t>
  </si>
  <si>
    <t>7/19/2022 :: 10:25:08 AM / 10:31:44 AM :: 00:06:36</t>
  </si>
  <si>
    <t>7/26/2022 :: 01:27:05 PM / 01:34:27 PM :: 00:07:22</t>
  </si>
  <si>
    <t xml:space="preserve">8/2/2022 :: 09:28:36 AM / 09:36:39 AM :: 00:08:03 </t>
  </si>
  <si>
    <t xml:space="preserve">8/9/2022 :: 12:50:46 PM / 12:56:52 PM :: 00:06:06 </t>
  </si>
  <si>
    <t>12219</t>
  </si>
  <si>
    <t>32436</t>
  </si>
  <si>
    <t>4/18/2022 :: 01:00:04 PM / 01:06:28 PM :: 00:06:24</t>
  </si>
  <si>
    <t>4/11/2022 :: 01:01:15 PM / 01:11:41 PM :: 00:10:26</t>
  </si>
  <si>
    <t>5/16/2022 :: 01:15:18 PM / 01:22:48 PM :: 00:07:30</t>
  </si>
  <si>
    <t>5/30/2022 :: 01:28:18 PM / 01:41:34 PM :: 00:13:16</t>
  </si>
  <si>
    <t xml:space="preserve">5/2/2022 :: 01:35:12 PM / 01:49:47 PM :: 00:14:35 </t>
  </si>
  <si>
    <t>5/23/2022 :: 06:33:10 PM / 06:33:25 PM :: 00:00:15</t>
  </si>
  <si>
    <t>5/12/2022 :: 10:14:32 AM / 10:14:41 AM :: 00:00:09</t>
  </si>
  <si>
    <t>5/12/2022 :: 10:14:49 AM / 10:14:57 AM :: 00:00:08</t>
  </si>
  <si>
    <t>5/12/2022 :: 10:15:02 AM / 10:15:09 AM :: 00:00:07</t>
  </si>
  <si>
    <t>4/25/2022 :: 12:24:37 PM / 12:45:29 PM :: 00:20:52</t>
  </si>
  <si>
    <t xml:space="preserve">5/9/2022 :: 12:42:47 PM / 12:53:54 PM :: 00:11:07 </t>
  </si>
  <si>
    <t>1222</t>
  </si>
  <si>
    <t>27687</t>
  </si>
  <si>
    <t xml:space="preserve">LEGENDS EXPRESS               </t>
  </si>
  <si>
    <t>4/20/2022 :: 01:43:07 PM / 01:51:31 PM :: 00:08:24</t>
  </si>
  <si>
    <t xml:space="preserve">5/4/2022 :: 01:52:45 PM / 01:53:34 PM :: 00:00:49 </t>
  </si>
  <si>
    <t>5/18/2022 :: 02:17:30 PM / 02:23:50 PM :: 00:06:20</t>
  </si>
  <si>
    <t>4/27/2022 :: 02:18:38 PM / 02:19:22 PM :: 00:00:44</t>
  </si>
  <si>
    <t>5/25/2022 :: 02:28:07 PM / 02:28:41 PM :: 00:00:34</t>
  </si>
  <si>
    <t>5/11/2022 :: 02:52:39 PM / 02:52:55 PM :: 00:00:16</t>
  </si>
  <si>
    <t>4/13/2022 :: 12:09:26 PM / 12:12:16 PM :: 00:02:50</t>
  </si>
  <si>
    <t xml:space="preserve">6/1/2022 :: 12:20:14 PM / 12:20:31 PM :: 00:00:17 </t>
  </si>
  <si>
    <t>12221</t>
  </si>
  <si>
    <t>BLARNEY CASTLE EZ MART 351</t>
  </si>
  <si>
    <t>12222</t>
  </si>
  <si>
    <t>473</t>
  </si>
  <si>
    <t>SPT D&amp;W QUICK STOP #1570</t>
  </si>
  <si>
    <t>6/24/2022 :: 09:58:01 AM / 09:58:11 AM :: 00:00:10</t>
  </si>
  <si>
    <t xml:space="preserve">7/1/2022 :: 09:57:14 AM / 09:57:25 AM :: 00:00:11 </t>
  </si>
  <si>
    <t xml:space="preserve">7/8/2022 :: 09:57:52 AM / 10:09:18 AM :: 00:11:26 </t>
  </si>
  <si>
    <t>7/15/2022 :: 07:16:21 AM / 07:20:24 AM :: 00:04:03</t>
  </si>
  <si>
    <t>7/22/2022 :: 09:55:40 AM / 10:02:08 AM :: 00:06:28</t>
  </si>
  <si>
    <t>7/29/2022 :: 09:54:52 AM / 10:08:44 AM :: 00:13:52</t>
  </si>
  <si>
    <t xml:space="preserve">8/5/2022 :: 09:27:40 AM / 09:32:14 AM :: 00:04:34 </t>
  </si>
  <si>
    <t>12223</t>
  </si>
  <si>
    <t>32437</t>
  </si>
  <si>
    <t>SAPPORO HIBACHI STEAKHOUSE</t>
  </si>
  <si>
    <t>4/27/2022 :: 01:21:54 PM / 01:22:00 PM :: 00:00:06</t>
  </si>
  <si>
    <t>4/13/2022 :: 02:15:22 PM / 02:15:40 PM :: 00:00:18</t>
  </si>
  <si>
    <t>5/11/2022 :: 02:34:50 PM / 02:34:57 PM :: 00:00:07</t>
  </si>
  <si>
    <t>4/21/2022 :: 02:41:34 PM / 02:41:45 PM :: 00:00:11</t>
  </si>
  <si>
    <t>5/19/2022 :: 04:09:32 PM / 04:09:52 PM :: 00:00:20</t>
  </si>
  <si>
    <t xml:space="preserve">6/2/2022 :: 04:41:53 PM / 04:42:13 PM :: 00:00:20 </t>
  </si>
  <si>
    <t>5/26/2022 :: 04:52:13 PM / 04:52:21 PM :: 00:00:08</t>
  </si>
  <si>
    <t xml:space="preserve">5/4/2022 :: 12:40:40 PM / 12:41:02 PM :: 00:00:22 </t>
  </si>
  <si>
    <t>12227</t>
  </si>
  <si>
    <t>73457</t>
  </si>
  <si>
    <t>JACKS GARAGE</t>
  </si>
  <si>
    <t>2/15/2022 :: 09:51:13 AM / 10:03:05 AM :: 00:11:52</t>
  </si>
  <si>
    <t>2/22/2022 :: 10:01:11 AM / 10:14:19 AM :: 00:13:08</t>
  </si>
  <si>
    <t xml:space="preserve">3/1/2022 :: 09:17:48 AM / 09:29:57 AM :: 00:12:09 </t>
  </si>
  <si>
    <t xml:space="preserve">3/8/2022 :: 10:38:00 AM / 10:48:49 AM :: 00:10:49 </t>
  </si>
  <si>
    <t>12228</t>
  </si>
  <si>
    <t>32440</t>
  </si>
  <si>
    <t>LAKE BREEZE RESTAURANT</t>
  </si>
  <si>
    <t>5/17/2022 :: 03:37:52 PM / 03:38:07 PM :: 00:00:15</t>
  </si>
  <si>
    <t>4/28/2022 :: 08:40:40 AM / 08:50:36 AM :: 00:09:56</t>
  </si>
  <si>
    <t xml:space="preserve">5/3/2022 :: 08:57:21 AM / 08:58:00 AM :: 00:00:39 </t>
  </si>
  <si>
    <t>4/19/2022 :: 09:43:07 AM / 10:00:23 AM :: 00:17:16</t>
  </si>
  <si>
    <t>5/10/2022 :: 09:48:28 AM / 09:54:58 AM :: 00:06:30</t>
  </si>
  <si>
    <t>5/31/2022 :: 09:52:32 AM / 09:54:32 AM :: 00:02:00</t>
  </si>
  <si>
    <t>5/24/2022 :: 10:00:19 AM / 10:00:58 AM :: 00:00:39</t>
  </si>
  <si>
    <t>4/12/2022 :: 10:37:55 AM / 10:46:47 AM :: 00:08:52</t>
  </si>
  <si>
    <t>12230</t>
  </si>
  <si>
    <t>132441</t>
  </si>
  <si>
    <t>GENERAL HOUSING CORP</t>
  </si>
  <si>
    <t>12232</t>
  </si>
  <si>
    <t>32443</t>
  </si>
  <si>
    <t>BAKE STATION FACTORY</t>
  </si>
  <si>
    <t>5/11/2022 :: 02:10:34 PM / 02:10:47 PM :: 00:00:13</t>
  </si>
  <si>
    <t>5/18/2022 :: 02:51:54 PM / 02:52:17 PM :: 00:00:23</t>
  </si>
  <si>
    <t>5/27/2022 :: 03:15:22 PM / 03:15:27 PM :: 00:00:05</t>
  </si>
  <si>
    <t xml:space="preserve">5/4/2022 :: 03:48:27 PM / 03:48:36 PM :: 00:00:09 </t>
  </si>
  <si>
    <t>5/13/2022 :: NO TIME / NO TIME :: 00:00:00 :: 00:0</t>
  </si>
  <si>
    <t>12233</t>
  </si>
  <si>
    <t>32444</t>
  </si>
  <si>
    <t>LOUIE'S MUFFLER &amp; BRAKES</t>
  </si>
  <si>
    <t xml:space="preserve">5/9/2022 :: 01:08:20 PM / 01:08:37 PM :: 00:00:17 </t>
  </si>
  <si>
    <t>4/11/2022 :: 11:28:44 AM / 11:33:17 AM :: 00:04:33</t>
  </si>
  <si>
    <t>4/25/2022 :: 11:59:08 AM / 11:59:20 AM :: 00:00:12</t>
  </si>
  <si>
    <t>5/23/2022 :: 12:25:14 PM / 12:31:45 PM :: 00:06:31</t>
  </si>
  <si>
    <t xml:space="preserve">1/4/2022 :: 06:55:54 AM / 07:08:07 AM :: 00:12:13 </t>
  </si>
  <si>
    <t>1/11/2022 :: 07:05:32 AM / 07:15:55 AM :: 00:10:23</t>
  </si>
  <si>
    <t>12238</t>
  </si>
  <si>
    <t>132448</t>
  </si>
  <si>
    <t>CASEVILLE FAMILY MARKET</t>
  </si>
  <si>
    <t>1224</t>
  </si>
  <si>
    <t>27695</t>
  </si>
  <si>
    <t xml:space="preserve">WINTER SAUSAGE                </t>
  </si>
  <si>
    <t xml:space="preserve">5/6/2022 :: 01:47:21 PM / 01:47:27 PM :: 00:00:06 </t>
  </si>
  <si>
    <t>4/22/2022 :: 01:59:22 PM / 02:31:40 PM :: 00:32:18</t>
  </si>
  <si>
    <t>5/27/2022 :: 02:07:55 PM / 02:08:03 PM :: 00:00:08</t>
  </si>
  <si>
    <t>4/29/2022 :: 02:24:34 PM / 02:24:40 PM :: 00:00:06</t>
  </si>
  <si>
    <t>4/15/2022 :: 02:27:13 PM / 02:27:18 PM :: 00:00:05</t>
  </si>
  <si>
    <t>5/13/2022 :: 11:57:39 AM / 12:21:33 PM :: 00:23:54</t>
  </si>
  <si>
    <t>5/20/2022 :: 12:20:33 PM / 12:46:46 PM :: 00:26:13</t>
  </si>
  <si>
    <t>12241</t>
  </si>
  <si>
    <t>32451</t>
  </si>
  <si>
    <t>CITY OF WIXOM COMMUNITY CENTER</t>
  </si>
  <si>
    <t>4/26/2022 :: 01:30:35 PM / 01:30:44 PM :: 00:00:09</t>
  </si>
  <si>
    <t>5/24/2022 :: 01:42:42 PM / 01:42:55 PM :: 00:00:13</t>
  </si>
  <si>
    <t>5/10/2022 :: 02:32:42 PM / 02:32:57 PM :: 00:00:15</t>
  </si>
  <si>
    <t>4/12/2022 :: 03:00:41 PM / 03:00:57 PM :: 00:00:16</t>
  </si>
  <si>
    <t>12242</t>
  </si>
  <si>
    <t>CITY OF WIXOM LIBRARY</t>
  </si>
  <si>
    <t>4/26/2022 :: 01:19:04 PM / 01:30:31 PM :: 00:11:27</t>
  </si>
  <si>
    <t>5/24/2022 :: 01:42:22 PM / 01:42:35 PM :: 00:00:13</t>
  </si>
  <si>
    <t>5/10/2022 :: 02:32:23 PM / 02:32:38 PM :: 00:00:15</t>
  </si>
  <si>
    <t>4/12/2022 :: 03:00:25 PM / 03:00:33 PM :: 00:00:08</t>
  </si>
  <si>
    <t>12243</t>
  </si>
  <si>
    <t>CITY OF WIXOM CITY HALL</t>
  </si>
  <si>
    <t>4/26/2022 :: 01:18:50 PM / 01:19:00 PM :: 00:00:10</t>
  </si>
  <si>
    <t>5/24/2022 :: 01:42:07 PM / 01:42:17 PM :: 00:00:10</t>
  </si>
  <si>
    <t>5/10/2022 :: 02:32:01 PM / 02:32:14 PM :: 00:00:13</t>
  </si>
  <si>
    <t>4/12/2022 :: 03:00:11 PM / 03:00:19 PM :: 00:00:08</t>
  </si>
  <si>
    <t>12244</t>
  </si>
  <si>
    <t>CITY OF WIXOM POLICE DEPT</t>
  </si>
  <si>
    <t>4/26/2022 :: 01:01:26 PM / 01:18:44 PM :: 00:17:18</t>
  </si>
  <si>
    <t>5/24/2022 :: 01:41:37 PM / 01:41:52 PM :: 00:00:15</t>
  </si>
  <si>
    <t>5/10/2022 :: 02:29:43 PM / 02:31:54 PM :: 00:02:11</t>
  </si>
  <si>
    <t>4/12/2022 :: 02:34:12 PM / 02:34:35 PM :: 00:00:23</t>
  </si>
  <si>
    <t>12245</t>
  </si>
  <si>
    <t>CITY OF WIXOM FIRE DEPARTMENT</t>
  </si>
  <si>
    <t>5/24/2022 :: 01:41:20 PM / 01:41:31 PM :: 00:00:11</t>
  </si>
  <si>
    <t>4/12/2022 :: 02:23:22 PM / 02:33:55 PM :: 00:10:33</t>
  </si>
  <si>
    <t>5/10/2022 :: 02:24:09 PM / 02:24:19 PM :: 00:00:10</t>
  </si>
  <si>
    <t>4/26/2022 :: 12:44:40 PM / 12:52:03 PM :: 00:07:23</t>
  </si>
  <si>
    <t>12246</t>
  </si>
  <si>
    <t>CITY OF WIXOM PUBLIC WORKS</t>
  </si>
  <si>
    <t>5/24/2022 :: 01:30:49 PM / 01:41:13 PM :: 00:10:24</t>
  </si>
  <si>
    <t>4/12/2022 :: 02:22:57 PM / 02:23:09 PM :: 00:00:12</t>
  </si>
  <si>
    <t>5/10/2022 :: 02:23:56 PM / 02:24:06 PM :: 00:00:10</t>
  </si>
  <si>
    <t>4/26/2022 :: 12:31:03 PM / 12:40:27 PM :: 00:09:24</t>
  </si>
  <si>
    <t>1/19/2022 :: 01:58:36 PM / 01:58:41 PM :: 00:00:05</t>
  </si>
  <si>
    <t>12249</t>
  </si>
  <si>
    <t>132452</t>
  </si>
  <si>
    <t>PARKVIEW GENERAL STORE</t>
  </si>
  <si>
    <t>12250</t>
  </si>
  <si>
    <t>4/13/2022 :: 01:58:26 PM / 02:08:22 PM :: 00:09:56</t>
  </si>
  <si>
    <t>5/11/2022 :: 01:58:30 PM / 02:14:03 PM :: 00:15:33</t>
  </si>
  <si>
    <t>4/27/2022 :: 01:58:48 PM / 02:10:43 PM :: 00:11:55</t>
  </si>
  <si>
    <t>5/25/2022 :: 02:45:30 PM / 02:45:46 PM :: 00:00:16</t>
  </si>
  <si>
    <t>203</t>
  </si>
  <si>
    <t xml:space="preserve">1/7/2022 :: 07:03:53 AM / 07:09:16 AM :: 00:05:23 </t>
  </si>
  <si>
    <t>1/14/2022 :: 07:41:42 AM / 07:41:53 AM :: 00:00:11</t>
  </si>
  <si>
    <t>12254</t>
  </si>
  <si>
    <t>232455</t>
  </si>
  <si>
    <t>J LUBE 8TH ST</t>
  </si>
  <si>
    <t>1/21/2022 :: NO TIME / NO TIME :: 00:00:00 :: 00:0</t>
  </si>
  <si>
    <t>12255</t>
  </si>
  <si>
    <t>32456</t>
  </si>
  <si>
    <t>HUY'S ELECTRODES INC.</t>
  </si>
  <si>
    <t>5/27/2022 :: 11:25:23 AM / 11:25:47 AM :: 00:00:24</t>
  </si>
  <si>
    <t>4/29/2022 :: 12:21:04 PM / 12:21:17 PM :: 00:00:13</t>
  </si>
  <si>
    <t>12256</t>
  </si>
  <si>
    <t>474</t>
  </si>
  <si>
    <t>SPARTANNASH RX-HUB</t>
  </si>
  <si>
    <t>6/22/2022 :: 08:54:45 AM / 09:04:19 AM :: 00:09:34</t>
  </si>
  <si>
    <t xml:space="preserve">7/6/2022 :: 08:10:22 AM / 08:19:32 AM :: 00:09:10 </t>
  </si>
  <si>
    <t>7/20/2022 :: 08:59:57 AM / 09:08:23 AM :: 00:08:26</t>
  </si>
  <si>
    <t xml:space="preserve">8/3/2022 :: 08:53:39 AM / 09:03:39 AM :: 00:10:00 </t>
  </si>
  <si>
    <t>12258</t>
  </si>
  <si>
    <t>TROPICAL SMOOTHIE CAFE 050</t>
  </si>
  <si>
    <t>5/11/2022 :: 02:51:32 PM / 02:51:42 PM :: 00:00:10</t>
  </si>
  <si>
    <t xml:space="preserve">6/1/2022 :: 10:15:08 AM / 10:40:00 AM :: 00:24:52 </t>
  </si>
  <si>
    <t>4/13/2022 :: 10:41:40 AM / 10:41:54 AM :: 00:00:14</t>
  </si>
  <si>
    <t>5/18/2022 :: 11:00:06 AM / 11:06:26 AM :: 00:06:20</t>
  </si>
  <si>
    <t>4/27/2022 :: 11:47:56 AM / 11:55:59 AM :: 00:08:03</t>
  </si>
  <si>
    <t>5/25/2022 :: 11:48:21 AM / 11:56:48 AM :: 00:08:27</t>
  </si>
  <si>
    <t>4/20/2022 :: 12:14:26 PM / 12:21:46 PM :: 00:07:20</t>
  </si>
  <si>
    <t xml:space="preserve">5/4/2022 :: 12:20:09 PM / 12:27:07 PM :: 00:06:58 </t>
  </si>
  <si>
    <t>1226</t>
  </si>
  <si>
    <t>27702</t>
  </si>
  <si>
    <t xml:space="preserve">MARVS MEAT                    </t>
  </si>
  <si>
    <t>4/20/2022 :: 01:32:05 PM / 01:33:13 PM :: 00:01:08</t>
  </si>
  <si>
    <t>5/18/2022 :: 01:59:19 PM / 02:00:18 PM :: 00:00:59</t>
  </si>
  <si>
    <t>5/25/2022 :: 09:02:21 AM / 09:02:32 AM :: 00:00:11</t>
  </si>
  <si>
    <t>4/27/2022 :: 09:03:37 AM / 09:10:37 AM :: 00:07:00</t>
  </si>
  <si>
    <t>4/13/2022 :: 09:05:35 AM / 09:05:58 AM :: 00:00:23</t>
  </si>
  <si>
    <t>5/11/2022 :: 09:08:08 AM / 09:15:05 AM :: 00:06:57</t>
  </si>
  <si>
    <t xml:space="preserve">5/4/2022 :: 11:16:31 AM / 11:24:00 AM :: 00:07:29 </t>
  </si>
  <si>
    <t xml:space="preserve">6/1/2022 :: 12:59:09 PM / 01:09:12 PM :: 00:10:03 </t>
  </si>
  <si>
    <t>12262</t>
  </si>
  <si>
    <t>OLGA'S 204 CHESTERFIELD</t>
  </si>
  <si>
    <t xml:space="preserve">5/3/2022 :: 09:15:38 AM / 09:24:47 AM :: 00:09:09 </t>
  </si>
  <si>
    <t>4/26/2022 :: 10:12:19 AM / 10:23:02 AM :: 00:10:43</t>
  </si>
  <si>
    <t>5/31/2022 :: 10:13:57 AM / 10:25:00 AM :: 00:11:03</t>
  </si>
  <si>
    <t>4/19/2022 :: 10:18:31 AM / 10:34:17 AM :: 00:15:46</t>
  </si>
  <si>
    <t>5/10/2022 :: 10:33:29 AM / 10:46:31 AM :: 00:13:02</t>
  </si>
  <si>
    <t>5/24/2022 :: 10:52:11 AM / 10:52:35 AM :: 00:00:24</t>
  </si>
  <si>
    <t>5/17/2022 :: 11:00:20 AM / 11:00:49 AM :: 00:00:29</t>
  </si>
  <si>
    <t>5/24/2022 :: 11:17:01 AM / 11:17:23 AM :: 00:00:22</t>
  </si>
  <si>
    <t>4/12/2022 :: 11:21:01 AM / 11:32:31 AM :: 00:11:30</t>
  </si>
  <si>
    <t>12264</t>
  </si>
  <si>
    <t>132459</t>
  </si>
  <si>
    <t>PLAYSTATION</t>
  </si>
  <si>
    <t>12272</t>
  </si>
  <si>
    <t>22640</t>
  </si>
  <si>
    <t xml:space="preserve">REMAX ENCORE                  </t>
  </si>
  <si>
    <t>5/23/2022 :: 06:06:45 PM / 06:06:51 PM :: 00:00:06</t>
  </si>
  <si>
    <t>4/25/2022 :: 12:06:48 PM / 12:09:46 PM :: 00:02:58</t>
  </si>
  <si>
    <t>12274</t>
  </si>
  <si>
    <t>32465</t>
  </si>
  <si>
    <t>TASTY KABOB</t>
  </si>
  <si>
    <t>4/19/2022 :: 11:39:02 AM / 11:57:15 AM :: 00:18:13</t>
  </si>
  <si>
    <t>5/17/2022 :: 11:44:16 AM / 11:47:59 AM :: 00:03:43</t>
  </si>
  <si>
    <t xml:space="preserve">5/3/2022 :: 11:55:36 AM / 12:11:41 PM :: 00:16:05 </t>
  </si>
  <si>
    <t>1/12/2022 :: 12:36:47 PM / 12:55:00 PM :: 00:18:13</t>
  </si>
  <si>
    <t xml:space="preserve">1/5/2022 :: 12:47:33 PM / 01:05:26 PM :: 00:17:53 </t>
  </si>
  <si>
    <t>12278</t>
  </si>
  <si>
    <t>32469</t>
  </si>
  <si>
    <t>BABA AUTO REPAIR</t>
  </si>
  <si>
    <t>5/10/2022 :: 11:55:04 AM / 11:59:41 AM :: 00:04:37</t>
  </si>
  <si>
    <t>5/24/2022 :: 11:58:18 AM / 12:15:09 PM :: 00:16:51</t>
  </si>
  <si>
    <t>5/31/2022 :: 11:58:51 AM / 12:03:43 PM :: 00:04:52</t>
  </si>
  <si>
    <t>4/19/2022 :: 12:31:30 PM / 12:40:18 PM :: 00:08:48</t>
  </si>
  <si>
    <t>4/12/2022 :: 12:33:39 PM / 12:36:28 PM :: 00:02:49</t>
  </si>
  <si>
    <t>4/26/2022 :: 12:39:47 PM / 12:42:36 PM :: 00:02:49</t>
  </si>
  <si>
    <t>5/17/2022 :: 12:43:49 PM / 12:50:25 PM :: 00:06:36</t>
  </si>
  <si>
    <t xml:space="preserve">5/3/2022 :: 12:50:01 PM / 01:00:50 PM :: 00:10:49 </t>
  </si>
  <si>
    <t>12279</t>
  </si>
  <si>
    <t>32470</t>
  </si>
  <si>
    <t>ABERRANT ALES</t>
  </si>
  <si>
    <t xml:space="preserve">5/4/2022 :: 02:10:17 PM / 02:25:05 PM :: 00:14:48 </t>
  </si>
  <si>
    <t>4/20/2022 :: 02:13:38 PM / 02:23:34 PM :: 00:09:56</t>
  </si>
  <si>
    <t>4/27/2022 :: 03:13:18 PM / 03:26:01 PM :: 00:12:43</t>
  </si>
  <si>
    <t>5/18/2022 :: 03:13:52 PM / 03:38:23 PM :: 00:24:31</t>
  </si>
  <si>
    <t>5/11/2022 :: 03:15:32 PM / 03:30:05 PM :: 00:14:33</t>
  </si>
  <si>
    <t>4/13/2022 :: 03:26:31 PM / 04:23:54 PM :: 00:57:23</t>
  </si>
  <si>
    <t xml:space="preserve">6/1/2022 :: 04:09:44 PM / 04:39:31 PM :: 00:29:47 </t>
  </si>
  <si>
    <t>5/25/2022 :: 04:16:03 PM / 04:30:04 PM :: 00:14:01</t>
  </si>
  <si>
    <t>1228</t>
  </si>
  <si>
    <t>4/27/2022 :: 11:02:41 AM / 11:40:40 AM :: 00:37:59</t>
  </si>
  <si>
    <t xml:space="preserve">6/1/2022 :: 11:34:45 AM / 11:35:00 AM :: 00:00:15 </t>
  </si>
  <si>
    <t>12281</t>
  </si>
  <si>
    <t>TROPICAL SMOOTHIE CAFE 087</t>
  </si>
  <si>
    <t>5/24/2022 :: 03:11:26 PM / 03:11:44 PM :: 00:00:18</t>
  </si>
  <si>
    <t>5/31/2022 :: 04:35:32 PM / 04:36:38 PM :: 00:01:06</t>
  </si>
  <si>
    <t>4/26/2022 :: 12:15:34 PM / 12:28:57 PM :: 00:13:23</t>
  </si>
  <si>
    <t>4/12/2022 :: 12:18:05 PM / 12:20:30 PM :: 00:02:25</t>
  </si>
  <si>
    <t>5/10/2022 :: 12:41:36 PM / 12:54:47 PM :: 00:13:11</t>
  </si>
  <si>
    <t xml:space="preserve">5/3/2022 :: 12:43:22 PM / 12:46:58 PM :: 00:03:36 </t>
  </si>
  <si>
    <t>4/19/2022 :: 12:44:18 PM / 12:54:18 PM :: 00:10:00</t>
  </si>
  <si>
    <t>5/17/2022 :: 12:58:33 PM / 01:05:43 PM :: 00:07:10</t>
  </si>
  <si>
    <t>12283</t>
  </si>
  <si>
    <t>32472</t>
  </si>
  <si>
    <t>STEVE'S FAMILY DINING</t>
  </si>
  <si>
    <t xml:space="preserve">5/3/2022 :: 07:54:12 AM / 07:54:17 AM :: 00:00:05 </t>
  </si>
  <si>
    <t>4/12/2022 :: 08:26:55 AM / 08:47:29 AM :: 00:20:34</t>
  </si>
  <si>
    <t>4/19/2022 :: 08:34:30 AM / 08:34:37 AM :: 00:00:07</t>
  </si>
  <si>
    <t>4/26/2022 :: 08:40:58 AM / 08:41:07 AM :: 00:00:09</t>
  </si>
  <si>
    <t>5/24/2022 :: 09:06:26 AM / 09:15:26 AM :: 00:09:00</t>
  </si>
  <si>
    <t>5/31/2022 :: 09:51:48 AM / 09:57:50 AM :: 00:06:02</t>
  </si>
  <si>
    <t>5/10/2022 :: 09:51:52 AM / 09:52:01 AM :: 00:00:09</t>
  </si>
  <si>
    <t>5/17/2022 :: 10:26:59 AM / 10:27:09 AM :: 00:00:10</t>
  </si>
  <si>
    <t xml:space="preserve">1/7/2022 :: 09:05:46 AM / 09:11:03 AM :: 00:05:17 </t>
  </si>
  <si>
    <t>1/24/2022 :: 01:53:05 PM / 01:53:13 PM :: 00:00:08</t>
  </si>
  <si>
    <t>12294</t>
  </si>
  <si>
    <t>32459</t>
  </si>
  <si>
    <t>TROPICAL SMOOTHIE CAFE 86</t>
  </si>
  <si>
    <t xml:space="preserve">5/3/2022 :: 09:14:57 AM / 09:15:17 AM :: 00:00:20 </t>
  </si>
  <si>
    <t>4/26/2022 :: 10:00:00 AM / 10:12:05 AM :: 00:12:05</t>
  </si>
  <si>
    <t>5/31/2022 :: 10:04:35 AM / 10:13:45 AM :: 00:09:10</t>
  </si>
  <si>
    <t>4/19/2022 :: 10:10:40 AM / 10:18:15 AM :: 00:07:35</t>
  </si>
  <si>
    <t>5/24/2022 :: 10:21:55 AM / 10:51:30 AM :: 00:29:35</t>
  </si>
  <si>
    <t>5/10/2022 :: 10:31:23 AM / 10:33:24 AM :: 00:02:01</t>
  </si>
  <si>
    <t>5/17/2022 :: 10:47:16 AM / 10:49:05 AM :: 00:01:49</t>
  </si>
  <si>
    <t>4/12/2022 :: 11:13:29 AM / 11:19:50 AM :: 00:06:21</t>
  </si>
  <si>
    <t>12295</t>
  </si>
  <si>
    <t>532460</t>
  </si>
  <si>
    <t>ACCEL CHIROPRACTIC</t>
  </si>
  <si>
    <t>6/29/2022 :: 11:48:16 AM / 11:55:04 AM :: 00:06:48</t>
  </si>
  <si>
    <t>7/13/2022 :: 08:32:09 AM / 08:38:55 AM :: 00:06:46</t>
  </si>
  <si>
    <t>7/27/2022 :: 08:49:31 AM / 08:53:51 AM :: 00:04:20</t>
  </si>
  <si>
    <t>8/10/2022 :: 12:11:00 PM / 12:15:40 PM :: 00:04:40</t>
  </si>
  <si>
    <t>12296</t>
  </si>
  <si>
    <t>32476</t>
  </si>
  <si>
    <t>HOWELL CONEY ISLAND</t>
  </si>
  <si>
    <t>5/30/2022 :: 01:32:24 PM / 01:32:46 PM :: 00:00:22</t>
  </si>
  <si>
    <t>4/11/2022 :: 11:12:10 AM / 11:27:17 AM :: 00:15:07</t>
  </si>
  <si>
    <t>4/25/2022 :: 11:34:45 AM / 11:47:06 AM :: 00:12:21</t>
  </si>
  <si>
    <t xml:space="preserve">5/2/2022 :: 11:47:24 AM / 12:16:21 PM :: 00:28:57 </t>
  </si>
  <si>
    <t>5/16/2022 :: 12:21:20 PM / 12:43:14 PM :: 00:21:54</t>
  </si>
  <si>
    <t>4/18/2022 :: 12:24:23 PM / 12:39:00 PM :: 00:14:37</t>
  </si>
  <si>
    <t>5/23/2022 :: 12:24:45 PM / 12:25:09 PM :: 00:00:24</t>
  </si>
  <si>
    <t xml:space="preserve">5/9/2022 :: 12:43:35 PM / 01:08:18 PM :: 00:24:43 </t>
  </si>
  <si>
    <t>12298</t>
  </si>
  <si>
    <t>475</t>
  </si>
  <si>
    <t>SPT FOREST HILLS-SMOKEHOUSE #1</t>
  </si>
  <si>
    <t>6/23/2022 :: 06:03:41 AM / 06:03:49 AM :: 00:00:08</t>
  </si>
  <si>
    <t>6/30/2022 :: 07:23:58 AM / 07:24:06 AM :: 00:00:08</t>
  </si>
  <si>
    <t xml:space="preserve">7/7/2022 :: 06:12:43 AM / 06:12:53 AM :: 00:00:10 </t>
  </si>
  <si>
    <t>7/14/2022 :: 06:11:26 AM / 06:11:31 AM :: 00:00:05</t>
  </si>
  <si>
    <t>7/21/2022 :: 06:34:18 AM / 06:34:27 AM :: 00:00:09</t>
  </si>
  <si>
    <t>7/28/2022 :: 06:42:29 AM / 06:42:36 AM :: 00:00:07</t>
  </si>
  <si>
    <t xml:space="preserve">8/4/2022 :: 06:30:50 AM / 06:30:58 AM :: 00:00:08 </t>
  </si>
  <si>
    <t>12299</t>
  </si>
  <si>
    <t>526770</t>
  </si>
  <si>
    <t xml:space="preserve">DYNAMIC PROPERTIES GRANDVILLE </t>
  </si>
  <si>
    <t>6/22/2022 :: 11:25:29 AM / 11:25:35 AM :: 00:00:06</t>
  </si>
  <si>
    <t xml:space="preserve">7/6/2022 :: 09:11:48 AM / 09:12:05 AM :: 00:00:17 </t>
  </si>
  <si>
    <t>7/20/2022 :: 11:23:01 AM / 11:23:07 AM :: 00:00:06</t>
  </si>
  <si>
    <t xml:space="preserve">8/3/2022 :: 11:24:51 AM / 11:24:56 AM :: 00:00:05 </t>
  </si>
  <si>
    <t>12300</t>
  </si>
  <si>
    <t>32478</t>
  </si>
  <si>
    <t>CELLAR 313</t>
  </si>
  <si>
    <t>4/19/2022 :: 09:31:59 AM / 09:40:17 AM :: 00:08:18</t>
  </si>
  <si>
    <t>5/10/2022 :: 09:43:17 AM / 09:43:23 AM :: 00:00:06</t>
  </si>
  <si>
    <t>4/26/2022 :: 09:44:42 AM / 09:44:48 AM :: 00:00:06</t>
  </si>
  <si>
    <t>5/31/2022 :: 10:07:07 AM / 10:12:49 AM :: 00:05:42</t>
  </si>
  <si>
    <t>4/12/2022 :: 10:20:14 AM / 10:20:22 AM :: 00:00:08</t>
  </si>
  <si>
    <t xml:space="preserve">5/3/2022 :: 10:21:17 AM / 10:21:24 AM :: 00:00:07 </t>
  </si>
  <si>
    <t>5/17/2022 :: 10:29:48 AM / 10:29:57 AM :: 00:00:09</t>
  </si>
  <si>
    <t>5/24/2022 :: 10:47:31 AM / 10:47:37 AM :: 00:00:06</t>
  </si>
  <si>
    <t>12303</t>
  </si>
  <si>
    <t>532481</t>
  </si>
  <si>
    <t>BIG LAKE BREWING</t>
  </si>
  <si>
    <t xml:space="preserve">7/4/2022 :: 11:28:39 AM / 11:32:58 AM :: 00:04:19 </t>
  </si>
  <si>
    <t>7/15/2022 :: 10:51:22 AM / 11:05:52 AM :: 00:14:30</t>
  </si>
  <si>
    <t>6/23/2022 :: 10:23:53 AM / 10:47:47 AM :: 00:23:54</t>
  </si>
  <si>
    <t>6/30/2022 :: 11:53:21 AM / 12:20:46 PM :: 00:27:25</t>
  </si>
  <si>
    <t xml:space="preserve">7/7/2022 :: 12:02:36 PM / 12:31:05 PM :: 00:28:29 </t>
  </si>
  <si>
    <t>7/14/2022 :: 10:45:23 AM / 11:16:32 AM :: 00:31:09</t>
  </si>
  <si>
    <t>7/21/2022 :: 12:02:29 PM / 12:23:22 PM :: 00:20:53</t>
  </si>
  <si>
    <t>7/28/2022 :: 11:23:01 AM / 11:47:23 AM :: 00:24:22</t>
  </si>
  <si>
    <t xml:space="preserve">8/4/2022 :: 11:04:46 AM / 11:35:24 AM :: 00:30:38 </t>
  </si>
  <si>
    <t>12304</t>
  </si>
  <si>
    <t>508923</t>
  </si>
  <si>
    <t>GRAND RAPIDS SHOP</t>
  </si>
  <si>
    <t>7/11/2022 :: NO TIME / NO TIME :: 00:00:00 :: 00:0</t>
  </si>
  <si>
    <t>7/4/2022 :: NO TIME / NO TIME :: 00:00:00 :: 00:00</t>
  </si>
  <si>
    <t>12306</t>
  </si>
  <si>
    <t>32482</t>
  </si>
  <si>
    <t>ALTAYEB ENTERPRISES</t>
  </si>
  <si>
    <t xml:space="preserve">6/2/2022 :: 01:28:00 PM / 01:35:42 PM :: 00:07:42 </t>
  </si>
  <si>
    <t xml:space="preserve">5/5/2022 :: 10:34:17 AM / 10:34:28 AM :: 00:00:11 </t>
  </si>
  <si>
    <t>12307</t>
  </si>
  <si>
    <t>MOTOR CITY PEAKS-TUESDAY 302</t>
  </si>
  <si>
    <t xml:space="preserve">5/9/2022 :: 06:40:03 AM / 07:05:09 AM :: 00:25:06 </t>
  </si>
  <si>
    <t xml:space="preserve">5/2/2022 :: 06:51:15 AM / 07:13:15 AM :: 00:22:00 </t>
  </si>
  <si>
    <t>4/18/2022 :: 06:58:39 AM / 07:18:48 AM :: 00:20:09</t>
  </si>
  <si>
    <t>4/25/2022 :: 07:00:21 AM / 07:07:52 AM :: 00:07:31</t>
  </si>
  <si>
    <t>5/16/2022 :: 07:00:53 AM / 07:21:50 AM :: 00:20:57</t>
  </si>
  <si>
    <t>5/30/2022 :: 07:18:26 AM / 07:40:08 AM :: 00:21:42</t>
  </si>
  <si>
    <t>4/11/2022 :: 07:24:05 AM / 07:31:35 AM :: 00:07:30</t>
  </si>
  <si>
    <t>5/23/2022 :: 11:39:31 AM / 11:39:44 AM :: 00:00:13</t>
  </si>
  <si>
    <t xml:space="preserve">6/2/2022 :: 09:40:38 AM / 09:55:16 AM :: 00:14:38 </t>
  </si>
  <si>
    <t xml:space="preserve">5/5/2022 :: 09:55:37 AM / 10:17:50 AM :: 00:22:13 </t>
  </si>
  <si>
    <t>5/12/2022 :: 09:56:30 AM / 10:13:51 AM :: 00:17:21</t>
  </si>
  <si>
    <t>4/28/2022 :: 10:06:12 AM / 10:34:31 AM :: 00:28:19</t>
  </si>
  <si>
    <t>5/26/2022 :: 10:08:14 AM / 10:39:56 AM :: 00:31:42</t>
  </si>
  <si>
    <t>4/14/2022 :: 10:11:06 AM / 10:32:20 AM :: 00:21:14</t>
  </si>
  <si>
    <t>4/21/2022 :: 10:45:31 AM / 11:02:55 AM :: 00:17:24</t>
  </si>
  <si>
    <t>5/19/2022 :: 12:49:32 PM / 01:07:55 PM :: 00:18:23</t>
  </si>
  <si>
    <t>151</t>
  </si>
  <si>
    <t xml:space="preserve">1/5/2022 :: 07:02:46 AM / 07:28:44 AM :: 00:25:58 </t>
  </si>
  <si>
    <t>1/12/2022 :: 07:15:20 AM / 07:35:27 AM :: 00:20:07</t>
  </si>
  <si>
    <t>12310</t>
  </si>
  <si>
    <t>32483</t>
  </si>
  <si>
    <t>ISLAMIC CENTER OF AMERICA</t>
  </si>
  <si>
    <t>5/27/2022 :: 01:15:19 PM / 01:18:37 PM :: 00:03:18</t>
  </si>
  <si>
    <t>4/22/2022 :: 01:17:47 PM / 01:27:23 PM :: 00:09:36</t>
  </si>
  <si>
    <t>4/29/2022 :: 01:28:59 PM / 01:32:14 PM :: 00:03:15</t>
  </si>
  <si>
    <t>4/15/2022 :: 01:47:50 PM / 01:51:47 PM :: 00:03:57</t>
  </si>
  <si>
    <t>5/20/2022 :: 04:02:48 PM / 04:57:10 PM :: 00:54:22</t>
  </si>
  <si>
    <t xml:space="preserve">5/6/2022 :: 12:37:05 PM / 12:41:35 PM :: 00:04:30 </t>
  </si>
  <si>
    <t>5/13/2022 :: 12:38:28 PM / 12:45:02 PM :: 00:06:34</t>
  </si>
  <si>
    <t>1/14/2022 :: 09:08:14 AM / 09:19:58 AM :: 00:11:44</t>
  </si>
  <si>
    <t>1/10/2022 :: 12:04:02 PM / 12:07:49 PM :: 00:03:47</t>
  </si>
  <si>
    <t xml:space="preserve">1/3/2022 :: 12:28:53 PM / 12:33:25 PM :: 00:04:32 </t>
  </si>
  <si>
    <t>12333</t>
  </si>
  <si>
    <t>32495</t>
  </si>
  <si>
    <t>900 DEGREES</t>
  </si>
  <si>
    <t>5/19/2022 :: 02:56:47 PM / 02:56:57 PM :: 00:00:10</t>
  </si>
  <si>
    <t>5/25/2022 :: 02:59:59 PM / 03:00:06 PM :: 00:00:07</t>
  </si>
  <si>
    <t>5/11/2022 :: 10:58:19 AM / 11:05:22 AM :: 00:07:03</t>
  </si>
  <si>
    <t>5/18/2022 :: 11:17:11 AM / 11:18:15 AM :: 00:01:04</t>
  </si>
  <si>
    <t xml:space="preserve">6/1/2022 :: 11:31:04 AM / 12:03:58 PM :: 00:32:54 </t>
  </si>
  <si>
    <t>4/20/2022 :: 11:47:03 AM / 11:58:51 AM :: 00:11:48</t>
  </si>
  <si>
    <t>4/27/2022 :: 11:47:07 AM / 12:33:11 PM :: 00:46:04</t>
  </si>
  <si>
    <t xml:space="preserve">5/4/2022 :: 12:04:55 PM / 12:11:37 PM :: 00:06:42 </t>
  </si>
  <si>
    <t>4/13/2022 :: 12:13:33 PM / 12:14:02 PM :: 00:00:29</t>
  </si>
  <si>
    <t>12338</t>
  </si>
  <si>
    <t>4/15/2022 :: 01:02:44 PM / 01:06:41 PM :: 00:03:57</t>
  </si>
  <si>
    <t>5/13/2022 :: 01:44:52 PM / 01:44:59 PM :: 00:00:07</t>
  </si>
  <si>
    <t>12341</t>
  </si>
  <si>
    <t>204</t>
  </si>
  <si>
    <t>EUREST AT DTE HQ 43085</t>
  </si>
  <si>
    <t>5/12/2022 :: 06:26:24 AM / 06:35:33 AM :: 00:09:09</t>
  </si>
  <si>
    <t>5/26/2022 :: 06:41:48 AM / 06:41:59 AM :: 00:00:11</t>
  </si>
  <si>
    <t>4/28/2022 :: 06:45:12 AM / 06:45:22 AM :: 00:00:10</t>
  </si>
  <si>
    <t>4/18/2022 :: 09:06:16 AM / 09:13:03 AM :: 00:06:47</t>
  </si>
  <si>
    <t>12344</t>
  </si>
  <si>
    <t>32500</t>
  </si>
  <si>
    <t>REMAS RESTAURANT</t>
  </si>
  <si>
    <t>4/20/2022 :: 02:51:00 PM / 02:51:09 PM :: 00:00:09</t>
  </si>
  <si>
    <t>4/20/2022 :: 02:52:04 PM / 02:52:13 PM :: 00:00:09</t>
  </si>
  <si>
    <t>4/27/2022 :: 07:57:11 AM / 07:57:19 AM :: 00:00:08</t>
  </si>
  <si>
    <t>4/11/2022 :: 08:52:09 AM / 08:52:18 AM :: 00:00:09</t>
  </si>
  <si>
    <t>5/11/2022 :: 09:04:40 AM / 09:14:25 AM :: 00:09:45</t>
  </si>
  <si>
    <t>5/25/2022 :: 09:21:30 AM / 09:21:38 AM :: 00:00:08</t>
  </si>
  <si>
    <t xml:space="preserve">6/1/2022 :: 09:24:27 AM / 09:24:41 AM :: 00:00:14 </t>
  </si>
  <si>
    <t xml:space="preserve">5/4/2022 :: 10:36:55 AM / 10:37:17 AM :: 00:00:22 </t>
  </si>
  <si>
    <t>5/18/2022 :: 10:50:01 AM / 10:50:23 AM :: 00:00:22</t>
  </si>
  <si>
    <t>12345</t>
  </si>
  <si>
    <t>32501</t>
  </si>
  <si>
    <t>AL-MALEK BANQUET</t>
  </si>
  <si>
    <t xml:space="preserve">6/1/2022 :: 02:48:26 PM / 02:48:59 PM :: 00:00:33 </t>
  </si>
  <si>
    <t>5/18/2022 :: 06:31:27 AM / 06:32:25 AM :: 00:00:58</t>
  </si>
  <si>
    <t>4/26/2022 :: 10:58:39 AM / 11:47:17 AM :: 00:48:38</t>
  </si>
  <si>
    <t>5/31/2022 :: 11:00:02 AM / 11:00:26 AM :: 00:00:24</t>
  </si>
  <si>
    <t>5/24/2022 :: 11:02:46 AM / 11:03:53 AM :: 00:01:07</t>
  </si>
  <si>
    <t>5/24/2022 :: 11:04:21 AM / 11:04:54 AM :: 00:00:33</t>
  </si>
  <si>
    <t>5/17/2022 :: 11:15:22 AM / 11:40:42 AM :: 00:25:20</t>
  </si>
  <si>
    <t>4/12/2022 :: 11:20:04 AM / 11:39:52 AM :: 00:19:48</t>
  </si>
  <si>
    <t>5/10/2022 :: 11:20:11 AM / 11:29:32 AM :: 00:09:21</t>
  </si>
  <si>
    <t>5/11/2022 :: 11:22:39 AM / 11:22:49 AM :: 00:00:10</t>
  </si>
  <si>
    <t>4/19/2022 :: 11:24:54 AM / 11:31:32 AM :: 00:06:38</t>
  </si>
  <si>
    <t>4/19/2022 :: 11:30:17 AM / 11:34:47 AM :: 00:04:30</t>
  </si>
  <si>
    <t>4/12/2022 :: 11:40:05 AM / 11:40:28 AM :: 00:00:23</t>
  </si>
  <si>
    <t>5/17/2022 :: 11:40:51 AM / 11:41:15 AM :: 00:00:24</t>
  </si>
  <si>
    <t>4/26/2022 :: 11:47:24 AM / 11:48:04 AM :: 00:00:40</t>
  </si>
  <si>
    <t>4/26/2022 :: 11:48:10 AM / 11:48:33 AM :: 00:00:23</t>
  </si>
  <si>
    <t xml:space="preserve">5/3/2022 :: 11:52:03 AM / 11:52:40 AM :: 00:00:37 </t>
  </si>
  <si>
    <t xml:space="preserve">5/3/2022 :: 11:52:46 AM / 11:55:22 AM :: 00:02:36 </t>
  </si>
  <si>
    <t>1/11/2022 :: 06:23:05 AM / 06:37:12 AM :: 00:14:07</t>
  </si>
  <si>
    <t>1/20/2022 :: 10:36:14 AM / 11:01:05 AM :: 00:24:51</t>
  </si>
  <si>
    <t>1/28/2022 :: NO TIME / NO TIME :: 00:00:00 :: 00:0</t>
  </si>
  <si>
    <t>1235</t>
  </si>
  <si>
    <t>27741</t>
  </si>
  <si>
    <t xml:space="preserve">SUNRISE CAFE                  </t>
  </si>
  <si>
    <t>4/15/2022 :: 09:35:38 AM / 09:43:22 AM :: 00:07:44</t>
  </si>
  <si>
    <t>5/26/2022 :: 11:33:44 AM / 11:33:51 AM :: 00:00:07</t>
  </si>
  <si>
    <t>4/28/2022 :: 11:37:57 AM / 11:38:11 AM :: 00:00:14</t>
  </si>
  <si>
    <t>5/12/2022 :: 11:39:32 AM / 11:52:13 AM :: 00:12:41</t>
  </si>
  <si>
    <t>4/21/2022 :: 11:50:41 AM / 11:50:56 AM :: 00:00:15</t>
  </si>
  <si>
    <t>5/20/2022 :: 12:26:51 PM / 12:27:06 PM :: 00:00:15</t>
  </si>
  <si>
    <t xml:space="preserve">5/5/2022 :: 12:48:45 PM / 12:48:59 PM :: 00:00:14 </t>
  </si>
  <si>
    <t xml:space="preserve">6/2/2022 :: 12:56:49 PM / 01:06:15 PM :: 00:09:26 </t>
  </si>
  <si>
    <t>12350</t>
  </si>
  <si>
    <t>132506</t>
  </si>
  <si>
    <t>CATHEDRAL OF MARY THE ASSUMPTI</t>
  </si>
  <si>
    <t>1/11/2022 :: 01:14:24 PM / 01:14:33 PM :: 00:00:09</t>
  </si>
  <si>
    <t>12354</t>
  </si>
  <si>
    <t>532510</t>
  </si>
  <si>
    <t>LA CASA DEL POLLO LOCO</t>
  </si>
  <si>
    <t>6/23/2022 :: 12:06:52 PM / 12:07:34 PM :: 00:00:42</t>
  </si>
  <si>
    <t xml:space="preserve">7/7/2022 :: 01:57:08 PM / 02:11:52 PM :: 00:14:44 </t>
  </si>
  <si>
    <t>7/21/2022 :: 03:34:19 PM / 03:36:02 PM :: 00:01:43</t>
  </si>
  <si>
    <t xml:space="preserve">8/4/2022 :: 12:35:58 PM / 12:55:24 PM :: 00:19:26 </t>
  </si>
  <si>
    <t>12356</t>
  </si>
  <si>
    <t>32512</t>
  </si>
  <si>
    <t>CROWN PLAZA DETROIT</t>
  </si>
  <si>
    <t>4/14/2022 :: 01:17:22 PM / 01:17:28 PM :: 00:00:06</t>
  </si>
  <si>
    <t>5/12/2022 :: 05:36:11 AM / 05:40:08 AM :: 00:03:57</t>
  </si>
  <si>
    <t>5/19/2022 :: 05:38:28 AM / 05:38:34 AM :: 00:00:06</t>
  </si>
  <si>
    <t xml:space="preserve">6/2/2022 :: 05:48:31 AM / 05:48:38 AM :: 00:00:07 </t>
  </si>
  <si>
    <t>4/21/2022 :: 05:50:07 AM / 05:57:41 AM :: 00:07:34</t>
  </si>
  <si>
    <t xml:space="preserve">5/5/2022 :: 05:51:24 AM / 05:51:31 AM :: 00:00:07 </t>
  </si>
  <si>
    <t xml:space="preserve">5/5/2022 :: 05:51:36 AM / 05:51:43 AM :: 00:00:07 </t>
  </si>
  <si>
    <t>4/21/2022 :: 05:58:02 AM / 05:58:09 AM :: 00:00:07</t>
  </si>
  <si>
    <t>4/27/2022 :: 08:01:00 AM / 08:01:09 AM :: 00:00:09</t>
  </si>
  <si>
    <t>5/26/2022 :: 09:57:43 AM / 09:57:49 AM :: 00:00:06</t>
  </si>
  <si>
    <t>4/28/2022 :: 11:27:29 AM / 11:27:38 AM :: 00:00:09</t>
  </si>
  <si>
    <t>12358</t>
  </si>
  <si>
    <t>TAQUERIA MANRIQUEZ-GR</t>
  </si>
  <si>
    <t>6/28/2022 :: 12:27:12 PM / 12:35:20 PM :: 00:08:08</t>
  </si>
  <si>
    <t xml:space="preserve">7/5/2022 :: 11:42:14 AM / 11:42:43 AM :: 00:00:29 </t>
  </si>
  <si>
    <t>7/12/2022 :: 11:25:18 AM / 11:32:02 AM :: 00:06:44</t>
  </si>
  <si>
    <t>7/19/2022 :: 11:13:11 AM / 11:19:35 AM :: 00:06:24</t>
  </si>
  <si>
    <t>7/26/2022 :: 11:43:45 AM / 11:44:42 AM :: 00:00:57</t>
  </si>
  <si>
    <t xml:space="preserve">8/2/2022 :: 11:15:15 AM / 11:22:32 AM :: 00:07:17 </t>
  </si>
  <si>
    <t xml:space="preserve">8/9/2022 :: 11:54:47 AM / 11:55:13 AM :: 00:00:26 </t>
  </si>
  <si>
    <t>1236</t>
  </si>
  <si>
    <t>27747</t>
  </si>
  <si>
    <t xml:space="preserve">T BONES RESTRAUNT &amp; TAVERN    </t>
  </si>
  <si>
    <t>5/11/2022 :: 01:05:44 PM / 01:22:34 PM :: 00:16:50</t>
  </si>
  <si>
    <t>5/18/2022 :: 01:11:43 PM / 01:29:24 PM :: 00:17:41</t>
  </si>
  <si>
    <t>4/13/2022 :: 01:15:55 PM / 01:34:56 PM :: 00:19:01</t>
  </si>
  <si>
    <t>4/27/2022 :: 01:26:53 PM / 01:32:31 PM :: 00:05:38</t>
  </si>
  <si>
    <t>5/25/2022 :: 01:53:35 PM / 01:54:24 PM :: 00:00:49</t>
  </si>
  <si>
    <t xml:space="preserve">6/1/2022 :: 02:45:30 PM / 02:45:39 PM :: 00:00:09 </t>
  </si>
  <si>
    <t xml:space="preserve">5/4/2022 :: 12:20:59 PM / 12:37:09 PM :: 00:16:10 </t>
  </si>
  <si>
    <t>4/20/2022 :: 12:45:26 PM / 12:45:54 PM :: 00:00:28</t>
  </si>
  <si>
    <t xml:space="preserve">1/4/2022 :: 11:03:01 AM / 11:03:11 AM :: 00:00:10 </t>
  </si>
  <si>
    <t>1/19/2022 :: 09:22:52 AM / 09:26:39 AM :: 00:03:47</t>
  </si>
  <si>
    <t>12368</t>
  </si>
  <si>
    <t>ALCONA HEALTH CENTER-OSCODA</t>
  </si>
  <si>
    <t>2/10/2022 :: 11:41:51 AM / 11:46:26 AM :: 00:04:35</t>
  </si>
  <si>
    <t>2/17/2022 :: 10:53:11 AM / 11:00:33 AM :: 00:07:22</t>
  </si>
  <si>
    <t>2/24/2022 :: 10:45:33 AM / 10:50:35 AM :: 00:05:02</t>
  </si>
  <si>
    <t xml:space="preserve">3/3/2022 :: 10:38:24 AM / 10:42:17 AM :: 00:03:53 </t>
  </si>
  <si>
    <t>3/10/2022 :: 11:04:42 AM / 11:10:36 AM :: 00:05:54</t>
  </si>
  <si>
    <t>1237</t>
  </si>
  <si>
    <t>27748</t>
  </si>
  <si>
    <t>LATHRUP PRIMARY CARE</t>
  </si>
  <si>
    <t>5/25/2022 :: 08:55:19 AM / 08:59:39 AM :: 00:04:20</t>
  </si>
  <si>
    <t>4/27/2022 :: 09:55:33 AM / 09:59:57 AM :: 00:04:24</t>
  </si>
  <si>
    <t>12387</t>
  </si>
  <si>
    <t>73460</t>
  </si>
  <si>
    <t>IPEC, INC</t>
  </si>
  <si>
    <t>2/28/2022 :: 08:50:56 AM / 08:56:14 AM :: 00:05:18</t>
  </si>
  <si>
    <t>1/13/2022 :: 10:52:58 AM / 11:00:18 AM :: 00:07:20</t>
  </si>
  <si>
    <t xml:space="preserve">1/6/2022 :: 12:16:02 PM / 12:22:55 PM :: 00:06:53 </t>
  </si>
  <si>
    <t>12390</t>
  </si>
  <si>
    <t>32526</t>
  </si>
  <si>
    <t>ARA MANAGEMENT</t>
  </si>
  <si>
    <t>4/12/2022 :: 10:50:00 AM / 10:50:10 AM :: 00:00:10</t>
  </si>
  <si>
    <t>12391</t>
  </si>
  <si>
    <t>7/11/2022 :: 09:57:12 AM / 10:02:09 AM :: 00:04:57</t>
  </si>
  <si>
    <t xml:space="preserve">8/8/2022 :: 10:00:25 AM / 10:18:14 AM :: 00:17:49 </t>
  </si>
  <si>
    <t>12394</t>
  </si>
  <si>
    <t>532528</t>
  </si>
  <si>
    <t>BRIDGEWATER CAFE</t>
  </si>
  <si>
    <t>6/27/2022 :: 08:31:10 AM / 08:31:15 AM :: 00:00:05</t>
  </si>
  <si>
    <t xml:space="preserve">7/4/2022 :: 08:50:26 AM / 08:51:20 AM :: 00:00:54 </t>
  </si>
  <si>
    <t>7/11/2022 :: 08:42:13 AM / 08:51:23 AM :: 00:09:10</t>
  </si>
  <si>
    <t>7/18/2022 :: 09:11:24 AM / 09:11:48 AM :: 00:00:24</t>
  </si>
  <si>
    <t>7/25/2022 :: 08:10:45 AM / 08:16:28 AM :: 00:05:43</t>
  </si>
  <si>
    <t xml:space="preserve">8/1/2022 :: 09:07:50 AM / 09:16:12 AM :: 00:08:22 </t>
  </si>
  <si>
    <t xml:space="preserve">8/8/2022 :: 08:53:19 AM / 08:53:49 AM :: 00:00:30 </t>
  </si>
  <si>
    <t>17987</t>
  </si>
  <si>
    <t xml:space="preserve">LUCKY KITCHEN                 </t>
  </si>
  <si>
    <t>5/27/2022 :: 02:06:58 PM / 02:07:21 PM :: 00:00:23</t>
  </si>
  <si>
    <t>4/29/2022 :: 03:41:06 PM / 03:41:15 PM :: 00:00:09</t>
  </si>
  <si>
    <t>5/20/2022 :: 04:03:19 PM / 04:04:17 PM :: 00:00:58</t>
  </si>
  <si>
    <t>4/14/2022 :: 05:21:17 PM / 05:21:42 PM :: 00:00:25</t>
  </si>
  <si>
    <t>5/12/2022 :: 07:15:38 PM / 07:15:58 PM :: 00:00:20</t>
  </si>
  <si>
    <t xml:space="preserve">5/9/2022 :: 09:35:18 AM / 09:35:56 AM :: 00:00:38 </t>
  </si>
  <si>
    <t>4/22/2022 :: 11:12:15 AM / 11:12:31 AM :: 00:00:16</t>
  </si>
  <si>
    <t>1/14/2022 :: 02:18:25 PM / 02:18:30 PM :: 00:00:05</t>
  </si>
  <si>
    <t>1/11/2022 :: 01:47:43 PM / 01:47:50 PM :: 00:00:07</t>
  </si>
  <si>
    <t>1/21/2022 :: 12:43:38 PM / 12:46:59 PM :: 00:03:21</t>
  </si>
  <si>
    <t xml:space="preserve">1/3/2022 :: 09:12:14 AM / 09:18:33 AM :: 00:06:19 </t>
  </si>
  <si>
    <t>12408</t>
  </si>
  <si>
    <t>ALCONA HEALTH-LINCOLN SCHOOL</t>
  </si>
  <si>
    <t>2/15/2022 :: 09:32:26 AM / 09:32:33 AM :: 00:00:07</t>
  </si>
  <si>
    <t>2/22/2022 :: 10:13:31 AM / 10:13:44 AM :: 00:00:13</t>
  </si>
  <si>
    <t xml:space="preserve">3/1/2022 :: 09:55:50 AM / 09:55:57 AM :: 00:00:07 </t>
  </si>
  <si>
    <t xml:space="preserve">3/8/2022 :: 08:35:55 AM / 08:39:05 AM :: 00:03:10 </t>
  </si>
  <si>
    <t>1241</t>
  </si>
  <si>
    <t>JET'S PIZZA MI-042</t>
  </si>
  <si>
    <t xml:space="preserve">5/5/2022 :: 01:25:47 PM / 01:25:54 PM :: 00:00:07 </t>
  </si>
  <si>
    <t>5/19/2022 :: 01:25:53 PM / 01:25:59 PM :: 00:00:06</t>
  </si>
  <si>
    <t xml:space="preserve">6/2/2022 :: 01:30:41 PM / 01:39:04 PM :: 00:08:23 </t>
  </si>
  <si>
    <t>4/14/2022 :: 12:02:50 PM / 12:02:57 PM :: 00:00:07</t>
  </si>
  <si>
    <t>5/26/2022 :: 12:25:09 PM / 12:34:14 PM :: 00:09:05</t>
  </si>
  <si>
    <t>5/12/2022 :: 12:25:57 PM / 12:33:33 PM :: 00:07:36</t>
  </si>
  <si>
    <t>4/28/2022 :: 12:33:20 PM / 12:33:57 PM :: 00:00:37</t>
  </si>
  <si>
    <t>4/21/2022 :: 12:51:18 PM / 12:51:25 PM :: 00:00:07</t>
  </si>
  <si>
    <t>12412</t>
  </si>
  <si>
    <t>32538</t>
  </si>
  <si>
    <t>ANTONIO'S CONEY ISLAND</t>
  </si>
  <si>
    <t>5/18/2022 :: 02:06:51 PM / 02:07:57 PM :: 00:01:06</t>
  </si>
  <si>
    <t>4/27/2022 :: 02:27:53 PM / 02:28:12 PM :: 00:00:19</t>
  </si>
  <si>
    <t xml:space="preserve">6/1/2022 :: 07:20:30 AM / 07:20:53 AM :: 00:00:23 </t>
  </si>
  <si>
    <t>4/20/2022 :: 09:37:50 AM / 09:52:48 AM :: 00:14:58</t>
  </si>
  <si>
    <t xml:space="preserve">5/4/2022 :: 09:38:49 AM / 09:53:19 AM :: 00:14:30 </t>
  </si>
  <si>
    <t>5/11/2022 :: 09:48:39 AM / 09:49:07 AM :: 00:00:28</t>
  </si>
  <si>
    <t>4/11/2022 :: 09:57:15 AM / 10:12:59 AM :: 00:15:44</t>
  </si>
  <si>
    <t>5/25/2022 :: 09:59:02 AM / 10:04:47 AM :: 00:05:45</t>
  </si>
  <si>
    <t>12414</t>
  </si>
  <si>
    <t>NORTH GODWIN ELEMENTARY</t>
  </si>
  <si>
    <t>6/23/2022 :: 01:49:03 PM / 01:52:22 PM :: 00:03:19</t>
  </si>
  <si>
    <t xml:space="preserve">7/7/2022 :: 10:32:06 AM / 10:32:14 AM :: 00:00:08 </t>
  </si>
  <si>
    <t>7/21/2022 :: 03:32:07 PM / 03:32:15 PM :: 00:00:08</t>
  </si>
  <si>
    <t xml:space="preserve">8/4/2022 :: 03:11:42 PM / 03:12:04 PM :: 00:00:22 </t>
  </si>
  <si>
    <t>12419</t>
  </si>
  <si>
    <t>32540</t>
  </si>
  <si>
    <t>ALANOS PIZZA</t>
  </si>
  <si>
    <t>5/20/2022 :: 03:11:34 PM / 03:11:43 PM :: 00:00:09</t>
  </si>
  <si>
    <t xml:space="preserve">5/6/2022 :: 10:54:17 AM / 11:06:14 AM :: 00:11:57 </t>
  </si>
  <si>
    <t>5/13/2022 :: 11:30:35 AM / 11:34:28 AM :: 00:03:53</t>
  </si>
  <si>
    <t>4/22/2022 :: 11:55:42 AM / 12:03:05 PM :: 00:07:23</t>
  </si>
  <si>
    <t>4/29/2022 :: 12:14:38 PM / 12:20:06 PM :: 00:05:28</t>
  </si>
  <si>
    <t>5/27/2022 :: 12:15:41 PM / 12:31:56 PM :: 00:16:15</t>
  </si>
  <si>
    <t>4/15/2022 :: 12:35:35 PM / 12:39:15 PM :: 00:03:40</t>
  </si>
  <si>
    <t>1242</t>
  </si>
  <si>
    <t>27769</t>
  </si>
  <si>
    <t xml:space="preserve">DALIANOS                  </t>
  </si>
  <si>
    <t>5/26/2022 :: 03:31:50 PM / 03:32:51 PM :: 00:01:01</t>
  </si>
  <si>
    <t>5/12/2022 :: 03:41:03 PM / 03:41:58 PM :: 00:00:55</t>
  </si>
  <si>
    <t>4/28/2022 :: 03:54:39 PM / 03:55:03 PM :: 00:00:24</t>
  </si>
  <si>
    <t>4/14/2022 :: 03:55:42 PM / 03:57:42 PM :: 00:02:00</t>
  </si>
  <si>
    <t>12420</t>
  </si>
  <si>
    <t>32541</t>
  </si>
  <si>
    <t>J-RUS INC</t>
  </si>
  <si>
    <t>5/18/2022 :: 01:12:50 PM / 01:12:57 PM :: 00:00:07</t>
  </si>
  <si>
    <t xml:space="preserve">6/1/2022 :: 04:28:07 PM / 04:28:14 PM :: 00:00:07 </t>
  </si>
  <si>
    <t>4/20/2022 :: 11:59:16 AM / 12:14:59 PM :: 00:15:43</t>
  </si>
  <si>
    <t xml:space="preserve">5/4/2022 :: 12:40:47 PM / 01:06:38 PM :: 00:25:51 </t>
  </si>
  <si>
    <t xml:space="preserve">1/4/2022 :: 09:42:50 AM / 09:46:25 AM :: 00:03:35 </t>
  </si>
  <si>
    <t>1/11/2022 :: 09:43:07 AM / 09:46:32 AM :: 00:03:25</t>
  </si>
  <si>
    <t>12426</t>
  </si>
  <si>
    <t>528135</t>
  </si>
  <si>
    <t xml:space="preserve">SHURLOW PROPERTY MANAGEMENT   </t>
  </si>
  <si>
    <t>7/19/2022 :: 04:07:37 PM / 04:10:25 PM :: 00:02:48</t>
  </si>
  <si>
    <t>1/11/2022 :: 08:50:35 AM / 08:55:25 AM :: 00:04:50</t>
  </si>
  <si>
    <t>12439</t>
  </si>
  <si>
    <t>73461</t>
  </si>
  <si>
    <t>ALPENA COMMUNITY CREDIT UNION</t>
  </si>
  <si>
    <t>2/22/2022 :: 02:06:46 PM / 02:07:07 PM :: 00:00:21</t>
  </si>
  <si>
    <t>1244</t>
  </si>
  <si>
    <t>27796</t>
  </si>
  <si>
    <t xml:space="preserve">STONY CREEK ROAD HOUSE       </t>
  </si>
  <si>
    <t>5/31/2022 :: 04:31:45 PM / 04:32:08 PM :: 00:00:23</t>
  </si>
  <si>
    <t>4/26/2022 :: 09:24:47 AM / 09:40:54 AM :: 00:16:07</t>
  </si>
  <si>
    <t xml:space="preserve">5/3/2022 :: 09:44:17 AM / 09:58:59 AM :: 00:14:42 </t>
  </si>
  <si>
    <t>4/12/2022 :: 09:45:58 AM / 09:53:52 AM :: 00:07:54</t>
  </si>
  <si>
    <t>5/10/2022 :: 09:48:00 AM / 09:56:37 AM :: 00:08:37</t>
  </si>
  <si>
    <t>4/19/2022 :: 10:08:17 AM / 10:24:29 AM :: 00:16:12</t>
  </si>
  <si>
    <t>5/17/2022 :: 10:43:01 AM / 10:43:25 AM :: 00:00:24</t>
  </si>
  <si>
    <t>5/24/2022 :: 10:54:56 AM / 10:55:22 AM :: 00:00:26</t>
  </si>
  <si>
    <t>12440M</t>
  </si>
  <si>
    <t>27828</t>
  </si>
  <si>
    <t>WESTSIDE SOCIAL</t>
  </si>
  <si>
    <t>6/27/2022 :: 06:59:24 AM / 07:02:18 AM :: 00:02:54</t>
  </si>
  <si>
    <t xml:space="preserve">7/4/2022 :: 06:42:17 AM / 07:01:29 AM :: 00:19:12 </t>
  </si>
  <si>
    <t>7/11/2022 :: 06:40:11 AM / 07:03:33 AM :: 00:23:22</t>
  </si>
  <si>
    <t>7/18/2022 :: 06:31:48 AM / 06:50:22 AM :: 00:18:34</t>
  </si>
  <si>
    <t>7/25/2022 :: 06:44:05 AM / 07:02:14 AM :: 00:18:09</t>
  </si>
  <si>
    <t xml:space="preserve">8/1/2022 :: 06:38:37 AM / 07:00:06 AM :: 00:21:29 </t>
  </si>
  <si>
    <t xml:space="preserve">8/8/2022 :: 06:37:07 AM / 06:54:57 AM :: 00:17:50 </t>
  </si>
  <si>
    <t>6/23/2022 :: 01:52:42 PM / 02:14:20 PM :: 00:21:38</t>
  </si>
  <si>
    <t>6/30/2022 :: 01:33:56 PM / 02:00:46 PM :: 00:26:50</t>
  </si>
  <si>
    <t xml:space="preserve">7/7/2022 :: 02:28:06 PM / 02:45:41 PM :: 00:17:35 </t>
  </si>
  <si>
    <t>7/14/2022 :: 01:16:23 PM / 01:31:00 PM :: 00:14:37</t>
  </si>
  <si>
    <t>7/21/2022 :: 01:36:39 PM / 01:37:30 PM :: 00:00:51</t>
  </si>
  <si>
    <t>7/28/2022 :: 12:52:11 PM / 01:12:41 PM :: 00:20:30</t>
  </si>
  <si>
    <t xml:space="preserve">8/4/2022 :: 01:27:15 PM / 01:27:51 PM :: 00:00:36 </t>
  </si>
  <si>
    <t>12440R</t>
  </si>
  <si>
    <t>1/10/2022 :: 09:34:07 AM / 09:38:45 AM :: 00:04:38</t>
  </si>
  <si>
    <t xml:space="preserve">1/3/2022 :: 10:01:23 AM / 10:05:39 AM :: 00:04:16 </t>
  </si>
  <si>
    <t xml:space="preserve">1/3/2022 :: 11:21:52 AM / 11:24:36 AM :: 00:02:44 </t>
  </si>
  <si>
    <t>1/10/2022 :: 11:36:00 AM / 11:39:18 AM :: 00:03:18</t>
  </si>
  <si>
    <t>12445</t>
  </si>
  <si>
    <t>32551</t>
  </si>
  <si>
    <t>NEIMANS GROCERY</t>
  </si>
  <si>
    <t xml:space="preserve">5/5/2022 :: 09:42:26 AM / 10:42:02 AM :: 00:59:36 </t>
  </si>
  <si>
    <t>4/21/2022 :: 10:47:16 AM / 11:12:20 AM :: 00:25:04</t>
  </si>
  <si>
    <t xml:space="preserve">6/2/2022 :: 10:53:50 AM / 11:37:08 AM :: 00:43:18 </t>
  </si>
  <si>
    <t>5/19/2022 :: 11:19:54 AM / 11:51:41 AM :: 00:31:47</t>
  </si>
  <si>
    <t>4/28/2022 :: 11:38:24 AM / 12:06:04 PM :: 00:27:40</t>
  </si>
  <si>
    <t>4/14/2022 :: 11:44:43 AM / 12:33:12 PM :: 00:48:29</t>
  </si>
  <si>
    <t>5/12/2022 :: 11:50:29 AM / 11:50:54 AM :: 00:00:25</t>
  </si>
  <si>
    <t>5/26/2022 :: 12:11:34 PM / 12:11:55 PM :: 00:00:21</t>
  </si>
  <si>
    <t>12449</t>
  </si>
  <si>
    <t>32554</t>
  </si>
  <si>
    <t>HAVEN OF PLYMOUTH</t>
  </si>
  <si>
    <t>5/26/2022 :: 04:02:30 PM / 04:02:38 PM :: 00:00:08</t>
  </si>
  <si>
    <t>4/28/2022 :: 04:21:32 PM / 04:21:45 PM :: 00:00:13</t>
  </si>
  <si>
    <t>1245</t>
  </si>
  <si>
    <t>27797</t>
  </si>
  <si>
    <t xml:space="preserve">UTICA CONEY ISLAND            </t>
  </si>
  <si>
    <t xml:space="preserve">5/3/2022 :: 12:31:25 PM / 12:43:15 PM :: 00:11:50 </t>
  </si>
  <si>
    <t>4/19/2022 :: 12:34:18 PM / 12:39:06 PM :: 00:04:48</t>
  </si>
  <si>
    <t>5/25/2022 :: 12:36:23 PM / 12:36:52 PM :: 00:00:29</t>
  </si>
  <si>
    <t xml:space="preserve">1/7/2022 :: 07:16:52 AM / 07:17:04 AM :: 00:00:12 </t>
  </si>
  <si>
    <t>12453</t>
  </si>
  <si>
    <t>213</t>
  </si>
  <si>
    <t>CRANBROOK GIRLS MIDDLE SCHOOL</t>
  </si>
  <si>
    <t>5/11/2022 :: 01:21:56 PM / 01:29:12 PM :: 00:07:16</t>
  </si>
  <si>
    <t>5/26/2022 :: 02:34:56 PM / 02:35:01 PM :: 00:00:05</t>
  </si>
  <si>
    <t>4/13/2022 :: 12:02:53 PM / 12:08:49 PM :: 00:05:56</t>
  </si>
  <si>
    <t>4/27/2022 :: 12:44:20 PM / 12:53:14 PM :: 00:08:54</t>
  </si>
  <si>
    <t>12454</t>
  </si>
  <si>
    <t>G'S PIZZERIA</t>
  </si>
  <si>
    <t>5/10/2022 :: 09:00:15 AM / 09:21:48 AM :: 00:21:33</t>
  </si>
  <si>
    <t>4/12/2022 :: 09:04:23 AM / 09:30:46 AM :: 00:26:23</t>
  </si>
  <si>
    <t>4/26/2022 :: 09:11:50 AM / 09:31:06 AM :: 00:19:16</t>
  </si>
  <si>
    <t>4/19/2022 :: 09:19:20 AM / 09:40:56 AM :: 00:21:36</t>
  </si>
  <si>
    <t>5/17/2022 :: 09:20:47 AM / 09:43:23 AM :: 00:22:36</t>
  </si>
  <si>
    <t>5/31/2022 :: 09:30:34 AM / 09:56:08 AM :: 00:25:34</t>
  </si>
  <si>
    <t xml:space="preserve">5/3/2022 :: 09:42:56 AM / 10:04:36 AM :: 00:21:40 </t>
  </si>
  <si>
    <t>5/24/2022 :: 11:27:25 AM / 11:27:39 AM :: 00:00:14</t>
  </si>
  <si>
    <t>12455</t>
  </si>
  <si>
    <t>532558</t>
  </si>
  <si>
    <t>GRANDVILLE PEDIATRICS</t>
  </si>
  <si>
    <t>6/30/2022 :: 10:04:55 AM / 10:05:12 AM :: 00:00:17</t>
  </si>
  <si>
    <t>7/14/2022 :: 09:42:07 AM / 09:45:40 AM :: 00:03:33</t>
  </si>
  <si>
    <t>7/28/2022 :: 10:01:31 AM / 10:01:39 AM :: 00:00:08</t>
  </si>
  <si>
    <t>1246</t>
  </si>
  <si>
    <t>27802</t>
  </si>
  <si>
    <t xml:space="preserve">SONIC-SOUTHGATE               </t>
  </si>
  <si>
    <t>5/18/2022 :: 12:02:31 PM / 12:05:29 PM :: 00:02:58</t>
  </si>
  <si>
    <t>4/20/2022 :: 12:17:29 PM / 12:24:33 PM :: 00:07:04</t>
  </si>
  <si>
    <t xml:space="preserve">5/4/2022 :: 12:24:06 PM / 12:30:18 PM :: 00:06:12 </t>
  </si>
  <si>
    <t xml:space="preserve">6/1/2022 :: 12:33:20 PM / 12:36:11 PM :: 00:02:51 </t>
  </si>
  <si>
    <t>12460</t>
  </si>
  <si>
    <t>32563</t>
  </si>
  <si>
    <t>UNITED 2 LIQUOR</t>
  </si>
  <si>
    <t xml:space="preserve">5/6/2022 :: 11:53:52 AM / 12:04:14 PM :: 00:10:22 </t>
  </si>
  <si>
    <t>4/22/2022 :: 11:59:11 AM / 12:06:38 PM :: 00:07:27</t>
  </si>
  <si>
    <t>5/20/2022 :: 12:26:27 PM / 12:36:04 PM :: 00:09:37</t>
  </si>
  <si>
    <t xml:space="preserve">1/3/2022 :: 02:50:32 PM / 02:50:46 PM :: 00:00:14 </t>
  </si>
  <si>
    <t>1/10/2022 :: 12:32:41 PM / 12:38:16 PM :: 00:05:35</t>
  </si>
  <si>
    <t>12462</t>
  </si>
  <si>
    <t>532565</t>
  </si>
  <si>
    <t>TLC BODY SHOP</t>
  </si>
  <si>
    <t xml:space="preserve">7/7/2022 :: 10:17:17 AM / 10:17:24 AM :: 00:00:07 </t>
  </si>
  <si>
    <t>6/24/2022 :: 09:50:34 AM / 10:09:51 AM :: 00:19:17</t>
  </si>
  <si>
    <t xml:space="preserve">7/1/2022 :: 09:44:00 AM / 10:02:58 AM :: 00:18:58 </t>
  </si>
  <si>
    <t xml:space="preserve">7/8/2022 :: 06:08:47 AM / 06:08:55 AM :: 00:00:08 </t>
  </si>
  <si>
    <t>7/15/2022 :: 09:34:44 AM / 09:45:15 AM :: 00:10:31</t>
  </si>
  <si>
    <t>7/22/2022 :: 09:44:57 AM / 09:56:13 AM :: 00:11:16</t>
  </si>
  <si>
    <t>7/29/2022 :: 09:46:21 AM / 10:07:49 AM :: 00:21:28</t>
  </si>
  <si>
    <t xml:space="preserve">8/5/2022 :: 09:15:43 AM / 09:43:37 AM :: 00:27:54 </t>
  </si>
  <si>
    <t>12465</t>
  </si>
  <si>
    <t>73462</t>
  </si>
  <si>
    <t>TAWAS AREA CHAMBER OF COMMERCE</t>
  </si>
  <si>
    <t>2/11/2022 :: 01:25:48 PM / 01:30:01 PM :: 00:04:13</t>
  </si>
  <si>
    <t>3/11/2022 :: 11:28:45 AM / 11:39:09 AM :: 00:10:24</t>
  </si>
  <si>
    <t>12466</t>
  </si>
  <si>
    <t>532566</t>
  </si>
  <si>
    <t>ANIMAL WELLNESS CENTER</t>
  </si>
  <si>
    <t>6/24/2022 :: 09:04:41 AM / 09:14:19 AM :: 00:09:38</t>
  </si>
  <si>
    <t xml:space="preserve">7/1/2022 :: 10:26:53 AM / 10:41:43 AM :: 00:14:50 </t>
  </si>
  <si>
    <t xml:space="preserve">7/8/2022 :: 09:05:36 AM / 09:14:36 AM :: 00:09:00 </t>
  </si>
  <si>
    <t>7/15/2022 :: 09:24:29 AM / 09:33:08 AM :: 00:08:39</t>
  </si>
  <si>
    <t>7/22/2022 :: 09:37:36 AM / 09:46:42 AM :: 00:09:06</t>
  </si>
  <si>
    <t>7/29/2022 :: 10:27:10 AM / 10:32:07 AM :: 00:04:57</t>
  </si>
  <si>
    <t xml:space="preserve">8/5/2022 :: 08:55:20 AM / 09:04:23 AM :: 00:09:03 </t>
  </si>
  <si>
    <t>12468</t>
  </si>
  <si>
    <t>532568</t>
  </si>
  <si>
    <t>LITTLE MEXICO TACOS</t>
  </si>
  <si>
    <t>6/22/2022 :: 09:10:22 AM / 09:20:51 AM :: 00:10:29</t>
  </si>
  <si>
    <t>6/29/2022 :: 09:30:55 AM / 09:35:02 AM :: 00:04:07</t>
  </si>
  <si>
    <t xml:space="preserve">7/6/2022 :: 09:05:36 AM / 09:13:37 AM :: 00:08:01 </t>
  </si>
  <si>
    <t>7/13/2022 :: 09:20:17 AM / 09:26:42 AM :: 00:06:25</t>
  </si>
  <si>
    <t>7/20/2022 :: 09:14:11 AM / 09:23:20 AM :: 00:09:09</t>
  </si>
  <si>
    <t>7/27/2022 :: 09:18:56 AM / 09:24:26 AM :: 00:05:30</t>
  </si>
  <si>
    <t xml:space="preserve">8/3/2022 :: 09:08:31 AM / 09:13:03 AM :: 00:04:32 </t>
  </si>
  <si>
    <t>8/10/2022 :: 10:02:16 AM / 10:09:44 AM :: 00:07:28</t>
  </si>
  <si>
    <t>12470</t>
  </si>
  <si>
    <t>32569</t>
  </si>
  <si>
    <t>THE GOLDEN EGG</t>
  </si>
  <si>
    <t>5/24/2022 :: 03:12:48 PM / 03:13:02 PM :: 00:00:14</t>
  </si>
  <si>
    <t>5/10/2022 :: 09:56:01 AM / 10:37:12 AM :: 00:41:11</t>
  </si>
  <si>
    <t>4/12/2022 :: 09:58:57 AM / 09:59:13 AM :: 00:00:16</t>
  </si>
  <si>
    <t>4/26/2022 :: 10:37:53 AM / 10:38:19 AM :: 00:00:26</t>
  </si>
  <si>
    <t>12471</t>
  </si>
  <si>
    <t>COMMUNITY FINANCIAL-WESTLAND</t>
  </si>
  <si>
    <t>5/16/2022 :: 02:54:32 PM / 02:54:45 PM :: 00:00:13</t>
  </si>
  <si>
    <t>4/19/2022 :: 09:45:40 AM / 09:45:58 AM :: 00:00:18</t>
  </si>
  <si>
    <t>12472</t>
  </si>
  <si>
    <t>AUBURN HILLS-FIRE STATION 1</t>
  </si>
  <si>
    <t>4/14/2022 :: 07:02:38 AM / 07:02:52 AM :: 00:00:14</t>
  </si>
  <si>
    <t>5/26/2022 :: 07:20:35 AM / 07:26:26 AM :: 00:05:51</t>
  </si>
  <si>
    <t>5/12/2022 :: 07:20:53 AM / 07:28:01 AM :: 00:07:08</t>
  </si>
  <si>
    <t>4/28/2022 :: 07:41:08 AM / 07:47:54 AM :: 00:06:46</t>
  </si>
  <si>
    <t>12473</t>
  </si>
  <si>
    <t>AUBURN HILLS-FIRE STATION 3</t>
  </si>
  <si>
    <t>5/20/2022 :: 01:33:36 PM / 01:33:53 PM :: 00:00:17</t>
  </si>
  <si>
    <t>4/22/2022 :: 01:44:01 PM / 01:50:31 PM :: 00:06:30</t>
  </si>
  <si>
    <t xml:space="preserve">5/6/2022 :: 03:07:16 PM / 03:07:28 PM :: 00:00:12 </t>
  </si>
  <si>
    <t>12474</t>
  </si>
  <si>
    <t>99145</t>
  </si>
  <si>
    <t>FIRST NATIONAL BANK-HOLLAND</t>
  </si>
  <si>
    <t>6/30/2022 :: 12:26:35 PM / 12:34:41 PM :: 00:08:06</t>
  </si>
  <si>
    <t>7/28/2022 :: 11:49:27 AM / 11:57:49 AM :: 00:08:22</t>
  </si>
  <si>
    <t>12475</t>
  </si>
  <si>
    <t>532571</t>
  </si>
  <si>
    <t>ADVANCED CARDIAC &amp; VASCULAR</t>
  </si>
  <si>
    <t>6/27/2022 :: 08:06:38 AM / 08:21:38 AM :: 00:15:00</t>
  </si>
  <si>
    <t xml:space="preserve">7/4/2022 :: 09:13:23 AM / 09:26:54 AM :: 00:13:31 </t>
  </si>
  <si>
    <t>7/11/2022 :: 07:33:46 AM / 07:54:10 AM :: 00:20:24</t>
  </si>
  <si>
    <t>7/11/2022 :: 07:54:16 AM / 07:54:29 AM :: 00:00:13</t>
  </si>
  <si>
    <t>7/18/2022 :: 09:01:18 AM / 09:17:53 AM :: 00:16:35</t>
  </si>
  <si>
    <t>7/25/2022 :: 07:41:29 AM / 07:54:42 AM :: 00:13:13</t>
  </si>
  <si>
    <t xml:space="preserve">8/1/2022 :: 08:22:37 AM / 08:37:08 AM :: 00:14:31 </t>
  </si>
  <si>
    <t xml:space="preserve">8/8/2022 :: 07:55:20 AM / 08:07:13 AM :: 00:11:53 </t>
  </si>
  <si>
    <t>12477</t>
  </si>
  <si>
    <t>532573</t>
  </si>
  <si>
    <t>D&amp;B BRINE</t>
  </si>
  <si>
    <t xml:space="preserve">7/7/2022 :: 12:36:03 PM / 12:36:12 PM :: 00:00:09 </t>
  </si>
  <si>
    <t>6/24/2022 :: 10:42:13 AM / 10:58:59 AM :: 00:16:46</t>
  </si>
  <si>
    <t xml:space="preserve">7/1/2022 :: 10:44:34 AM / 10:47:29 AM :: 00:02:55 </t>
  </si>
  <si>
    <t xml:space="preserve">7/8/2022 :: 10:23:11 AM / 10:23:23 AM :: 00:00:12 </t>
  </si>
  <si>
    <t>7/15/2022 :: 09:36:53 AM / 09:42:08 AM :: 00:05:15</t>
  </si>
  <si>
    <t>7/22/2022 :: 09:09:19 AM / 09:14:07 AM :: 00:04:48</t>
  </si>
  <si>
    <t>7/29/2022 :: 12:17:37 PM / 12:22:26 PM :: 00:04:49</t>
  </si>
  <si>
    <t xml:space="preserve">8/5/2022 :: 10:17:37 AM / 10:21:58 AM :: 00:04:21 </t>
  </si>
  <si>
    <t>12478</t>
  </si>
  <si>
    <t>132574</t>
  </si>
  <si>
    <t>BLOSSOM ASAIN BISTRO</t>
  </si>
  <si>
    <t>12480</t>
  </si>
  <si>
    <t>32575</t>
  </si>
  <si>
    <t>FANTASTIC SUBS</t>
  </si>
  <si>
    <t>4/20/2022 :: 02:50:03 PM / 02:50:12 PM :: 00:00:09</t>
  </si>
  <si>
    <t>5/11/2022 :: 08:24:15 AM / 08:24:30 AM :: 00:00:15</t>
  </si>
  <si>
    <t>4/11/2022 :: 08:52:35 AM / 08:52:44 AM :: 00:00:09</t>
  </si>
  <si>
    <t xml:space="preserve">5/4/2022 :: 10:24:53 AM / 10:25:06 AM :: 00:00:13 </t>
  </si>
  <si>
    <t>5/18/2022 :: 10:28:11 AM / 10:28:23 AM :: 00:00:12</t>
  </si>
  <si>
    <t xml:space="preserve">6/1/2022 :: 10:28:31 AM / 10:28:43 AM :: 00:00:12 </t>
  </si>
  <si>
    <t>1/12/2022 :: 10:04:13 AM / 10:16:26 AM :: 00:12:13</t>
  </si>
  <si>
    <t>3/16/2022 :: NO TIME / NO TIME :: 00:00:00 :: 00:0</t>
  </si>
  <si>
    <t>12484</t>
  </si>
  <si>
    <t>532579</t>
  </si>
  <si>
    <t>SPARKLING IMAGE</t>
  </si>
  <si>
    <t>6/22/2022 :: 09:52:01 AM / 09:59:14 AM :: 00:07:13</t>
  </si>
  <si>
    <t>6/29/2022 :: 12:49:48 PM / 12:55:53 PM :: 00:06:05</t>
  </si>
  <si>
    <t xml:space="preserve">7/6/2022 :: 10:46:24 AM / 10:46:45 AM :: 00:00:21 </t>
  </si>
  <si>
    <t>7/13/2022 :: 11:08:12 AM / 11:08:29 AM :: 00:00:17</t>
  </si>
  <si>
    <t>7/20/2022 :: 09:26:41 AM / 09:35:03 AM :: 00:08:22</t>
  </si>
  <si>
    <t>7/27/2022 :: 09:35:21 AM / 09:35:39 AM :: 00:00:18</t>
  </si>
  <si>
    <t xml:space="preserve">8/3/2022 :: 10:43:17 AM / 10:43:51 AM :: 00:00:34 </t>
  </si>
  <si>
    <t>8/10/2022 :: 11:53:31 AM / 11:53:48 AM :: 00:00:17</t>
  </si>
  <si>
    <t>12488</t>
  </si>
  <si>
    <t>73463</t>
  </si>
  <si>
    <t>WINSTON CORNER SUNOCO</t>
  </si>
  <si>
    <t>2/14/2022 :: 10:17:10 AM / 10:25:13 AM :: 00:08:03</t>
  </si>
  <si>
    <t>2/28/2022 :: 10:01:42 AM / 10:18:45 AM :: 00:17:03</t>
  </si>
  <si>
    <t>12492</t>
  </si>
  <si>
    <t>73464</t>
  </si>
  <si>
    <t>MODERN PHARMACY</t>
  </si>
  <si>
    <t>2/14/2022 :: 12:20:49 PM / 12:24:06 PM :: 00:03:17</t>
  </si>
  <si>
    <t>2/28/2022 :: 12:17:23 PM / 12:23:16 PM :: 00:05:53</t>
  </si>
  <si>
    <t>12494</t>
  </si>
  <si>
    <t>532586</t>
  </si>
  <si>
    <t>ED &amp; DAVES</t>
  </si>
  <si>
    <t>6/27/2022 :: 01:01:05 PM / 01:11:17 PM :: 00:10:12</t>
  </si>
  <si>
    <t xml:space="preserve">7/4/2022 :: 12:50:01 PM / 01:04:17 PM :: 00:14:16 </t>
  </si>
  <si>
    <t>7/11/2022 :: 11:59:31 AM / 11:59:39 AM :: 00:00:08</t>
  </si>
  <si>
    <t>7/18/2022 :: 12:10:41 PM / 12:20:06 PM :: 00:09:25</t>
  </si>
  <si>
    <t>7/25/2022 :: 11:27:27 AM / 11:35:08 AM :: 00:07:41</t>
  </si>
  <si>
    <t xml:space="preserve">8/1/2022 :: 12:03:30 PM / 12:14:31 PM :: 00:11:01 </t>
  </si>
  <si>
    <t xml:space="preserve">8/8/2022 :: 12:03:19 PM / 12:12:21 PM :: 00:09:02 </t>
  </si>
  <si>
    <t xml:space="preserve">8/8/2022 :: 12:12:32 PM / 12:12:38 PM :: 00:00:06 </t>
  </si>
  <si>
    <t>12497</t>
  </si>
  <si>
    <t>ROGERS FAMILY FOODS 4985</t>
  </si>
  <si>
    <t>2/16/2022 :: 03:22:25 PM / 03:48:14 PM :: 00:25:49</t>
  </si>
  <si>
    <t>2/23/2022 :: 01:03:53 PM / 01:20:35 PM :: 00:16:42</t>
  </si>
  <si>
    <t xml:space="preserve">3/2/2022 :: 02:21:39 PM / 02:36:05 PM :: 00:14:26 </t>
  </si>
  <si>
    <t xml:space="preserve">3/9/2022 :: 02:57:38 PM / 03:05:32 PM :: 00:07:54 </t>
  </si>
  <si>
    <t>12499</t>
  </si>
  <si>
    <t>73467</t>
  </si>
  <si>
    <t>MAIN STREET PIZZA &amp; BBQ</t>
  </si>
  <si>
    <t>2/16/2022 :: 04:02:55 PM / 04:21:00 PM :: 00:18:05</t>
  </si>
  <si>
    <t>2/23/2022 :: 01:22:51 PM / 01:31:29 PM :: 00:08:38</t>
  </si>
  <si>
    <t xml:space="preserve">3/2/2022 :: 02:36:07 PM / 02:56:18 PM :: 00:20:11 </t>
  </si>
  <si>
    <t xml:space="preserve">3/9/2022 :: 03:05:34 PM / 03:15:29 PM :: 00:09:55 </t>
  </si>
  <si>
    <t>12500</t>
  </si>
  <si>
    <t>73468</t>
  </si>
  <si>
    <t>AUGIES ON THE BAY</t>
  </si>
  <si>
    <t>2/11/2022 :: 11:50:13 AM / 12:03:10 PM :: 00:12:57</t>
  </si>
  <si>
    <t>2/18/2022 :: 10:33:16 AM / 10:46:23 AM :: 00:13:07</t>
  </si>
  <si>
    <t>2/25/2022 :: 12:30:47 PM / 12:43:22 PM :: 00:12:35</t>
  </si>
  <si>
    <t xml:space="preserve">3/4/2022 :: 08:39:54 AM / 08:59:58 AM :: 00:20:04 </t>
  </si>
  <si>
    <t>3/11/2022 :: 10:24:04 AM / 10:41:34 AM :: 00:17:30</t>
  </si>
  <si>
    <t>12501</t>
  </si>
  <si>
    <t>73469</t>
  </si>
  <si>
    <t>IOSCO TRANSIT CORP</t>
  </si>
  <si>
    <t>2/11/2022 :: 09:21:29 AM / 09:32:51 AM :: 00:11:22</t>
  </si>
  <si>
    <t>2/18/2022 :: 07:48:51 AM / 07:57:54 AM :: 00:09:03</t>
  </si>
  <si>
    <t>2/25/2022 :: 02:31:46 PM / 02:32:03 PM :: 00:00:17</t>
  </si>
  <si>
    <t xml:space="preserve">3/4/2022 :: 07:09:33 AM / 07:17:04 AM :: 00:07:31 </t>
  </si>
  <si>
    <t>3/11/2022 :: 08:09:34 AM / 08:17:24 AM :: 00:07:50</t>
  </si>
  <si>
    <t>12502</t>
  </si>
  <si>
    <t>2/11/2022 :: 09:32:54 AM / 09:33:02 AM :: 00:00:08</t>
  </si>
  <si>
    <t>2/18/2022 :: 07:57:56 AM / 07:58:11 AM :: 00:00:15</t>
  </si>
  <si>
    <t>2/25/2022 :: 02:32:06 PM / 02:32:23 PM :: 00:00:17</t>
  </si>
  <si>
    <t xml:space="preserve">3/4/2022 :: 07:17:06 AM / 07:17:15 AM :: 00:00:09 </t>
  </si>
  <si>
    <t>3/11/2022 :: 08:17:27 AM / 08:17:37 AM :: 00:00:10</t>
  </si>
  <si>
    <t xml:space="preserve">1/3/2022 :: 11:24:38 AM / 11:24:47 AM :: 00:00:09 </t>
  </si>
  <si>
    <t>1/10/2022 :: 11:39:21 AM / 11:39:30 AM :: 00:00:09</t>
  </si>
  <si>
    <t>1/10/2022 :: 09:38:48 AM / 09:39:01 AM :: 00:00:13</t>
  </si>
  <si>
    <t xml:space="preserve">1/3/2022 :: 10:05:41 AM / 10:05:51 AM :: 00:00:10 </t>
  </si>
  <si>
    <t>1/10/2022 :: 09:39:05 AM / 09:39:15 AM :: 00:00:10</t>
  </si>
  <si>
    <t xml:space="preserve">1/3/2022 :: 10:05:53 AM / 10:06:06 AM :: 00:00:13 </t>
  </si>
  <si>
    <t>1/10/2022 :: 09:39:19 AM / 09:39:30 AM :: 00:00:11</t>
  </si>
  <si>
    <t xml:space="preserve">1/3/2022 :: 10:06:08 AM / 10:06:17 AM :: 00:00:09 </t>
  </si>
  <si>
    <t>12510</t>
  </si>
  <si>
    <t>COMMUNITY FINANCIAL-NORTHVILLE</t>
  </si>
  <si>
    <t>4/21/2022 :: 03:49:41 PM / 03:49:48 PM :: 00:00:07</t>
  </si>
  <si>
    <t>5/19/2022 :: 04:16:01 PM / 04:22:00 PM :: 00:05:59</t>
  </si>
  <si>
    <t>12511</t>
  </si>
  <si>
    <t>COMMUNITY FINANCIAL-LIVONIA</t>
  </si>
  <si>
    <t xml:space="preserve">5/4/2022 :: 02:05:50 PM / 02:05:59 PM :: 00:00:09 </t>
  </si>
  <si>
    <t xml:space="preserve">6/1/2022 :: 03:54:01 PM / 03:54:07 PM :: 00:00:06 </t>
  </si>
  <si>
    <t>12512</t>
  </si>
  <si>
    <t>COMMUNITY FINANCIAL-MI AVE</t>
  </si>
  <si>
    <t>4/19/2022 :: 11:34:12 AM / 11:39:47 AM :: 00:05:35</t>
  </si>
  <si>
    <t>5/17/2022 :: 12:38:04 PM / 12:45:30 PM :: 00:07:26</t>
  </si>
  <si>
    <t>12513</t>
  </si>
  <si>
    <t>532591</t>
  </si>
  <si>
    <t>PLAZA DE KAZA</t>
  </si>
  <si>
    <t>6/23/2022 :: 01:03:04 PM / 01:13:19 PM :: 00:10:15</t>
  </si>
  <si>
    <t>7/21/2022 :: 03:46:11 PM / 03:46:56 PM :: 00:00:45</t>
  </si>
  <si>
    <t>12514</t>
  </si>
  <si>
    <t>COMMUNITY FINANCIAL-PLYMOUTH</t>
  </si>
  <si>
    <t>5/19/2022 :: 01:23:51 PM / 01:24:02 PM :: 00:00:11</t>
  </si>
  <si>
    <t>4/21/2022 :: 11:30:50 AM / 11:47:30 AM :: 00:16:40</t>
  </si>
  <si>
    <t>12516</t>
  </si>
  <si>
    <t>COMMUNITY FINANCIAL-NOVI</t>
  </si>
  <si>
    <t>4/21/2022 :: 02:45:25 PM / 02:45:37 PM :: 00:00:12</t>
  </si>
  <si>
    <t>5/19/2022 :: 03:05:03 PM / 03:05:10 PM :: 00:00:07</t>
  </si>
  <si>
    <t>12518</t>
  </si>
  <si>
    <t>132592</t>
  </si>
  <si>
    <t>BEIR GARTEN</t>
  </si>
  <si>
    <t>12519</t>
  </si>
  <si>
    <t>132593</t>
  </si>
  <si>
    <t>TEX MEX</t>
  </si>
  <si>
    <t>1251R</t>
  </si>
  <si>
    <t>27818</t>
  </si>
  <si>
    <t xml:space="preserve">TURRIS 3                     </t>
  </si>
  <si>
    <t>5/16/2022 :: 01:15:23 PM / 01:15:51 PM :: 00:00:28</t>
  </si>
  <si>
    <t xml:space="preserve">5/5/2022 :: 08:24:38 AM / 08:56:32 AM :: 00:31:54 </t>
  </si>
  <si>
    <t>4/28/2022 :: 09:08:26 AM / 09:24:48 AM :: 00:16:22</t>
  </si>
  <si>
    <t>4/21/2022 :: 09:08:32 AM / 09:26:34 AM :: 00:18:02</t>
  </si>
  <si>
    <t>5/26/2022 :: 09:16:18 AM / 09:40:45 AM :: 00:24:27</t>
  </si>
  <si>
    <t>5/12/2022 :: 09:17:27 AM / 09:40:46 AM :: 00:23:19</t>
  </si>
  <si>
    <t>5/19/2022 :: 09:36:13 AM / 09:57:23 AM :: 00:21:10</t>
  </si>
  <si>
    <t>4/14/2022 :: 09:49:27 AM / 10:08:52 AM :: 00:19:25</t>
  </si>
  <si>
    <t xml:space="preserve">6/2/2022 :: 09:57:43 AM / 09:58:09 AM :: 00:00:26 </t>
  </si>
  <si>
    <t>4/11/2022 :: 11:37:31 AM / 11:55:57 AM :: 00:18:26</t>
  </si>
  <si>
    <t>5/30/2022 :: 11:47:39 AM / 11:53:58 AM :: 00:06:19</t>
  </si>
  <si>
    <t>4/25/2022 :: 11:58:47 AM / 12:16:25 PM :: 00:17:38</t>
  </si>
  <si>
    <t>5/23/2022 :: 12:39:01 PM / 12:53:30 PM :: 00:14:29</t>
  </si>
  <si>
    <t>4/18/2022 :: 12:41:25 PM / 01:09:20 PM :: 00:27:55</t>
  </si>
  <si>
    <t xml:space="preserve">5/9/2022 :: 12:43:05 PM / 01:04:25 PM :: 00:21:20 </t>
  </si>
  <si>
    <t>5/16/2022 :: 12:50:48 PM / 01:15:03 PM :: 00:24:15</t>
  </si>
  <si>
    <t xml:space="preserve">5/2/2022 :: 12:51:13 PM / 01:06:12 PM :: 00:14:59 </t>
  </si>
  <si>
    <t>1251T</t>
  </si>
  <si>
    <t>12524</t>
  </si>
  <si>
    <t>32596</t>
  </si>
  <si>
    <t>MEDI LODGE OF FARMINGTON</t>
  </si>
  <si>
    <t>4/29/2022 :: 01:24:24 PM / 01:24:31 PM :: 00:00:07</t>
  </si>
  <si>
    <t>5/27/2022 :: 02:18:04 PM / 02:18:12 PM :: 00:00:08</t>
  </si>
  <si>
    <t>4/15/2022 :: 12:12:22 PM / 12:12:29 PM :: 00:00:07</t>
  </si>
  <si>
    <t>5/13/2022 :: 12:47:19 PM / 12:47:25 PM :: 00:00:06</t>
  </si>
  <si>
    <t>12525</t>
  </si>
  <si>
    <t>32597</t>
  </si>
  <si>
    <t>HDV LINCOLN PARK</t>
  </si>
  <si>
    <t>5/11/2022 :: 01:36:08 PM / 01:41:29 PM :: 00:05:21</t>
  </si>
  <si>
    <t>5/18/2022 :: 01:38:40 PM / 01:43:45 PM :: 00:05:05</t>
  </si>
  <si>
    <t xml:space="preserve">5/4/2022 :: 02:02:35 PM / 02:13:18 PM :: 00:10:43 </t>
  </si>
  <si>
    <t xml:space="preserve">6/1/2022 :: 02:04:58 PM / 02:12:43 PM :: 00:07:45 </t>
  </si>
  <si>
    <t>4/13/2022 :: 02:09:34 PM / 02:13:04 PM :: 00:03:30</t>
  </si>
  <si>
    <t>4/20/2022 :: 02:17:02 PM / 02:21:58 PM :: 00:04:56</t>
  </si>
  <si>
    <t>5/25/2022 :: 02:22:02 PM / 02:38:51 PM :: 00:16:49</t>
  </si>
  <si>
    <t>4/27/2022 :: 02:27:23 PM / 02:28:36 PM :: 00:01:13</t>
  </si>
  <si>
    <t>12529</t>
  </si>
  <si>
    <t>532601</t>
  </si>
  <si>
    <t>TWO YOLKS CAFE</t>
  </si>
  <si>
    <t>6/28/2022 :: 12:05:36 PM / 12:05:47 PM :: 00:00:11</t>
  </si>
  <si>
    <t>6/28/2022 :: 12:05:52 PM / 12:06:02 PM :: 00:00:10</t>
  </si>
  <si>
    <t xml:space="preserve">7/5/2022 :: 01:12:49 PM / 01:29:29 PM :: 00:16:40 </t>
  </si>
  <si>
    <t>7/12/2022 :: 12:33:19 PM / 12:40:07 PM :: 00:06:48</t>
  </si>
  <si>
    <t>7/19/2022 :: 01:36:01 PM / 01:49:59 PM :: 00:13:58</t>
  </si>
  <si>
    <t>7/26/2022 :: 11:37:15 AM / 11:42:34 AM :: 00:05:19</t>
  </si>
  <si>
    <t xml:space="preserve">8/2/2022 :: 12:26:24 PM / 12:26:32 PM :: 00:00:08 </t>
  </si>
  <si>
    <t xml:space="preserve">8/9/2022 :: 12:58:40 PM / 12:58:48 PM :: 00:00:08 </t>
  </si>
  <si>
    <t>12530</t>
  </si>
  <si>
    <t>32602</t>
  </si>
  <si>
    <t>ROOTS ENDODONTICS</t>
  </si>
  <si>
    <t>4/11/2022 :: 10:03:12 AM / 10:07:05 AM :: 00:03:53</t>
  </si>
  <si>
    <t>4/25/2022 :: 10:05:19 AM / 10:11:10 AM :: 00:05:51</t>
  </si>
  <si>
    <t>5/23/2022 :: 10:30:36 AM / 10:42:21 AM :: 00:11:45</t>
  </si>
  <si>
    <t xml:space="preserve">5/2/2022 :: 10:31:29 AM / 10:43:40 AM :: 00:12:11 </t>
  </si>
  <si>
    <t>4/18/2022 :: 10:35:10 AM / 10:35:24 AM :: 00:00:14</t>
  </si>
  <si>
    <t>5/16/2022 :: 11:04:37 AM / 11:04:50 AM :: 00:00:13</t>
  </si>
  <si>
    <t>5/30/2022 :: 11:12:25 AM / 11:12:37 AM :: 00:00:12</t>
  </si>
  <si>
    <t xml:space="preserve">5/9/2022 :: 11:25:26 AM / 11:30:55 AM :: 00:05:29 </t>
  </si>
  <si>
    <t>1/11/2022 :: 11:21:22 AM / 11:31:15 AM :: 00:09:53</t>
  </si>
  <si>
    <t xml:space="preserve">1/4/2022 :: 11:38:07 AM / 11:43:40 AM :: 00:05:33 </t>
  </si>
  <si>
    <t>232604</t>
  </si>
  <si>
    <t>1/14/2022 :: 07:58:36 AM / 08:24:43 AM :: 00:26:07</t>
  </si>
  <si>
    <t>12533</t>
  </si>
  <si>
    <t>COMMUNITY FINANCIAL-CANTON CTR</t>
  </si>
  <si>
    <t>4/19/2022 :: 10:52:21 AM / 11:01:50 AM :: 00:09:29</t>
  </si>
  <si>
    <t>5/17/2022 :: 11:58:03 AM / 11:58:14 AM :: 00:00:11</t>
  </si>
  <si>
    <t>1/19/2022 :: 11:28:46 AM / 11:29:06 AM :: 00:00:20</t>
  </si>
  <si>
    <t>12536F</t>
  </si>
  <si>
    <t>32607</t>
  </si>
  <si>
    <t>MOTOWN CPL</t>
  </si>
  <si>
    <t xml:space="preserve">5/3/2022 :: 03:20:14 PM / 03:44:31 PM :: 00:24:17 </t>
  </si>
  <si>
    <t>5/13/2022 :: 07:23:32 AM / 07:23:39 AM :: 00:00:07</t>
  </si>
  <si>
    <t>4/22/2022 :: 07:28:26 AM / 07:28:35 AM :: 00:00:09</t>
  </si>
  <si>
    <t>4/19/2022 :: 07:58:54 AM / 07:59:08 AM :: 00:00:14</t>
  </si>
  <si>
    <t>5/20/2022 :: 07:58:55 AM / 07:59:04 AM :: 00:00:09</t>
  </si>
  <si>
    <t>4/15/2022 :: 08:00:02 AM / 08:00:13 AM :: 00:00:11</t>
  </si>
  <si>
    <t>4/26/2022 :: 08:06:18 AM / 08:06:27 AM :: 00:00:09</t>
  </si>
  <si>
    <t>5/24/2022 :: 08:32:41 AM / 08:32:48 AM :: 00:00:07</t>
  </si>
  <si>
    <t>5/10/2022 :: 09:01:56 AM / 09:02:04 AM :: 00:00:08</t>
  </si>
  <si>
    <t>4/29/2022 :: 09:15:36 AM / 09:15:44 AM :: 00:00:08</t>
  </si>
  <si>
    <t>5/17/2022 :: 09:21:21 AM / 09:21:29 AM :: 00:00:08</t>
  </si>
  <si>
    <t>5/31/2022 :: 09:23:41 AM / 09:23:47 AM :: 00:00:06</t>
  </si>
  <si>
    <t>4/12/2022 :: 09:38:55 AM / 09:39:06 AM :: 00:00:11</t>
  </si>
  <si>
    <t>5/27/2022 :: 09:48:42 AM / 09:48:52 AM :: 00:00:10</t>
  </si>
  <si>
    <t xml:space="preserve">5/6/2022 :: 10:09:48 AM / 10:09:56 AM :: 00:00:08 </t>
  </si>
  <si>
    <t>12536T</t>
  </si>
  <si>
    <t xml:space="preserve">1/4/2022 :: 02:45:30 PM / 02:51:47 PM :: 00:06:17 </t>
  </si>
  <si>
    <t>1/11/2022 :: 03:15:19 PM / 03:18:17 PM :: 00:02:58</t>
  </si>
  <si>
    <t>12539</t>
  </si>
  <si>
    <t>32609</t>
  </si>
  <si>
    <t>BLOM MEADWORKS</t>
  </si>
  <si>
    <t>5/27/2022 :: 01:21:42 PM / 01:21:50 PM :: 00:00:08</t>
  </si>
  <si>
    <t>5/13/2022 :: 04:11:30 PM / 04:11:39 PM :: 00:00:09</t>
  </si>
  <si>
    <t>4/15/2022 :: 04:56:01 PM / 04:56:17 PM :: 00:00:16</t>
  </si>
  <si>
    <t>4/29/2022 :: 12:44:53 PM / 12:45:08 PM :: 00:00:15</t>
  </si>
  <si>
    <t>1254</t>
  </si>
  <si>
    <t xml:space="preserve">PEPPINOS PIZZA 6             </t>
  </si>
  <si>
    <t>6/27/2022 :: 10:47:58 AM / 10:55:02 AM :: 00:07:04</t>
  </si>
  <si>
    <t xml:space="preserve">7/4/2022 :: 09:43:40 AM / 09:51:43 AM :: 00:08:03 </t>
  </si>
  <si>
    <t>7/11/2022 :: 12:06:41 PM / 12:07:45 PM :: 00:01:04</t>
  </si>
  <si>
    <t>7/18/2022 :: 09:52:27 AM / 09:58:56 AM :: 00:06:29</t>
  </si>
  <si>
    <t>7/25/2022 :: 10:38:56 AM / 10:44:38 AM :: 00:05:42</t>
  </si>
  <si>
    <t xml:space="preserve">8/1/2022 :: 11:56:15 AM / 11:59:37 AM :: 00:03:22 </t>
  </si>
  <si>
    <t xml:space="preserve">8/8/2022 :: 10:00:51 AM / 10:00:59 AM :: 00:00:08 </t>
  </si>
  <si>
    <t>1/14/2022 :: 09:35:40 AM / 09:47:03 AM :: 00:11:23</t>
  </si>
  <si>
    <t xml:space="preserve">1/7/2022 :: 10:29:55 AM / 10:41:33 AM :: 00:11:38 </t>
  </si>
  <si>
    <t xml:space="preserve">1/4/2022 :: 08:57:05 AM / 09:01:37 AM :: 00:04:32 </t>
  </si>
  <si>
    <t>1/11/2022 :: 09:01:55 AM / 09:07:02 AM :: 00:05:07</t>
  </si>
  <si>
    <t>1/12/2022 :: 10:47:44 AM / 10:47:56 AM :: 00:00:12</t>
  </si>
  <si>
    <t xml:space="preserve">1/5/2022 :: 11:01:18 AM / 11:04:54 AM :: 00:03:36 </t>
  </si>
  <si>
    <t xml:space="preserve">1/4/2022 :: 02:28:38 PM / 02:32:25 PM :: 00:03:47 </t>
  </si>
  <si>
    <t>1/11/2022 :: 03:00:44 PM / 03:04:03 PM :: 00:03:19</t>
  </si>
  <si>
    <t xml:space="preserve">1/3/2022 :: 08:27:32 AM / 08:27:47 AM :: 00:00:15 </t>
  </si>
  <si>
    <t>12548</t>
  </si>
  <si>
    <t>32613</t>
  </si>
  <si>
    <t>LA NORIA BISTRO</t>
  </si>
  <si>
    <t>5/19/2022 :: 10:37:23 AM / 10:38:20 AM :: 00:00:57</t>
  </si>
  <si>
    <t xml:space="preserve">6/2/2022 :: 10:37:56 AM / 10:38:08 AM :: 00:00:12 </t>
  </si>
  <si>
    <t>4/28/2022 :: 10:43:04 AM / 10:43:22 AM :: 00:00:18</t>
  </si>
  <si>
    <t>5/12/2022 :: 10:45:45 AM / 10:46:13 AM :: 00:00:28</t>
  </si>
  <si>
    <t>4/21/2022 :: 10:48:03 AM / 10:48:25 AM :: 00:00:22</t>
  </si>
  <si>
    <t>5/26/2022 :: 10:50:54 AM / 10:51:12 AM :: 00:00:18</t>
  </si>
  <si>
    <t xml:space="preserve">5/5/2022 :: 10:58:15 AM / 10:58:38 AM :: 00:00:23 </t>
  </si>
  <si>
    <t>4/14/2022 :: 12:24:15 PM / 12:43:42 PM :: 00:19:27</t>
  </si>
  <si>
    <t>12550</t>
  </si>
  <si>
    <t>32615</t>
  </si>
  <si>
    <t>GRAND VALUE PHARMACY</t>
  </si>
  <si>
    <t>5/16/2022 :: 01:22:19 PM / 01:22:49 PM :: 00:00:30</t>
  </si>
  <si>
    <t>4/18/2022 :: 12:23:27 PM / 12:23:45 PM :: 00:00:18</t>
  </si>
  <si>
    <t>12553</t>
  </si>
  <si>
    <t>132618</t>
  </si>
  <si>
    <t>BYTES</t>
  </si>
  <si>
    <t>12557</t>
  </si>
  <si>
    <t>73470</t>
  </si>
  <si>
    <t>BIGGBY COFFEE</t>
  </si>
  <si>
    <t>2/15/2022 :: 09:32:35 AM / 09:32:42 AM :: 00:00:07</t>
  </si>
  <si>
    <t>2/22/2022 :: 10:13:59 AM / 11:10:24 AM :: 00:56:25</t>
  </si>
  <si>
    <t xml:space="preserve">3/1/2022 :: 10:11:13 AM / 10:20:24 AM :: 00:09:11 </t>
  </si>
  <si>
    <t xml:space="preserve">3/8/2022 :: 08:50:20 AM / 08:57:02 AM :: 00:06:42 </t>
  </si>
  <si>
    <t xml:space="preserve">1/7/2022 :: 03:53:15 PM / 03:53:20 PM :: 00:00:05 </t>
  </si>
  <si>
    <t>1/14/2022 :: 04:28:21 PM / 04:28:25 PM :: 00:00:04</t>
  </si>
  <si>
    <t>1256</t>
  </si>
  <si>
    <t xml:space="preserve">PEPPINOS PIZZA 1             </t>
  </si>
  <si>
    <t>6/28/2022 :: 01:23:51 PM / 01:32:17 PM :: 00:08:26</t>
  </si>
  <si>
    <t xml:space="preserve">7/5/2022 :: 12:12:46 PM / 12:23:06 PM :: 00:10:20 </t>
  </si>
  <si>
    <t>7/12/2022 :: 12:01:02 PM / 12:07:18 PM :: 00:06:16</t>
  </si>
  <si>
    <t>7/19/2022 :: 11:54:16 AM / 12:16:36 PM :: 00:22:20</t>
  </si>
  <si>
    <t>7/26/2022 :: 12:21:24 PM / 12:29:26 PM :: 00:08:02</t>
  </si>
  <si>
    <t xml:space="preserve">8/2/2022 :: 11:53:47 AM / 12:09:45 PM :: 00:15:58 </t>
  </si>
  <si>
    <t xml:space="preserve">8/9/2022 :: 12:36:58 PM / 12:37:38 PM :: 00:00:40 </t>
  </si>
  <si>
    <t>12568</t>
  </si>
  <si>
    <t>73471</t>
  </si>
  <si>
    <t>BOATHOUSE BEER CO &amp; BOZERY</t>
  </si>
  <si>
    <t>2/11/2022 :: 11:31:15 AM / 11:36:24 AM :: 00:05:09</t>
  </si>
  <si>
    <t>2/18/2022 :: 10:02:05 AM / 10:12:22 AM :: 00:10:17</t>
  </si>
  <si>
    <t>2/25/2022 :: 11:50:44 AM / 12:00:52 PM :: 00:10:08</t>
  </si>
  <si>
    <t xml:space="preserve">3/4/2022 :: 11:11:24 AM / 11:19:05 AM :: 00:07:41 </t>
  </si>
  <si>
    <t>3/11/2022 :: 10:11:53 AM / 10:13:35 AM :: 00:01:42</t>
  </si>
  <si>
    <t xml:space="preserve">1/7/2022 :: 01:21:40 PM / 01:21:50 PM :: 00:00:10 </t>
  </si>
  <si>
    <t>1/14/2022 :: 08:02:26 AM / 08:02:37 AM :: 00:00:11</t>
  </si>
  <si>
    <t>1257</t>
  </si>
  <si>
    <t xml:space="preserve">PEPPINOS RESTORANTE           </t>
  </si>
  <si>
    <t>7/27/2022 :: 11:29:59 AM / 11:30:13 AM :: 00:00:14</t>
  </si>
  <si>
    <t>6/28/2022 :: 08:48:55 AM / 08:52:53 AM :: 00:03:58</t>
  </si>
  <si>
    <t xml:space="preserve">7/5/2022 :: 01:21:06 PM / 01:21:18 PM :: 00:00:12 </t>
  </si>
  <si>
    <t>7/12/2022 :: 08:17:50 AM / 08:36:21 AM :: 00:18:31</t>
  </si>
  <si>
    <t>7/19/2022 :: 08:51:32 AM / 08:52:25 AM :: 00:00:53</t>
  </si>
  <si>
    <t>7/26/2022 :: 08:31:22 AM / 08:55:43 AM :: 00:24:21</t>
  </si>
  <si>
    <t xml:space="preserve">8/2/2022 :: 08:37:25 AM / 08:56:03 AM :: 00:18:38 </t>
  </si>
  <si>
    <t xml:space="preserve">8/9/2022 :: 08:20:30 AM / 08:55:01 AM :: 00:34:31 </t>
  </si>
  <si>
    <t xml:space="preserve">1/7/2022 :: 01:21:53 PM / 01:22:00 PM :: 00:00:07 </t>
  </si>
  <si>
    <t>1/14/2022 :: 08:02:40 AM / 08:02:52 AM :: 00:00:12</t>
  </si>
  <si>
    <t xml:space="preserve">1/3/2022 :: 01:22:17 PM / 01:42:43 PM :: 00:20:26 </t>
  </si>
  <si>
    <t>1/10/2022 :: 11:23:48 AM / 11:44:03 AM :: 00:20:15</t>
  </si>
  <si>
    <t>12573</t>
  </si>
  <si>
    <t>32630</t>
  </si>
  <si>
    <t>AEG PRESENTS MI LCC</t>
  </si>
  <si>
    <t>4/15/2022 :: 01:45:21 PM / 01:45:28 PM :: 00:00:07</t>
  </si>
  <si>
    <t>4/29/2022 :: 11:21:55 AM / 11:36:28 AM :: 00:14:33</t>
  </si>
  <si>
    <t>5/27/2022 :: 11:39:59 AM / 11:40:06 AM :: 00:00:07</t>
  </si>
  <si>
    <t>5/13/2022 :: 12:31:08 PM / 12:31:15 PM :: 00:00:07</t>
  </si>
  <si>
    <t>12574</t>
  </si>
  <si>
    <t>32631</t>
  </si>
  <si>
    <t>FAULKWOOD SHORES</t>
  </si>
  <si>
    <t>4/11/2022 :: 10:07:14 AM / 10:07:20 AM :: 00:00:06</t>
  </si>
  <si>
    <t>1258</t>
  </si>
  <si>
    <t xml:space="preserve">PEPPINOS PIZZA 4             </t>
  </si>
  <si>
    <t>6/22/2022 :: 10:22:32 AM / 10:27:42 AM :: 00:05:10</t>
  </si>
  <si>
    <t>6/29/2022 :: 10:12:14 AM / 10:16:53 AM :: 00:04:39</t>
  </si>
  <si>
    <t xml:space="preserve">7/6/2022 :: 10:19:53 AM / 10:24:03 AM :: 00:04:10 </t>
  </si>
  <si>
    <t>7/13/2022 :: 10:21:14 AM / 10:28:07 AM :: 00:06:53</t>
  </si>
  <si>
    <t>7/20/2022 :: 10:18:28 AM / 10:23:43 AM :: 00:05:15</t>
  </si>
  <si>
    <t>7/27/2022 :: 10:21:10 AM / 10:29:30 AM :: 00:08:20</t>
  </si>
  <si>
    <t xml:space="preserve">8/3/2022 :: 10:10:07 AM / 10:14:41 AM :: 00:04:34 </t>
  </si>
  <si>
    <t>8/10/2022 :: 10:32:29 AM / 10:40:06 AM :: 00:07:37</t>
  </si>
  <si>
    <t>12581</t>
  </si>
  <si>
    <t>73472</t>
  </si>
  <si>
    <t>ZEN 24 HR FITNESS</t>
  </si>
  <si>
    <t>2/17/2022 :: 12:21:55 PM / 12:22:15 PM :: 00:00:20</t>
  </si>
  <si>
    <t>12583</t>
  </si>
  <si>
    <t>32637</t>
  </si>
  <si>
    <t>DEARBORN HALAL MEAT</t>
  </si>
  <si>
    <t>5/27/2022 :: 01:01:06 PM / 01:15:27 PM :: 00:14:21</t>
  </si>
  <si>
    <t>5/13/2022 :: 11:23:29 AM / 11:35:16 AM :: 00:11:47</t>
  </si>
  <si>
    <t>4/15/2022 :: 11:55:58 AM / 12:01:56 PM :: 00:05:58</t>
  </si>
  <si>
    <t>4/29/2022 :: 12:09:04 PM / 12:18:42 PM :: 00:09:38</t>
  </si>
  <si>
    <t xml:space="preserve">5/6/2022 :: 12:09:14 PM / 12:21:30 PM :: 00:12:16 </t>
  </si>
  <si>
    <t>4/22/2022 :: 12:12:53 PM / 12:29:18 PM :: 00:16:25</t>
  </si>
  <si>
    <t>5/20/2022 :: 12:44:13 PM / 01:10:05 PM :: 00:25:52</t>
  </si>
  <si>
    <t>1/13/2022 :: 11:02:16 AM / 11:10:46 AM :: 00:08:30</t>
  </si>
  <si>
    <t xml:space="preserve">1/6/2022 :: 12:23:03 PM / 12:29:35 PM :: 00:06:32 </t>
  </si>
  <si>
    <t>12588</t>
  </si>
  <si>
    <t>132641</t>
  </si>
  <si>
    <t>MID MICHIGAN VASCULAR SURGERY</t>
  </si>
  <si>
    <t>99046</t>
  </si>
  <si>
    <t>1/12/2022 :: 10:56:57 AM / 11:22:26 AM :: 00:25:29</t>
  </si>
  <si>
    <t xml:space="preserve">1/5/2022 :: 11:31:51 AM / 11:40:10 AM :: 00:08:19 </t>
  </si>
  <si>
    <t>1259</t>
  </si>
  <si>
    <t xml:space="preserve">PEPPINOS PIZZA 5             </t>
  </si>
  <si>
    <t>7/14/2022 :: 08:02:12 AM / 08:02:20 AM :: 00:00:08</t>
  </si>
  <si>
    <t>6/22/2022 :: 11:02:57 AM / 11:09:09 AM :: 00:06:12</t>
  </si>
  <si>
    <t>6/29/2022 :: 11:17:42 AM / 11:31:16 AM :: 00:13:34</t>
  </si>
  <si>
    <t xml:space="preserve">7/6/2022 :: 10:42:54 AM / 10:56:10 AM :: 00:13:16 </t>
  </si>
  <si>
    <t>7/13/2022 :: 08:14:06 AM / 08:21:37 AM :: 00:07:31</t>
  </si>
  <si>
    <t>7/20/2022 :: 11:35:07 AM / 11:48:12 AM :: 00:13:05</t>
  </si>
  <si>
    <t>7/27/2022 :: 11:29:59 AM / 11:39:28 AM :: 00:09:29</t>
  </si>
  <si>
    <t xml:space="preserve">8/3/2022 :: 10:27:13 AM / 10:53:36 AM :: 00:26:23 </t>
  </si>
  <si>
    <t>8/10/2022 :: 12:44:59 PM / 12:55:21 PM :: 00:10:22</t>
  </si>
  <si>
    <t xml:space="preserve">1/5/2022 :: 02:05:53 PM / 02:11:32 PM :: 00:05:39 </t>
  </si>
  <si>
    <t>1/12/2022 :: 02:09:33 PM / 02:11:35 PM :: 00:02:02</t>
  </si>
  <si>
    <t xml:space="preserve">1/5/2022 :: 02:23:31 PM / 02:26:57 PM :: 00:03:26 </t>
  </si>
  <si>
    <t>12595</t>
  </si>
  <si>
    <t>532647</t>
  </si>
  <si>
    <t>LEMON GRASS</t>
  </si>
  <si>
    <t>6/27/2022 :: 10:44:22 AM / 10:47:54 AM :: 00:03:32</t>
  </si>
  <si>
    <t xml:space="preserve">7/4/2022 :: 09:29:09 AM / 09:31:59 AM :: 00:02:50 </t>
  </si>
  <si>
    <t>7/11/2022 :: 11:55:21 AM / 12:06:34 PM :: 00:11:13</t>
  </si>
  <si>
    <t>7/18/2022 :: 09:43:19 AM / 09:52:19 AM :: 00:09:00</t>
  </si>
  <si>
    <t>7/25/2022 :: 10:34:53 AM / 10:38:50 AM :: 00:03:57</t>
  </si>
  <si>
    <t xml:space="preserve">8/1/2022 :: 11:54:26 AM / 11:56:11 AM :: 00:01:45 </t>
  </si>
  <si>
    <t xml:space="preserve">8/8/2022 :: 09:48:49 AM / 10:00:47 AM :: 00:11:58 </t>
  </si>
  <si>
    <t>12596</t>
  </si>
  <si>
    <t>32648</t>
  </si>
  <si>
    <t>MIDWEST INDUSTIAL SERVICES</t>
  </si>
  <si>
    <t>5/23/2022 :: 01:32:57 PM / 01:33:04 PM :: 00:00:07</t>
  </si>
  <si>
    <t>4/18/2022 :: 02:21:28 PM / 02:32:59 PM :: 00:11:31</t>
  </si>
  <si>
    <t>12604</t>
  </si>
  <si>
    <t>32654</t>
  </si>
  <si>
    <t>SAAD WHOLESALE MEATS</t>
  </si>
  <si>
    <t>5/16/2022 :: 05:56:34 AM / 06:10:53 AM :: 00:14:19</t>
  </si>
  <si>
    <t>4/25/2022 :: 06:00:26 AM / 06:19:43 AM :: 00:19:17</t>
  </si>
  <si>
    <t xml:space="preserve">5/2/2022 :: 06:01:03 AM / 06:34:22 AM :: 00:33:19 </t>
  </si>
  <si>
    <t>4/18/2022 :: 06:03:00 AM / 06:30:09 AM :: 00:27:09</t>
  </si>
  <si>
    <t>4/11/2022 :: 06:17:37 AM / 06:48:46 AM :: 00:31:09</t>
  </si>
  <si>
    <t xml:space="preserve">5/9/2022 :: 06:25:18 AM / 06:25:27 AM :: 00:00:09 </t>
  </si>
  <si>
    <t>5/30/2022 :: 06:31:33 AM / 06:31:41 AM :: 00:00:08</t>
  </si>
  <si>
    <t>5/23/2022 :: 07:29:08 AM / 07:29:18 AM :: 00:00:10</t>
  </si>
  <si>
    <t>12606</t>
  </si>
  <si>
    <t>32656</t>
  </si>
  <si>
    <t>POP'S FAMILY DINER</t>
  </si>
  <si>
    <t>5/16/2022 :: 08:32:28 AM / 08:41:44 AM :: 00:09:16</t>
  </si>
  <si>
    <t>4/18/2022 :: 08:57:39 AM / 09:05:45 AM :: 00:08:06</t>
  </si>
  <si>
    <t>4/25/2022 :: 09:08:17 AM / 09:19:45 AM :: 00:11:28</t>
  </si>
  <si>
    <t>5/30/2022 :: 09:10:34 AM / 09:11:16 AM :: 00:00:42</t>
  </si>
  <si>
    <t xml:space="preserve">5/9/2022 :: 09:19:51 AM / 09:34:46 AM :: 00:14:55 </t>
  </si>
  <si>
    <t xml:space="preserve">5/2/2022 :: 09:21:20 AM / 09:29:05 AM :: 00:07:45 </t>
  </si>
  <si>
    <t>4/11/2022 :: 09:29:11 AM / 09:29:27 AM :: 00:00:16</t>
  </si>
  <si>
    <t>5/23/2022 :: 11:24:35 AM / 11:39:56 AM :: 00:15:21</t>
  </si>
  <si>
    <t>12608</t>
  </si>
  <si>
    <t>530405</t>
  </si>
  <si>
    <t>LICARIS SICILIAN KITCHEN-WEST</t>
  </si>
  <si>
    <t>6/28/2022 :: 09:41:40 AM / 09:54:59 AM :: 00:13:19</t>
  </si>
  <si>
    <t xml:space="preserve">7/5/2022 :: 12:41:44 PM / 12:41:50 PM :: 00:00:06 </t>
  </si>
  <si>
    <t>7/12/2022 :: 09:45:18 AM / 09:52:59 AM :: 00:07:41</t>
  </si>
  <si>
    <t>7/19/2022 :: 10:38:06 AM / 10:49:05 AM :: 00:10:59</t>
  </si>
  <si>
    <t>7/26/2022 :: 09:17:44 AM / 09:33:23 AM :: 00:15:39</t>
  </si>
  <si>
    <t xml:space="preserve">8/2/2022 :: 09:41:47 AM / 09:52:21 AM :: 00:10:34 </t>
  </si>
  <si>
    <t xml:space="preserve">8/9/2022 :: 09:35:51 AM / 09:47:52 AM :: 00:12:01 </t>
  </si>
  <si>
    <t>12610</t>
  </si>
  <si>
    <t>32660</t>
  </si>
  <si>
    <t>BUFFY'S MEXI-CASIAN GRILL</t>
  </si>
  <si>
    <t>5/18/2022 :: 01:44:16 PM / 02:05:26 PM :: 00:21:10</t>
  </si>
  <si>
    <t xml:space="preserve">6/1/2022 :: 02:12:50 PM / 02:19:06 PM :: 00:06:16 </t>
  </si>
  <si>
    <t xml:space="preserve">5/4/2022 :: 02:20:44 PM / 02:22:54 PM :: 00:02:10 </t>
  </si>
  <si>
    <t>4/20/2022 :: 11:57:31 AM / 11:57:50 AM :: 00:00:19</t>
  </si>
  <si>
    <t>12611</t>
  </si>
  <si>
    <t>532659</t>
  </si>
  <si>
    <t>WHITE CLOUD EAGLES</t>
  </si>
  <si>
    <t>6/24/2022 :: 09:29:50 AM / 09:35:43 AM :: 00:05:53</t>
  </si>
  <si>
    <t xml:space="preserve">7/1/2022 :: 09:03:42 AM / 09:28:46 AM :: 00:25:04 </t>
  </si>
  <si>
    <t xml:space="preserve">7/8/2022 :: 09:38:27 AM / 09:53:58 AM :: 00:15:31 </t>
  </si>
  <si>
    <t>7/15/2022 :: 08:20:56 AM / 08:38:39 AM :: 00:17:43</t>
  </si>
  <si>
    <t>7/22/2022 :: 10:07:29 AM / 10:17:47 AM :: 00:10:18</t>
  </si>
  <si>
    <t>7/29/2022 :: 10:49:26 AM / 11:11:14 AM :: 00:21:48</t>
  </si>
  <si>
    <t xml:space="preserve">8/5/2022 :: 09:21:44 AM / 09:21:53 AM :: 00:00:09 </t>
  </si>
  <si>
    <t>12617</t>
  </si>
  <si>
    <t>TAQUERIA VALLARTA</t>
  </si>
  <si>
    <t>6/27/2022 :: 11:26:06 AM / 11:31:26 AM :: 00:05:20</t>
  </si>
  <si>
    <t xml:space="preserve">7/4/2022 :: 10:02:53 AM / 10:12:03 AM :: 00:09:10 </t>
  </si>
  <si>
    <t>7/11/2022 :: 12:21:53 PM / 12:28:10 PM :: 00:06:17</t>
  </si>
  <si>
    <t>7/18/2022 :: 10:13:20 AM / 10:19:15 AM :: 00:05:55</t>
  </si>
  <si>
    <t>7/25/2022 :: 11:00:17 AM / 11:06:21 AM :: 00:06:04</t>
  </si>
  <si>
    <t xml:space="preserve">8/1/2022 :: 12:09:49 PM / 12:14:06 PM :: 00:04:17 </t>
  </si>
  <si>
    <t xml:space="preserve">8/8/2022 :: 10:11:00 AM / 10:15:40 AM :: 00:04:40 </t>
  </si>
  <si>
    <t>12618</t>
  </si>
  <si>
    <t>532666</t>
  </si>
  <si>
    <t>RAILTOWN BREWING</t>
  </si>
  <si>
    <t>6/24/2022 :: 10:36:49 AM / 10:37:04 AM :: 00:00:15</t>
  </si>
  <si>
    <t>6/24/2022 :: 11:45:44 AM / 11:53:43 AM :: 00:07:59</t>
  </si>
  <si>
    <t xml:space="preserve">7/1/2022 :: 12:01:35 PM / 12:11:55 PM :: 00:10:20 </t>
  </si>
  <si>
    <t xml:space="preserve">7/8/2022 :: 06:03:13 AM / 06:03:30 AM :: 00:00:17 </t>
  </si>
  <si>
    <t>7/15/2022 :: 11:44:57 AM / 11:52:56 AM :: 00:07:59</t>
  </si>
  <si>
    <t>7/22/2022 :: 11:35:15 AM / 11:45:38 AM :: 00:10:23</t>
  </si>
  <si>
    <t>7/29/2022 :: 12:33:06 PM / 12:38:30 PM :: 00:05:24</t>
  </si>
  <si>
    <t xml:space="preserve">8/5/2022 :: 11:02:03 AM / 11:16:44 AM :: 00:14:41 </t>
  </si>
  <si>
    <t>12619</t>
  </si>
  <si>
    <t>73476</t>
  </si>
  <si>
    <t>MASSEY FISH CO.</t>
  </si>
  <si>
    <t>2/10/2022 :: 12:17:34 PM / 12:28:45 PM :: 00:11:11</t>
  </si>
  <si>
    <t>2/17/2022 :: 10:07:44 AM / 10:10:02 AM :: 00:02:18</t>
  </si>
  <si>
    <t>2/24/2022 :: 10:16:46 AM / 10:21:11 AM :: 00:04:25</t>
  </si>
  <si>
    <t xml:space="preserve">3/3/2022 :: 09:26:31 AM / 09:35:21 AM :: 00:08:50 </t>
  </si>
  <si>
    <t>3/10/2022 :: 08:55:11 AM / 08:56:51 AM :: 00:01:40</t>
  </si>
  <si>
    <t>12620</t>
  </si>
  <si>
    <t>214</t>
  </si>
  <si>
    <t>EUREST-FRANKLIN PARTNERS</t>
  </si>
  <si>
    <t>6/24/2022 :: 12:14:11 PM / 12:14:23 PM :: 00:00:12</t>
  </si>
  <si>
    <t xml:space="preserve">7/8/2022 :: 10:27:12 AM / 10:27:27 AM :: 00:00:15 </t>
  </si>
  <si>
    <t>7/22/2022 :: 11:47:23 AM / 11:47:47 AM :: 00:00:24</t>
  </si>
  <si>
    <t xml:space="preserve">8/5/2022 :: 12:38:28 PM / 12:38:37 PM :: 00:00:09 </t>
  </si>
  <si>
    <t>12621</t>
  </si>
  <si>
    <t>TONY'S ST CHARLES</t>
  </si>
  <si>
    <t>12626</t>
  </si>
  <si>
    <t>132671</t>
  </si>
  <si>
    <t>BROOKLYN BOYZ</t>
  </si>
  <si>
    <t>1263</t>
  </si>
  <si>
    <t>27884</t>
  </si>
  <si>
    <t xml:space="preserve">COPPER MUG                    </t>
  </si>
  <si>
    <t>4/22/2022 :: 10:38:29 AM / 10:59:00 AM :: 00:20:31</t>
  </si>
  <si>
    <t>4/15/2022 :: 10:42:33 AM / 11:01:47 AM :: 00:19:14</t>
  </si>
  <si>
    <t>4/29/2022 :: 10:45:12 AM / 11:01:00 AM :: 00:15:48</t>
  </si>
  <si>
    <t>5/20/2022 :: 10:48:44 AM / 11:05:59 AM :: 00:17:15</t>
  </si>
  <si>
    <t>5/27/2022 :: 10:54:12 AM / 10:54:38 AM :: 00:00:26</t>
  </si>
  <si>
    <t>5/13/2022 :: 11:06:02 AM / 11:06:28 AM :: 00:00:26</t>
  </si>
  <si>
    <t xml:space="preserve">5/6/2022 :: 11:11:24 AM / 11:12:59 AM :: 00:01:35 </t>
  </si>
  <si>
    <t>232677</t>
  </si>
  <si>
    <t>1/11/2022 :: 02:11:46 PM / 02:12:00 PM :: 00:00:14</t>
  </si>
  <si>
    <t xml:space="preserve">1/4/2022 :: 11:31:41 AM / 11:31:54 AM :: 00:00:13 </t>
  </si>
  <si>
    <t>12634</t>
  </si>
  <si>
    <t>33173</t>
  </si>
  <si>
    <t>VILLAGE OF WESTLAND 40235</t>
  </si>
  <si>
    <t>5/24/2022 :: 11:38:49 AM / 11:49:44 AM :: 00:10:55</t>
  </si>
  <si>
    <t>5/10/2022 :: 11:42:11 AM / 11:47:53 AM :: 00:05:42</t>
  </si>
  <si>
    <t>5/31/2022 :: 11:44:04 AM / 11:55:09 AM :: 00:11:05</t>
  </si>
  <si>
    <t>4/26/2022 :: 12:16:28 PM / 12:20:30 PM :: 00:04:02</t>
  </si>
  <si>
    <t>4/26/2022 :: 12:20:36 PM / 12:23:37 PM :: 00:03:01</t>
  </si>
  <si>
    <t>5/17/2022 :: 12:29:23 PM / 12:37:47 PM :: 00:08:24</t>
  </si>
  <si>
    <t xml:space="preserve">5/3/2022 :: 12:43:46 PM / 12:49:33 PM :: 00:05:47 </t>
  </si>
  <si>
    <t>12635</t>
  </si>
  <si>
    <t>73478</t>
  </si>
  <si>
    <t>LEHTOS</t>
  </si>
  <si>
    <t>2/17/2022 :: 10:17:03 AM / 10:24:19 AM :: 00:07:16</t>
  </si>
  <si>
    <t xml:space="preserve">3/3/2022 :: 09:49:56 AM / 09:50:57 AM :: 00:01:01 </t>
  </si>
  <si>
    <t>12641</t>
  </si>
  <si>
    <t>32682</t>
  </si>
  <si>
    <t>FABIANO BROTHERS INC.</t>
  </si>
  <si>
    <t xml:space="preserve">5/4/2022 :: 06:54:51 AM / 06:55:00 AM :: 00:00:09 </t>
  </si>
  <si>
    <t>4/27/2022 :: 07:03:55 AM / 07:11:39 AM :: 00:07:44</t>
  </si>
  <si>
    <t xml:space="preserve">6/1/2022 :: 07:05:50 AM / 07:08:38 AM :: 00:02:48 </t>
  </si>
  <si>
    <t>5/25/2022 :: 07:17:59 AM / 07:18:06 AM :: 00:00:07</t>
  </si>
  <si>
    <t>5/11/2022 :: 07:22:21 AM / 07:22:30 AM :: 00:00:09</t>
  </si>
  <si>
    <t>5/18/2022 :: 07:28:29 AM / 07:33:52 AM :: 00:05:23</t>
  </si>
  <si>
    <t>4/13/2022 :: 08:04:34 AM / 08:04:39 AM :: 00:00:05</t>
  </si>
  <si>
    <t>4/20/2022 :: 08:32:50 AM / 08:42:50 AM :: 00:10:00</t>
  </si>
  <si>
    <t>12643</t>
  </si>
  <si>
    <t>532684</t>
  </si>
  <si>
    <t>CHRISTOS ROADHOUSE</t>
  </si>
  <si>
    <t>6/22/2022 :: 12:45:47 PM / 12:52:57 PM :: 00:07:10</t>
  </si>
  <si>
    <t>6/29/2022 :: 01:16:42 PM / 01:16:53 PM :: 00:00:11</t>
  </si>
  <si>
    <t xml:space="preserve">7/6/2022 :: 11:18:37 AM / 11:25:18 AM :: 00:06:41 </t>
  </si>
  <si>
    <t>7/13/2022 :: 11:19:31 AM / 11:26:14 AM :: 00:06:43</t>
  </si>
  <si>
    <t>7/20/2022 :: 11:58:50 AM / 12:06:41 PM :: 00:07:51</t>
  </si>
  <si>
    <t>7/27/2022 :: 11:54:47 AM / 11:54:54 AM :: 00:00:07</t>
  </si>
  <si>
    <t xml:space="preserve">8/3/2022 :: 10:14:13 AM / 10:14:28 AM :: 00:00:15 </t>
  </si>
  <si>
    <t>8/10/2022 :: 11:07:10 AM / 11:15:38 AM :: 00:08:28</t>
  </si>
  <si>
    <t>12645</t>
  </si>
  <si>
    <t>532686</t>
  </si>
  <si>
    <t>ADLER TANK RENTAL</t>
  </si>
  <si>
    <t>6/23/2022 :: 09:18:36 AM / 09:24:36 AM :: 00:06:00</t>
  </si>
  <si>
    <t>6/30/2022 :: 09:14:57 AM / 09:18:54 AM :: 00:03:57</t>
  </si>
  <si>
    <t xml:space="preserve">7/7/2022 :: 09:01:33 AM / 09:11:41 AM :: 00:10:08 </t>
  </si>
  <si>
    <t>7/14/2022 :: 08:55:21 AM / 09:04:12 AM :: 00:08:51</t>
  </si>
  <si>
    <t>7/21/2022 :: 08:59:19 AM / 09:03:35 AM :: 00:04:16</t>
  </si>
  <si>
    <t>7/28/2022 :: 08:59:05 AM / 09:01:55 AM :: 00:02:50</t>
  </si>
  <si>
    <t xml:space="preserve">8/4/2022 :: 08:50:53 AM / 09:04:50 AM :: 00:13:57 </t>
  </si>
  <si>
    <t>12647</t>
  </si>
  <si>
    <t>TONY'S FISH KITCHEN</t>
  </si>
  <si>
    <t>1/12/2022 :: 10:16:50 AM / 10:23:43 AM :: 00:06:53</t>
  </si>
  <si>
    <t>12649</t>
  </si>
  <si>
    <t>32689</t>
  </si>
  <si>
    <t>5/12/2022 :: 01:11:04 PM / 01:18:40 PM :: 00:07:36</t>
  </si>
  <si>
    <t>5/19/2022 :: 01:20:55 PM / 01:36:32 PM :: 00:15:37</t>
  </si>
  <si>
    <t xml:space="preserve">6/2/2022 :: 01:43:19 PM / 01:43:31 PM :: 00:00:12 </t>
  </si>
  <si>
    <t>5/26/2022 :: 02:12:21 PM / 02:18:32 PM :: 00:06:11</t>
  </si>
  <si>
    <t>4/14/2022 :: 12:30:56 PM / 12:37:04 PM :: 00:06:08</t>
  </si>
  <si>
    <t>4/28/2022 :: 12:44:57 PM / 12:52:13 PM :: 00:07:16</t>
  </si>
  <si>
    <t>4/21/2022 :: 12:54:35 PM / 01:03:42 PM :: 00:09:07</t>
  </si>
  <si>
    <t xml:space="preserve">5/5/2022 :: 12:54:55 PM / 01:06:08 PM :: 00:11:13 </t>
  </si>
  <si>
    <t>1265</t>
  </si>
  <si>
    <t>27888</t>
  </si>
  <si>
    <t>ADVANCED ORTHOPEDIC SPECIALIST</t>
  </si>
  <si>
    <t>4/18/2022 :: 08:39:37 AM / 08:39:51 AM :: 00:00:14</t>
  </si>
  <si>
    <t>5/16/2022 :: 09:14:16 AM / 09:14:24 AM :: 00:00:08</t>
  </si>
  <si>
    <t>5/30/2022 :: 09:25:49 AM / 09:26:00 AM :: 00:00:11</t>
  </si>
  <si>
    <t>4/29/2022 :: 09:29:54 AM / 09:30:02 AM :: 00:00:08</t>
  </si>
  <si>
    <t>5/23/2022 :: 10:30:23 AM / 10:30:32 AM :: 00:00:09</t>
  </si>
  <si>
    <t xml:space="preserve">5/2/2022 :: 10:31:13 AM / 10:31:27 AM :: 00:00:14 </t>
  </si>
  <si>
    <t xml:space="preserve">5/9/2022 :: 11:24:59 AM / 11:25:20 AM :: 00:00:21 </t>
  </si>
  <si>
    <t>1/12/2022 :: 02:07:40 PM / 02:07:58 PM :: 00:00:18</t>
  </si>
  <si>
    <t xml:space="preserve">1/5/2022 :: 02:14:47 PM / 02:20:42 PM :: 00:05:55 </t>
  </si>
  <si>
    <t>12653</t>
  </si>
  <si>
    <t>532693</t>
  </si>
  <si>
    <t>LOCO TACO 1</t>
  </si>
  <si>
    <t>6/22/2022 :: 09:09:23 AM / 09:19:03 AM :: 00:09:40</t>
  </si>
  <si>
    <t>6/29/2022 :: 11:55:53 AM / 12:05:06 PM :: 00:09:13</t>
  </si>
  <si>
    <t xml:space="preserve">7/6/2022 :: 10:15:26 AM / 10:16:51 AM :: 00:01:25 </t>
  </si>
  <si>
    <t>7/13/2022 :: 09:08:37 AM / 09:08:44 AM :: 00:00:07</t>
  </si>
  <si>
    <t>7/20/2022 :: 08:45:23 AM / 08:58:49 AM :: 00:13:26</t>
  </si>
  <si>
    <t>7/27/2022 :: 10:00:00 AM / 10:11:49 AM :: 00:11:49</t>
  </si>
  <si>
    <t xml:space="preserve">8/3/2022 :: 10:01:12 AM / 10:09:25 AM :: 00:08:13 </t>
  </si>
  <si>
    <t>8/10/2022 :: 09:27:37 AM / 09:37:03 AM :: 00:09:26</t>
  </si>
  <si>
    <t>1/14/2022 :: 07:54:12 AM / 08:17:57 AM :: 00:23:45</t>
  </si>
  <si>
    <t>1/14/2022 :: 08:18:05 AM / 08:18:19 AM :: 00:00:14</t>
  </si>
  <si>
    <t xml:space="preserve">1/7/2022 :: 08:47:12 AM / 09:00:35 AM :: 00:13:23 </t>
  </si>
  <si>
    <t>1/10/2022 :: 10:16:35 AM / 10:21:27 AM :: 00:04:52</t>
  </si>
  <si>
    <t>12659</t>
  </si>
  <si>
    <t>32697</t>
  </si>
  <si>
    <t>VANDYKE AUTOMOTIVE</t>
  </si>
  <si>
    <t xml:space="preserve">6/1/2022 :: 08:53:12 AM / 08:59:52 AM :: 00:06:40 </t>
  </si>
  <si>
    <t>4/27/2022 :: 09:21:43 AM / 09:25:26 AM :: 00:03:43</t>
  </si>
  <si>
    <t>5/18/2022 :: 10:09:30 AM / 10:09:37 AM :: 00:00:07</t>
  </si>
  <si>
    <t>5/25/2022 :: 10:33:03 AM / 10:33:11 AM :: 00:00:08</t>
  </si>
  <si>
    <t xml:space="preserve">5/4/2022 :: 10:42:23 AM / 10:42:30 AM :: 00:00:07 </t>
  </si>
  <si>
    <t>5/11/2022 :: 10:42:47 AM / 10:42:55 AM :: 00:00:08</t>
  </si>
  <si>
    <t>4/20/2022 :: 11:36:45 AM / 11:36:53 AM :: 00:00:08</t>
  </si>
  <si>
    <t>4/13/2022 :: 12:15:36 PM / 12:15:42 PM :: 00:00:06</t>
  </si>
  <si>
    <t>12662</t>
  </si>
  <si>
    <t>132699</t>
  </si>
  <si>
    <t>MR. HOT DOG</t>
  </si>
  <si>
    <t>12663</t>
  </si>
  <si>
    <t>32700</t>
  </si>
  <si>
    <t>TOMMY'S DETROIT BAR &amp; GRILL</t>
  </si>
  <si>
    <t>4/14/2022 :: 03:58:46 PM / 03:58:59 PM :: 00:00:13</t>
  </si>
  <si>
    <t xml:space="preserve">6/2/2022 :: 10:57:27 AM / 10:57:39 AM :: 00:00:12 </t>
  </si>
  <si>
    <t>4/21/2022 :: 11:02:33 AM / 11:12:45 AM :: 00:10:12</t>
  </si>
  <si>
    <t>4/28/2022 :: 11:05:53 AM / 11:14:36 AM :: 00:08:43</t>
  </si>
  <si>
    <t>5/26/2022 :: 11:09:04 AM / 11:09:18 AM :: 00:00:14</t>
  </si>
  <si>
    <t xml:space="preserve">5/5/2022 :: 11:19:21 AM / 11:20:22 AM :: 00:01:01 </t>
  </si>
  <si>
    <t>5/12/2022 :: 11:29:50 AM / 11:30:18 AM :: 00:00:28</t>
  </si>
  <si>
    <t>5/19/2022 :: 12:48:57 PM / 12:50:17 PM :: 00:01:20</t>
  </si>
  <si>
    <t>12664</t>
  </si>
  <si>
    <t>32701</t>
  </si>
  <si>
    <t>DEARBORN-BUILDING SVC MAINT</t>
  </si>
  <si>
    <t xml:space="preserve">6/2/2022 :: 08:41:15 AM / 08:41:29 AM :: 00:00:14 </t>
  </si>
  <si>
    <t>5/12/2022 :: 08:57:32 AM / 08:57:47 AM :: 00:00:15</t>
  </si>
  <si>
    <t xml:space="preserve">5/5/2022 :: 09:01:31 AM / 09:01:42 AM :: 00:00:11 </t>
  </si>
  <si>
    <t>5/19/2022 :: 09:10:23 AM / 09:10:33 AM :: 00:00:10</t>
  </si>
  <si>
    <t>5/26/2022 :: 09:11:02 AM / 09:11:13 AM :: 00:00:11</t>
  </si>
  <si>
    <t>4/21/2022 :: 09:12:20 AM / 09:12:28 AM :: 00:00:08</t>
  </si>
  <si>
    <t>4/28/2022 :: 09:19:30 AM / 09:19:36 AM :: 00:00:06</t>
  </si>
  <si>
    <t>4/14/2022 :: 09:20:26 AM / 09:20:52 AM :: 00:00:26</t>
  </si>
  <si>
    <t>4/14/2022 :: NO TIME / NO TIME :: 00:00:00 :: 00:0</t>
  </si>
  <si>
    <t>12665</t>
  </si>
  <si>
    <t>DEARBORN-CENTRAL GARAGE</t>
  </si>
  <si>
    <t xml:space="preserve">6/2/2022 :: 09:02:34 AM / 09:03:38 AM :: 00:01:04 </t>
  </si>
  <si>
    <t xml:space="preserve">5/5/2022 :: 09:08:16 AM / 09:14:21 AM :: 00:06:05 </t>
  </si>
  <si>
    <t>5/26/2022 :: 09:13:17 AM / 09:24:18 AM :: 00:11:01</t>
  </si>
  <si>
    <t>5/12/2022 :: 09:17:48 AM / 09:19:18 AM :: 00:01:30</t>
  </si>
  <si>
    <t>4/28/2022 :: 09:18:19 AM / 09:18:50 AM :: 00:00:31</t>
  </si>
  <si>
    <t>4/14/2022 :: 09:31:10 AM / 09:32:49 AM :: 00:01:39</t>
  </si>
  <si>
    <t>4/21/2022 :: 09:38:14 AM / 09:45:51 AM :: 00:07:37</t>
  </si>
  <si>
    <t>5/19/2022 :: 09:51:45 AM / 09:51:58 AM :: 00:00:13</t>
  </si>
  <si>
    <t>5/27/2022 :: NO TIME / NO TIME :: 00:00:00 :: 00:0</t>
  </si>
  <si>
    <t>12666</t>
  </si>
  <si>
    <t>DEARBORN-HOUSING HMW</t>
  </si>
  <si>
    <t>5/19/2022 :: 01:59:19 PM / 01:59:29 PM :: 00:00:10</t>
  </si>
  <si>
    <t>4/14/2022 :: 11:12:24 AM / 11:12:53 AM :: 00:00:29</t>
  </si>
  <si>
    <t>4/28/2022 :: 11:16:13 AM / 11:16:38 AM :: 00:00:25</t>
  </si>
  <si>
    <t xml:space="preserve">5/5/2022 :: 11:29:59 AM / 11:32:25 AM :: 00:02:26 </t>
  </si>
  <si>
    <t>5/26/2022 :: 11:46:46 AM / 11:49:07 AM :: 00:02:21</t>
  </si>
  <si>
    <t xml:space="preserve">6/2/2022 :: 11:50:57 AM / 11:51:11 AM :: 00:00:14 </t>
  </si>
  <si>
    <t>5/12/2022 :: 11:56:28 AM / 11:59:33 AM :: 00:03:05</t>
  </si>
  <si>
    <t>4/21/2022 :: 11:58:15 AM / 11:59:36 AM :: 00:01:21</t>
  </si>
  <si>
    <t>12668</t>
  </si>
  <si>
    <t>DEARBORN-HOUSING KENNEDY PLAZA</t>
  </si>
  <si>
    <t>5/19/2022 :: 02:31:35 PM / 02:31:46 PM :: 00:00:11</t>
  </si>
  <si>
    <t>4/14/2022 :: 11:11:35 AM / 11:12:01 AM :: 00:00:26</t>
  </si>
  <si>
    <t>4/28/2022 :: 11:16:52 AM / 11:24:15 AM :: 00:07:23</t>
  </si>
  <si>
    <t xml:space="preserve">5/5/2022 :: 11:33:35 AM / 11:34:16 AM :: 00:00:41 </t>
  </si>
  <si>
    <t xml:space="preserve">6/2/2022 :: 11:52:15 AM / 11:52:29 AM :: 00:00:14 </t>
  </si>
  <si>
    <t>5/26/2022 :: 11:56:22 AM / 11:56:46 AM :: 00:00:24</t>
  </si>
  <si>
    <t>5/12/2022 :: 11:59:55 AM / 12:00:09 PM :: 00:00:14</t>
  </si>
  <si>
    <t>4/21/2022 :: 11:59:56 AM / 12:00:13 PM :: 00:00:17</t>
  </si>
  <si>
    <t>12669</t>
  </si>
  <si>
    <t>DEARBORN-HOUSING TT</t>
  </si>
  <si>
    <t>5/19/2022 :: 02:31:54 PM / 02:32:05 PM :: 00:00:11</t>
  </si>
  <si>
    <t>4/14/2022 :: 11:07:46 AM / 11:10:36 AM :: 00:02:50</t>
  </si>
  <si>
    <t>4/28/2022 :: 11:24:28 AM / 11:24:44 AM :: 00:00:16</t>
  </si>
  <si>
    <t xml:space="preserve">5/5/2022 :: 11:32:39 AM / 11:33:19 AM :: 00:00:40 </t>
  </si>
  <si>
    <t xml:space="preserve">6/2/2022 :: 11:53:05 AM / 11:53:25 AM :: 00:00:20 </t>
  </si>
  <si>
    <t>5/26/2022 :: 11:57:12 AM / 11:57:34 AM :: 00:00:22</t>
  </si>
  <si>
    <t>5/12/2022 :: 12:00:23 PM / 12:00:36 PM :: 00:00:13</t>
  </si>
  <si>
    <t>4/21/2022 :: 12:00:28 PM / 12:00:45 PM :: 00:00:17</t>
  </si>
  <si>
    <t>12670</t>
  </si>
  <si>
    <t>DEARBORN-PUBLIC SERVICES HWY</t>
  </si>
  <si>
    <t xml:space="preserve">6/2/2022 :: 08:35:50 AM / 08:36:07 AM :: 00:00:17 </t>
  </si>
  <si>
    <t>5/12/2022 :: 08:55:21 AM / 08:55:33 AM :: 00:00:12</t>
  </si>
  <si>
    <t xml:space="preserve">5/5/2022 :: 08:57:35 AM / 08:58:47 AM :: 00:01:12 </t>
  </si>
  <si>
    <t>5/19/2022 :: 09:07:41 AM / 09:07:49 AM :: 00:00:08</t>
  </si>
  <si>
    <t>5/26/2022 :: 09:08:29 AM / 09:09:01 AM :: 00:00:32</t>
  </si>
  <si>
    <t>4/21/2022 :: 09:08:43 AM / 09:10:08 AM :: 00:01:25</t>
  </si>
  <si>
    <t>4/14/2022 :: 09:12:37 AM / 09:16:51 AM :: 00:04:14</t>
  </si>
  <si>
    <t>4/28/2022 :: 09:16:51 AM / 09:17:04 AM :: 00:00:13</t>
  </si>
  <si>
    <t>12671</t>
  </si>
  <si>
    <t>DEARBORN-PUBLIC SERVICES PARKS</t>
  </si>
  <si>
    <t xml:space="preserve">6/2/2022 :: 08:36:46 AM / 08:36:59 AM :: 00:00:13 </t>
  </si>
  <si>
    <t>5/12/2022 :: 08:56:08 AM / 08:56:24 AM :: 00:00:16</t>
  </si>
  <si>
    <t xml:space="preserve">5/5/2022 :: 08:58:55 AM / 08:59:13 AM :: 00:00:18 </t>
  </si>
  <si>
    <t>5/19/2022 :: 09:08:03 AM / 09:08:27 AM :: 00:00:24</t>
  </si>
  <si>
    <t>5/26/2022 :: 09:09:12 AM / 09:09:49 AM :: 00:00:37</t>
  </si>
  <si>
    <t>4/21/2022 :: 09:10:51 AM / 09:11:04 AM :: 00:00:13</t>
  </si>
  <si>
    <t>4/14/2022 :: 09:17:22 AM / 09:17:43 AM :: 00:00:21</t>
  </si>
  <si>
    <t>4/28/2022 :: 09:17:47 AM / 09:18:11 AM :: 00:00:24</t>
  </si>
  <si>
    <t>12672</t>
  </si>
  <si>
    <t>DEARBORN-POLICE GARAGE</t>
  </si>
  <si>
    <t>5/31/2022 :: 06:34:38 AM / 06:34:51 AM :: 00:00:13</t>
  </si>
  <si>
    <t xml:space="preserve">6/2/2022 :: 09:04:29 AM / 09:04:53 AM :: 00:00:24 </t>
  </si>
  <si>
    <t xml:space="preserve">5/5/2022 :: 09:15:05 AM / 09:15:26 AM :: 00:00:21 </t>
  </si>
  <si>
    <t>5/12/2022 :: 09:20:08 AM / 09:20:37 AM :: 00:00:29</t>
  </si>
  <si>
    <t>5/26/2022 :: 09:25:10 AM / 09:25:39 AM :: 00:00:29</t>
  </si>
  <si>
    <t>4/14/2022 :: 09:32:57 AM / 09:33:44 AM :: 00:00:47</t>
  </si>
  <si>
    <t>4/28/2022 :: 09:39:19 AM / 09:39:37 AM :: 00:00:18</t>
  </si>
  <si>
    <t>4/21/2022 :: 09:46:32 AM / 09:46:57 AM :: 00:00:25</t>
  </si>
  <si>
    <t>5/19/2022 :: 09:53:55 AM / 09:54:12 AM :: 00:00:17</t>
  </si>
  <si>
    <t>12673</t>
  </si>
  <si>
    <t>DEARBORN-POWERHOUSE</t>
  </si>
  <si>
    <t xml:space="preserve">6/2/2022 :: 07:23:48 AM / 07:27:57 AM :: 00:04:09 </t>
  </si>
  <si>
    <t xml:space="preserve">5/5/2022 :: 07:39:42 AM / 07:43:44 AM :: 00:04:02 </t>
  </si>
  <si>
    <t>5/26/2022 :: 07:53:31 AM / 08:00:38 AM :: 00:07:07</t>
  </si>
  <si>
    <t>4/21/2022 :: 08:07:57 AM / 08:12:03 AM :: 00:04:06</t>
  </si>
  <si>
    <t>5/19/2022 :: 08:09:51 AM / 08:10:01 AM :: 00:00:10</t>
  </si>
  <si>
    <t>5/12/2022 :: 08:15:37 AM / 08:15:58 AM :: 00:00:21</t>
  </si>
  <si>
    <t>4/28/2022 :: 08:17:04 AM / 08:24:04 AM :: 00:07:00</t>
  </si>
  <si>
    <t>4/14/2022 :: 08:27:21 AM / 08:30:56 AM :: 00:03:35</t>
  </si>
  <si>
    <t>12674</t>
  </si>
  <si>
    <t>DEARBORN-PUBLIC SVC SANITATION</t>
  </si>
  <si>
    <t xml:space="preserve">6/2/2022 :: 08:28:23 AM / 08:34:26 AM :: 00:06:03 </t>
  </si>
  <si>
    <t>5/12/2022 :: 08:57:07 AM / 08:57:25 AM :: 00:00:18</t>
  </si>
  <si>
    <t xml:space="preserve">5/5/2022 :: 09:01:47 AM / 09:01:56 AM :: 00:00:09 </t>
  </si>
  <si>
    <t>5/19/2022 :: 09:09:29 AM / 09:09:42 AM :: 00:00:13</t>
  </si>
  <si>
    <t>5/26/2022 :: 09:09:57 AM / 09:10:06 AM :: 00:00:09</t>
  </si>
  <si>
    <t>4/21/2022 :: 09:11:36 AM / 09:11:57 AM :: 00:00:21</t>
  </si>
  <si>
    <t>4/28/2022 :: 09:18:57 AM / 09:19:11 AM :: 00:00:14</t>
  </si>
  <si>
    <t>4/14/2022 :: 09:19:49 AM / 09:20:02 AM :: 00:00:13</t>
  </si>
  <si>
    <t>12675</t>
  </si>
  <si>
    <t>DEARBORN-RECREATION</t>
  </si>
  <si>
    <t xml:space="preserve">6/2/2022 :: 07:32:26 AM / 07:36:06 AM :: 00:03:40 </t>
  </si>
  <si>
    <t xml:space="preserve">5/5/2022 :: 07:46:50 AM / 07:47:53 AM :: 00:01:03 </t>
  </si>
  <si>
    <t>5/19/2022 :: 08:10:11 AM / 08:12:04 AM :: 00:01:53</t>
  </si>
  <si>
    <t>4/21/2022 :: 08:15:40 AM / 08:20:04 AM :: 00:04:24</t>
  </si>
  <si>
    <t>5/12/2022 :: 08:16:11 AM / 08:22:58 AM :: 00:06:47</t>
  </si>
  <si>
    <t>5/26/2022 :: 08:20:20 AM / 08:20:46 AM :: 00:00:26</t>
  </si>
  <si>
    <t>4/28/2022 :: 08:24:26 AM / 08:31:43 AM :: 00:07:17</t>
  </si>
  <si>
    <t>4/14/2022 :: 08:31:19 AM / 08:37:34 AM :: 00:06:15</t>
  </si>
  <si>
    <t>12676</t>
  </si>
  <si>
    <t>32703</t>
  </si>
  <si>
    <t>REMEDI SENIORCARE</t>
  </si>
  <si>
    <t>4/14/2022 :: 01:51:50 PM / 01:52:07 PM :: 00:00:17</t>
  </si>
  <si>
    <t>4/21/2022 :: 01:56:04 PM / 01:56:19 PM :: 00:00:15</t>
  </si>
  <si>
    <t xml:space="preserve">6/2/2022 :: 01:59:05 PM / 01:59:18 PM :: 00:00:13 </t>
  </si>
  <si>
    <t>5/19/2022 :: 03:35:40 PM / 03:35:46 PM :: 00:00:06</t>
  </si>
  <si>
    <t>5/12/2022 :: 03:56:44 PM / 03:57:01 PM :: 00:00:17</t>
  </si>
  <si>
    <t>4/28/2022 :: 04:17:28 PM / 04:17:49 PM :: 00:00:21</t>
  </si>
  <si>
    <t>5/26/2022 :: 04:57:15 PM / 04:57:30 PM :: 00:00:15</t>
  </si>
  <si>
    <t xml:space="preserve">5/5/2022 :: 08:39:00 AM / 08:39:15 AM :: 00:00:15 </t>
  </si>
  <si>
    <t>12677</t>
  </si>
  <si>
    <t>DEARBORN-SEWERAGE</t>
  </si>
  <si>
    <t xml:space="preserve">6/2/2022 :: 08:48:23 AM / 08:48:33 AM :: 00:00:10 </t>
  </si>
  <si>
    <t>5/12/2022 :: 08:58:02 AM / 08:58:21 AM :: 00:00:19</t>
  </si>
  <si>
    <t>5/26/2022 :: 09:01:02 AM / 09:01:23 AM :: 00:00:21</t>
  </si>
  <si>
    <t xml:space="preserve">5/5/2022 :: 09:02:18 AM / 09:02:28 AM :: 00:00:10 </t>
  </si>
  <si>
    <t>5/19/2022 :: 09:12:01 AM / 09:12:12 AM :: 00:00:11</t>
  </si>
  <si>
    <t>4/21/2022 :: 09:13:06 AM / 09:13:17 AM :: 00:00:11</t>
  </si>
  <si>
    <t>4/14/2022 :: 09:19:08 AM / 09:19:28 AM :: 00:00:20</t>
  </si>
  <si>
    <t>4/28/2022 :: 09:19:48 AM / 09:19:58 AM :: 00:00:10</t>
  </si>
  <si>
    <t>12678</t>
  </si>
  <si>
    <t>DEARBORN-WATER</t>
  </si>
  <si>
    <t xml:space="preserve">6/2/2022 :: 08:35:10 AM / 08:35:22 AM :: 00:00:12 </t>
  </si>
  <si>
    <t xml:space="preserve">5/5/2022 :: 08:49:49 AM / 08:53:49 AM :: 00:04:00 </t>
  </si>
  <si>
    <t>5/12/2022 :: 08:53:58 AM / 08:54:54 AM :: 00:00:56</t>
  </si>
  <si>
    <t>5/26/2022 :: 09:02:07 AM / 09:02:51 AM :: 00:00:44</t>
  </si>
  <si>
    <t>5/19/2022 :: 09:06:07 AM / 09:07:14 AM :: 00:01:07</t>
  </si>
  <si>
    <t>4/21/2022 :: 09:10:17 AM / 09:10:43 AM :: 00:00:26</t>
  </si>
  <si>
    <t>4/28/2022 :: 09:13:42 AM / 09:15:09 AM :: 00:01:27</t>
  </si>
  <si>
    <t>4/14/2022 :: 09:16:59 AM / 09:17:14 AM :: 00:00:15</t>
  </si>
  <si>
    <t>1/11/2022 :: 09:37:13 AM / 09:46:41 AM :: 00:09:28</t>
  </si>
  <si>
    <t xml:space="preserve">1/4/2022 :: 09:55:56 AM / 10:07:32 AM :: 00:11:36 </t>
  </si>
  <si>
    <t>12681</t>
  </si>
  <si>
    <t>99126</t>
  </si>
  <si>
    <t>HILLMAN ACE HARDWARE</t>
  </si>
  <si>
    <t>2/22/2022 :: 04:10:19 PM / 04:15:32 PM :: 00:05:13</t>
  </si>
  <si>
    <t xml:space="preserve">3/8/2022 :: 03:30:15 PM / 03:35:16 PM :: 00:05:01 </t>
  </si>
  <si>
    <t>12686</t>
  </si>
  <si>
    <t>32709</t>
  </si>
  <si>
    <t>DEARBORN-ADMINISTRATIVE CENTER</t>
  </si>
  <si>
    <t xml:space="preserve">6/2/2022 :: 08:48:05 AM / 08:48:13 AM :: 00:00:08 </t>
  </si>
  <si>
    <t xml:space="preserve">5/5/2022 :: 09:03:01 AM / 09:03:08 AM :: 00:00:07 </t>
  </si>
  <si>
    <t>5/19/2022 :: 09:13:12 AM / 09:13:25 AM :: 00:00:13</t>
  </si>
  <si>
    <t>4/21/2022 :: 11:36:08 AM / 11:36:28 AM :: 00:00:20</t>
  </si>
  <si>
    <t>12688</t>
  </si>
  <si>
    <t>DEARBORN-19TH DISTRICT COURT</t>
  </si>
  <si>
    <t xml:space="preserve">5/5/2022 :: 11:00:35 AM / 11:18:16 AM :: 00:17:41 </t>
  </si>
  <si>
    <t>4/21/2022 :: 11:26:18 AM / 11:34:06 AM :: 00:07:48</t>
  </si>
  <si>
    <t xml:space="preserve">6/2/2022 :: 11:35:19 AM / 11:42:31 AM :: 00:07:12 </t>
  </si>
  <si>
    <t>5/19/2022 :: 12:00:05 PM / 12:13:14 PM :: 00:13:09</t>
  </si>
  <si>
    <t>12690</t>
  </si>
  <si>
    <t>DEARBORN-DPW WATER</t>
  </si>
  <si>
    <t xml:space="preserve">6/2/2022 :: 08:37:07 AM / 08:40:25 AM :: 00:03:18 </t>
  </si>
  <si>
    <t xml:space="preserve">5/5/2022 :: 09:00:40 AM / 09:01:26 AM :: 00:00:46 </t>
  </si>
  <si>
    <t>5/19/2022 :: 09:08:41 AM / 09:09:13 AM :: 00:00:32</t>
  </si>
  <si>
    <t>4/21/2022 :: 09:11:13 AM / 09:11:28 AM :: 00:00:15</t>
  </si>
  <si>
    <t>12691</t>
  </si>
  <si>
    <t>DEARBORN-DPW PUBLIC SERVICE</t>
  </si>
  <si>
    <t xml:space="preserve">6/2/2022 :: 08:40:54 AM / 08:41:04 AM :: 00:00:10 </t>
  </si>
  <si>
    <t xml:space="preserve">5/5/2022 :: 09:02:05 AM / 09:02:13 AM :: 00:00:08 </t>
  </si>
  <si>
    <t>5/19/2022 :: 09:10:01 AM / 09:10:10 AM :: 00:00:09</t>
  </si>
  <si>
    <t>4/21/2022 :: 09:12:05 AM / 09:12:14 AM :: 00:00:09</t>
  </si>
  <si>
    <t>12692</t>
  </si>
  <si>
    <t>DEARBORN-DPW ADMINISTRATIVE</t>
  </si>
  <si>
    <t xml:space="preserve">6/2/2022 :: 08:48:44 AM / 08:48:53 AM :: 00:00:09 </t>
  </si>
  <si>
    <t xml:space="preserve">5/5/2022 :: 09:03:16 AM / 09:03:27 AM :: 00:00:11 </t>
  </si>
  <si>
    <t>5/19/2022 :: 09:13:40 AM / 09:13:50 AM :: 00:00:10</t>
  </si>
  <si>
    <t>4/21/2022 :: 09:13:54 AM / 09:14:18 AM :: 00:00:24</t>
  </si>
  <si>
    <t>12693</t>
  </si>
  <si>
    <t>73480</t>
  </si>
  <si>
    <t>MR. BS DELI &amp; CAFE</t>
  </si>
  <si>
    <t>2/16/2022 :: 01:46:07 PM / 01:53:54 PM :: 00:07:47</t>
  </si>
  <si>
    <t>2/23/2022 :: 10:17:31 AM / 10:22:53 AM :: 00:05:22</t>
  </si>
  <si>
    <t xml:space="preserve">3/2/2022 :: 11:53:00 AM / 12:08:59 PM :: 00:15:59 </t>
  </si>
  <si>
    <t xml:space="preserve">3/9/2022 :: 12:06:19 PM / 12:13:18 PM :: 00:06:59 </t>
  </si>
  <si>
    <t>4/21/2022 :: NO TIME / NO TIME :: 00:00:00 :: 00:0</t>
  </si>
  <si>
    <t>1/11/2022 :: 10:06:15 AM / 10:18:19 AM :: 00:12:04</t>
  </si>
  <si>
    <t xml:space="preserve">1/4/2022 :: 10:30:33 AM / 10:39:02 AM :: 00:08:29 </t>
  </si>
  <si>
    <t>12696</t>
  </si>
  <si>
    <t>32712</t>
  </si>
  <si>
    <t>ROSE ANN'S KITCHEN</t>
  </si>
  <si>
    <t>4/15/2022 :: 11:19:35 AM / 11:38:49 AM :: 00:19:14</t>
  </si>
  <si>
    <t xml:space="preserve">5/6/2022 :: 11:20:43 AM / 11:44:05 AM :: 00:23:22 </t>
  </si>
  <si>
    <t>4/22/2022 :: 11:45:40 AM / 12:07:04 PM :: 00:21:24</t>
  </si>
  <si>
    <t>5/27/2022 :: 11:46:21 AM / 11:46:32 AM :: 00:00:11</t>
  </si>
  <si>
    <t>4/29/2022 :: 11:55:16 AM / 12:12:51 PM :: 00:17:35</t>
  </si>
  <si>
    <t>5/20/2022 :: 12:22:03 PM / 12:25:11 PM :: 00:03:08</t>
  </si>
  <si>
    <t>5/13/2022 :: 12:26:39 PM / 12:42:25 PM :: 00:15:46</t>
  </si>
  <si>
    <t xml:space="preserve">1/7/2022 :: 09:49:54 AM / 09:55:43 AM :: 00:05:49 </t>
  </si>
  <si>
    <t>1/14/2022 :: 10:08:45 AM / 10:08:50 AM :: 00:00:05</t>
  </si>
  <si>
    <t xml:space="preserve">1/3/2022 :: 12:16:23 PM / 12:20:01 PM :: 00:03:38 </t>
  </si>
  <si>
    <t>18103</t>
  </si>
  <si>
    <t xml:space="preserve">MEIER FLOWERLAND              </t>
  </si>
  <si>
    <t>5/18/2022 :: 04:25:34 PM / 04:25:52 PM :: 00:00:18</t>
  </si>
  <si>
    <t>12701</t>
  </si>
  <si>
    <t>COPPERCRAFT TASTING ROOM</t>
  </si>
  <si>
    <t>6/29/2022 :: 11:44:04 AM / 11:48:32 AM :: 00:04:28</t>
  </si>
  <si>
    <t>7/13/2022 :: 09:35:56 AM / 09:36:49 AM :: 00:00:53</t>
  </si>
  <si>
    <t>7/27/2022 :: 10:23:19 AM / 10:27:39 AM :: 00:04:20</t>
  </si>
  <si>
    <t>8/10/2022 :: 09:47:03 AM / 09:51:35 AM :: 00:04:32</t>
  </si>
  <si>
    <t xml:space="preserve">1/6/2022 :: 11:19:32 AM / 11:26:11 AM :: 00:06:39 </t>
  </si>
  <si>
    <t>12708</t>
  </si>
  <si>
    <t>73481</t>
  </si>
  <si>
    <t>HOXEYS TRADING POST</t>
  </si>
  <si>
    <t xml:space="preserve">3/9/2022 :: 12:45:38 PM / 12:51:55 PM :: 00:06:17 </t>
  </si>
  <si>
    <t>1271</t>
  </si>
  <si>
    <t>OLGA'S 600 BLOOMFIELD</t>
  </si>
  <si>
    <t>4/27/2022 :: 01:22:47 PM / 01:31:47 PM :: 00:09:00</t>
  </si>
  <si>
    <t>5/11/2022 :: 02:00:46 PM / 02:08:40 PM :: 00:07:54</t>
  </si>
  <si>
    <t>4/20/2022 :: 09:30:32 AM / 09:39:27 AM :: 00:08:55</t>
  </si>
  <si>
    <t xml:space="preserve">5/4/2022 :: 09:33:26 AM / 09:44:23 AM :: 00:10:57 </t>
  </si>
  <si>
    <t>5/25/2022 :: 10:00:51 AM / 10:22:01 AM :: 00:21:10</t>
  </si>
  <si>
    <t xml:space="preserve">6/1/2022 :: 10:18:17 AM / 10:20:00 AM :: 00:01:43 </t>
  </si>
  <si>
    <t>5/18/2022 :: 10:30:27 AM / 10:43:40 AM :: 00:13:13</t>
  </si>
  <si>
    <t>4/13/2022 :: 12:40:15 PM / 12:49:08 PM :: 00:08:53</t>
  </si>
  <si>
    <t>12715</t>
  </si>
  <si>
    <t>32721</t>
  </si>
  <si>
    <t>MARKO'S COZY DINER</t>
  </si>
  <si>
    <t>4/19/2022 :: 02:40:40 PM / 02:41:02 PM :: 00:00:22</t>
  </si>
  <si>
    <t>4/12/2022 :: 02:55:55 PM / 02:56:07 PM :: 00:00:12</t>
  </si>
  <si>
    <t>5/16/2022 :: 03:39:24 PM / 03:40:37 PM :: 00:01:13</t>
  </si>
  <si>
    <t>5/10/2022 :: 03:52:55 PM / 04:14:16 PM :: 00:21:21</t>
  </si>
  <si>
    <t>5/17/2022 :: 03:54:09 PM / 03:54:33 PM :: 00:00:24</t>
  </si>
  <si>
    <t>5/17/2022 :: 04:03:13 PM / 04:03:33 PM :: 00:00:20</t>
  </si>
  <si>
    <t>4/26/2022 :: 04:08:21 PM / 04:08:30 PM :: 00:00:09</t>
  </si>
  <si>
    <t>5/24/2022 :: 04:21:45 PM / 04:35:32 PM :: 00:13:47</t>
  </si>
  <si>
    <t>5/31/2022 :: 04:32:56 PM / 04:33:25 PM :: 00:00:29</t>
  </si>
  <si>
    <t xml:space="preserve">5/3/2022 :: 12:59:57 PM / 01:23:51 PM :: 00:23:54 </t>
  </si>
  <si>
    <t xml:space="preserve">1/7/2022 :: 10:44:06 AM / 10:45:48 AM :: 00:01:42 </t>
  </si>
  <si>
    <t>1/14/2022 :: 11:19:24 AM / 11:21:23 AM :: 00:01:59</t>
  </si>
  <si>
    <t>12718</t>
  </si>
  <si>
    <t>OAKLAND UNIV DINING 2 42533</t>
  </si>
  <si>
    <t>4/15/2022 :: 11:12:46 AM / 11:25:37 AM :: 00:12:51</t>
  </si>
  <si>
    <t>4/22/2022 :: 11:38:20 AM / 11:55:32 AM :: 00:17:12</t>
  </si>
  <si>
    <t>1272</t>
  </si>
  <si>
    <t>OLGA'S 142 LAUREL PARK</t>
  </si>
  <si>
    <t>5/31/2022 :: 01:31:58 PM / 01:32:07 PM :: 00:00:09</t>
  </si>
  <si>
    <t xml:space="preserve">5/3/2022 :: 10:07:14 AM / 10:15:48 AM :: 00:08:34 </t>
  </si>
  <si>
    <t>4/12/2022 :: 11:00:15 AM / 11:24:26 AM :: 00:24:11</t>
  </si>
  <si>
    <t>4/26/2022 :: 11:24:25 AM / 11:27:07 AM :: 00:02:42</t>
  </si>
  <si>
    <t>4/19/2022 :: 11:38:51 AM / 11:41:54 AM :: 00:03:03</t>
  </si>
  <si>
    <t>5/24/2022 :: 11:44:38 AM / 12:00:10 PM :: 00:15:32</t>
  </si>
  <si>
    <t>5/10/2022 :: 12:21:28 PM / 12:43:36 PM :: 00:22:08</t>
  </si>
  <si>
    <t>4/13/2022 :: 12:47:01 PM / 12:47:07 PM :: 00:00:06</t>
  </si>
  <si>
    <t>5/17/2022 :: 12:49:07 PM / 12:49:33 PM :: 00:00:26</t>
  </si>
  <si>
    <t>12724</t>
  </si>
  <si>
    <t>532726</t>
  </si>
  <si>
    <t>FREDRICKSON SUPPLY</t>
  </si>
  <si>
    <t>6/27/2022 :: 04:04:20 PM / 04:18:42 PM :: 00:14:22</t>
  </si>
  <si>
    <t xml:space="preserve">7/4/2022 :: 05:02:10 PM / 05:19:11 PM :: 00:17:01 </t>
  </si>
  <si>
    <t>7/11/2022 :: 04:05:41 PM / 04:19:25 PM :: 00:13:44</t>
  </si>
  <si>
    <t>7/18/2022 :: 04:16:49 PM / 04:32:27 PM :: 00:15:38</t>
  </si>
  <si>
    <t>7/25/2022 :: 04:13:51 PM / 04:26:10 PM :: 00:12:19</t>
  </si>
  <si>
    <t xml:space="preserve">8/1/2022 :: 04:17:54 PM / 04:27:15 PM :: 00:09:21 </t>
  </si>
  <si>
    <t xml:space="preserve">8/8/2022 :: 03:26:32 PM / 03:40:10 PM :: 00:13:38 </t>
  </si>
  <si>
    <t xml:space="preserve">1/3/2022 :: 09:34:20 AM / 09:44:55 AM :: 00:10:35 </t>
  </si>
  <si>
    <t>1/10/2022 :: 09:55:51 AM / 10:04:50 AM :: 00:08:59</t>
  </si>
  <si>
    <t>1/12/2022 :: 10:18:34 AM / 10:28:51 AM :: 00:10:17</t>
  </si>
  <si>
    <t xml:space="preserve">1/5/2022 :: 10:42:44 AM / 10:52:55 AM :: 00:10:11 </t>
  </si>
  <si>
    <t xml:space="preserve">1/7/2022 :: 11:12:17 AM / 11:17:51 AM :: 00:05:34 </t>
  </si>
  <si>
    <t>1/14/2022 :: 11:46:06 AM / 11:50:00 AM :: 00:03:54</t>
  </si>
  <si>
    <t>1273</t>
  </si>
  <si>
    <t>OLGA'S 205</t>
  </si>
  <si>
    <t>4/25/2022 :: 01:27:28 PM / 01:36:37 PM :: 00:09:09</t>
  </si>
  <si>
    <t xml:space="preserve">5/9/2022 :: 01:45:07 PM / 01:54:39 PM :: 00:09:32 </t>
  </si>
  <si>
    <t>4/11/2022 :: 01:59:43 PM / 02:08:07 PM :: 00:08:24</t>
  </si>
  <si>
    <t>5/16/2022 :: 02:27:42 PM / 02:36:50 PM :: 00:09:08</t>
  </si>
  <si>
    <t>4/18/2022 :: 02:35:09 PM / 02:47:09 PM :: 00:12:00</t>
  </si>
  <si>
    <t>5/30/2022 :: 02:50:36 PM / 02:55:54 PM :: 00:05:18</t>
  </si>
  <si>
    <t xml:space="preserve">5/2/2022 :: 02:55:16 PM / 02:58:55 PM :: 00:03:39 </t>
  </si>
  <si>
    <t>5/23/2022 :: 07:28:52 PM / 07:48:46 PM :: 00:19:54</t>
  </si>
  <si>
    <t>12735</t>
  </si>
  <si>
    <t>532734</t>
  </si>
  <si>
    <t>TREE OF LIFE JUICES</t>
  </si>
  <si>
    <t>6/22/2022 :: 10:23:34 AM / 10:28:45 AM :: 00:05:11</t>
  </si>
  <si>
    <t>6/29/2022 :: 12:01:41 PM / 12:01:55 PM :: 00:00:14</t>
  </si>
  <si>
    <t xml:space="preserve">7/6/2022 :: 09:55:17 AM / 09:58:13 AM :: 00:02:56 </t>
  </si>
  <si>
    <t>7/13/2022 :: 09:39:49 AM / 09:49:00 AM :: 00:09:11</t>
  </si>
  <si>
    <t>7/20/2022 :: 10:12:46 AM / 10:17:27 AM :: 00:04:41</t>
  </si>
  <si>
    <t>7/27/2022 :: 10:12:51 AM / 10:17:24 AM :: 00:04:33</t>
  </si>
  <si>
    <t xml:space="preserve">8/3/2022 :: 08:37:19 AM / 08:39:28 AM :: 00:02:09 </t>
  </si>
  <si>
    <t>8/10/2022 :: 09:39:15 AM / 09:39:25 AM :: 00:00:10</t>
  </si>
  <si>
    <t>12737</t>
  </si>
  <si>
    <t>532736</t>
  </si>
  <si>
    <t>TROPICAL SMOOTHIE-HOLLAND</t>
  </si>
  <si>
    <t>6/24/2022 :: 11:54:31 AM / 12:04:52 PM :: 00:10:21</t>
  </si>
  <si>
    <t xml:space="preserve">7/1/2022 :: 12:35:42 PM / 12:35:50 PM :: 00:00:08 </t>
  </si>
  <si>
    <t xml:space="preserve">7/8/2022 :: 11:11:18 AM / 11:19:24 AM :: 00:08:06 </t>
  </si>
  <si>
    <t>7/15/2022 :: 12:47:49 PM / 12:55:52 PM :: 00:08:03</t>
  </si>
  <si>
    <t>7/22/2022 :: 11:32:45 AM / 11:38:39 AM :: 00:05:54</t>
  </si>
  <si>
    <t>7/29/2022 :: 11:20:35 AM / 11:28:12 AM :: 00:07:37</t>
  </si>
  <si>
    <t xml:space="preserve">8/5/2022 :: 12:05:26 PM / 12:12:55 PM :: 00:07:29 </t>
  </si>
  <si>
    <t>1274</t>
  </si>
  <si>
    <t>OLGA'S 601 GARFIELD</t>
  </si>
  <si>
    <t>5/11/2022 :: 08:15:44 AM / 08:24:55 AM :: 00:09:11</t>
  </si>
  <si>
    <t xml:space="preserve">6/1/2022 :: 09:07:44 AM / 09:10:20 AM :: 00:02:36 </t>
  </si>
  <si>
    <t>4/13/2022 :: 09:11:18 AM / 09:15:32 AM :: 00:04:14</t>
  </si>
  <si>
    <t>4/20/2022 :: 09:15:59 AM / 09:25:29 AM :: 00:09:30</t>
  </si>
  <si>
    <t>4/13/2022 :: 09:15:59 AM / 09:16:06 AM :: 00:00:07</t>
  </si>
  <si>
    <t>4/27/2022 :: 09:24:59 AM / 09:29:49 AM :: 00:04:50</t>
  </si>
  <si>
    <t xml:space="preserve">5/4/2022 :: 09:27:06 AM / 09:42:13 AM :: 00:15:07 </t>
  </si>
  <si>
    <t>5/25/2022 :: 09:43:29 AM / 09:48:15 AM :: 00:04:46</t>
  </si>
  <si>
    <t>5/18/2022 :: 10:41:00 AM / 10:41:49 AM :: 00:00:49</t>
  </si>
  <si>
    <t>12740</t>
  </si>
  <si>
    <t>532738</t>
  </si>
  <si>
    <t>LINC UP</t>
  </si>
  <si>
    <t>6/28/2022 :: 11:55:50 AM / 11:55:56 AM :: 00:00:06</t>
  </si>
  <si>
    <t>6/27/2022 :: 11:02:43 AM / 11:07:38 AM :: 00:04:55</t>
  </si>
  <si>
    <t xml:space="preserve">7/4/2022 :: 11:53:24 AM / 11:55:51 AM :: 00:02:27 </t>
  </si>
  <si>
    <t>7/11/2022 :: 11:16:47 AM / 11:21:51 AM :: 00:05:04</t>
  </si>
  <si>
    <t>7/18/2022 :: 11:56:49 AM / 11:56:55 AM :: 00:00:06</t>
  </si>
  <si>
    <t>7/25/2022 :: 10:43:57 AM / 10:48:39 AM :: 00:04:42</t>
  </si>
  <si>
    <t xml:space="preserve">8/1/2022 :: 12:05:45 PM / 12:08:17 PM :: 00:02:32 </t>
  </si>
  <si>
    <t xml:space="preserve">8/8/2022 :: 11:38:37 AM / 11:40:38 AM :: 00:02:01 </t>
  </si>
  <si>
    <t>12741</t>
  </si>
  <si>
    <t>532739</t>
  </si>
  <si>
    <t>THE WIN</t>
  </si>
  <si>
    <t>6/28/2022 :: 09:06:07 AM / 09:20:47 AM :: 00:14:40</t>
  </si>
  <si>
    <t xml:space="preserve">7/5/2022 :: 12:41:30 PM / 12:41:38 PM :: 00:00:08 </t>
  </si>
  <si>
    <t>7/12/2022 :: 09:05:56 AM / 09:22:47 AM :: 00:16:51</t>
  </si>
  <si>
    <t>7/19/2022 :: 10:10:40 AM / 10:22:58 AM :: 00:12:18</t>
  </si>
  <si>
    <t>7/26/2022 :: 08:52:25 AM / 09:06:57 AM :: 00:14:32</t>
  </si>
  <si>
    <t xml:space="preserve">8/2/2022 :: 09:13:39 AM / 09:23:57 AM :: 00:10:18 </t>
  </si>
  <si>
    <t xml:space="preserve">8/9/2022 :: 08:56:09 AM / 09:06:37 AM :: 00:10:28 </t>
  </si>
  <si>
    <t>12744</t>
  </si>
  <si>
    <t>532741</t>
  </si>
  <si>
    <t>DAVE ZYLSTRA AGENCY</t>
  </si>
  <si>
    <t xml:space="preserve">7/5/2022 :: 01:14:26 PM / 01:15:15 PM :: 00:00:49 </t>
  </si>
  <si>
    <t xml:space="preserve">8/2/2022 :: 12:52:10 PM / 12:56:00 PM :: 00:03:50 </t>
  </si>
  <si>
    <t>12746</t>
  </si>
  <si>
    <t>63</t>
  </si>
  <si>
    <t>7/14/2022 :: 10:10:26 AM / 10:12:10 AM :: 00:01:44</t>
  </si>
  <si>
    <t>2/8/2022 :: NO TIME / NO TIME :: 00:00:00 :: 00:00</t>
  </si>
  <si>
    <t>3/1/2022 :: NO TIME / NO TIME :: 00:00:00 :: 00:00</t>
  </si>
  <si>
    <t>3/15/2022 :: NO TIME / NO TIME :: 00:00:00 :: 00:0</t>
  </si>
  <si>
    <t>2/15/2022 :: NO TIME / NO TIME :: 00:00:00 :: 00:0</t>
  </si>
  <si>
    <t>1275</t>
  </si>
  <si>
    <t>OLGA'S 201 MONROE</t>
  </si>
  <si>
    <t>5/25/2022 :: 02:44:16 PM / 02:44:27 PM :: 00:00:11</t>
  </si>
  <si>
    <t>5/25/2022 :: 02:44:31 PM / 02:44:38 PM :: 00:00:07</t>
  </si>
  <si>
    <t>5/25/2022 :: 02:44:52 PM / 02:44:59 PM :: 00:00:07</t>
  </si>
  <si>
    <t>5/23/2022 :: 04:05:17 PM / 04:05:41 PM :: 00:00:24</t>
  </si>
  <si>
    <t>4/25/2022 :: 10:05:12 AM / 10:19:02 AM :: 00:13:50</t>
  </si>
  <si>
    <t xml:space="preserve">5/9/2022 :: 10:26:49 AM / 10:36:52 AM :: 00:10:03 </t>
  </si>
  <si>
    <t>4/11/2022 :: 10:40:36 AM / 10:49:29 AM :: 00:08:53</t>
  </si>
  <si>
    <t>4/18/2022 :: 10:41:34 AM / 10:43:47 AM :: 00:02:13</t>
  </si>
  <si>
    <t>5/16/2022 :: 10:46:28 AM / 11:08:31 AM :: 00:22:03</t>
  </si>
  <si>
    <t>5/30/2022 :: 10:54:21 AM / 10:54:30 AM :: 00:00:09</t>
  </si>
  <si>
    <t xml:space="preserve">5/2/2022 :: 11:10:06 AM / 11:22:05 AM :: 00:11:59 </t>
  </si>
  <si>
    <t>12752</t>
  </si>
  <si>
    <t>CITY FLATS HOTEL-PORT HURON</t>
  </si>
  <si>
    <t>5/19/2022 :: 01:11:34 PM / 01:12:00 PM :: 00:00:26</t>
  </si>
  <si>
    <t>4/14/2022 :: 01:17:18 PM / 01:32:58 PM :: 00:15:40</t>
  </si>
  <si>
    <t>5/19/2022 :: 01:18:18 PM / 01:18:28 PM :: 00:00:10</t>
  </si>
  <si>
    <t>4/28/2022 :: 01:35:30 PM / 01:35:49 PM :: 00:00:19</t>
  </si>
  <si>
    <t>4/14/2022 :: 01:39:32 PM / 01:39:49 PM :: 00:00:17</t>
  </si>
  <si>
    <t>5/26/2022 :: 02:04:18 PM / 02:04:38 PM :: 00:00:20</t>
  </si>
  <si>
    <t xml:space="preserve">5/5/2022 :: 11:17:32 AM / 11:33:06 AM :: 00:15:34 </t>
  </si>
  <si>
    <t xml:space="preserve">5/5/2022 :: 11:35:09 AM / 11:35:26 AM :: 00:00:17 </t>
  </si>
  <si>
    <t>4/21/2022 :: 12:10:19 PM / 12:25:35 PM :: 00:15:16</t>
  </si>
  <si>
    <t>4/21/2022 :: 12:25:51 PM / 12:26:18 PM :: 00:00:27</t>
  </si>
  <si>
    <t xml:space="preserve">6/2/2022 :: 12:27:46 PM / 12:50:47 PM :: 00:23:01 </t>
  </si>
  <si>
    <t>5/26/2022 :: 12:50:08 PM / 02:04:08 PM :: 01:14:00</t>
  </si>
  <si>
    <t xml:space="preserve">6/2/2022 :: 12:51:10 PM / 12:51:22 PM :: 00:00:12 </t>
  </si>
  <si>
    <t>5/12/2022 :: 12:56:20 PM / 12:56:44 PM :: 00:00:24</t>
  </si>
  <si>
    <t>5/12/2022 :: 12:57:06 PM / 12:57:33 PM :: 00:00:27</t>
  </si>
  <si>
    <t>4/28/2022 :: 12:58:34 PM / 01:35:17 PM :: 00:36:43</t>
  </si>
  <si>
    <t>12754</t>
  </si>
  <si>
    <t>132748</t>
  </si>
  <si>
    <t xml:space="preserve">AMY'S DOWNTOWN RESERVOIR BAR </t>
  </si>
  <si>
    <t xml:space="preserve">1/6/2022 :: 02:06:43 PM / 02:10:44 PM :: 00:04:01 </t>
  </si>
  <si>
    <t>1/13/2022 :: 11:52:44 AM / 12:18:44 PM :: 00:26:00</t>
  </si>
  <si>
    <t>12759</t>
  </si>
  <si>
    <t>32751</t>
  </si>
  <si>
    <t>SCORES BAR &amp; GRILL</t>
  </si>
  <si>
    <t>5/27/2022 :: 01:17:33 PM / 01:20:22 PM :: 00:02:49</t>
  </si>
  <si>
    <t>5/20/2022 :: 01:44:33 PM / 02:10:18 PM :: 00:25:45</t>
  </si>
  <si>
    <t xml:space="preserve">5/6/2022 :: 01:57:42 PM / 01:58:04 PM :: 00:00:22 </t>
  </si>
  <si>
    <t>4/22/2022 :: 02:11:16 PM / 02:30:22 PM :: 00:19:06</t>
  </si>
  <si>
    <t>4/15/2022 :: 11:49:58 AM / 11:50:10 AM :: 00:00:12</t>
  </si>
  <si>
    <t>5/13/2022 :: 12:22:30 PM / 12:22:49 PM :: 00:00:19</t>
  </si>
  <si>
    <t>4/29/2022 :: 12:38:46 PM / 12:39:12 PM :: 00:00:26</t>
  </si>
  <si>
    <t>12766</t>
  </si>
  <si>
    <t>DEARBORN CENTRAL GARAGE</t>
  </si>
  <si>
    <t xml:space="preserve">6/2/2022 :: 09:03:47 AM / 09:04:17 AM :: 00:00:30 </t>
  </si>
  <si>
    <t xml:space="preserve">5/5/2022 :: 09:14:29 AM / 09:14:59 AM :: 00:00:30 </t>
  </si>
  <si>
    <t>5/12/2022 :: 09:19:31 AM / 09:20:02 AM :: 00:00:31</t>
  </si>
  <si>
    <t>5/26/2022 :: 09:24:27 AM / 09:25:02 AM :: 00:00:35</t>
  </si>
  <si>
    <t>4/14/2022 :: 09:34:15 AM / 09:34:31 AM :: 00:00:16</t>
  </si>
  <si>
    <t>4/28/2022 :: 09:38:51 AM / 09:39:13 AM :: 00:00:22</t>
  </si>
  <si>
    <t>4/21/2022 :: 09:45:56 AM / 09:46:23 AM :: 00:00:27</t>
  </si>
  <si>
    <t>5/19/2022 :: 09:56:41 AM / 09:56:50 AM :: 00:00:09</t>
  </si>
  <si>
    <t>1/10/2022 :: 08:33:41 AM / 08:37:37 AM :: 00:03:56</t>
  </si>
  <si>
    <t xml:space="preserve">1/3/2022 :: 08:49:12 AM / 08:54:11 AM :: 00:04:59 </t>
  </si>
  <si>
    <t>12777</t>
  </si>
  <si>
    <t>32761</t>
  </si>
  <si>
    <t>EASTLAKE CARDIOVASCULAR</t>
  </si>
  <si>
    <t>5/11/2022 :: 02:54:17 PM / 02:54:29 PM :: 00:00:12</t>
  </si>
  <si>
    <t>4/13/2022 :: 08:32:31 AM / 08:42:17 AM :: 00:09:46</t>
  </si>
  <si>
    <t>5/27/2022 :: 08:35:06 AM / 08:35:25 AM :: 00:00:19</t>
  </si>
  <si>
    <t xml:space="preserve">6/1/2022 :: 09:01:15 AM / 09:15:36 AM :: 00:14:21 </t>
  </si>
  <si>
    <t>5/18/2022 :: 09:09:10 AM / 09:26:37 AM :: 00:17:27</t>
  </si>
  <si>
    <t>5/25/2022 :: 10:24:12 AM / 10:24:34 AM :: 00:00:22</t>
  </si>
  <si>
    <t>4/27/2022 :: 10:27:00 AM / 10:27:13 AM :: 00:00:13</t>
  </si>
  <si>
    <t xml:space="preserve">5/4/2022 :: 10:27:45 AM / 10:44:36 AM :: 00:16:51 </t>
  </si>
  <si>
    <t>4/20/2022 :: 10:59:21 AM / 11:15:45 AM :: 00:16:24</t>
  </si>
  <si>
    <t>12778</t>
  </si>
  <si>
    <t>4/21/2022 :: 09:22:19 AM / 09:47:24 AM :: 00:25:05</t>
  </si>
  <si>
    <t>5/19/2022 :: 09:41:09 AM / 09:54:49 AM :: 00:13:40</t>
  </si>
  <si>
    <t>12779</t>
  </si>
  <si>
    <t>4/13/2022 :: 01:45:25 PM / 01:45:46 PM :: 00:00:21</t>
  </si>
  <si>
    <t>5/11/2022 :: 02:00:30 PM / 02:00:40 PM :: 00:00:10</t>
  </si>
  <si>
    <t>1278</t>
  </si>
  <si>
    <t>27916</t>
  </si>
  <si>
    <t xml:space="preserve">SPENCER OIL COMPANY           </t>
  </si>
  <si>
    <t>5/20/2022 :: 09:58:21 AM / 10:14:13 AM :: 00:15:52</t>
  </si>
  <si>
    <t xml:space="preserve">5/6/2022 :: 09:58:24 AM / 10:08:46 AM :: 00:10:22 </t>
  </si>
  <si>
    <t>5/27/2022 :: 10:03:58 AM / 10:04:16 AM :: 00:00:18</t>
  </si>
  <si>
    <t>5/13/2022 :: 10:06:02 AM / 10:06:32 AM :: 00:00:30</t>
  </si>
  <si>
    <t>4/22/2022 :: 10:14:24 AM / 10:29:18 AM :: 00:14:54</t>
  </si>
  <si>
    <t>4/29/2022 :: 10:55:46 AM / 10:56:05 AM :: 00:00:19</t>
  </si>
  <si>
    <t>12780</t>
  </si>
  <si>
    <t>EL BARZON</t>
  </si>
  <si>
    <t>5/19/2022 :: 10:11:58 AM / 10:38:04 AM :: 00:26:06</t>
  </si>
  <si>
    <t>4/21/2022 :: 10:15:24 AM / 10:47:54 AM :: 00:32:30</t>
  </si>
  <si>
    <t xml:space="preserve">6/2/2022 :: 10:38:40 AM / 10:38:54 AM :: 00:00:14 </t>
  </si>
  <si>
    <t>4/28/2022 :: 10:42:27 AM / 10:42:46 AM :: 00:00:19</t>
  </si>
  <si>
    <t>5/12/2022 :: 10:45:09 AM / 10:45:39 AM :: 00:00:30</t>
  </si>
  <si>
    <t>5/26/2022 :: 10:50:14 AM / 10:50:44 AM :: 00:00:30</t>
  </si>
  <si>
    <t xml:space="preserve">5/5/2022 :: 10:57:25 AM / 10:57:43 AM :: 00:00:18 </t>
  </si>
  <si>
    <t>4/14/2022 :: 12:43:46 PM / 12:43:59 PM :: 00:00:13</t>
  </si>
  <si>
    <t xml:space="preserve">1/5/2022 :: 09:54:10 AM / 10:01:15 AM :: 00:07:05 </t>
  </si>
  <si>
    <t>1/12/2022 :: 10:01:27 AM / 10:01:56 AM :: 00:00:29</t>
  </si>
  <si>
    <t>1/10/2022 :: 11:17:26 AM / 11:30:58 AM :: 00:13:32</t>
  </si>
  <si>
    <t xml:space="preserve">1/3/2022 :: 11:18:25 AM / 11:37:29 AM :: 00:19:04 </t>
  </si>
  <si>
    <t>12784</t>
  </si>
  <si>
    <t>32764</t>
  </si>
  <si>
    <t>GRAND PORT CAFE</t>
  </si>
  <si>
    <t>5/11/2022 :: 01:09:55 PM / 01:23:21 PM :: 00:13:26</t>
  </si>
  <si>
    <t>4/13/2022 :: 01:38:17 PM / 01:42:54 PM :: 00:04:37</t>
  </si>
  <si>
    <t>4/27/2022 :: 01:42:39 PM / 01:57:58 PM :: 00:15:19</t>
  </si>
  <si>
    <t>5/25/2022 :: 02:00:19 PM / 02:09:41 PM :: 00:09:22</t>
  </si>
  <si>
    <t>12790</t>
  </si>
  <si>
    <t>32768</t>
  </si>
  <si>
    <t>CLUB VENUS</t>
  </si>
  <si>
    <t>5/25/2022 :: 01:15:46 PM / 02:00:39 PM :: 00:44:53</t>
  </si>
  <si>
    <t>4/27/2022 :: 01:17:31 PM / 02:08:20 PM :: 00:50:49</t>
  </si>
  <si>
    <t>5/11/2022 :: 12:13:45 PM / 12:14:05 PM :: 00:00:20</t>
  </si>
  <si>
    <t>4/13/2022 :: 12:39:59 PM / 12:41:00 PM :: 00:01:01</t>
  </si>
  <si>
    <t>12791</t>
  </si>
  <si>
    <t>532769</t>
  </si>
  <si>
    <t>BACK ALLEY COMEDY CLUB</t>
  </si>
  <si>
    <t xml:space="preserve">7/4/2022 :: 09:39:14 AM / 09:39:29 AM :: 00:00:15 </t>
  </si>
  <si>
    <t>7/11/2022 :: 09:40:36 AM / 09:40:47 AM :: 00:00:11</t>
  </si>
  <si>
    <t>7/18/2022 :: 09:01:23 AM / 09:01:33 AM :: 00:00:10</t>
  </si>
  <si>
    <t xml:space="preserve">1/3/2022 :: 07:55:09 AM / 08:09:13 AM :: 00:14:04 </t>
  </si>
  <si>
    <t>224</t>
  </si>
  <si>
    <t>1/10/2022 :: 05:51:13 AM / 06:00:26 AM :: 00:09:13</t>
  </si>
  <si>
    <t xml:space="preserve">1/3/2022 :: 06:08:20 AM / 06:08:44 AM :: 00:00:24 </t>
  </si>
  <si>
    <t>12794M</t>
  </si>
  <si>
    <t>32771</t>
  </si>
  <si>
    <t>4/11/2022 :: 01:32:24 PM / 01:45:23 PM :: 00:12:59</t>
  </si>
  <si>
    <t>4/25/2022 :: 01:37:56 PM / 02:24:43 PM :: 00:46:47</t>
  </si>
  <si>
    <t>5/30/2022 :: 02:07:47 PM / 03:26:41 PM :: 01:18:54</t>
  </si>
  <si>
    <t>5/23/2022 :: 02:11:35 PM / 02:50:09 PM :: 00:38:34</t>
  </si>
  <si>
    <t xml:space="preserve">5/2/2022 :: 02:11:55 PM / 02:12:04 PM :: 00:00:09 </t>
  </si>
  <si>
    <t xml:space="preserve">5/9/2022 :: 02:25:38 PM / 03:02:01 PM :: 00:36:23 </t>
  </si>
  <si>
    <t>5/16/2022 :: 02:48:57 PM / 03:38:23 PM :: 00:49:26</t>
  </si>
  <si>
    <t>4/18/2022 :: 03:46:31 PM / 04:09:01 PM :: 00:22:30</t>
  </si>
  <si>
    <t>4/21/2022 :: 10:15:19 AM / 10:29:50 AM :: 00:14:31</t>
  </si>
  <si>
    <t>4/14/2022 :: 10:23:52 AM / 10:52:32 AM :: 00:28:40</t>
  </si>
  <si>
    <t>4/28/2022 :: 10:31:06 AM / 10:51:49 AM :: 00:20:43</t>
  </si>
  <si>
    <t xml:space="preserve">5/5/2022 :: 10:49:49 AM / 11:09:49 AM :: 00:20:00 </t>
  </si>
  <si>
    <t>5/19/2022 :: 10:51:49 AM / 11:12:56 AM :: 00:21:07</t>
  </si>
  <si>
    <t xml:space="preserve">6/2/2022 :: 11:13:52 AM / 11:32:33 AM :: 00:18:41 </t>
  </si>
  <si>
    <t>5/12/2022 :: 11:22:34 AM / 11:22:41 AM :: 00:00:07</t>
  </si>
  <si>
    <t>5/26/2022 :: 11:46:16 AM / 12:12:27 PM :: 00:26:11</t>
  </si>
  <si>
    <t>12794R</t>
  </si>
  <si>
    <t>12796</t>
  </si>
  <si>
    <t xml:space="preserve">TAQUERIA ARANDAS </t>
  </si>
  <si>
    <t>6/23/2022 :: 10:51:56 AM / 11:01:22 AM :: 00:09:26</t>
  </si>
  <si>
    <t>6/30/2022 :: 12:40:23 PM / 12:51:04 PM :: 00:10:41</t>
  </si>
  <si>
    <t xml:space="preserve">7/7/2022 :: 12:35:46 PM / 12:46:28 PM :: 00:10:42 </t>
  </si>
  <si>
    <t>7/14/2022 :: 11:20:28 AM / 11:32:51 AM :: 00:12:23</t>
  </si>
  <si>
    <t>7/21/2022 :: 12:29:32 PM / 12:37:24 PM :: 00:07:52</t>
  </si>
  <si>
    <t>7/28/2022 :: 12:01:56 PM / 12:13:04 PM :: 00:11:08</t>
  </si>
  <si>
    <t xml:space="preserve">8/4/2022 :: 11:40:11 AM / 11:46:52 AM :: 00:06:41 </t>
  </si>
  <si>
    <t>1280</t>
  </si>
  <si>
    <t>OLGA'S 139 THE HEIGHTS</t>
  </si>
  <si>
    <t>5/31/2022 :: 10:09:11 AM / 10:09:22 AM :: 00:00:11</t>
  </si>
  <si>
    <t>5/10/2022 :: 10:10:36 AM / 10:22:26 AM :: 00:11:50</t>
  </si>
  <si>
    <t>5/24/2022 :: 10:14:21 AM / 10:17:40 AM :: 00:03:19</t>
  </si>
  <si>
    <t>4/26/2022 :: 10:22:04 AM / 10:29:10 AM :: 00:07:06</t>
  </si>
  <si>
    <t>4/19/2022 :: 10:30:27 AM / 10:37:53 AM :: 00:07:26</t>
  </si>
  <si>
    <t xml:space="preserve">5/3/2022 :: 10:31:25 AM / 10:41:16 AM :: 00:09:51 </t>
  </si>
  <si>
    <t>4/12/2022 :: 10:35:16 AM / 10:44:33 AM :: 00:09:17</t>
  </si>
  <si>
    <t>5/17/2022 :: 10:40:33 AM / 10:48:23 AM :: 00:07:50</t>
  </si>
  <si>
    <t>12803</t>
  </si>
  <si>
    <t>32776</t>
  </si>
  <si>
    <t>HURON VALLEY TENNIS CLUB</t>
  </si>
  <si>
    <t>4/21/2022 :: 04:00:57 PM / 04:01:20 PM :: 00:00:23</t>
  </si>
  <si>
    <t xml:space="preserve">5/5/2022 :: 04:36:37 PM / 04:38:13 PM :: 00:01:36 </t>
  </si>
  <si>
    <t>4/14/2022 :: 04:36:45 PM / 04:37:12 PM :: 00:00:27</t>
  </si>
  <si>
    <t xml:space="preserve">6/2/2022 :: 04:42:53 PM / 04:43:07 PM :: 00:00:14 </t>
  </si>
  <si>
    <t>5/19/2022 :: 05:57:52 PM / 05:58:06 PM :: 00:00:14</t>
  </si>
  <si>
    <t>5/12/2022 :: 06:35:32 PM / 06:35:45 PM :: 00:00:13</t>
  </si>
  <si>
    <t>4/29/2022 :: 09:45:56 AM / 09:47:35 AM :: 00:01:39</t>
  </si>
  <si>
    <t>5/27/2022 :: 10:07:50 AM / 10:08:04 AM :: 00:00:14</t>
  </si>
  <si>
    <t>12805</t>
  </si>
  <si>
    <t>32778</t>
  </si>
  <si>
    <t>CORNERSTONE BARREL HOUSE</t>
  </si>
  <si>
    <t>5/18/2022 :: 01:34:30 PM / 01:35:07 PM :: 00:00:37</t>
  </si>
  <si>
    <t>4/27/2022 :: 01:53:16 PM / 01:53:26 PM :: 00:00:10</t>
  </si>
  <si>
    <t>4/20/2022 :: 02:14:44 PM / 02:14:52 PM :: 00:00:08</t>
  </si>
  <si>
    <t>5/11/2022 :: 02:15:43 PM / 02:15:50 PM :: 00:00:07</t>
  </si>
  <si>
    <t>5/25/2022 :: 03:18:22 PM / 03:18:27 PM :: 00:00:05</t>
  </si>
  <si>
    <t>4/13/2022 :: 05:21:22 PM / 05:21:29 PM :: 00:00:07</t>
  </si>
  <si>
    <t xml:space="preserve">6/1/2022 :: 12:22:23 PM / 12:58:55 PM :: 00:36:32 </t>
  </si>
  <si>
    <t xml:space="preserve">5/4/2022 :: 12:40:52 PM / 12:41:00 PM :: 00:00:08 </t>
  </si>
  <si>
    <t>12808</t>
  </si>
  <si>
    <t>32781</t>
  </si>
  <si>
    <t>COMPLETE AUTOMATION</t>
  </si>
  <si>
    <t>5/24/2022 :: 03:16:35 PM / 03:16:58 PM :: 00:00:23</t>
  </si>
  <si>
    <t>4/19/2022 :: 10:21:59 AM / 10:29:51 AM :: 00:07:52</t>
  </si>
  <si>
    <t>5/17/2022 :: 10:23:20 AM / 10:28:23 AM :: 00:05:03</t>
  </si>
  <si>
    <t>4/12/2022 :: 10:36:44 AM / 10:44:46 AM :: 00:08:02</t>
  </si>
  <si>
    <t>5/31/2022 :: 10:46:57 AM / 10:55:39 AM :: 00:08:42</t>
  </si>
  <si>
    <t xml:space="preserve">5/3/2022 :: 10:49:30 AM / 10:58:16 AM :: 00:08:46 </t>
  </si>
  <si>
    <t>4/26/2022 :: 11:03:16 AM / 11:10:50 AM :: 00:07:34</t>
  </si>
  <si>
    <t>5/10/2022 :: 11:04:08 AM / 11:12:05 AM :: 00:07:57</t>
  </si>
  <si>
    <t>1281</t>
  </si>
  <si>
    <t>OLGA'S 116 WESTLAND</t>
  </si>
  <si>
    <t xml:space="preserve">6/2/2022 :: 08:43:13 AM / 08:43:21 AM :: 00:00:08 </t>
  </si>
  <si>
    <t xml:space="preserve">6/2/2022 :: 08:43:25 AM / 08:43:35 AM :: 00:00:10 </t>
  </si>
  <si>
    <t>4/21/2022 :: 08:49:01 AM / 08:49:17 AM :: 00:00:16</t>
  </si>
  <si>
    <t>4/14/2022 :: 08:58:47 AM / 08:59:02 AM :: 00:00:15</t>
  </si>
  <si>
    <t>5/12/2022 :: 09:08:05 AM / 09:14:12 AM :: 00:06:07</t>
  </si>
  <si>
    <t>5/19/2022 :: 09:26:19 AM / 09:40:40 AM :: 00:14:21</t>
  </si>
  <si>
    <t>4/28/2022 :: 09:43:21 AM / 09:43:37 AM :: 00:00:16</t>
  </si>
  <si>
    <t>5/26/2022 :: 10:42:51 AM / 10:43:20 AM :: 00:00:29</t>
  </si>
  <si>
    <t xml:space="preserve">5/5/2022 :: 11:29:38 AM / 11:29:56 AM :: 00:00:18 </t>
  </si>
  <si>
    <t>1/17/2022 :: 02:29:28 PM / 02:33:20 PM :: 00:03:52</t>
  </si>
  <si>
    <t>12811</t>
  </si>
  <si>
    <t>5/16/2022 :: 11:35:42 AM / 11:35:55 AM :: 00:00:13</t>
  </si>
  <si>
    <t>4/18/2022 :: 11:37:24 AM / 11:37:41 AM :: 00:00:17</t>
  </si>
  <si>
    <t xml:space="preserve">1/4/2022 :: 02:29:20 PM / 02:29:26 PM :: 00:00:06 </t>
  </si>
  <si>
    <t>1/11/2022 :: 03:11:31 PM / 03:11:36 PM :: 00:00:05</t>
  </si>
  <si>
    <t>1/12/2022 :: 09:30:49 AM / 10:01:16 AM :: 00:30:27</t>
  </si>
  <si>
    <t xml:space="preserve">1/5/2022 :: 09:32:35 AM / 09:54:02 AM :: 00:21:27 </t>
  </si>
  <si>
    <t>12816</t>
  </si>
  <si>
    <t>32785</t>
  </si>
  <si>
    <t>SKINPHOREA</t>
  </si>
  <si>
    <t>4/15/2022 :: 01:41:41 PM / 01:41:47 PM :: 00:00:06</t>
  </si>
  <si>
    <t>4/22/2022 :: 10:52:19 AM / 10:59:13 AM :: 00:06:54</t>
  </si>
  <si>
    <t>5/13/2022 :: 11:34:03 AM / 11:39:22 AM :: 00:05:19</t>
  </si>
  <si>
    <t xml:space="preserve">5/6/2022 :: 11:40:08 AM / 11:55:05 AM :: 00:14:57 </t>
  </si>
  <si>
    <t>4/29/2022 :: 11:46:53 AM / 11:57:48 AM :: 00:10:55</t>
  </si>
  <si>
    <t>5/27/2022 :: 12:09:37 PM / 12:09:56 PM :: 00:00:19</t>
  </si>
  <si>
    <t>5/20/2022 :: 12:15:52 PM / 12:15:59 PM :: 00:00:07</t>
  </si>
  <si>
    <t>12817</t>
  </si>
  <si>
    <t>32786</t>
  </si>
  <si>
    <t>COTTAGE INN PIZZA</t>
  </si>
  <si>
    <t>5/11/2022 :: 02:00:01 PM / 02:09:52 PM :: 00:09:51</t>
  </si>
  <si>
    <t>5/18/2022 :: 02:16:27 PM / 02:29:37 PM :: 00:13:10</t>
  </si>
  <si>
    <t>4/13/2022 :: 02:31:20 PM / 02:41:59 PM :: 00:10:39</t>
  </si>
  <si>
    <t xml:space="preserve">5/4/2022 :: 02:38:22 PM / 02:45:30 PM :: 00:07:08 </t>
  </si>
  <si>
    <t>4/20/2022 :: 02:38:54 PM / 02:44:41 PM :: 00:05:47</t>
  </si>
  <si>
    <t xml:space="preserve">6/1/2022 :: 02:47:09 PM / 02:48:00 PM :: 00:00:51 </t>
  </si>
  <si>
    <t>4/27/2022 :: 02:49:12 PM / 02:59:02 PM :: 00:09:50</t>
  </si>
  <si>
    <t>5/25/2022 :: 02:54:30 PM / 02:55:01 PM :: 00:00:31</t>
  </si>
  <si>
    <t>12819</t>
  </si>
  <si>
    <t>LMCU 75</t>
  </si>
  <si>
    <t>6/28/2022 :: 08:29:42 AM / 08:30:03 AM :: 00:00:21</t>
  </si>
  <si>
    <t xml:space="preserve">7/5/2022 :: 01:18:27 PM / 01:18:38 PM :: 00:00:11 </t>
  </si>
  <si>
    <t>7/12/2022 :: 08:15:22 AM / 08:15:43 AM :: 00:00:21</t>
  </si>
  <si>
    <t>7/19/2022 :: 09:00:23 AM / 09:00:44 AM :: 00:00:21</t>
  </si>
  <si>
    <t>7/26/2022 :: 08:28:27 AM / 08:28:33 AM :: 00:00:06</t>
  </si>
  <si>
    <t xml:space="preserve">8/2/2022 :: 08:37:10 AM / 08:37:19 AM :: 00:00:09 </t>
  </si>
  <si>
    <t xml:space="preserve">8/9/2022 :: 11:30:24 AM / 11:30:33 AM :: 00:00:09 </t>
  </si>
  <si>
    <t>12826</t>
  </si>
  <si>
    <t>LMCU 403</t>
  </si>
  <si>
    <t>4/12/2022 :: 10:56:48 AM / 10:59:46 AM :: 00:02:58</t>
  </si>
  <si>
    <t>4/26/2022 :: 11:11:51 AM / 11:12:04 AM :: 00:00:13</t>
  </si>
  <si>
    <t xml:space="preserve">5/3/2022 :: 11:46:29 AM / 11:46:35 AM :: 00:00:06 </t>
  </si>
  <si>
    <t xml:space="preserve">5/3/2022 :: 11:46:38 AM / 11:46:44 AM :: 00:00:06 </t>
  </si>
  <si>
    <t>12838</t>
  </si>
  <si>
    <t>LMCU 135</t>
  </si>
  <si>
    <t>6/30/2022 :: 11:33:21 AM / 11:33:29 AM :: 00:00:08</t>
  </si>
  <si>
    <t>7/14/2022 :: 12:26:30 PM / 12:26:43 PM :: 00:00:13</t>
  </si>
  <si>
    <t>7/28/2022 :: 01:24:14 PM / 01:24:23 PM :: 00:00:09</t>
  </si>
  <si>
    <t>12839</t>
  </si>
  <si>
    <t>LMCU 998</t>
  </si>
  <si>
    <t>6/24/2022 :: 11:37:49 AM / 11:37:54 AM :: 00:00:05</t>
  </si>
  <si>
    <t xml:space="preserve">7/1/2022 :: 11:20:56 AM / 11:21:04 AM :: 00:00:08 </t>
  </si>
  <si>
    <t xml:space="preserve">7/8/2022 :: 09:43:02 AM / 09:43:07 AM :: 00:00:05 </t>
  </si>
  <si>
    <t>7/15/2022 :: 06:23:24 AM / 06:23:37 AM :: 00:00:13</t>
  </si>
  <si>
    <t>7/22/2022 :: 10:53:59 AM / 10:54:06 AM :: 00:00:07</t>
  </si>
  <si>
    <t>7/29/2022 :: 06:30:23 AM / 06:30:36 AM :: 00:00:13</t>
  </si>
  <si>
    <t xml:space="preserve">8/5/2022 :: 12:05:15 PM / 12:05:21 PM :: 00:00:06 </t>
  </si>
  <si>
    <t>12840</t>
  </si>
  <si>
    <t>LMCU 6003</t>
  </si>
  <si>
    <t>6/24/2022 :: 11:37:41 AM / 11:37:47 AM :: 00:00:06</t>
  </si>
  <si>
    <t xml:space="preserve">7/1/2022 :: 11:21:07 AM / 11:21:14 AM :: 00:00:07 </t>
  </si>
  <si>
    <t xml:space="preserve">7/8/2022 :: 09:43:10 AM / 09:43:17 AM :: 00:00:07 </t>
  </si>
  <si>
    <t>7/15/2022 :: 06:23:41 AM / 06:23:52 AM :: 00:00:11</t>
  </si>
  <si>
    <t>7/22/2022 :: 10:53:50 AM / 10:53:57 AM :: 00:00:07</t>
  </si>
  <si>
    <t>7/29/2022 :: 06:30:39 AM / 06:30:53 AM :: 00:00:14</t>
  </si>
  <si>
    <t xml:space="preserve">8/5/2022 :: 12:05:01 PM / 12:05:09 PM :: 00:00:08 </t>
  </si>
  <si>
    <t>12841</t>
  </si>
  <si>
    <t>LMCU 999</t>
  </si>
  <si>
    <t>6/24/2022 :: 11:37:57 AM / 11:38:02 AM :: 00:00:05</t>
  </si>
  <si>
    <t xml:space="preserve">7/1/2022 :: 11:20:47 AM / 11:20:54 AM :: 00:00:07 </t>
  </si>
  <si>
    <t xml:space="preserve">7/8/2022 :: 09:42:54 AM / 09:42:59 AM :: 00:00:05 </t>
  </si>
  <si>
    <t>7/15/2022 :: 06:23:07 AM / 06:23:22 AM :: 00:00:15</t>
  </si>
  <si>
    <t>7/22/2022 :: 10:54:09 AM / 10:54:21 AM :: 00:00:12</t>
  </si>
  <si>
    <t>7/29/2022 :: 06:30:08 AM / 06:30:18 AM :: 00:00:10</t>
  </si>
  <si>
    <t xml:space="preserve">8/5/2022 :: 12:05:24 PM / 12:05:36 PM :: 00:00:12 </t>
  </si>
  <si>
    <t>12842</t>
  </si>
  <si>
    <t>LMCU 401</t>
  </si>
  <si>
    <t xml:space="preserve">5/6/2022 :: 10:11:16 AM / 10:11:24 AM :: 00:00:08 </t>
  </si>
  <si>
    <t>4/25/2022 :: 11:49:47 AM / 11:50:06 AM :: 00:00:19</t>
  </si>
  <si>
    <t>12848</t>
  </si>
  <si>
    <t>LMCU 55</t>
  </si>
  <si>
    <t>6/27/2022 :: 09:02:08 AM / 09:02:11 AM :: 00:00:03</t>
  </si>
  <si>
    <t xml:space="preserve">7/4/2022 :: 09:22:46 AM / 09:22:51 AM :: 00:00:05 </t>
  </si>
  <si>
    <t>7/11/2022 :: 09:26:15 AM / 09:26:20 AM :: 00:00:05</t>
  </si>
  <si>
    <t>7/18/2022 :: 08:28:13 AM / 08:28:18 AM :: 00:00:05</t>
  </si>
  <si>
    <t>7/25/2022 :: 08:45:17 AM / 08:45:24 AM :: 00:00:07</t>
  </si>
  <si>
    <t xml:space="preserve">8/1/2022 :: 09:52:01 AM / 09:52:07 AM :: 00:00:06 </t>
  </si>
  <si>
    <t xml:space="preserve">8/8/2022 :: 08:54:05 AM / 08:54:14 AM :: 00:00:09 </t>
  </si>
  <si>
    <t>12849</t>
  </si>
  <si>
    <t>LMCU 404</t>
  </si>
  <si>
    <t>4/26/2022 :: 11:13:18 AM / 11:17:22 AM :: 00:04:04</t>
  </si>
  <si>
    <t>4/12/2022 :: 12:18:50 PM / 12:22:36 PM :: 00:03:46</t>
  </si>
  <si>
    <t>5/10/2022 :: 12:50:07 PM / 12:50:15 PM :: 00:00:08</t>
  </si>
  <si>
    <t>1285</t>
  </si>
  <si>
    <t>27942</t>
  </si>
  <si>
    <t xml:space="preserve">MARIO'S MEATS                 </t>
  </si>
  <si>
    <t xml:space="preserve">5/2/2022 :: 01:30:16 PM / 01:30:33 PM :: 00:00:17 </t>
  </si>
  <si>
    <t>5/30/2022 :: 01:34:35 PM / 01:51:39 PM :: 00:17:04</t>
  </si>
  <si>
    <t>5/16/2022 :: 01:40:51 PM / 01:41:36 PM :: 00:00:45</t>
  </si>
  <si>
    <t>4/18/2022 :: 02:05:23 PM / 02:05:39 PM :: 00:00:16</t>
  </si>
  <si>
    <t>12853</t>
  </si>
  <si>
    <t>LMCU 81</t>
  </si>
  <si>
    <t>6/22/2022 :: 10:34:46 AM / 10:34:53 AM :: 00:00:07</t>
  </si>
  <si>
    <t>6/29/2022 :: 08:07:36 AM / 08:07:46 AM :: 00:00:10</t>
  </si>
  <si>
    <t xml:space="preserve">7/6/2022 :: 09:45:13 AM / 09:45:22 AM :: 00:00:09 </t>
  </si>
  <si>
    <t>7/13/2022 :: 09:42:53 AM / 09:43:01 AM :: 00:00:08</t>
  </si>
  <si>
    <t>7/20/2022 :: 08:40:28 AM / 08:40:35 AM :: 00:00:07</t>
  </si>
  <si>
    <t>7/27/2022 :: 08:48:30 AM / 08:48:35 AM :: 00:00:05</t>
  </si>
  <si>
    <t xml:space="preserve">8/3/2022 :: 11:00:50 AM / 11:00:57 AM :: 00:00:07 </t>
  </si>
  <si>
    <t>8/10/2022 :: 11:03:07 AM / 11:03:14 AM :: 00:00:07</t>
  </si>
  <si>
    <t>12856</t>
  </si>
  <si>
    <t>LMCU 6000</t>
  </si>
  <si>
    <t>6/23/2022 :: 01:01:05 PM / 01:01:12 PM :: 00:00:07</t>
  </si>
  <si>
    <t>6/30/2022 :: 11:33:34 AM / 11:33:42 AM :: 00:00:08</t>
  </si>
  <si>
    <t xml:space="preserve">7/7/2022 :: 01:10:14 PM / 01:10:21 PM :: 00:00:07 </t>
  </si>
  <si>
    <t>7/14/2022 :: 01:03:13 PM / 01:03:21 PM :: 00:00:08</t>
  </si>
  <si>
    <t>7/21/2022 :: 01:53:01 PM / 01:53:08 PM :: 00:00:07</t>
  </si>
  <si>
    <t>7/28/2022 :: 01:54:07 PM / 01:54:14 PM :: 00:00:07</t>
  </si>
  <si>
    <t xml:space="preserve">8/4/2022 :: 02:00:36 PM / 02:00:43 PM :: 00:00:07 </t>
  </si>
  <si>
    <t>12857</t>
  </si>
  <si>
    <t>LMCU 402</t>
  </si>
  <si>
    <t>4/21/2022 :: 08:58:29 AM / 09:07:18 AM :: 00:08:49</t>
  </si>
  <si>
    <t xml:space="preserve">5/5/2022 :: 10:21:25 AM / 10:29:00 AM :: 00:07:35 </t>
  </si>
  <si>
    <t>12858</t>
  </si>
  <si>
    <t>LMCU 405</t>
  </si>
  <si>
    <t>1/14/2022 :: 09:21:50 AM / 09:32:11 AM :: 00:10:21</t>
  </si>
  <si>
    <t xml:space="preserve">1/7/2022 :: 10:16:27 AM / 10:29:51 AM :: 00:13:24 </t>
  </si>
  <si>
    <t>12861</t>
  </si>
  <si>
    <t>LMCU 97</t>
  </si>
  <si>
    <t>6/22/2022 :: 04:05:48 AM / 04:06:01 AM :: 00:00:13</t>
  </si>
  <si>
    <t>6/29/2022 :: 04:42:06 AM / 04:42:19 AM :: 00:00:13</t>
  </si>
  <si>
    <t xml:space="preserve">7/6/2022 :: 01:52:59 PM / 01:53:06 PM :: 00:00:07 </t>
  </si>
  <si>
    <t>7/13/2022 :: 05:03:48 AM / 05:03:56 AM :: 00:00:08</t>
  </si>
  <si>
    <t>7/20/2022 :: 01:46:06 PM / 01:46:12 PM :: 00:00:06</t>
  </si>
  <si>
    <t>7/27/2022 :: 05:45:53 AM / 05:46:04 AM :: 00:00:11</t>
  </si>
  <si>
    <t xml:space="preserve">8/3/2022 :: 05:49:11 AM / 05:49:19 AM :: 00:00:08 </t>
  </si>
  <si>
    <t>8/10/2022 :: 05:25:09 AM / 05:25:17 AM :: 00:00:08</t>
  </si>
  <si>
    <t xml:space="preserve">1/6/2022 :: 01:26:16 PM / 01:38:57 PM :: 00:12:41 </t>
  </si>
  <si>
    <t>1/13/2022 :: 12:17:45 PM / 12:27:49 PM :: 00:10:04</t>
  </si>
  <si>
    <t>1/11/2022 :: 11:49:15 AM / 11:52:25 AM :: 00:03:10</t>
  </si>
  <si>
    <t>12878</t>
  </si>
  <si>
    <t>73485</t>
  </si>
  <si>
    <t>SALON 125</t>
  </si>
  <si>
    <t>2/16/2022 :: 12:53:56 PM / 12:55:50 PM :: 00:01:54</t>
  </si>
  <si>
    <t>12882</t>
  </si>
  <si>
    <t>523798</t>
  </si>
  <si>
    <t>DESI SPICE</t>
  </si>
  <si>
    <t>6/22/2022 :: 04:04:51 PM / 04:05:02 PM :: 00:00:11</t>
  </si>
  <si>
    <t xml:space="preserve">7/6/2022 :: 03:15:37 PM / 03:28:26 PM :: 00:12:49 </t>
  </si>
  <si>
    <t>7/20/2022 :: 01:23:42 PM / 01:29:27 PM :: 00:05:45</t>
  </si>
  <si>
    <t xml:space="preserve">8/3/2022 :: 03:24:47 PM / 03:25:29 PM :: 00:00:42 </t>
  </si>
  <si>
    <t>12884</t>
  </si>
  <si>
    <t>523800</t>
  </si>
  <si>
    <t>HERITAGE HILL PIZZA</t>
  </si>
  <si>
    <t>6/28/2022 :: 12:00:30 PM / 12:03:59 PM :: 00:03:29</t>
  </si>
  <si>
    <t xml:space="preserve">7/5/2022 :: 11:54:17 AM / 11:54:24 AM :: 00:00:07 </t>
  </si>
  <si>
    <t>7/12/2022 :: 12:14:20 PM / 12:18:01 PM :: 00:03:41</t>
  </si>
  <si>
    <t>7/19/2022 :: 11:31:22 AM / 11:34:21 AM :: 00:02:59</t>
  </si>
  <si>
    <t>7/26/2022 :: 12:18:14 PM / 12:22:33 PM :: 00:04:19</t>
  </si>
  <si>
    <t xml:space="preserve">8/2/2022 :: 12:13:00 PM / 12:19:59 PM :: 00:06:59 </t>
  </si>
  <si>
    <t xml:space="preserve">8/9/2022 :: 11:31:01 AM / 11:31:10 AM :: 00:00:09 </t>
  </si>
  <si>
    <t>1/10/2022 :: 07:36:48 AM / 07:37:02 AM :: 00:00:14</t>
  </si>
  <si>
    <t>1/13/2022 :: 11:54:28 AM / 11:55:23 AM :: 00:00:55</t>
  </si>
  <si>
    <t>12886</t>
  </si>
  <si>
    <t>73486</t>
  </si>
  <si>
    <t>KIMMIES PUB &amp; GRUB</t>
  </si>
  <si>
    <t>2/14/2022 :: 03:11:58 PM / 03:19:30 PM :: 00:07:32</t>
  </si>
  <si>
    <t>2/21/2022 :: 03:30:39 PM / 03:37:14 PM :: 00:06:35</t>
  </si>
  <si>
    <t>2/28/2022 :: 01:44:02 PM / 02:01:31 PM :: 00:17:29</t>
  </si>
  <si>
    <t xml:space="preserve">3/7/2022 :: 02:05:06 PM / 02:30:12 PM :: 00:25:06 </t>
  </si>
  <si>
    <t>12889</t>
  </si>
  <si>
    <t>413698</t>
  </si>
  <si>
    <t>ALLEGAN CREDIT UNION</t>
  </si>
  <si>
    <t>6/29/2022 :: 01:23:45 PM / 01:28:40 PM :: 00:04:55</t>
  </si>
  <si>
    <t>7/13/2022 :: 11:40:52 AM / 11:51:26 AM :: 00:10:34</t>
  </si>
  <si>
    <t>7/27/2022 :: 12:35:10 PM / 12:39:17 PM :: 00:04:07</t>
  </si>
  <si>
    <t>8/10/2022 :: 11:35:48 AM / 11:35:57 AM :: 00:00:09</t>
  </si>
  <si>
    <t>12892</t>
  </si>
  <si>
    <t>226</t>
  </si>
  <si>
    <t>ATRIA KING HAVEN 47128</t>
  </si>
  <si>
    <t xml:space="preserve">5/9/2022 :: 07:21:55 AM / 07:45:06 AM :: 00:23:11 </t>
  </si>
  <si>
    <t xml:space="preserve">5/2/2022 :: 07:23:55 AM / 07:57:50 AM :: 00:33:55 </t>
  </si>
  <si>
    <t>4/25/2022 :: 07:24:46 AM / 07:48:01 AM :: 00:23:15</t>
  </si>
  <si>
    <t>4/18/2022 :: 07:28:32 AM / 07:54:07 AM :: 00:25:35</t>
  </si>
  <si>
    <t>5/16/2022 :: 07:30:11 AM / 07:50:32 AM :: 00:20:21</t>
  </si>
  <si>
    <t>4/11/2022 :: 07:45:56 AM / 08:11:07 AM :: 00:25:11</t>
  </si>
  <si>
    <t>5/30/2022 :: 08:41:15 AM / 08:41:25 AM :: 00:00:10</t>
  </si>
  <si>
    <t>4/15/2022 :: 11:39:49 AM / 11:40:01 AM :: 00:00:12</t>
  </si>
  <si>
    <t>5/23/2022 :: 11:48:57 AM / 12:20:04 PM :: 00:31:07</t>
  </si>
  <si>
    <t>12896</t>
  </si>
  <si>
    <t>227</t>
  </si>
  <si>
    <t>CLARK RETIREMENT-FRANKLIN</t>
  </si>
  <si>
    <t xml:space="preserve">7/7/2022 :: 08:17:15 AM / 08:17:18 AM :: 00:00:03 </t>
  </si>
  <si>
    <t xml:space="preserve">7/7/2022 :: 08:19:31 AM / 08:19:36 AM :: 00:00:05 </t>
  </si>
  <si>
    <t xml:space="preserve">8/8/2022 :: 11:18:47 AM / 11:27:46 AM :: 00:08:59 </t>
  </si>
  <si>
    <t xml:space="preserve">8/8/2022 :: 11:27:48 AM / 11:27:53 AM :: 00:00:05 </t>
  </si>
  <si>
    <t>6/24/2022 :: 09:29:50 AM / 09:44:20 AM :: 00:14:30</t>
  </si>
  <si>
    <t>6/24/2022 :: 09:44:23 AM / 09:44:27 AM :: 00:00:04</t>
  </si>
  <si>
    <t xml:space="preserve">7/1/2022 :: 10:11:32 AM / 10:12:19 AM :: 00:00:47 </t>
  </si>
  <si>
    <t xml:space="preserve">7/1/2022 :: 10:12:22 AM / 10:12:27 AM :: 00:00:05 </t>
  </si>
  <si>
    <t xml:space="preserve">7/8/2022 :: 10:07:50 AM / 10:22:45 AM :: 00:14:55 </t>
  </si>
  <si>
    <t>7/15/2022 :: 09:31:59 AM / 09:47:37 AM :: 00:15:38</t>
  </si>
  <si>
    <t>7/15/2022 :: 09:47:39 AM / 09:47:45 AM :: 00:00:06</t>
  </si>
  <si>
    <t>7/22/2022 :: 09:57:04 AM / 10:12:57 AM :: 00:15:53</t>
  </si>
  <si>
    <t>7/22/2022 :: 10:12:59 AM / 10:13:12 AM :: 00:00:13</t>
  </si>
  <si>
    <t>7/29/2022 :: 09:49:19 AM / 10:02:38 AM :: 00:13:19</t>
  </si>
  <si>
    <t>7/29/2022 :: 10:02:40 AM / 10:02:45 AM :: 00:00:05</t>
  </si>
  <si>
    <t>12897</t>
  </si>
  <si>
    <t>228</t>
  </si>
  <si>
    <t>CLARK RETIREMENT-KELLER LAKE</t>
  </si>
  <si>
    <t>6/22/2022 :: 03:57:13 PM / 03:57:52 PM :: 00:00:39</t>
  </si>
  <si>
    <t>6/29/2022 :: 11:56:29 AM / 11:58:19 AM :: 00:01:50</t>
  </si>
  <si>
    <t xml:space="preserve">7/6/2022 :: 11:22:59 AM / 11:23:30 AM :: 00:00:31 </t>
  </si>
  <si>
    <t>7/13/2022 :: 11:54:29 AM / 01:41:52 PM :: 01:47:23</t>
  </si>
  <si>
    <t>7/20/2022 :: 10:37:55 AM / 10:38:07 AM :: 00:00:12</t>
  </si>
  <si>
    <t>7/27/2022 :: 11:36:20 AM / 11:36:51 AM :: 00:00:31</t>
  </si>
  <si>
    <t xml:space="preserve">8/3/2022 :: 12:09:13 PM / 12:09:40 PM :: 00:00:27 </t>
  </si>
  <si>
    <t>8/10/2022 :: 03:00:31 PM / 03:00:45 PM :: 00:00:14</t>
  </si>
  <si>
    <t>12898M</t>
  </si>
  <si>
    <t>229</t>
  </si>
  <si>
    <t>CANTERBURY ON THE LAKE</t>
  </si>
  <si>
    <t xml:space="preserve">5/4/2022 :: 06:04:10 AM / 06:50:14 AM :: 00:46:04 </t>
  </si>
  <si>
    <t xml:space="preserve">6/1/2022 :: 06:06:09 AM / 06:39:24 AM :: 00:33:15 </t>
  </si>
  <si>
    <t>4/20/2022 :: 06:06:38 AM / 06:37:17 AM :: 00:30:39</t>
  </si>
  <si>
    <t>5/18/2022 :: 06:07:22 AM / 06:36:49 AM :: 00:29:27</t>
  </si>
  <si>
    <t>4/13/2022 :: 06:27:26 AM / 06:57:43 AM :: 00:30:17</t>
  </si>
  <si>
    <t>5/25/2022 :: 06:38:52 AM / 07:05:14 AM :: 00:26:22</t>
  </si>
  <si>
    <t>4/27/2022 :: 06:45:56 AM / 07:12:39 AM :: 00:26:43</t>
  </si>
  <si>
    <t>5/11/2022 :: 07:02:03 AM / 07:38:13 AM :: 00:36:10</t>
  </si>
  <si>
    <t>5/16/2022 :: 07:14:01 AM / 07:38:50 AM :: 00:24:49</t>
  </si>
  <si>
    <t>5/30/2022 :: 07:20:42 AM / 07:54:21 AM :: 00:33:39</t>
  </si>
  <si>
    <t>4/11/2022 :: 07:21:27 AM / 07:56:27 AM :: 00:35:00</t>
  </si>
  <si>
    <t>4/25/2022 :: 07:21:34 AM / 07:53:39 AM :: 00:32:05</t>
  </si>
  <si>
    <t>4/18/2022 :: 07:23:43 AM / 07:53:13 AM :: 00:29:30</t>
  </si>
  <si>
    <t xml:space="preserve">5/2/2022 :: 07:28:49 AM / 08:12:17 AM :: 00:43:28 </t>
  </si>
  <si>
    <t xml:space="preserve">5/9/2022 :: 07:29:18 AM / 08:04:18 AM :: 00:35:00 </t>
  </si>
  <si>
    <t>5/23/2022 :: 08:19:08 AM / 09:27:08 AM :: 01:08:00</t>
  </si>
  <si>
    <t>12898W</t>
  </si>
  <si>
    <t>12900</t>
  </si>
  <si>
    <t>ROSE SENIOR LIVING 47133</t>
  </si>
  <si>
    <t>4/27/2022 :: 09:20:33 AM / 09:20:43 AM :: 00:00:10</t>
  </si>
  <si>
    <t>4/11/2022 :: 09:21:24 AM / 09:22:33 AM :: 00:01:09</t>
  </si>
  <si>
    <t xml:space="preserve">5/2/2022 :: 10:07:22 AM / 10:07:35 AM :: 00:00:13 </t>
  </si>
  <si>
    <t>4/20/2022 :: 10:25:40 AM / 10:25:52 AM :: 00:00:12</t>
  </si>
  <si>
    <t xml:space="preserve">5/5/2022 :: 11:34:43 AM / 11:34:53 AM :: 00:00:10 </t>
  </si>
  <si>
    <t>5/12/2022 :: 11:52:34 AM / 11:52:43 AM :: 00:00:09</t>
  </si>
  <si>
    <t>5/12/2022 :: 11:53:06 AM / 11:53:13 AM :: 00:00:07</t>
  </si>
  <si>
    <t>5/12/2022 :: 11:53:38 AM / 11:53:53 AM :: 00:00:15</t>
  </si>
  <si>
    <t>5/12/2022 :: 11:54:07 AM / 11:54:35 AM :: 00:00:28</t>
  </si>
  <si>
    <t>12903</t>
  </si>
  <si>
    <t>233</t>
  </si>
  <si>
    <t>SHOREHAVEN 47127</t>
  </si>
  <si>
    <t>4/14/2022 :: 01:32:00 PM / 01:32:07 PM :: 00:00:07</t>
  </si>
  <si>
    <t>5/11/2022 :: 07:00:49 AM / 07:18:19 AM :: 00:17:30</t>
  </si>
  <si>
    <t>5/25/2022 :: 07:46:37 AM / 08:10:28 AM :: 00:23:51</t>
  </si>
  <si>
    <t>4/27/2022 :: 07:48:06 AM / 08:06:23 AM :: 00:18:17</t>
  </si>
  <si>
    <t>5/18/2022 :: 08:03:04 AM / 08:17:54 AM :: 00:14:50</t>
  </si>
  <si>
    <t>4/20/2022 :: 08:12:18 AM / 08:34:35 AM :: 00:22:17</t>
  </si>
  <si>
    <t xml:space="preserve">5/4/2022 :: 08:17:59 AM / 08:39:05 AM :: 00:21:06 </t>
  </si>
  <si>
    <t>4/28/2022 :: 12:40:06 PM / 12:40:13 PM :: 00:00:07</t>
  </si>
  <si>
    <t xml:space="preserve">6/1/2022 :: 12:44:08 PM / 12:44:14 PM :: 00:00:06 </t>
  </si>
  <si>
    <t>12904</t>
  </si>
  <si>
    <t>531485</t>
  </si>
  <si>
    <t>TEDS</t>
  </si>
  <si>
    <t>6/28/2022 :: 08:54:58 AM / 09:11:46 AM :: 00:16:48</t>
  </si>
  <si>
    <t xml:space="preserve">7/5/2022 :: 11:29:07 AM / 11:29:14 AM :: 00:00:07 </t>
  </si>
  <si>
    <t>7/12/2022 :: 09:30:28 AM / 09:44:44 AM :: 00:14:16</t>
  </si>
  <si>
    <t>7/19/2022 :: 09:03:30 AM / 09:26:45 AM :: 00:23:15</t>
  </si>
  <si>
    <t>7/26/2022 :: 08:49:48 AM / 09:00:23 AM :: 00:10:35</t>
  </si>
  <si>
    <t xml:space="preserve">8/2/2022 :: 08:58:56 AM / 09:18:58 AM :: 00:20:02 </t>
  </si>
  <si>
    <t xml:space="preserve">8/9/2022 :: 09:58:18 AM / 09:58:29 AM :: 00:00:11 </t>
  </si>
  <si>
    <t>12905</t>
  </si>
  <si>
    <t>132805</t>
  </si>
  <si>
    <t>MUG SHOTZ</t>
  </si>
  <si>
    <t>12906</t>
  </si>
  <si>
    <t>532806</t>
  </si>
  <si>
    <t>HASTINGS INTERNAL &amp; FAMILY MED</t>
  </si>
  <si>
    <t>6/23/2022 :: 10:54:52 AM / 10:58:18 AM :: 00:03:26</t>
  </si>
  <si>
    <t>6/30/2022 :: 10:38:30 AM / 10:44:30 AM :: 00:06:00</t>
  </si>
  <si>
    <t xml:space="preserve">7/7/2022 :: 10:22:43 AM / 10:27:05 AM :: 00:04:22 </t>
  </si>
  <si>
    <t>7/14/2022 :: 10:28:04 AM / 10:28:14 AM :: 00:00:10</t>
  </si>
  <si>
    <t>7/21/2022 :: 10:20:27 AM / 10:26:37 AM :: 00:06:10</t>
  </si>
  <si>
    <t>7/28/2022 :: 10:23:55 AM / 10:32:17 AM :: 00:08:22</t>
  </si>
  <si>
    <t xml:space="preserve">8/4/2022 :: 10:21:21 AM / 10:26:01 AM :: 00:04:40 </t>
  </si>
  <si>
    <t>12907</t>
  </si>
  <si>
    <t>32807</t>
  </si>
  <si>
    <t>MAJESTIC MARKET</t>
  </si>
  <si>
    <t>4/12/2022 :: 09:57:55 AM / 10:05:20 AM :: 00:07:25</t>
  </si>
  <si>
    <t>4/26/2022 :: 09:59:50 AM / 10:06:20 AM :: 00:06:30</t>
  </si>
  <si>
    <t>5/10/2022 :: 10:03:39 AM / 10:11:12 AM :: 00:07:33</t>
  </si>
  <si>
    <t>5/24/2022 :: 10:21:21 AM / 10:37:21 AM :: 00:16:00</t>
  </si>
  <si>
    <t>12908</t>
  </si>
  <si>
    <t>234</t>
  </si>
  <si>
    <t>UNIDINE-THE MANORS</t>
  </si>
  <si>
    <t xml:space="preserve">5/3/2023 :: 08:23:01 AM / 09:02:51 AM :: 00:39:50 </t>
  </si>
  <si>
    <t>4/26/2023 :: 08:43:37 AM / 08:43:54 AM :: 00:00:17</t>
  </si>
  <si>
    <t>4/26/2023 :: 08:43:57 AM / 09:01:31 AM :: 00:17:34</t>
  </si>
  <si>
    <t xml:space="preserve">5/3/2023 :: 09:02:54 AM / 09:06:04 AM :: 00:03:10 </t>
  </si>
  <si>
    <t>12909</t>
  </si>
  <si>
    <t>532808</t>
  </si>
  <si>
    <t>OAKWOOD COMMONS</t>
  </si>
  <si>
    <t>6/24/2022 :: 10:13:39 AM / 10:27:42 AM :: 00:14:03</t>
  </si>
  <si>
    <t xml:space="preserve">7/1/2022 :: 08:09:57 AM / 08:10:18 AM :: 00:00:21 </t>
  </si>
  <si>
    <t xml:space="preserve">7/8/2022 :: 08:57:59 AM / 08:58:07 AM :: 00:00:08 </t>
  </si>
  <si>
    <t>7/15/2022 :: 10:25:48 AM / 10:37:17 AM :: 00:11:29</t>
  </si>
  <si>
    <t>7/22/2022 :: 10:44:32 AM / 10:53:07 AM :: 00:08:35</t>
  </si>
  <si>
    <t>7/29/2022 :: 10:24:44 AM / 10:25:09 AM :: 00:00:25</t>
  </si>
  <si>
    <t xml:space="preserve">8/5/2022 :: 10:21:49 AM / 10:33:40 AM :: 00:11:51 </t>
  </si>
  <si>
    <t>12911</t>
  </si>
  <si>
    <t>532810</t>
  </si>
  <si>
    <t>JP PLOWSHARES</t>
  </si>
  <si>
    <t>6/23/2022 :: 10:58:23 AM / 11:01:40 AM :: 00:03:17</t>
  </si>
  <si>
    <t>6/30/2022 :: 10:59:37 AM / 11:00:02 AM :: 00:00:25</t>
  </si>
  <si>
    <t xml:space="preserve">7/7/2022 :: 10:27:11 AM / 10:27:21 AM :: 00:00:10 </t>
  </si>
  <si>
    <t>7/14/2022 :: 10:28:16 AM / 10:29:06 AM :: 00:00:50</t>
  </si>
  <si>
    <t>7/21/2022 :: 10:26:40 AM / 10:27:21 AM :: 00:00:41</t>
  </si>
  <si>
    <t>7/28/2022 :: 10:32:20 AM / 10:32:33 AM :: 00:00:13</t>
  </si>
  <si>
    <t xml:space="preserve">8/4/2022 :: 10:26:04 AM / 10:26:15 AM :: 00:00:11 </t>
  </si>
  <si>
    <t>1/11/2022 :: 12:19:55 PM / 12:24:29 PM :: 00:04:34</t>
  </si>
  <si>
    <t xml:space="preserve">1/4/2022 :: 12:55:45 PM / 12:59:28 PM :: 00:03:43 </t>
  </si>
  <si>
    <t>12914</t>
  </si>
  <si>
    <t>232813</t>
  </si>
  <si>
    <t>K&amp;K FOREST PRODUCTS 12</t>
  </si>
  <si>
    <t>12915</t>
  </si>
  <si>
    <t xml:space="preserve">7/5/2022 :: 02:54:31 PM / 02:54:45 PM :: 00:00:14 </t>
  </si>
  <si>
    <t>7/19/2022 :: 03:09:28 PM / 03:12:00 PM :: 00:02:32</t>
  </si>
  <si>
    <t xml:space="preserve">8/2/2022 :: 10:27:34 AM / 10:27:41 AM :: 00:00:07 </t>
  </si>
  <si>
    <t>12916</t>
  </si>
  <si>
    <t>99095</t>
  </si>
  <si>
    <t>SALVATION ARMY-DIVISION</t>
  </si>
  <si>
    <t>7/11/2022 :: 11:22:00 AM / 11:22:08 AM :: 00:00:08</t>
  </si>
  <si>
    <t xml:space="preserve">8/8/2022 :: 08:54:31 AM / 08:54:41 AM :: 00:00:10 </t>
  </si>
  <si>
    <t>12919</t>
  </si>
  <si>
    <t>SALVATION ARMY-PLAINFIELD</t>
  </si>
  <si>
    <t>6/29/2022 :: 10:00:18 AM / 10:04:06 AM :: 00:03:48</t>
  </si>
  <si>
    <t>7/27/2022 :: 09:56:06 AM / 09:56:20 AM :: 00:00:14</t>
  </si>
  <si>
    <t>1292</t>
  </si>
  <si>
    <t>27964</t>
  </si>
  <si>
    <t xml:space="preserve">AMERICAN CONEY ISLAND         </t>
  </si>
  <si>
    <t>4/14/2022 :: 02:01:17 PM / 02:01:39 PM :: 00:00:22</t>
  </si>
  <si>
    <t xml:space="preserve">6/2/2022 :: 11:05:46 AM / 11:06:08 AM :: 00:00:22 </t>
  </si>
  <si>
    <t>5/19/2022 :: 11:16:29 AM / 11:16:42 AM :: 00:00:13</t>
  </si>
  <si>
    <t>4/28/2022 :: 11:18:44 AM / 11:27:12 AM :: 00:08:28</t>
  </si>
  <si>
    <t>4/21/2022 :: 11:20:18 AM / 11:28:27 AM :: 00:08:09</t>
  </si>
  <si>
    <t xml:space="preserve">5/5/2022 :: 11:24:43 AM / 11:31:05 AM :: 00:06:22 </t>
  </si>
  <si>
    <t>5/26/2022 :: 11:26:45 AM / 11:26:59 AM :: 00:00:14</t>
  </si>
  <si>
    <t>5/12/2022 :: 11:34:42 AM / 11:42:34 AM :: 00:07:52</t>
  </si>
  <si>
    <t>12920</t>
  </si>
  <si>
    <t>SALVATION ARMY-ALPINE</t>
  </si>
  <si>
    <t>6/29/2022 :: 02:30:07 PM / 02:34:41 PM :: 00:04:34</t>
  </si>
  <si>
    <t>7/27/2022 :: 02:39:15 PM / 02:45:55 PM :: 00:06:40</t>
  </si>
  <si>
    <t>12922</t>
  </si>
  <si>
    <t>SALVATION ARMY-KENTWOOD</t>
  </si>
  <si>
    <t xml:space="preserve">7/1/2022 :: 11:01:10 AM / 11:07:11 AM :: 00:06:01 </t>
  </si>
  <si>
    <t>7/29/2022 :: 12:43:20 PM / 12:48:07 PM :: 00:04:47</t>
  </si>
  <si>
    <t>12923</t>
  </si>
  <si>
    <t>SALVATION ARMY-HOLLAND</t>
  </si>
  <si>
    <t xml:space="preserve">7/1/2022 :: 12:56:35 PM / 01:00:30 PM :: 00:03:55 </t>
  </si>
  <si>
    <t>7/29/2022 :: 11:51:19 AM / 11:53:01 AM :: 00:01:42</t>
  </si>
  <si>
    <t>12924</t>
  </si>
  <si>
    <t>32814</t>
  </si>
  <si>
    <t>CHARLIE'S FAMILY DINING</t>
  </si>
  <si>
    <t>5/11/2022 :: 07:55:44 AM / 08:12:12 AM :: 00:16:28</t>
  </si>
  <si>
    <t>4/27/2022 :: 08:12:44 AM / 08:23:52 AM :: 00:11:08</t>
  </si>
  <si>
    <t>4/13/2022 :: 08:21:48 AM / 08:28:24 AM :: 00:06:36</t>
  </si>
  <si>
    <t>5/18/2022 :: 08:29:16 AM / 08:35:05 AM :: 00:05:49</t>
  </si>
  <si>
    <t xml:space="preserve">5/4/2022 :: 08:42:41 AM / 08:52:22 AM :: 00:09:41 </t>
  </si>
  <si>
    <t>4/20/2022 :: 08:46:01 AM / 08:46:37 AM :: 00:00:36</t>
  </si>
  <si>
    <t>5/25/2022 :: 09:04:06 AM / 09:04:44 AM :: 00:00:38</t>
  </si>
  <si>
    <t xml:space="preserve">6/1/2022 :: 09:12:17 AM / 09:16:22 AM :: 00:04:05 </t>
  </si>
  <si>
    <t>12931</t>
  </si>
  <si>
    <t>132819</t>
  </si>
  <si>
    <t>JANOWICZ FAMILY FUNERAL HOME</t>
  </si>
  <si>
    <t>7/11/2022 :: 11:54:44 AM / 11:58:27 AM :: 00:03:43</t>
  </si>
  <si>
    <t xml:space="preserve">8/8/2022 :: 01:13:03 PM / 01:16:02 PM :: 00:02:59 </t>
  </si>
  <si>
    <t>12933</t>
  </si>
  <si>
    <t>532820</t>
  </si>
  <si>
    <t>THE NEST UPSCALE RESALE</t>
  </si>
  <si>
    <t xml:space="preserve">7/7/2022 :: 10:28:50 AM / 10:29:01 AM :: 00:00:11 </t>
  </si>
  <si>
    <t xml:space="preserve">8/4/2022 :: 10:48:27 AM / 10:54:11 AM :: 00:05:44 </t>
  </si>
  <si>
    <t>12938</t>
  </si>
  <si>
    <t>THE FENTON PUB</t>
  </si>
  <si>
    <t>12939</t>
  </si>
  <si>
    <t>BIGGBY 557</t>
  </si>
  <si>
    <t>2/16/2022 :: 11:20:12 AM / 11:27:22 AM :: 00:07:10</t>
  </si>
  <si>
    <t>2/23/2022 :: 11:56:15 AM / 11:56:22 AM :: 00:00:07</t>
  </si>
  <si>
    <t xml:space="preserve">3/2/2022 :: 12:02:33 PM / 12:14:35 PM :: 00:12:02 </t>
  </si>
  <si>
    <t xml:space="preserve">3/9/2022 :: 12:15:28 PM / 12:32:32 PM :: 00:17:04 </t>
  </si>
  <si>
    <t>12940</t>
  </si>
  <si>
    <t>132824</t>
  </si>
  <si>
    <t>THRIVENT FINANCIAL</t>
  </si>
  <si>
    <t>12942</t>
  </si>
  <si>
    <t>32825</t>
  </si>
  <si>
    <t>KIT CHEN THAI</t>
  </si>
  <si>
    <t>4/13/2022 :: 03:10:04 PM / 03:10:10 PM :: 00:00:06</t>
  </si>
  <si>
    <t>4/27/2022 :: 11:39:58 AM / 11:40:05 AM :: 00:00:07</t>
  </si>
  <si>
    <t>5/11/2022 :: 12:28:19 PM / 12:42:01 PM :: 00:13:42</t>
  </si>
  <si>
    <t>5/25/2022 :: 12:45:45 PM / 12:45:56 PM :: 00:00:11</t>
  </si>
  <si>
    <t>12946</t>
  </si>
  <si>
    <t>32828</t>
  </si>
  <si>
    <t>JOURNEY CHURCH</t>
  </si>
  <si>
    <t>5/10/2022 :: 01:21:41 PM / 01:21:47 PM :: 00:00:06</t>
  </si>
  <si>
    <t>4/12/2022 :: 12:42:00 PM / 12:50:22 PM :: 00:08:22</t>
  </si>
  <si>
    <t>12947</t>
  </si>
  <si>
    <t>73488</t>
  </si>
  <si>
    <t>HISER PROPERTIES</t>
  </si>
  <si>
    <t xml:space="preserve">3/2/2022 :: 11:42:06 AM / 11:48:05 AM :: 00:05:59 </t>
  </si>
  <si>
    <t>12950</t>
  </si>
  <si>
    <t>998</t>
  </si>
  <si>
    <t>SPARTANNASH TEST STORE</t>
  </si>
  <si>
    <t xml:space="preserve">7/11/2022 :: NO TIME / NO TIME :: 00:00:00 :: </t>
  </si>
  <si>
    <t>12952</t>
  </si>
  <si>
    <t>132830</t>
  </si>
  <si>
    <t>WINNER WINNER</t>
  </si>
  <si>
    <t>1/10/2022 :: 10:26:39 AM / 10:30:42 AM :: 00:04:03</t>
  </si>
  <si>
    <t>12955</t>
  </si>
  <si>
    <t>32833</t>
  </si>
  <si>
    <t>L.A. BISTRO</t>
  </si>
  <si>
    <t xml:space="preserve">5/6/2022 :: 08:13:33 AM / 08:43:54 AM :: 00:30:21 </t>
  </si>
  <si>
    <t>4/15/2022 :: 08:35:40 AM / 08:50:00 AM :: 00:14:20</t>
  </si>
  <si>
    <t>5/13/2022 :: 08:40:59 AM / 08:53:50 AM :: 00:12:51</t>
  </si>
  <si>
    <t>4/22/2022 :: 08:43:53 AM / 08:56:28 AM :: 00:12:35</t>
  </si>
  <si>
    <t>4/29/2022 :: 08:51:37 AM / 09:13:37 AM :: 00:22:00</t>
  </si>
  <si>
    <t>5/20/2022 :: 09:12:40 AM / 09:24:12 AM :: 00:11:32</t>
  </si>
  <si>
    <t>5/27/2022 :: 09:19:10 AM / 09:19:23 AM :: 00:00:13</t>
  </si>
  <si>
    <t>1/10/2022 :: 10:47:16 AM / 10:50:37 AM :: 00:03:21</t>
  </si>
  <si>
    <t>12960</t>
  </si>
  <si>
    <t>32837</t>
  </si>
  <si>
    <t>MONGERS PROVISIONS</t>
  </si>
  <si>
    <t xml:space="preserve">5/4/2022 :: 11:36:25 AM / 11:36:31 AM :: 00:00:06 </t>
  </si>
  <si>
    <t xml:space="preserve">6/1/2022 :: 11:57:01 AM / 12:02:48 PM :: 00:05:47 </t>
  </si>
  <si>
    <t>5/18/2022 :: 12:04:17 PM / 12:04:24 PM :: 00:00:07</t>
  </si>
  <si>
    <t>4/20/2022 :: 12:37:24 PM / 12:37:31 PM :: 00:00:07</t>
  </si>
  <si>
    <t>12964</t>
  </si>
  <si>
    <t>73395</t>
  </si>
  <si>
    <t>MANGOS</t>
  </si>
  <si>
    <t>2/15/2022 :: 12:28:59 PM / 12:29:12 PM :: 00:00:13</t>
  </si>
  <si>
    <t>2/22/2022 :: 11:10:33 AM / 11:13:51 AM :: 00:03:18</t>
  </si>
  <si>
    <t xml:space="preserve">3/1/2022 :: 01:30:37 PM / 01:40:08 PM :: 00:09:31 </t>
  </si>
  <si>
    <t xml:space="preserve">3/8/2022 :: 11:33:43 AM / 11:47:23 AM :: 00:13:40 </t>
  </si>
  <si>
    <t xml:space="preserve">1/7/2022 :: 01:22:02 PM / 01:22:10 PM :: 00:00:08 </t>
  </si>
  <si>
    <t>1/14/2022 :: 08:03:00 AM / 08:03:12 AM :: 00:00:12</t>
  </si>
  <si>
    <t>1297</t>
  </si>
  <si>
    <t>27987</t>
  </si>
  <si>
    <t xml:space="preserve">WIGLEY'S MEATS                </t>
  </si>
  <si>
    <t>5/16/2022 :: 06:19:21 AM / 06:34:28 AM :: 00:15:07</t>
  </si>
  <si>
    <t>4/25/2022 :: 06:22:10 AM / 06:39:18 AM :: 00:17:08</t>
  </si>
  <si>
    <t>4/18/2022 :: 06:31:51 AM / 07:02:45 AM :: 00:30:54</t>
  </si>
  <si>
    <t xml:space="preserve">5/2/2022 :: 06:37:15 AM / 07:04:16 AM :: 00:27:01 </t>
  </si>
  <si>
    <t>5/23/2022 :: 06:44:42 AM / 06:44:54 AM :: 00:00:12</t>
  </si>
  <si>
    <t xml:space="preserve">5/9/2022 :: 06:45:12 AM / 06:45:20 AM :: 00:00:08 </t>
  </si>
  <si>
    <t>5/30/2022 :: 06:52:46 AM / 06:52:53 AM :: 00:00:07</t>
  </si>
  <si>
    <t>4/11/2022 :: 07:21:23 AM / 07:21:30 AM :: 00:00:07</t>
  </si>
  <si>
    <t>1/12/2022 :: 07:18:10 AM / 07:25:20 AM :: 00:07:10</t>
  </si>
  <si>
    <t xml:space="preserve">1/5/2022 :: 07:29:48 AM / 07:36:23 AM :: 00:06:35 </t>
  </si>
  <si>
    <t>12975</t>
  </si>
  <si>
    <t>32843</t>
  </si>
  <si>
    <t>5/24/2022 :: 11:09:08 AM / 11:19:00 AM :: 00:09:52</t>
  </si>
  <si>
    <t>5/10/2022 :: 11:29:44 AM / 11:34:05 AM :: 00:04:21</t>
  </si>
  <si>
    <t>4/12/2022 :: 11:53:29 AM / 12:04:24 PM :: 00:10:55</t>
  </si>
  <si>
    <t>4/26/2022 :: 11:54:07 AM / 11:58:57 AM :: 00:04:50</t>
  </si>
  <si>
    <t>1/10/2022 :: 12:46:10 PM / 12:55:23 PM :: 00:09:13</t>
  </si>
  <si>
    <t xml:space="preserve">1/3/2022 :: 12:53:34 PM / 12:53:46 PM :: 00:00:12 </t>
  </si>
  <si>
    <t>12978</t>
  </si>
  <si>
    <t>32846</t>
  </si>
  <si>
    <t>DEARBORN SWEETS</t>
  </si>
  <si>
    <t xml:space="preserve">5/6/2022 :: 09:35:23 AM / 09:44:20 AM :: 00:08:57 </t>
  </si>
  <si>
    <t>4/22/2022 :: 09:38:32 AM / 09:52:07 AM :: 00:13:35</t>
  </si>
  <si>
    <t>5/13/2022 :: 09:40:13 AM / 09:56:26 AM :: 00:16:13</t>
  </si>
  <si>
    <t>4/29/2022 :: 10:17:05 AM / 10:30:13 AM :: 00:13:08</t>
  </si>
  <si>
    <t>5/27/2022 :: 10:33:56 AM / 10:39:42 AM :: 00:05:46</t>
  </si>
  <si>
    <t>4/15/2022 :: 10:38:04 AM / 10:49:18 AM :: 00:11:14</t>
  </si>
  <si>
    <t>5/20/2022 :: 11:01:45 AM / 11:19:10 AM :: 00:17:25</t>
  </si>
  <si>
    <t>12980</t>
  </si>
  <si>
    <t>32487</t>
  </si>
  <si>
    <t>BLACK DIESEL COFFEE</t>
  </si>
  <si>
    <t>5/20/2022 :: 01:53:27 PM / 01:53:43 PM :: 00:00:16</t>
  </si>
  <si>
    <t>5/13/2022 :: 02:10:59 PM / 02:11:06 PM :: 00:00:07</t>
  </si>
  <si>
    <t>4/15/2022 :: 02:25:25 PM / 02:25:40 PM :: 00:00:15</t>
  </si>
  <si>
    <t>5/27/2022 :: 02:39:58 PM / 02:40:08 PM :: 00:00:10</t>
  </si>
  <si>
    <t>4/29/2022 :: 03:52:30 PM / 03:52:50 PM :: 00:00:20</t>
  </si>
  <si>
    <t xml:space="preserve">5/6/2022 :: 04:16:18 PM / 04:16:30 PM :: 00:00:12 </t>
  </si>
  <si>
    <t>4/22/2022 :: 05:19:36 PM / 05:19:54 PM :: 00:00:18</t>
  </si>
  <si>
    <t>12983</t>
  </si>
  <si>
    <t>JET'S PIZZA MI-080</t>
  </si>
  <si>
    <t>232850</t>
  </si>
  <si>
    <t>1/13/2022 :: 08:34:17 AM / 08:34:36 AM :: 00:00:19</t>
  </si>
  <si>
    <t xml:space="preserve">1/6/2022 :: 09:58:41 AM / 10:03:35 AM :: 00:04:54 </t>
  </si>
  <si>
    <t>12985</t>
  </si>
  <si>
    <t>532851</t>
  </si>
  <si>
    <t>WING KINGZ</t>
  </si>
  <si>
    <t>6/22/2022 :: 10:51:54 AM / 11:04:08 AM :: 00:12:14</t>
  </si>
  <si>
    <t xml:space="preserve">7/6/2022 :: 11:14:21 AM / 11:14:35 AM :: 00:00:14 </t>
  </si>
  <si>
    <t>7/20/2022 :: 11:02:59 AM / 11:09:24 AM :: 00:06:25</t>
  </si>
  <si>
    <t xml:space="preserve">8/3/2022 :: 11:09:03 AM / 11:16:04 AM :: 00:07:01 </t>
  </si>
  <si>
    <t>12986</t>
  </si>
  <si>
    <t>132852</t>
  </si>
  <si>
    <t>GENESEE SCHOOL DISTRICT-KITCHE</t>
  </si>
  <si>
    <t xml:space="preserve">1/4/2022 :: 09:12:17 AM / 09:18:44 AM :: 00:06:27 </t>
  </si>
  <si>
    <t>12991</t>
  </si>
  <si>
    <t>32855</t>
  </si>
  <si>
    <t>THE COACH SPORTS GRILLE</t>
  </si>
  <si>
    <t>5/20/2022 :: 07:40:48 AM / 07:46:06 AM :: 00:05:18</t>
  </si>
  <si>
    <t>4/22/2022 :: 08:23:16 AM / 08:30:12 AM :: 00:06:56</t>
  </si>
  <si>
    <t>5/27/2022 :: 08:26:52 AM / 08:27:52 AM :: 00:01:00</t>
  </si>
  <si>
    <t>5/13/2022 :: 08:47:49 AM / 09:04:01 AM :: 00:16:12</t>
  </si>
  <si>
    <t>4/15/2022 :: 09:14:49 AM / 09:15:10 AM :: 00:00:21</t>
  </si>
  <si>
    <t xml:space="preserve">5/6/2022 :: 09:29:51 AM / 09:30:09 AM :: 00:00:18 </t>
  </si>
  <si>
    <t xml:space="preserve">5/2/2022 :: 09:45:52 AM / 09:46:20 AM :: 00:00:28 </t>
  </si>
  <si>
    <t>12992</t>
  </si>
  <si>
    <t>SPT FAMILY FARE #1572 PHARMACY</t>
  </si>
  <si>
    <t>6/22/2022 :: 09:39:31 AM / 09:39:43 AM :: 00:00:12</t>
  </si>
  <si>
    <t>6/29/2022 :: 10:26:15 AM / 10:26:23 AM :: 00:00:08</t>
  </si>
  <si>
    <t xml:space="preserve">7/6/2022 :: 10:12:14 AM / 10:12:21 AM :: 00:00:07 </t>
  </si>
  <si>
    <t>7/13/2022 :: 08:23:35 AM / 08:23:45 AM :: 00:00:10</t>
  </si>
  <si>
    <t>7/20/2022 :: 08:54:09 AM / 08:54:17 AM :: 00:00:08</t>
  </si>
  <si>
    <t>7/27/2022 :: 10:21:13 AM / 10:21:24 AM :: 00:00:11</t>
  </si>
  <si>
    <t xml:space="preserve">8/3/2022 :: 10:28:06 AM / 10:28:14 AM :: 00:00:08 </t>
  </si>
  <si>
    <t>8/10/2022 :: 10:45:05 AM / 10:45:12 AM :: 00:00:07</t>
  </si>
  <si>
    <t>12994</t>
  </si>
  <si>
    <t>32856</t>
  </si>
  <si>
    <t>BUSCEMIS</t>
  </si>
  <si>
    <t>4/12/2022 :: 02:18:10 PM / 02:18:46 PM :: 00:00:36</t>
  </si>
  <si>
    <t>5/17/2022 :: 09:29:20 AM / 09:36:26 AM :: 00:07:06</t>
  </si>
  <si>
    <t>4/26/2022 :: 09:33:19 AM / 09:33:43 AM :: 00:00:24</t>
  </si>
  <si>
    <t>4/19/2022 :: 09:40:39 AM / 09:54:05 AM :: 00:13:26</t>
  </si>
  <si>
    <t>5/10/2022 :: 09:45:03 AM / 10:00:42 AM :: 00:15:39</t>
  </si>
  <si>
    <t>5/31/2022 :: 10:02:41 AM / 10:02:54 AM :: 00:00:13</t>
  </si>
  <si>
    <t xml:space="preserve">5/3/2022 :: 10:20:36 AM / 10:20:57 AM :: 00:00:21 </t>
  </si>
  <si>
    <t>5/24/2022 :: 10:50:45 AM / 10:51:03 AM :: 00:00:18</t>
  </si>
  <si>
    <t>12996</t>
  </si>
  <si>
    <t>HARPER WOODS MIDDLE SCHOOL</t>
  </si>
  <si>
    <t>4/27/2022 :: 01:56:08 PM / 01:56:36 PM :: 00:00:28</t>
  </si>
  <si>
    <t>5/11/2022 :: 02:54:02 PM / 02:54:13 PM :: 00:00:11</t>
  </si>
  <si>
    <t>4/13/2022 :: 12:54:24 PM / 12:58:46 PM :: 00:04:22</t>
  </si>
  <si>
    <t>5/25/2022 :: 12:57:01 PM / 01:12:50 PM :: 00:15:49</t>
  </si>
  <si>
    <t>13001</t>
  </si>
  <si>
    <t>SPT FAMILY FARE 1587 FIRST AID</t>
  </si>
  <si>
    <t>7/12/2022 :: 08:52:30 AM / 08:52:48 AM :: 00:00:18</t>
  </si>
  <si>
    <t>13002</t>
  </si>
  <si>
    <t>SPT. D&amp;W FRONT #1591 FIRST AID</t>
  </si>
  <si>
    <t>7/25/2022 :: 09:14:57 AM / 09:15:06 AM :: 00:00:09</t>
  </si>
  <si>
    <t>1/24/2022 :: 09:08:28 AM / 09:08:39 AM :: 00:00:11</t>
  </si>
  <si>
    <t xml:space="preserve">1/4/2022 :: 05:44:35 AM / 06:02:00 AM :: 00:17:25 </t>
  </si>
  <si>
    <t>1/11/2022 :: 05:45:06 AM / 06:02:38 AM :: 00:17:32</t>
  </si>
  <si>
    <t>13016</t>
  </si>
  <si>
    <t>295</t>
  </si>
  <si>
    <t>SPT. FAMILY FARE 636 FIRST AID</t>
  </si>
  <si>
    <t xml:space="preserve">8/8/2022 :: 11:46:35 AM / 11:48:17 AM :: 00:01:42 </t>
  </si>
  <si>
    <t>13030</t>
  </si>
  <si>
    <t>SPTNASH OFFICE FIRST AID</t>
  </si>
  <si>
    <t>6/24/2022 :: 08:13:11 AM / 08:13:18 AM :: 00:00:07</t>
  </si>
  <si>
    <t xml:space="preserve">7/1/2022 :: 07:18:42 AM / 07:18:46 AM :: 00:00:04 </t>
  </si>
  <si>
    <t xml:space="preserve">7/8/2022 :: 10:38:05 AM / 10:38:10 AM :: 00:00:05 </t>
  </si>
  <si>
    <t>7/15/2022 :: 07:52:23 AM / 07:52:28 AM :: 00:00:05</t>
  </si>
  <si>
    <t>7/22/2022 :: 07:45:14 AM / 07:45:20 AM :: 00:00:06</t>
  </si>
  <si>
    <t>7/29/2022 :: 07:48:08 AM / 07:48:13 AM :: 00:00:05</t>
  </si>
  <si>
    <t>7/29/2022 :: 07:48:16 AM / 07:48:24 AM :: 00:00:08</t>
  </si>
  <si>
    <t xml:space="preserve">8/5/2022 :: 08:33:06 AM / 08:33:11 AM :: 00:00:05 </t>
  </si>
  <si>
    <t>13040</t>
  </si>
  <si>
    <t>199</t>
  </si>
  <si>
    <t>SPT QUICK STOP #718 FIRST AID</t>
  </si>
  <si>
    <t>6/22/2022 :: 08:43:01 AM / 08:43:10 AM :: 00:00:09</t>
  </si>
  <si>
    <t>13058</t>
  </si>
  <si>
    <t>D&amp;W 1573  FIRST AID</t>
  </si>
  <si>
    <t xml:space="preserve">7/8/2022 :: 10:18:22 AM / 10:18:28 AM :: 00:00:06 </t>
  </si>
  <si>
    <t>13059</t>
  </si>
  <si>
    <t>D&amp;W 1574  FIRST AID</t>
  </si>
  <si>
    <t>6/24/2022 :: 08:41:10 AM / 08:41:18 AM :: 00:00:08</t>
  </si>
  <si>
    <t>7/15/2022 :: 08:39:41 AM / 08:39:49 AM :: 00:00:08</t>
  </si>
  <si>
    <t>13060</t>
  </si>
  <si>
    <t>D&amp;W 1570  FIRST AID</t>
  </si>
  <si>
    <t>7/15/2022 :: 07:08:32 AM / 07:08:50 AM :: 00:00:18</t>
  </si>
  <si>
    <t xml:space="preserve">1/6/2022 :: 02:42:57 PM / 02:43:06 PM :: 00:00:09 </t>
  </si>
  <si>
    <t>1/13/2022 :: 06:12:22 AM / 06:12:26 AM :: 00:00:04</t>
  </si>
  <si>
    <t xml:space="preserve">1/6/2022 :: 09:33:19 AM / 09:33:27 AM :: 00:00:08 </t>
  </si>
  <si>
    <t>1/27/2022 :: 05:55:34 AM / 05:55:44 AM :: 00:00:10</t>
  </si>
  <si>
    <t>13085</t>
  </si>
  <si>
    <t>FAMILY FARE 1579- FIRST AID</t>
  </si>
  <si>
    <t>6/23/2022 :: 10:04:02 AM / 10:04:08 AM :: 00:00:06</t>
  </si>
  <si>
    <t>6/30/2022 :: 10:12:41 AM / 10:12:50 AM :: 00:00:09</t>
  </si>
  <si>
    <t xml:space="preserve">7/7/2022 :: 11:17:57 AM / 11:18:00 AM :: 00:00:03 </t>
  </si>
  <si>
    <t>7/14/2022 :: 10:48:33 AM / 10:48:38 AM :: 00:00:05</t>
  </si>
  <si>
    <t>7/21/2022 :: 08:37:57 AM / 08:38:03 AM :: 00:00:06</t>
  </si>
  <si>
    <t>7/28/2022 :: 10:02:06 AM / 10:02:17 AM :: 00:00:11</t>
  </si>
  <si>
    <t xml:space="preserve">8/4/2022 :: 10:41:28 AM / 10:41:35 AM :: 00:00:07 </t>
  </si>
  <si>
    <t>1309</t>
  </si>
  <si>
    <t>OLGA'S 612 BRIGHTON</t>
  </si>
  <si>
    <t>4/20/2022 :: 03:33:10 PM / 03:33:25 PM :: 00:00:15</t>
  </si>
  <si>
    <t xml:space="preserve">6/1/2022 :: 03:35:00 PM / 03:35:08 PM :: 00:00:08 </t>
  </si>
  <si>
    <t xml:space="preserve">5/4/2022 :: 03:41:16 PM / 03:41:30 PM :: 00:00:14 </t>
  </si>
  <si>
    <t>5/18/2022 :: 04:15:37 PM / 04:16:02 PM :: 00:00:25</t>
  </si>
  <si>
    <t>5/25/2022 :: 10:56:47 AM / 10:57:03 AM :: 00:00:16</t>
  </si>
  <si>
    <t>4/13/2022 :: 11:49:26 AM / 11:49:40 AM :: 00:00:14</t>
  </si>
  <si>
    <t>4/27/2022 :: 11:52:24 AM / 11:53:04 AM :: 00:00:40</t>
  </si>
  <si>
    <t>5/11/2022 :: 12:02:49 PM / 12:03:02 PM :: 00:00:13</t>
  </si>
  <si>
    <t>13090</t>
  </si>
  <si>
    <t>415</t>
  </si>
  <si>
    <t>SPT VG'S MKT  #1921 FIRST</t>
  </si>
  <si>
    <t>13101</t>
  </si>
  <si>
    <t>SPT FAMILY FARE #771 FIRST AID</t>
  </si>
  <si>
    <t xml:space="preserve">8/2/2022 :: 07:56:59 AM / 07:57:12 AM :: 00:00:13 </t>
  </si>
  <si>
    <t>1/26/2022 :: 12:09:35 PM / 12:09:45 PM :: 00:00:10</t>
  </si>
  <si>
    <t>3/2/2022 :: NO TIME / NO TIME :: 00:00:00 :: 00:00</t>
  </si>
  <si>
    <t>1311</t>
  </si>
  <si>
    <t>28067</t>
  </si>
  <si>
    <t xml:space="preserve">ACTION QUICK SERVICE          </t>
  </si>
  <si>
    <t>5/26/2022 :: 01:06:58 PM / 01:12:18 PM :: 00:05:20</t>
  </si>
  <si>
    <t xml:space="preserve">6/2/2022 :: 02:00:26 PM / 02:13:12 PM :: 00:12:46 </t>
  </si>
  <si>
    <t xml:space="preserve">5/5/2022 :: 02:12:08 PM / 02:26:25 PM :: 00:14:17 </t>
  </si>
  <si>
    <t>4/14/2022 :: 11:46:22 AM / 11:57:08 AM :: 00:10:46</t>
  </si>
  <si>
    <t>4/28/2022 :: 12:24:59 PM / 12:33:52 PM :: 00:08:53</t>
  </si>
  <si>
    <t>5/12/2022 :: 12:25:46 PM / 12:44:16 PM :: 00:18:30</t>
  </si>
  <si>
    <t>5/19/2022 :: 12:34:08 PM / 12:42:23 PM :: 00:08:15</t>
  </si>
  <si>
    <t>4/21/2022 :: 12:53:15 PM / 01:02:25 PM :: 00:09:10</t>
  </si>
  <si>
    <t>13113</t>
  </si>
  <si>
    <t>SPT FFARE #1572 FIRST AID</t>
  </si>
  <si>
    <t>7/20/2022 :: 05:25:57 AM / 05:26:24 AM :: 00:00:27</t>
  </si>
  <si>
    <t>8/10/2022 :: 01:28:44 PM / 01:28:51 PM :: 00:00:07</t>
  </si>
  <si>
    <t>1312</t>
  </si>
  <si>
    <t>5/23/2022 :: 10:37:12 AM / 10:54:51 AM :: 00:17:39</t>
  </si>
  <si>
    <t>5/16/2022 :: 10:37:40 AM / 11:10:24 AM :: 00:32:44</t>
  </si>
  <si>
    <t>4/25/2022 :: 11:34:34 AM / 11:53:17 AM :: 00:18:43</t>
  </si>
  <si>
    <t xml:space="preserve">5/9/2022 :: 11:38:20 AM / 12:05:30 PM :: 00:27:10 </t>
  </si>
  <si>
    <t>4/18/2022 :: 11:41:22 AM / 12:03:52 PM :: 00:22:30</t>
  </si>
  <si>
    <t>4/11/2022 :: 11:42:59 AM / 11:43:05 AM :: 00:00:06</t>
  </si>
  <si>
    <t>5/30/2022 :: 11:48:51 AM / 11:49:00 AM :: 00:00:09</t>
  </si>
  <si>
    <t xml:space="preserve">5/2/2022 :: 12:15:32 PM / 12:15:42 PM :: 00:00:10 </t>
  </si>
  <si>
    <t>13120</t>
  </si>
  <si>
    <t>SPT. FF #108 FIRST AID</t>
  </si>
  <si>
    <t>7/12/2022 :: 01:06:53 PM / 01:07:06 PM :: 00:00:13</t>
  </si>
  <si>
    <t>7/19/2022 :: 02:21:55 PM / 02:22:02 PM :: 00:00:07</t>
  </si>
  <si>
    <t>13123</t>
  </si>
  <si>
    <t>COMMUNITY FINANCIAL-WIXOM</t>
  </si>
  <si>
    <t>5/20/2022 :: 02:18:29 PM / 02:18:38 PM :: 00:00:09</t>
  </si>
  <si>
    <t>4/22/2022 :: 12:55:13 PM / 12:55:24 PM :: 00:00:11</t>
  </si>
  <si>
    <t>13124</t>
  </si>
  <si>
    <t>322</t>
  </si>
  <si>
    <t>SPT FFARE #239 FIRST AID</t>
  </si>
  <si>
    <t>7/19/2022 :: 08:42:42 AM / 08:42:49 AM :: 00:00:07</t>
  </si>
  <si>
    <t>1313</t>
  </si>
  <si>
    <t>28073</t>
  </si>
  <si>
    <t xml:space="preserve">THOMPSON OIL CO.              </t>
  </si>
  <si>
    <t>4/20/2022 :: 07:42:37 AM / 07:52:25 AM :: 00:09:48</t>
  </si>
  <si>
    <t>5/18/2022 :: 07:44:21 AM / 07:45:40 AM :: 00:01:19</t>
  </si>
  <si>
    <t xml:space="preserve">5/4/2022 :: 07:58:42 AM / 08:03:14 AM :: 00:04:32 </t>
  </si>
  <si>
    <t xml:space="preserve">6/1/2022 :: 08:07:00 AM / 08:11:14 AM :: 00:04:14 </t>
  </si>
  <si>
    <t>4/27/2022 :: 08:14:08 AM / 08:19:09 AM :: 00:05:01</t>
  </si>
  <si>
    <t>5/25/2022 :: 08:21:01 AM / 08:21:08 AM :: 00:00:07</t>
  </si>
  <si>
    <t>4/13/2022 :: 08:21:13 AM / 08:21:25 AM :: 00:00:12</t>
  </si>
  <si>
    <t>5/11/2022 :: 09:02:19 AM / 09:07:33 AM :: 00:05:14</t>
  </si>
  <si>
    <t>13133</t>
  </si>
  <si>
    <t>SPARTAN #838 FIRST AID</t>
  </si>
  <si>
    <t>2/22/2022 :: 03:33:07 PM / 03:33:20 PM :: 00:00:13</t>
  </si>
  <si>
    <t>13139</t>
  </si>
  <si>
    <t>FAMILY FARE #1502 FIRST AID</t>
  </si>
  <si>
    <t>2/15/2022 :: 07:19:41 AM / 07:19:50 AM :: 00:00:09</t>
  </si>
  <si>
    <t>2/22/2022 :: 06:26:44 AM / 06:26:56 AM :: 00:00:12</t>
  </si>
  <si>
    <t xml:space="preserve">3/1/2022 :: 07:17:25 AM / 07:17:31 AM :: 00:00:06 </t>
  </si>
  <si>
    <t xml:space="preserve">3/8/2022 :: 07:10:32 AM / 07:10:42 AM :: 00:00:10 </t>
  </si>
  <si>
    <t>1/24/2022 :: 04:26:50 PM / 04:27:00 PM :: 00:00:10</t>
  </si>
  <si>
    <t>1315</t>
  </si>
  <si>
    <t>JET'S PIZZA MI-020</t>
  </si>
  <si>
    <t xml:space="preserve">6/1/2022 :: 07:23:38 AM / 07:29:39 AM :: 00:06:01 </t>
  </si>
  <si>
    <t>4/27/2022 :: 07:23:57 AM / 07:24:03 AM :: 00:00:06</t>
  </si>
  <si>
    <t xml:space="preserve">5/4/2022 :: 07:25:33 AM / 07:25:38 AM :: 00:00:05 </t>
  </si>
  <si>
    <t>5/11/2022 :: 07:31:45 AM / 07:39:35 AM :: 00:07:50</t>
  </si>
  <si>
    <t>4/20/2022 :: 07:34:12 AM / 07:43:59 AM :: 00:09:47</t>
  </si>
  <si>
    <t>5/25/2022 :: 07:48:20 AM / 07:48:25 AM :: 00:00:05</t>
  </si>
  <si>
    <t>5/18/2022 :: 07:58:15 AM / 07:58:20 AM :: 00:00:05</t>
  </si>
  <si>
    <t>4/13/2022 :: 11:29:13 AM / 11:44:18 AM :: 00:15:05</t>
  </si>
  <si>
    <t>13150</t>
  </si>
  <si>
    <t>32872</t>
  </si>
  <si>
    <t>URBAN GYRO</t>
  </si>
  <si>
    <t>5/24/2022 :: 01:17:55 PM / 01:25:55 PM :: 00:08:00</t>
  </si>
  <si>
    <t xml:space="preserve">5/3/2022 :: 01:46:50 PM / 01:47:21 PM :: 00:00:31 </t>
  </si>
  <si>
    <t>4/12/2022 :: 01:54:54 PM / 02:01:28 PM :: 00:06:34</t>
  </si>
  <si>
    <t>5/17/2022 :: 02:03:28 PM / 02:03:37 PM :: 00:00:09</t>
  </si>
  <si>
    <t>4/19/2022 :: 02:07:03 PM / 02:10:25 PM :: 00:03:22</t>
  </si>
  <si>
    <t>5/10/2022 :: 02:23:40 PM / 02:23:47 PM :: 00:00:07</t>
  </si>
  <si>
    <t>5/31/2022 :: 02:38:47 PM / 02:38:54 PM :: 00:00:07</t>
  </si>
  <si>
    <t>4/26/2022 :: 12:29:56 PM / 12:30:11 PM :: 00:00:15</t>
  </si>
  <si>
    <t>13156</t>
  </si>
  <si>
    <t>32876</t>
  </si>
  <si>
    <t>NEW YORK DELI</t>
  </si>
  <si>
    <t>4/12/2022 :: 11:12:05 AM / 11:12:22 AM :: 00:00:17</t>
  </si>
  <si>
    <t>5/10/2022 :: 11:23:23 AM / 11:23:48 AM :: 00:00:25</t>
  </si>
  <si>
    <t>4/26/2022 :: 12:48:24 PM / 12:49:37 PM :: 00:01:13</t>
  </si>
  <si>
    <t>5/24/2022 :: 12:53:38 PM / 12:53:58 PM :: 00:00:20</t>
  </si>
  <si>
    <t>13157</t>
  </si>
  <si>
    <t>32877</t>
  </si>
  <si>
    <t>THE 5TH OF NOVI</t>
  </si>
  <si>
    <t xml:space="preserve">5/5/2022 :: 01:40:30 PM / 01:55:06 PM :: 00:14:36 </t>
  </si>
  <si>
    <t>5/19/2022 :: 02:27:30 PM / 02:27:36 PM :: 00:00:06</t>
  </si>
  <si>
    <t>5/19/2022 :: 02:27:40 PM / 02:27:51 PM :: 00:00:11</t>
  </si>
  <si>
    <t>4/21/2022 :: 02:43:49 PM / 02:44:02 PM :: 00:00:13</t>
  </si>
  <si>
    <t>4/21/2022 :: 02:44:09 PM / 02:44:25 PM :: 00:00:16</t>
  </si>
  <si>
    <t xml:space="preserve">6/2/2022 :: 03:13:03 PM / 03:13:10 PM :: 00:00:07 </t>
  </si>
  <si>
    <t xml:space="preserve">6/2/2022 :: 03:13:15 PM / 03:13:22 PM :: 00:00:07 </t>
  </si>
  <si>
    <t>13159</t>
  </si>
  <si>
    <t>32879</t>
  </si>
  <si>
    <t>MR. KABOB XPRESS</t>
  </si>
  <si>
    <t>4/12/2022 :: 01:03:03 PM / 01:07:44 PM :: 00:04:41</t>
  </si>
  <si>
    <t>5/10/2022 :: 01:34:05 PM / 01:34:32 PM :: 00:00:27</t>
  </si>
  <si>
    <t>5/31/2022 :: 01:38:22 PM / 01:48:10 PM :: 00:09:48</t>
  </si>
  <si>
    <t>5/17/2022 :: 01:38:37 PM / 01:50:31 PM :: 00:11:54</t>
  </si>
  <si>
    <t>5/24/2022 :: 01:54:32 PM / 02:11:10 PM :: 00:16:38</t>
  </si>
  <si>
    <t xml:space="preserve">5/3/2022 :: 11:44:37 AM / 11:56:44 AM :: 00:12:07 </t>
  </si>
  <si>
    <t>4/19/2022 :: 12:19:57 PM / 12:24:19 PM :: 00:04:22</t>
  </si>
  <si>
    <t>4/26/2022 :: 12:51:13 PM / 01:04:46 PM :: 00:13:33</t>
  </si>
  <si>
    <t>13160</t>
  </si>
  <si>
    <t>32880</t>
  </si>
  <si>
    <t>DEVON TITLE AGENCY</t>
  </si>
  <si>
    <t>4/12/2022 :: 08:06:55 AM / 08:12:11 AM :: 00:05:16</t>
  </si>
  <si>
    <t>4/26/2022 :: 08:18:28 AM / 08:18:57 AM :: 00:00:29</t>
  </si>
  <si>
    <t>5/10/2022 :: 08:20:04 AM / 08:20:15 AM :: 00:00:11</t>
  </si>
  <si>
    <t>5/24/2022 :: 08:28:13 AM / 08:31:18 AM :: 00:03:05</t>
  </si>
  <si>
    <t>13161</t>
  </si>
  <si>
    <t>32881</t>
  </si>
  <si>
    <t>ALWATAN BAKERY</t>
  </si>
  <si>
    <t xml:space="preserve">5/5/2022 :: 01:00:08 PM / 01:07:03 PM :: 00:06:55 </t>
  </si>
  <si>
    <t xml:space="preserve">6/2/2022 :: 01:00:17 PM / 01:00:29 PM :: 00:00:12 </t>
  </si>
  <si>
    <t>5/26/2022 :: 01:07:02 PM / 01:08:24 PM :: 00:01:22</t>
  </si>
  <si>
    <t>5/24/2022 :: 01:43:59 PM / 01:44:18 PM :: 00:00:19</t>
  </si>
  <si>
    <t>4/28/2022 :: 12:23:52 PM / 12:27:57 PM :: 00:04:05</t>
  </si>
  <si>
    <t>4/21/2022 :: 12:33:19 PM / 12:40:07 PM :: 00:06:48</t>
  </si>
  <si>
    <t>4/14/2022 :: 12:37:04 PM / 12:44:16 PM :: 00:07:12</t>
  </si>
  <si>
    <t>5/12/2022 :: 12:52:38 PM / 12:57:17 PM :: 00:04:39</t>
  </si>
  <si>
    <t>13164</t>
  </si>
  <si>
    <t>32884</t>
  </si>
  <si>
    <t>DRIFTER COFFEE</t>
  </si>
  <si>
    <t>4/25/2022 :: 01:04:00 PM / 01:04:16 PM :: 00:00:16</t>
  </si>
  <si>
    <t>5/13/2022 :: 01:32:11 PM / 01:32:18 PM :: 00:00:07</t>
  </si>
  <si>
    <t>4/15/2022 :: 01:46:49 PM / 01:46:56 PM :: 00:00:07</t>
  </si>
  <si>
    <t xml:space="preserve">5/6/2022 :: 01:47:02 PM / 01:47:55 PM :: 00:00:53 </t>
  </si>
  <si>
    <t>5/27/2022 :: 11:37:37 AM / 11:37:44 AM :: 00:00:07</t>
  </si>
  <si>
    <t>5/20/2022 :: 12:15:10 PM / 12:15:18 PM :: 00:00:08</t>
  </si>
  <si>
    <t>4/29/2022 :: 12:46:39 PM / 01:11:00 PM :: 00:24:21</t>
  </si>
  <si>
    <t>13166</t>
  </si>
  <si>
    <t>32886</t>
  </si>
  <si>
    <t>MICHIGAN FORKLIFTS</t>
  </si>
  <si>
    <t>4/12/2022 :: 02:09:52 PM / 02:10:02 PM :: 00:00:10</t>
  </si>
  <si>
    <t xml:space="preserve">5/3/2022 :: 07:16:52 AM / 07:16:59 AM :: 00:00:07 </t>
  </si>
  <si>
    <t>4/26/2022 :: 07:51:21 AM / 07:51:29 AM :: 00:00:08</t>
  </si>
  <si>
    <t>4/19/2022 :: 07:59:18 AM / 07:59:25 AM :: 00:00:07</t>
  </si>
  <si>
    <t>5/24/2022 :: 08:17:02 AM / 08:29:06 AM :: 00:12:04</t>
  </si>
  <si>
    <t>4/13/2022 :: 08:52:05 AM / 08:52:16 AM :: 00:00:11</t>
  </si>
  <si>
    <t>5/10/2022 :: 09:02:29 AM / 09:02:36 AM :: 00:00:07</t>
  </si>
  <si>
    <t>5/17/2022 :: 09:21:37 AM / 09:34:47 AM :: 00:13:10</t>
  </si>
  <si>
    <t>5/31/2022 :: 09:24:08 AM / 09:24:14 AM :: 00:00:06</t>
  </si>
  <si>
    <t>13173</t>
  </si>
  <si>
    <t>73489</t>
  </si>
  <si>
    <t>ALPENA HOUSING COMMISSION</t>
  </si>
  <si>
    <t>2/22/2022 :: 12:45:10 PM / 12:57:31 PM :: 00:12:21</t>
  </si>
  <si>
    <t>13178</t>
  </si>
  <si>
    <t>532891</t>
  </si>
  <si>
    <t>WAVERLY STONE PUB</t>
  </si>
  <si>
    <t>6/24/2022 :: 10:30:36 AM / 10:41:33 AM :: 00:10:57</t>
  </si>
  <si>
    <t xml:space="preserve">7/1/2022 :: 10:52:23 AM / 11:14:54 AM :: 00:22:31 </t>
  </si>
  <si>
    <t xml:space="preserve">7/1/2022 :: 11:14:58 AM / 11:15:06 AM :: 00:00:08 </t>
  </si>
  <si>
    <t xml:space="preserve">7/1/2022 :: 11:15:11 AM / 11:15:17 AM :: 00:00:06 </t>
  </si>
  <si>
    <t xml:space="preserve">7/8/2022 :: 09:41:34 AM / 10:01:27 AM :: 00:19:53 </t>
  </si>
  <si>
    <t>7/15/2022 :: 10:28:27 AM / 10:46:02 AM :: 00:17:35</t>
  </si>
  <si>
    <t>7/22/2022 :: 09:59:09 AM / 10:16:49 AM :: 00:17:40</t>
  </si>
  <si>
    <t>7/29/2022 :: 09:35:37 AM / 10:00:31 AM :: 00:24:54</t>
  </si>
  <si>
    <t xml:space="preserve">8/5/2022 :: 10:50:29 AM / 11:06:09 AM :: 00:15:40 </t>
  </si>
  <si>
    <t xml:space="preserve">1/5/2022 :: 02:27:49 PM / 02:41:49 PM :: 00:14:00 </t>
  </si>
  <si>
    <t>13181</t>
  </si>
  <si>
    <t>32894</t>
  </si>
  <si>
    <t>SAMARITAN CAFE</t>
  </si>
  <si>
    <t>5/10/2022 :: 05:21:30 AM / 05:34:41 AM :: 00:13:11</t>
  </si>
  <si>
    <t>5/17/2022 :: 05:29:53 AM / 05:30:00 AM :: 00:00:07</t>
  </si>
  <si>
    <t>4/19/2022 :: 05:30:44 AM / 05:37:25 AM :: 00:06:41</t>
  </si>
  <si>
    <t>4/26/2022 :: 05:30:55 AM / 05:42:06 AM :: 00:11:11</t>
  </si>
  <si>
    <t xml:space="preserve">5/3/2022 :: 05:31:32 AM / 05:38:26 AM :: 00:06:54 </t>
  </si>
  <si>
    <t>5/31/2022 :: 05:33:54 AM / 05:34:28 AM :: 00:00:34</t>
  </si>
  <si>
    <t>5/24/2022 :: 05:43:29 AM / 05:43:46 AM :: 00:00:17</t>
  </si>
  <si>
    <t>4/12/2022 :: 06:41:24 AM / 06:41:36 AM :: 00:00:12</t>
  </si>
  <si>
    <t>13184</t>
  </si>
  <si>
    <t>132895</t>
  </si>
  <si>
    <t>RED BARN MARKET 10</t>
  </si>
  <si>
    <t>13185</t>
  </si>
  <si>
    <t>532896</t>
  </si>
  <si>
    <t>CB CAFE MANAGEMENT</t>
  </si>
  <si>
    <t xml:space="preserve">8/5/2022 :: 08:32:47 AM / 08:32:53 AM :: 00:00:06 </t>
  </si>
  <si>
    <t>1319</t>
  </si>
  <si>
    <t>28098</t>
  </si>
  <si>
    <t>ACTION ONE AUTOMOTIVE &amp; TOWING</t>
  </si>
  <si>
    <t xml:space="preserve">5/4/2022 :: 01:17:21 PM / 01:18:25 PM :: 00:01:04 </t>
  </si>
  <si>
    <t>5/31/2022 :: 04:30:32 PM / 04:30:50 PM :: 00:00:18</t>
  </si>
  <si>
    <t>5/10/2022 :: 08:50:02 AM / 08:50:32 AM :: 00:00:30</t>
  </si>
  <si>
    <t>4/12/2022 :: 09:07:44 AM / 09:12:47 AM :: 00:05:03</t>
  </si>
  <si>
    <t>4/26/2022 :: 09:12:42 AM / 09:15:36 AM :: 00:02:54</t>
  </si>
  <si>
    <t>4/19/2022 :: 09:39:14 AM / 09:42:21 AM :: 00:03:07</t>
  </si>
  <si>
    <t>5/17/2022 :: 09:51:53 AM / 09:52:25 AM :: 00:00:32</t>
  </si>
  <si>
    <t>5/24/2022 :: 10:59:26 AM / 10:59:46 AM :: 00:00:20</t>
  </si>
  <si>
    <t>13190</t>
  </si>
  <si>
    <t>32898</t>
  </si>
  <si>
    <t>LYNN'S ON 1ST</t>
  </si>
  <si>
    <t xml:space="preserve">5/4/2022 :: 01:56:20 PM / 01:56:36 PM :: 00:00:16 </t>
  </si>
  <si>
    <t xml:space="preserve">6/1/2022 :: 02:17:57 PM / 02:19:23 PM :: 00:01:26 </t>
  </si>
  <si>
    <t>4/20/2022 :: 02:40:46 PM / 02:41:30 PM :: 00:00:44</t>
  </si>
  <si>
    <t>5/18/2022 :: 02:53:51 PM / 02:54:08 PM :: 00:00:17</t>
  </si>
  <si>
    <t>1/11/2022 :: 10:37:16 AM / 10:42:19 AM :: 00:05:03</t>
  </si>
  <si>
    <t xml:space="preserve">1/4/2022 :: 11:14:28 AM / 11:21:41 AM :: 00:07:13 </t>
  </si>
  <si>
    <t>13194</t>
  </si>
  <si>
    <t>JOHNNY'S MARKET 1040</t>
  </si>
  <si>
    <t>4/11/2022 :: 10:17:15 AM / 10:17:33 AM :: 00:00:18</t>
  </si>
  <si>
    <t>4/18/2022 :: 10:22:44 AM / 10:23:00 AM :: 00:00:16</t>
  </si>
  <si>
    <t>5/16/2022 :: 10:29:55 AM / 10:30:11 AM :: 00:00:16</t>
  </si>
  <si>
    <t xml:space="preserve">5/2/2022 :: 10:42:45 AM / 10:43:01 AM :: 00:00:16 </t>
  </si>
  <si>
    <t>4/25/2022 :: 10:45:31 AM / 10:45:39 AM :: 00:00:08</t>
  </si>
  <si>
    <t>5/23/2022 :: 11:04:40 AM / 11:04:47 AM :: 00:00:07</t>
  </si>
  <si>
    <t>5/30/2022 :: 11:30:12 AM / 11:30:26 AM :: 00:00:14</t>
  </si>
  <si>
    <t xml:space="preserve">5/9/2022 :: 11:56:02 AM / 11:56:18 AM :: 00:00:16 </t>
  </si>
  <si>
    <t>13198</t>
  </si>
  <si>
    <t>JOHNNYS MARKET 4045</t>
  </si>
  <si>
    <t>6/22/2022 :: 03:55:57 PM / 03:56:24 PM :: 00:00:27</t>
  </si>
  <si>
    <t>6/29/2022 :: 12:27:00 PM / 12:34:42 PM :: 00:07:42</t>
  </si>
  <si>
    <t xml:space="preserve">7/6/2022 :: 12:28:46 PM / 12:36:33 PM :: 00:07:47 </t>
  </si>
  <si>
    <t>7/13/2022 :: 02:43:05 PM / 03:01:49 PM :: 00:18:44</t>
  </si>
  <si>
    <t>7/20/2022 :: 10:41:26 AM / 10:48:26 AM :: 00:07:00</t>
  </si>
  <si>
    <t>7/27/2022 :: 01:17:44 PM / 01:24:48 PM :: 00:07:04</t>
  </si>
  <si>
    <t xml:space="preserve">8/3/2022 :: 12:54:40 PM / 01:05:14 PM :: 00:10:34 </t>
  </si>
  <si>
    <t>8/10/2022 :: 02:59:51 PM / 03:00:12 PM :: 00:00:21</t>
  </si>
  <si>
    <t>1/12/2022 :: 05:28:06 AM / 05:47:11 AM :: 00:19:05</t>
  </si>
  <si>
    <t xml:space="preserve">1/5/2022 :: 05:58:09 AM / 06:15:44 AM :: 00:17:35 </t>
  </si>
  <si>
    <t>18176</t>
  </si>
  <si>
    <t xml:space="preserve">BRIGHTON FOOT CARE            </t>
  </si>
  <si>
    <t>4/13/2022 :: 02:40:51 PM / 02:40:56 PM :: 00:00:05</t>
  </si>
  <si>
    <t>5/11/2022 :: 10:54:14 AM / 10:55:05 AM :: 00:00:51</t>
  </si>
  <si>
    <t>13200</t>
  </si>
  <si>
    <t>JOHNNYS MARKET 4055</t>
  </si>
  <si>
    <t>6/28/2022 :: 01:51:01 PM / 02:01:40 PM :: 00:10:39</t>
  </si>
  <si>
    <t xml:space="preserve">7/5/2022 :: 02:53:33 PM / 02:54:01 PM :: 00:00:28 </t>
  </si>
  <si>
    <t>7/12/2022 :: 11:44:59 AM / 12:03:23 PM :: 00:18:24</t>
  </si>
  <si>
    <t>7/19/2022 :: 04:15:15 PM / 04:23:48 PM :: 00:08:33</t>
  </si>
  <si>
    <t>7/26/2022 :: 02:32:20 PM / 02:41:53 PM :: 00:09:33</t>
  </si>
  <si>
    <t xml:space="preserve">8/2/2022 :: 09:59:37 AM / 09:59:45 AM :: 00:00:08 </t>
  </si>
  <si>
    <t xml:space="preserve">8/9/2022 :: 09:29:11 AM / 09:29:39 AM :: 00:00:28 </t>
  </si>
  <si>
    <t>13201</t>
  </si>
  <si>
    <t>JOHNNYS MARKET 4075</t>
  </si>
  <si>
    <t>6/23/2022 :: 12:33:40 PM / 12:40:55 PM :: 00:07:15</t>
  </si>
  <si>
    <t>6/30/2022 :: 02:06:48 PM / 02:13:20 PM :: 00:06:32</t>
  </si>
  <si>
    <t xml:space="preserve">7/7/2022 :: 12:44:05 PM / 12:52:13 PM :: 00:08:08 </t>
  </si>
  <si>
    <t>7/14/2022 :: 12:51:23 PM / 01:03:10 PM :: 00:11:47</t>
  </si>
  <si>
    <t>7/21/2022 :: 01:25:56 PM / 01:34:08 PM :: 00:08:12</t>
  </si>
  <si>
    <t>7/28/2022 :: 01:46:58 PM / 01:54:04 PM :: 00:07:06</t>
  </si>
  <si>
    <t xml:space="preserve">8/4/2022 :: 01:20:40 PM / 01:28:08 PM :: 00:07:28 </t>
  </si>
  <si>
    <t>13204</t>
  </si>
  <si>
    <t>JOHNNYS MARKET 4100</t>
  </si>
  <si>
    <t>6/22/2022 :: 04:02:50 PM / 04:02:57 PM :: 00:00:07</t>
  </si>
  <si>
    <t>6/29/2022 :: 01:43:29 PM / 01:48:31 PM :: 00:05:02</t>
  </si>
  <si>
    <t xml:space="preserve">7/6/2022 :: 02:27:11 PM / 02:32:19 PM :: 00:05:08 </t>
  </si>
  <si>
    <t>7/13/2022 :: 04:20:41 PM / 04:31:06 PM :: 00:10:25</t>
  </si>
  <si>
    <t>7/20/2022 :: 12:43:45 PM / 12:50:24 PM :: 00:06:39</t>
  </si>
  <si>
    <t>7/27/2022 :: 02:20:49 PM / 02:24:49 PM :: 00:04:00</t>
  </si>
  <si>
    <t xml:space="preserve">8/3/2022 :: 02:31:14 PM / 02:31:21 PM :: 00:00:07 </t>
  </si>
  <si>
    <t>8/10/2022 :: 03:05:34 PM / 03:05:53 PM :: 00:00:19</t>
  </si>
  <si>
    <t>13210</t>
  </si>
  <si>
    <t>JOHNNYS MARKET 4860</t>
  </si>
  <si>
    <t>6/22/2022 :: 04:00:45 PM / 04:00:51 PM :: 00:00:06</t>
  </si>
  <si>
    <t>6/29/2022 :: 12:03:43 PM / 12:05:57 PM :: 00:02:14</t>
  </si>
  <si>
    <t xml:space="preserve">7/6/2022 :: 01:01:08 PM / 01:13:15 PM :: 00:12:07 </t>
  </si>
  <si>
    <t>7/13/2022 :: 03:12:20 PM / 03:23:03 PM :: 00:10:43</t>
  </si>
  <si>
    <t>7/20/2022 :: 11:09:52 AM / 11:18:43 AM :: 00:08:51</t>
  </si>
  <si>
    <t>7/27/2022 :: 12:37:31 PM / 12:46:07 PM :: 00:08:36</t>
  </si>
  <si>
    <t xml:space="preserve">8/3/2022 :: 12:53:48 PM / 12:54:10 PM :: 00:00:22 </t>
  </si>
  <si>
    <t>8/10/2022 :: 03:03:48 PM / 03:04:13 PM :: 00:00:25</t>
  </si>
  <si>
    <t>13211</t>
  </si>
  <si>
    <t>JOHNNYS MARKET 4850</t>
  </si>
  <si>
    <t>6/22/2022 :: 10:28:43 AM / 10:34:34 AM :: 00:05:51</t>
  </si>
  <si>
    <t>6/29/2022 :: 10:41:53 AM / 10:48:10 AM :: 00:06:17</t>
  </si>
  <si>
    <t xml:space="preserve">7/6/2022 :: 10:09:37 AM / 10:16:32 AM :: 00:06:55 </t>
  </si>
  <si>
    <t>7/13/2022 :: 08:51:17 AM / 08:55:33 AM :: 00:04:16</t>
  </si>
  <si>
    <t>7/20/2022 :: 08:40:40 AM / 08:40:55 AM :: 00:00:15</t>
  </si>
  <si>
    <t>7/27/2022 :: 08:04:38 AM / 08:18:29 AM :: 00:13:51</t>
  </si>
  <si>
    <t xml:space="preserve">8/3/2022 :: 10:20:11 AM / 10:23:47 AM :: 00:03:36 </t>
  </si>
  <si>
    <t>8/10/2022 :: 10:49:24 AM / 10:58:03 AM :: 00:08:39</t>
  </si>
  <si>
    <t>13212</t>
  </si>
  <si>
    <t>JOHNNYS MARKET 4830</t>
  </si>
  <si>
    <t>6/28/2022 :: 12:51:37 PM / 12:58:13 PM :: 00:06:36</t>
  </si>
  <si>
    <t xml:space="preserve">7/5/2022 :: 02:58:37 PM / 02:58:44 PM :: 00:00:07 </t>
  </si>
  <si>
    <t>7/12/2022 :: 03:02:33 PM / 03:18:00 PM :: 00:15:27</t>
  </si>
  <si>
    <t>7/19/2022 :: 02:57:22 PM / 03:09:21 PM :: 00:11:59</t>
  </si>
  <si>
    <t>7/26/2022 :: 01:27:27 PM / 01:36:02 PM :: 00:08:35</t>
  </si>
  <si>
    <t xml:space="preserve">8/2/2022 :: 03:01:01 PM / 03:01:21 PM :: 00:00:20 </t>
  </si>
  <si>
    <t xml:space="preserve">8/9/2022 :: 11:01:39 AM / 11:10:05 AM :: 00:08:26 </t>
  </si>
  <si>
    <t>13214</t>
  </si>
  <si>
    <t>JOHNNYS MARKET 4700</t>
  </si>
  <si>
    <t>6/24/2022 :: 08:37:52 AM / 08:46:44 AM :: 00:08:52</t>
  </si>
  <si>
    <t xml:space="preserve">7/1/2022 :: 08:36:14 AM / 08:44:36 AM :: 00:08:22 </t>
  </si>
  <si>
    <t xml:space="preserve">7/8/2022 :: 08:05:39 AM / 08:06:11 AM :: 00:00:32 </t>
  </si>
  <si>
    <t>7/15/2022 :: 08:22:12 AM / 08:31:16 AM :: 00:09:04</t>
  </si>
  <si>
    <t>7/22/2022 :: 08:24:22 AM / 08:38:47 AM :: 00:14:25</t>
  </si>
  <si>
    <t>7/29/2022 :: 08:16:55 AM / 08:40:21 AM :: 00:23:26</t>
  </si>
  <si>
    <t xml:space="preserve">8/5/2022 :: 08:01:15 AM / 08:08:28 AM :: 00:07:13 </t>
  </si>
  <si>
    <t>13215</t>
  </si>
  <si>
    <t>JOHNNYS MARKET 4620</t>
  </si>
  <si>
    <t>6/22/2022 :: 11:42:53 AM / 11:59:28 AM :: 00:16:35</t>
  </si>
  <si>
    <t>6/29/2022 :: 02:08:48 PM / 02:23:42 PM :: 00:14:54</t>
  </si>
  <si>
    <t xml:space="preserve">7/6/2022 :: 12:11:06 PM / 12:31:22 PM :: 00:20:16 </t>
  </si>
  <si>
    <t>7/13/2022 :: 11:18:19 AM / 11:18:27 AM :: 00:00:08</t>
  </si>
  <si>
    <t>7/20/2022 :: 10:35:53 AM / 10:43:58 AM :: 00:08:05</t>
  </si>
  <si>
    <t>7/27/2022 :: 11:22:33 AM / 11:23:26 AM :: 00:00:53</t>
  </si>
  <si>
    <t xml:space="preserve">8/3/2022 :: 12:15:47 PM / 12:29:47 PM :: 00:14:00 </t>
  </si>
  <si>
    <t>8/10/2022 :: 11:28:15 AM / 11:41:52 AM :: 00:13:37</t>
  </si>
  <si>
    <t>13216</t>
  </si>
  <si>
    <t>JOHNNYS MARKET 4580</t>
  </si>
  <si>
    <t>6/23/2022 :: 10:27:38 AM / 10:43:13 AM :: 00:15:35</t>
  </si>
  <si>
    <t>6/30/2022 :: 10:15:56 AM / 10:27:07 AM :: 00:11:11</t>
  </si>
  <si>
    <t xml:space="preserve">7/7/2022 :: 10:01:12 AM / 10:13:24 AM :: 00:12:12 </t>
  </si>
  <si>
    <t>7/14/2022 :: 10:10:21 AM / 10:28:02 AM :: 00:17:41</t>
  </si>
  <si>
    <t>7/21/2022 :: 10:08:34 AM / 10:11:32 AM :: 00:02:58</t>
  </si>
  <si>
    <t>7/28/2022 :: 09:58:08 AM / 10:13:03 AM :: 00:14:55</t>
  </si>
  <si>
    <t xml:space="preserve">8/4/2022 :: 09:59:01 AM / 10:10:13 AM :: 00:11:12 </t>
  </si>
  <si>
    <t>13217</t>
  </si>
  <si>
    <t>JOHNNYS MARKET 4570</t>
  </si>
  <si>
    <t>6/27/2022 :: 09:39:01 AM / 09:39:14 AM :: 00:00:13</t>
  </si>
  <si>
    <t xml:space="preserve">7/4/2022 :: 10:08:09 AM / 10:12:49 AM :: 00:04:40 </t>
  </si>
  <si>
    <t>7/11/2022 :: 09:55:08 AM / 09:59:39 AM :: 00:04:31</t>
  </si>
  <si>
    <t>7/18/2022 :: 10:33:14 AM / 10:38:02 AM :: 00:04:48</t>
  </si>
  <si>
    <t>7/25/2022 :: 09:19:04 AM / 09:24:32 AM :: 00:05:28</t>
  </si>
  <si>
    <t xml:space="preserve">8/1/2022 :: 10:35:37 AM / 10:39:06 AM :: 00:03:29 </t>
  </si>
  <si>
    <t xml:space="preserve">8/8/2022 :: 10:08:44 AM / 10:14:23 AM :: 00:05:39 </t>
  </si>
  <si>
    <t>13219</t>
  </si>
  <si>
    <t>JOHNNYS MARKET 4530</t>
  </si>
  <si>
    <t>6/22/2022 :: 11:39:54 AM / 11:55:18 AM :: 00:15:24</t>
  </si>
  <si>
    <t>6/29/2022 :: 12:35:57 PM / 12:50:47 PM :: 00:14:50</t>
  </si>
  <si>
    <t xml:space="preserve">7/6/2022 :: 11:49:42 AM / 12:03:16 PM :: 00:13:34 </t>
  </si>
  <si>
    <t>7/13/2022 :: 11:22:54 AM / 11:38:42 AM :: 00:15:48</t>
  </si>
  <si>
    <t>7/20/2022 :: 11:42:33 AM / 11:54:55 AM :: 00:12:22</t>
  </si>
  <si>
    <t>7/27/2022 :: 11:28:50 AM / 11:29:52 AM :: 00:01:02</t>
  </si>
  <si>
    <t xml:space="preserve">8/3/2022 :: 11:22:34 AM / 11:34:42 AM :: 00:12:08 </t>
  </si>
  <si>
    <t>8/10/2022 :: 12:10:28 PM / 12:26:11 PM :: 00:15:43</t>
  </si>
  <si>
    <t>1322</t>
  </si>
  <si>
    <t>JET'S PIZZA MI-107 (RED)</t>
  </si>
  <si>
    <t>4/12/2022 :: 01:50:09 PM / 02:09:16 PM :: 00:19:07</t>
  </si>
  <si>
    <t>4/19/2022 :: 02:00:21 PM / 02:00:40 PM :: 00:00:19</t>
  </si>
  <si>
    <t>5/17/2022 :: 03:00:29 PM / 03:00:55 PM :: 00:00:26</t>
  </si>
  <si>
    <t>5/10/2022 :: 03:27:00 PM / 03:27:18 PM :: 00:00:18</t>
  </si>
  <si>
    <t>4/26/2022 :: 03:31:07 PM / 03:31:48 PM :: 00:00:41</t>
  </si>
  <si>
    <t>5/31/2022 :: 03:38:17 PM / 03:38:23 PM :: 00:00:06</t>
  </si>
  <si>
    <t>5/24/2022 :: 03:50:24 PM / 03:50:42 PM :: 00:00:18</t>
  </si>
  <si>
    <t xml:space="preserve">5/3/2022 :: 12:25:10 PM / 12:34:06 PM :: 00:08:56 </t>
  </si>
  <si>
    <t>4/13/2022 :: 12:46:48 PM / 12:46:56 PM :: 00:00:08</t>
  </si>
  <si>
    <t>13221</t>
  </si>
  <si>
    <t>JOHNNYS MARKET 4450</t>
  </si>
  <si>
    <t>6/24/2022 :: 09:26:51 AM / 09:27:18 AM :: 00:00:27</t>
  </si>
  <si>
    <t xml:space="preserve">7/1/2022 :: 09:17:16 AM / 09:23:05 AM :: 00:05:49 </t>
  </si>
  <si>
    <t xml:space="preserve">7/8/2022 :: 06:09:36 AM / 06:10:21 AM :: 00:00:45 </t>
  </si>
  <si>
    <t>7/15/2022 :: 09:06:47 AM / 09:13:38 AM :: 00:06:51</t>
  </si>
  <si>
    <t>7/22/2022 :: 09:12:03 AM / 09:21:00 AM :: 00:08:57</t>
  </si>
  <si>
    <t>7/29/2022 :: 09:12:57 AM / 09:25:02 AM :: 00:12:05</t>
  </si>
  <si>
    <t xml:space="preserve">8/5/2022 :: 08:40:46 AM / 08:50:51 AM :: 00:10:05 </t>
  </si>
  <si>
    <t>13224</t>
  </si>
  <si>
    <t>JOHNNYS MARKET 4200</t>
  </si>
  <si>
    <t>6/27/2022 :: 12:45:24 PM / 12:52:29 PM :: 00:07:05</t>
  </si>
  <si>
    <t xml:space="preserve">7/4/2022 :: 02:37:28 PM / 02:45:14 PM :: 00:07:46 </t>
  </si>
  <si>
    <t>7/11/2022 :: 05:24:04 PM / 05:31:04 PM :: 00:07:00</t>
  </si>
  <si>
    <t>7/18/2022 :: 01:18:18 PM / 01:29:18 PM :: 00:11:00</t>
  </si>
  <si>
    <t>7/25/2022 :: 02:09:23 PM / 02:17:44 PM :: 00:08:21</t>
  </si>
  <si>
    <t xml:space="preserve">8/1/2022 :: 02:26:20 PM / 02:26:27 PM :: 00:00:07 </t>
  </si>
  <si>
    <t xml:space="preserve">8/8/2022 :: 04:51:30 PM / 04:51:48 PM :: 00:00:18 </t>
  </si>
  <si>
    <t xml:space="preserve">1/3/2022 :: 01:00:17 PM / 01:05:05 PM :: 00:04:48 </t>
  </si>
  <si>
    <t>13226</t>
  </si>
  <si>
    <t>JOHNNYS MARKET 4250</t>
  </si>
  <si>
    <t>6/27/2022 :: 11:40:08 AM / 11:47:35 AM :: 00:07:27</t>
  </si>
  <si>
    <t xml:space="preserve">7/4/2022 :: 12:58:38 PM / 01:12:22 PM :: 00:13:44 </t>
  </si>
  <si>
    <t>7/11/2022 :: 01:56:14 PM / 02:10:20 PM :: 00:14:06</t>
  </si>
  <si>
    <t>7/18/2022 :: 11:21:39 AM / 11:29:03 AM :: 00:07:24</t>
  </si>
  <si>
    <t>7/25/2022 :: 12:49:12 PM / 12:56:57 PM :: 00:07:45</t>
  </si>
  <si>
    <t xml:space="preserve">8/1/2022 :: 12:42:35 PM / 12:42:47 PM :: 00:00:12 </t>
  </si>
  <si>
    <t xml:space="preserve">8/8/2022 :: 04:49:33 PM / 04:49:52 PM :: 00:00:19 </t>
  </si>
  <si>
    <t>13227</t>
  </si>
  <si>
    <t>73490</t>
  </si>
  <si>
    <t>ARBYS</t>
  </si>
  <si>
    <t>2/11/2022 :: 01:29:28 PM / 01:34:09 PM :: 00:04:41</t>
  </si>
  <si>
    <t>2/18/2022 :: 10:36:24 AM / 10:42:07 AM :: 00:05:43</t>
  </si>
  <si>
    <t>2/23/2022 :: 01:37:13 PM / 01:46:12 PM :: 00:08:59</t>
  </si>
  <si>
    <t xml:space="preserve">3/2/2022 :: 12:07:25 PM / 12:20:00 PM :: 00:12:35 </t>
  </si>
  <si>
    <t xml:space="preserve">3/9/2022 :: 12:09:42 PM / 12:15:53 PM :: 00:06:11 </t>
  </si>
  <si>
    <t>13229</t>
  </si>
  <si>
    <t>JOHNNYS MARKET 4320</t>
  </si>
  <si>
    <t>6/23/2022 :: 12:00:07 PM / 12:32:59 PM :: 00:32:52</t>
  </si>
  <si>
    <t>6/30/2022 :: 12:00:45 PM / 12:19:56 PM :: 00:19:11</t>
  </si>
  <si>
    <t xml:space="preserve">7/7/2022 :: 11:23:41 AM / 11:44:28 AM :: 00:20:47 </t>
  </si>
  <si>
    <t>7/14/2022 :: 11:38:52 AM / 11:59:05 AM :: 00:20:13</t>
  </si>
  <si>
    <t>7/21/2022 :: 11:22:34 AM / 11:46:44 AM :: 00:24:10</t>
  </si>
  <si>
    <t>7/28/2022 :: 11:20:12 AM / 11:39:39 AM :: 00:19:27</t>
  </si>
  <si>
    <t xml:space="preserve">8/4/2022 :: 11:21:37 AM / 11:49:28 AM :: 00:27:51 </t>
  </si>
  <si>
    <t>13231</t>
  </si>
  <si>
    <t>JOHNNYS MARKET 4380</t>
  </si>
  <si>
    <t>6/23/2022 :: 08:35:04 AM / 08:46:18 AM :: 00:11:14</t>
  </si>
  <si>
    <t>6/30/2022 :: 09:42:57 AM / 09:54:36 AM :: 00:11:39</t>
  </si>
  <si>
    <t xml:space="preserve">7/7/2022 :: 08:57:32 AM / 09:10:10 AM :: 00:12:38 </t>
  </si>
  <si>
    <t>7/14/2022 :: 08:52:50 AM / 09:06:06 AM :: 00:13:16</t>
  </si>
  <si>
    <t>7/21/2022 :: 09:27:29 AM / 09:37:27 AM :: 00:09:58</t>
  </si>
  <si>
    <t>7/28/2022 :: 09:12:05 AM / 09:17:19 AM :: 00:05:14</t>
  </si>
  <si>
    <t xml:space="preserve">8/4/2022 :: 09:09:19 AM / 09:20:16 AM :: 00:10:57 </t>
  </si>
  <si>
    <t>13239</t>
  </si>
  <si>
    <t>JOHNNY'S MARKET 1100</t>
  </si>
  <si>
    <t>4/11/2022 :: 09:35:31 AM / 09:35:47 AM :: 00:00:16</t>
  </si>
  <si>
    <t>4/18/2022 :: 09:41:40 AM / 09:41:48 AM :: 00:00:08</t>
  </si>
  <si>
    <t>5/16/2022 :: 09:51:53 AM / 09:52:00 AM :: 00:00:07</t>
  </si>
  <si>
    <t xml:space="preserve">5/2/2022 :: 09:59:50 AM / 10:00:13 AM :: 00:00:23 </t>
  </si>
  <si>
    <t>4/25/2022 :: 10:00:28 AM / 10:00:34 AM :: 00:00:06</t>
  </si>
  <si>
    <t>5/23/2022 :: 10:22:29 AM / 10:23:29 AM :: 00:01:00</t>
  </si>
  <si>
    <t>5/30/2022 :: 10:48:08 AM / 10:48:30 AM :: 00:00:22</t>
  </si>
  <si>
    <t xml:space="preserve">5/9/2022 :: 11:07:42 AM / 11:07:55 AM :: 00:00:13 </t>
  </si>
  <si>
    <t>1/12/2022 :: 09:19:06 AM / 09:23:24 AM :: 00:04:18</t>
  </si>
  <si>
    <t xml:space="preserve">1/5/2022 :: 09:45:37 AM / 09:47:47 AM :: 00:02:10 </t>
  </si>
  <si>
    <t>13250</t>
  </si>
  <si>
    <t>32902</t>
  </si>
  <si>
    <t>THAI BASIL FARMINGTON HLLS</t>
  </si>
  <si>
    <t>4/15/2022 :: 11:15:56 AM / 11:16:16 AM :: 00:00:20</t>
  </si>
  <si>
    <t>5/13/2022 :: 11:30:30 AM / 11:30:48 AM :: 00:00:18</t>
  </si>
  <si>
    <t>4/29/2022 :: 11:41:45 AM / 11:42:04 AM :: 00:00:19</t>
  </si>
  <si>
    <t>5/27/2022 :: 12:19:11 PM / 12:27:48 PM :: 00:08:37</t>
  </si>
  <si>
    <t>13257</t>
  </si>
  <si>
    <t>JOHNNYS MARKET 1755</t>
  </si>
  <si>
    <t>6/23/2022 :: 09:44:27 AM / 09:52:09 AM :: 00:07:42</t>
  </si>
  <si>
    <t>6/30/2022 :: 10:46:06 AM / 10:54:27 AM :: 00:08:21</t>
  </si>
  <si>
    <t xml:space="preserve">7/7/2022 :: 09:52:08 AM / 10:06:45 AM :: 00:14:37 </t>
  </si>
  <si>
    <t>7/14/2022 :: 09:52:18 AM / 10:02:16 AM :: 00:09:58</t>
  </si>
  <si>
    <t>7/21/2022 :: 10:29:08 AM / 10:36:04 AM :: 00:06:56</t>
  </si>
  <si>
    <t>7/28/2022 :: 10:05:02 AM / 10:19:40 AM :: 00:14:38</t>
  </si>
  <si>
    <t xml:space="preserve">8/4/2022 :: 10:20:43 AM / 10:32:22 AM :: 00:11:39 </t>
  </si>
  <si>
    <t>1326</t>
  </si>
  <si>
    <t>28121</t>
  </si>
  <si>
    <t xml:space="preserve">HERITAGE BAKERY               </t>
  </si>
  <si>
    <t>5/17/2022 :: 01:13:28 PM / 01:25:40 PM :: 00:12:12</t>
  </si>
  <si>
    <t>5/31/2022 :: 01:49:12 PM / 01:58:02 PM :: 00:08:50</t>
  </si>
  <si>
    <t xml:space="preserve">5/3/2022 :: 10:42:44 AM / 10:55:02 AM :: 00:12:18 </t>
  </si>
  <si>
    <t>4/12/2022 :: 11:45:05 AM / 11:56:44 AM :: 00:11:39</t>
  </si>
  <si>
    <t>4/26/2022 :: 11:55:11 AM / 11:55:26 AM :: 00:00:15</t>
  </si>
  <si>
    <t>4/19/2022 :: 12:01:22 PM / 12:10:27 PM :: 00:09:05</t>
  </si>
  <si>
    <t>5/24/2022 :: 12:26:12 PM / 12:26:24 PM :: 00:00:12</t>
  </si>
  <si>
    <t>5/10/2022 :: 12:53:57 PM / 01:02:37 PM :: 00:08:40</t>
  </si>
  <si>
    <t>1/13/2022 :: 07:22:37 AM / 07:44:07 AM :: 00:21:30</t>
  </si>
  <si>
    <t xml:space="preserve">1/6/2022 :: 07:42:20 AM / 08:01:19 AM :: 00:18:59 </t>
  </si>
  <si>
    <t>13272</t>
  </si>
  <si>
    <t>532903</t>
  </si>
  <si>
    <t>MAIN ST PUB-ALLENDALE</t>
  </si>
  <si>
    <t>6/28/2022 :: 12:12:01 PM / 12:15:01 PM :: 00:03:00</t>
  </si>
  <si>
    <t xml:space="preserve">7/5/2022 :: 01:36:39 PM / 01:37:34 PM :: 00:00:55 </t>
  </si>
  <si>
    <t>7/12/2022 :: 11:00:29 AM / 11:16:03 AM :: 00:15:34</t>
  </si>
  <si>
    <t>7/19/2022 :: 10:50:07 AM / 10:59:32 AM :: 00:09:25</t>
  </si>
  <si>
    <t>7/26/2022 :: 11:02:48 AM / 11:15:59 AM :: 00:13:11</t>
  </si>
  <si>
    <t xml:space="preserve">8/2/2022 :: 08:18:19 AM / 08:34:52 AM :: 00:16:33 </t>
  </si>
  <si>
    <t xml:space="preserve">8/2/2022 :: 08:36:55 AM / 08:37:07 AM :: 00:00:12 </t>
  </si>
  <si>
    <t xml:space="preserve">8/9/2022 :: 11:14:35 AM / 11:30:21 AM :: 00:15:46 </t>
  </si>
  <si>
    <t>13274</t>
  </si>
  <si>
    <t>532905</t>
  </si>
  <si>
    <t>AIRPORT FREIGHT X-CHANGE</t>
  </si>
  <si>
    <t xml:space="preserve">7/7/2022 :: 08:02:22 AM / 08:02:31 AM :: 00:00:09 </t>
  </si>
  <si>
    <t>6/24/2022 :: 09:29:23 AM / 09:39:50 AM :: 00:10:27</t>
  </si>
  <si>
    <t xml:space="preserve">7/1/2022 :: 08:59:57 AM / 09:06:55 AM :: 00:06:58 </t>
  </si>
  <si>
    <t xml:space="preserve">7/8/2022 :: 10:42:01 AM / 10:42:20 AM :: 00:00:19 </t>
  </si>
  <si>
    <t>7/15/2022 :: 09:11:12 AM / 09:17:10 AM :: 00:05:58</t>
  </si>
  <si>
    <t>7/22/2022 :: 08:31:17 AM / 08:46:58 AM :: 00:15:41</t>
  </si>
  <si>
    <t>7/29/2022 :: 07:59:03 AM / 08:08:00 AM :: 00:08:57</t>
  </si>
  <si>
    <t xml:space="preserve">8/5/2022 :: 08:59:21 AM / 09:11:04 AM :: 00:11:43 </t>
  </si>
  <si>
    <t>13277</t>
  </si>
  <si>
    <t>70622</t>
  </si>
  <si>
    <t>WOLVERINE STATE CREDIT UNION</t>
  </si>
  <si>
    <t>2/17/2022 :: 11:51:46 AM / 12:01:52 PM :: 00:10:06</t>
  </si>
  <si>
    <t xml:space="preserve">3/3/2022 :: 11:44:38 AM / 11:51:46 AM :: 00:07:08 </t>
  </si>
  <si>
    <t>13278</t>
  </si>
  <si>
    <t>32907</t>
  </si>
  <si>
    <t>JOHNNY'S CONEY</t>
  </si>
  <si>
    <t>5/19/2022 :: 08:59:32 AM / 09:09:45 AM :: 00:10:13</t>
  </si>
  <si>
    <t>4/21/2022 :: 09:12:50 AM / 09:16:46 AM :: 00:03:56</t>
  </si>
  <si>
    <t xml:space="preserve">6/2/2022 :: 09:16:54 AM / 09:28:48 AM :: 00:11:54 </t>
  </si>
  <si>
    <t xml:space="preserve">5/5/2022 :: 10:12:03 AM / 10:18:10 AM :: 00:06:07 </t>
  </si>
  <si>
    <t>1/14/2022 :: 09:55:13 AM / 10:10:38 AM :: 00:15:25</t>
  </si>
  <si>
    <t xml:space="preserve">1/7/2022 :: 11:08:43 AM / 11:22:14 AM :: 00:13:31 </t>
  </si>
  <si>
    <t>1330</t>
  </si>
  <si>
    <t>28140</t>
  </si>
  <si>
    <t xml:space="preserve">TOARMINAS PIZZA               </t>
  </si>
  <si>
    <t>5/16/2022 :: 03:32:26 PM / 03:39:44 PM :: 00:07:18</t>
  </si>
  <si>
    <t>4/18/2022 :: 03:33:55 PM / 03:37:10 PM :: 00:03:15</t>
  </si>
  <si>
    <t xml:space="preserve">5/2/2022 :: 03:49:39 PM / 04:04:36 PM :: 00:14:57 </t>
  </si>
  <si>
    <t>5/30/2022 :: 04:20:30 PM / 04:20:40 PM :: 00:00:10</t>
  </si>
  <si>
    <t>1331</t>
  </si>
  <si>
    <t>28141</t>
  </si>
  <si>
    <t xml:space="preserve">WORK SAFE-MIDWEST HEALTH      </t>
  </si>
  <si>
    <t xml:space="preserve">6/1/2022 :: 02:49:49 PM / 02:50:01 PM :: 00:00:12 </t>
  </si>
  <si>
    <t xml:space="preserve">5/2/2022 :: 08:15:28 AM / 08:22:33 AM :: 00:07:05 </t>
  </si>
  <si>
    <t>4/18/2022 :: 08:17:00 AM / 08:21:45 AM :: 00:04:45</t>
  </si>
  <si>
    <t>5/16/2022 :: 08:19:34 AM / 08:26:17 AM :: 00:06:43</t>
  </si>
  <si>
    <t>1332</t>
  </si>
  <si>
    <t>JET'S PIZZA MI-093</t>
  </si>
  <si>
    <t>5/11/2022 :: 01:02:25 PM / 01:02:44 PM :: 00:00:19</t>
  </si>
  <si>
    <t>4/20/2022 :: 01:11:55 PM / 01:12:10 PM :: 00:00:15</t>
  </si>
  <si>
    <t>5/25/2022 :: 01:37:14 PM / 01:37:26 PM :: 00:00:12</t>
  </si>
  <si>
    <t>4/13/2022 :: 01:56:40 PM / 01:57:01 PM :: 00:00:21</t>
  </si>
  <si>
    <t xml:space="preserve">6/1/2022 :: 11:30:28 AM / 11:30:42 AM :: 00:00:14 </t>
  </si>
  <si>
    <t xml:space="preserve">5/4/2022 :: 11:57:47 AM / 11:58:09 AM :: 00:00:22 </t>
  </si>
  <si>
    <t>5/18/2022 :: 12:22:28 PM / 12:22:38 PM :: 00:00:10</t>
  </si>
  <si>
    <t>4/27/2022 :: 12:23:37 PM / 12:37:30 PM :: 00:13:53</t>
  </si>
  <si>
    <t>13325</t>
  </si>
  <si>
    <t>32910</t>
  </si>
  <si>
    <t>CLUB CELEBRITY</t>
  </si>
  <si>
    <t>5/16/2022 :: 10:10:47 AM / 10:31:08 AM :: 00:20:21</t>
  </si>
  <si>
    <t>5/23/2022 :: 10:31:25 AM / 10:31:35 AM :: 00:00:10</t>
  </si>
  <si>
    <t>4/18/2022 :: 11:01:23 AM / 11:28:26 AM :: 00:27:03</t>
  </si>
  <si>
    <t xml:space="preserve">5/9/2022 :: 11:03:08 AM / 11:31:15 AM :: 00:28:07 </t>
  </si>
  <si>
    <t>4/25/2022 :: 11:05:08 AM / 11:25:25 AM :: 00:20:17</t>
  </si>
  <si>
    <t>4/11/2022 :: 11:11:52 AM / 11:12:04 AM :: 00:00:12</t>
  </si>
  <si>
    <t>5/30/2022 :: 11:19:43 AM / 11:19:55 AM :: 00:00:12</t>
  </si>
  <si>
    <t xml:space="preserve">5/2/2022 :: 11:26:03 AM / 11:43:14 AM :: 00:17:11 </t>
  </si>
  <si>
    <t>13329</t>
  </si>
  <si>
    <t>73491</t>
  </si>
  <si>
    <t>HOSPICE HOUSE</t>
  </si>
  <si>
    <t>2/18/2022 :: 11:07:34 AM / 11:07:40 AM :: 00:00:06</t>
  </si>
  <si>
    <t>13339</t>
  </si>
  <si>
    <t>532912</t>
  </si>
  <si>
    <t>VYTAUTAS AID SOCIETY</t>
  </si>
  <si>
    <t xml:space="preserve">7/4/2022 :: 01:02:24 PM / 01:12:05 PM :: 00:09:41 </t>
  </si>
  <si>
    <t xml:space="preserve">8/1/2022 :: 01:31:25 PM / 01:40:50 PM :: 00:09:25 </t>
  </si>
  <si>
    <t>13340</t>
  </si>
  <si>
    <t>JETS PIZZA-AUB HILLS 32 (BLK)</t>
  </si>
  <si>
    <t>5/27/2022 :: 10:23:46 AM / 10:34:06 AM :: 00:10:20</t>
  </si>
  <si>
    <t>4/22/2022 :: 10:25:17 AM / 10:44:39 AM :: 00:19:22</t>
  </si>
  <si>
    <t>4/29/2022 :: 10:38:34 AM / 10:57:31 AM :: 00:18:57</t>
  </si>
  <si>
    <t>4/15/2022 :: 10:43:14 AM / 11:00:55 AM :: 00:17:41</t>
  </si>
  <si>
    <t>5/20/2022 :: 10:47:53 AM / 11:08:37 AM :: 00:20:44</t>
  </si>
  <si>
    <t>5/13/2022 :: 11:06:05 AM / 11:30:11 AM :: 00:24:06</t>
  </si>
  <si>
    <t xml:space="preserve">5/6/2022 :: 11:40:48 AM / 11:58:49 AM :: 00:18:01 </t>
  </si>
  <si>
    <t>13341</t>
  </si>
  <si>
    <t>99098</t>
  </si>
  <si>
    <t>FREIGHTLINER BODY SHOP</t>
  </si>
  <si>
    <t>6/28/2022 :: 10:22:31 AM / 10:46:02 AM :: 00:23:31</t>
  </si>
  <si>
    <t xml:space="preserve">7/5/2022 :: 02:51:21 PM / 02:51:27 PM :: 00:00:06 </t>
  </si>
  <si>
    <t>7/12/2022 :: 10:59:39 AM / 11:29:39 AM :: 00:30:00</t>
  </si>
  <si>
    <t>7/19/2022 :: 02:08:59 PM / 02:22:19 PM :: 00:13:20</t>
  </si>
  <si>
    <t>7/26/2022 :: 12:20:03 PM / 12:32:19 PM :: 00:12:16</t>
  </si>
  <si>
    <t xml:space="preserve">8/2/2022 :: 02:54:49 PM / 02:55:03 PM :: 00:00:14 </t>
  </si>
  <si>
    <t xml:space="preserve">8/9/2022 :: 01:44:50 PM / 01:51:06 PM :: 00:06:16 </t>
  </si>
  <si>
    <t>13344</t>
  </si>
  <si>
    <t>32914</t>
  </si>
  <si>
    <t>DMC OB/GYN</t>
  </si>
  <si>
    <t xml:space="preserve">5/3/2022 :: 02:06:42 PM / 02:14:51 PM :: 00:08:09 </t>
  </si>
  <si>
    <t>4/19/2022 :: 08:50:05 AM / 08:50:14 AM :: 00:00:09</t>
  </si>
  <si>
    <t>4/12/2022 :: 08:53:59 AM / 09:07:55 AM :: 00:13:56</t>
  </si>
  <si>
    <t>4/26/2022 :: 09:02:12 AM / 09:02:23 AM :: 00:00:11</t>
  </si>
  <si>
    <t>5/24/2022 :: 09:30:55 AM / 09:38:40 AM :: 00:07:45</t>
  </si>
  <si>
    <t>5/10/2022 :: 09:59:58 AM / 10:13:24 AM :: 00:13:26</t>
  </si>
  <si>
    <t>5/31/2022 :: 10:09:19 AM / 10:16:29 AM :: 00:07:10</t>
  </si>
  <si>
    <t>5/17/2022 :: 10:40:10 AM / 10:40:27 AM :: 00:00:17</t>
  </si>
  <si>
    <t>13345</t>
  </si>
  <si>
    <t>32915</t>
  </si>
  <si>
    <t>HARTLAND OB/GYN</t>
  </si>
  <si>
    <t>4/20/2022 :: 01:24:08 PM / 01:27:54 PM :: 00:03:46</t>
  </si>
  <si>
    <t xml:space="preserve">5/4/2022 :: 01:30:46 PM / 01:36:53 PM :: 00:06:07 </t>
  </si>
  <si>
    <t>4/27/2022 :: 02:14:17 PM / 02:27:26 PM :: 00:13:09</t>
  </si>
  <si>
    <t>5/11/2022 :: 02:26:45 PM / 02:32:47 PM :: 00:06:02</t>
  </si>
  <si>
    <t>5/18/2022 :: 02:41:11 PM / 02:50:47 PM :: 00:09:36</t>
  </si>
  <si>
    <t>4/13/2022 :: 02:43:50 PM / 02:45:01 PM :: 00:01:11</t>
  </si>
  <si>
    <t>5/25/2022 :: 03:03:21 PM / 03:07:33 PM :: 00:04:12</t>
  </si>
  <si>
    <t xml:space="preserve">6/1/2022 :: 03:18:14 PM / 03:27:59 PM :: 00:09:45 </t>
  </si>
  <si>
    <t xml:space="preserve">1/5/2022 :: 07:21:09 AM / 07:35:56 AM :: 00:14:47 </t>
  </si>
  <si>
    <t>13350</t>
  </si>
  <si>
    <t>32919</t>
  </si>
  <si>
    <t>ANN ARBOR DISTILLING</t>
  </si>
  <si>
    <t>5/27/2022 :: 01:35:04 PM / 01:35:13 PM :: 00:00:09</t>
  </si>
  <si>
    <t>4/29/2022 :: 02:09:11 PM / 02:09:29 PM :: 00:00:18</t>
  </si>
  <si>
    <t>5/13/2022 :: 04:01:06 PM / 04:01:27 PM :: 00:00:21</t>
  </si>
  <si>
    <t>4/15/2022 :: 04:18:51 PM / 04:19:04 PM :: 00:00:13</t>
  </si>
  <si>
    <t xml:space="preserve">5/6/2022 :: 06:05:51 PM / 06:06:01 PM :: 00:00:10 </t>
  </si>
  <si>
    <t>5/20/2022 :: 12:39:09 PM / 12:45:24 PM :: 00:06:15</t>
  </si>
  <si>
    <t>4/22/2022 :: 12:50:02 PM / 12:50:19 PM :: 00:00:17</t>
  </si>
  <si>
    <t>1/10/2022 :: 09:15:54 AM / 09:23:06 AM :: 00:07:12</t>
  </si>
  <si>
    <t>13367</t>
  </si>
  <si>
    <t>99099</t>
  </si>
  <si>
    <t>MACOMB PEDIATRIC WARREN</t>
  </si>
  <si>
    <t>4/11/2022 :: 12:34:38 PM / 12:44:16 PM :: 00:09:38</t>
  </si>
  <si>
    <t xml:space="preserve">5/9/2022 :: 12:38:27 PM / 12:52:50 PM :: 00:14:23 </t>
  </si>
  <si>
    <t>13368</t>
  </si>
  <si>
    <t>MACOMB PEDIATRIC CLINTON TWP</t>
  </si>
  <si>
    <t>4/27/2022 :: 09:38:33 AM / 09:43:56 AM :: 00:05:23</t>
  </si>
  <si>
    <t>5/25/2022 :: 12:58:08 PM / 12:58:40 PM :: 00:00:32</t>
  </si>
  <si>
    <t>1337</t>
  </si>
  <si>
    <t>28187</t>
  </si>
  <si>
    <t xml:space="preserve">H2 ROYAL OAK, LLC </t>
  </si>
  <si>
    <t>4/29/2022 :: 01:16:45 PM / 01:25:43 PM :: 00:08:58</t>
  </si>
  <si>
    <t>5/27/2022 :: 11:49:17 AM / 11:49:26 AM :: 00:00:09</t>
  </si>
  <si>
    <t>13390</t>
  </si>
  <si>
    <t>32923</t>
  </si>
  <si>
    <t>AEG MI/MASONIC</t>
  </si>
  <si>
    <t>5/25/2022 :: 01:12:52 PM / 01:13:00 PM :: 00:00:08</t>
  </si>
  <si>
    <t>5/11/2022 :: 01:34:28 PM / 01:34:37 PM :: 00:00:09</t>
  </si>
  <si>
    <t>4/13/2022 :: 02:42:05 PM / 02:42:11 PM :: 00:00:06</t>
  </si>
  <si>
    <t>4/27/2022 :: 11:55:18 AM / 11:55:32 AM :: 00:00:14</t>
  </si>
  <si>
    <t>13392</t>
  </si>
  <si>
    <t>32924</t>
  </si>
  <si>
    <t>SEMCA</t>
  </si>
  <si>
    <t>5/23/2022 :: 01:17:38 PM / 01:22:08 PM :: 00:04:30</t>
  </si>
  <si>
    <t>4/11/2022 :: 08:14:45 AM / 08:23:40 AM :: 00:08:55</t>
  </si>
  <si>
    <t>4/25/2022 :: 08:25:51 AM / 08:30:08 AM :: 00:04:17</t>
  </si>
  <si>
    <t xml:space="preserve">5/9/2022 :: 11:25:09 AM / 11:30:03 AM :: 00:04:54 </t>
  </si>
  <si>
    <t>13395</t>
  </si>
  <si>
    <t>130300</t>
  </si>
  <si>
    <t>CMU MEDICAL EDUCATION-WASHINGT</t>
  </si>
  <si>
    <t>1/14/2022 :: 08:12:17 AM / 08:22:36 AM :: 00:10:19</t>
  </si>
  <si>
    <t xml:space="preserve">1/7/2022 :: 08:17:28 AM / 08:23:06 AM :: 00:05:38 </t>
  </si>
  <si>
    <t>13402</t>
  </si>
  <si>
    <t>32929</t>
  </si>
  <si>
    <t>BANGKOK STATION</t>
  </si>
  <si>
    <t xml:space="preserve">5/5/2022 :: 11:21:39 AM / 11:35:22 AM :: 00:13:43 </t>
  </si>
  <si>
    <t>4/21/2022 :: 11:42:19 AM / 11:42:28 AM :: 00:00:09</t>
  </si>
  <si>
    <t>13404</t>
  </si>
  <si>
    <t>481</t>
  </si>
  <si>
    <t>SPT FRESH MARKET FRONT 1401</t>
  </si>
  <si>
    <t>6/23/2022 :: 07:13:21 AM / 07:32:26 AM :: 00:19:05</t>
  </si>
  <si>
    <t>6/30/2022 :: 08:07:52 AM / 08:33:58 AM :: 00:26:06</t>
  </si>
  <si>
    <t xml:space="preserve">7/7/2022 :: 07:02:18 AM / 07:14:46 AM :: 00:12:28 </t>
  </si>
  <si>
    <t>7/14/2022 :: 06:54:07 AM / 07:15:38 AM :: 00:21:31</t>
  </si>
  <si>
    <t>7/21/2022 :: 07:22:19 AM / 07:41:43 AM :: 00:19:24</t>
  </si>
  <si>
    <t>7/28/2022 :: 07:06:42 AM / 07:32:03 AM :: 00:25:21</t>
  </si>
  <si>
    <t xml:space="preserve">8/4/2022 :: 07:12:33 AM / 07:38:39 AM :: 00:26:06 </t>
  </si>
  <si>
    <t>13405</t>
  </si>
  <si>
    <t>482</t>
  </si>
  <si>
    <t>SPT FRESH MARKET DELI 1401</t>
  </si>
  <si>
    <t>6/23/2022 :: 07:32:29 AM / 07:32:46 AM :: 00:00:17</t>
  </si>
  <si>
    <t>6/30/2022 :: 08:34:02 AM / 08:34:14 AM :: 00:00:12</t>
  </si>
  <si>
    <t xml:space="preserve">7/7/2022 :: 07:14:49 AM / 07:14:59 AM :: 00:00:10 </t>
  </si>
  <si>
    <t>7/14/2022 :: 07:15:39 AM / 07:15:48 AM :: 00:00:09</t>
  </si>
  <si>
    <t>7/21/2022 :: 07:41:45 AM / 07:41:53 AM :: 00:00:08</t>
  </si>
  <si>
    <t>7/28/2022 :: 07:32:06 AM / 07:32:13 AM :: 00:00:07</t>
  </si>
  <si>
    <t xml:space="preserve">8/4/2022 :: 07:38:41 AM / 07:38:50 AM :: 00:00:09 </t>
  </si>
  <si>
    <t>13406</t>
  </si>
  <si>
    <t>483</t>
  </si>
  <si>
    <t>SPT FRESH MARKET PRODUCE 1401</t>
  </si>
  <si>
    <t>6/23/2022 :: 07:32:49 AM / 07:32:58 AM :: 00:00:09</t>
  </si>
  <si>
    <t>6/30/2022 :: 08:34:17 AM / 08:34:39 AM :: 00:00:22</t>
  </si>
  <si>
    <t xml:space="preserve">7/7/2022 :: 07:15:02 AM / 07:15:11 AM :: 00:00:09 </t>
  </si>
  <si>
    <t>7/14/2022 :: 07:15:50 AM / 07:15:58 AM :: 00:00:08</t>
  </si>
  <si>
    <t>7/21/2022 :: 07:41:56 AM / 07:42:03 AM :: 00:00:07</t>
  </si>
  <si>
    <t>7/28/2022 :: 07:32:15 AM / 07:32:24 AM :: 00:00:09</t>
  </si>
  <si>
    <t xml:space="preserve">8/4/2022 :: 07:38:52 AM / 07:38:59 AM :: 00:00:07 </t>
  </si>
  <si>
    <t>13407</t>
  </si>
  <si>
    <t>484</t>
  </si>
  <si>
    <t>SPT FRESH MARKET STARBUCK 1401</t>
  </si>
  <si>
    <t>6/23/2022 :: 07:33:01 AM / 07:33:08 AM :: 00:00:07</t>
  </si>
  <si>
    <t>6/30/2022 :: 08:34:42 AM / 08:34:49 AM :: 00:00:07</t>
  </si>
  <si>
    <t xml:space="preserve">7/7/2022 :: 07:15:13 AM / 07:15:20 AM :: 00:00:07 </t>
  </si>
  <si>
    <t>7/14/2022 :: 07:16:00 AM / 07:16:10 AM :: 00:00:10</t>
  </si>
  <si>
    <t>7/21/2022 :: 07:42:07 AM / 07:42:15 AM :: 00:00:08</t>
  </si>
  <si>
    <t>7/28/2022 :: 07:32:26 AM / 07:32:33 AM :: 00:00:07</t>
  </si>
  <si>
    <t xml:space="preserve">8/4/2022 :: 07:39:01 AM / 07:39:11 AM :: 00:00:10 </t>
  </si>
  <si>
    <t>13408</t>
  </si>
  <si>
    <t>485</t>
  </si>
  <si>
    <t>SPT FRESH MARKET MEAT 1401</t>
  </si>
  <si>
    <t>6/23/2022 :: 07:33:14 AM / 07:33:21 AM :: 00:00:07</t>
  </si>
  <si>
    <t>6/30/2022 :: 08:34:52 AM / 08:34:59 AM :: 00:00:07</t>
  </si>
  <si>
    <t xml:space="preserve">7/7/2022 :: 07:15:22 AM / 07:16:02 AM :: 00:00:40 </t>
  </si>
  <si>
    <t>7/14/2022 :: 07:16:12 AM / 07:16:19 AM :: 00:00:07</t>
  </si>
  <si>
    <t>7/21/2022 :: 07:42:17 AM / 07:42:24 AM :: 00:00:07</t>
  </si>
  <si>
    <t>7/28/2022 :: 07:32:35 AM / 07:32:44 AM :: 00:00:09</t>
  </si>
  <si>
    <t xml:space="preserve">8/4/2022 :: 07:39:13 AM / 07:39:20 AM :: 00:00:07 </t>
  </si>
  <si>
    <t xml:space="preserve">1/4/2022 :: 03:17:41 PM / 03:22:01 PM :: 00:04:20 </t>
  </si>
  <si>
    <t>1/11/2022 :: 04:14:49 PM / 04:16:40 PM :: 00:01:51</t>
  </si>
  <si>
    <t>1344</t>
  </si>
  <si>
    <t>28225</t>
  </si>
  <si>
    <t xml:space="preserve">BOZEKS MARKET                 </t>
  </si>
  <si>
    <t>4/19/2022 :: 01:02:43 PM / 01:20:05 PM :: 00:17:22</t>
  </si>
  <si>
    <t>5/10/2022 :: 01:12:37 PM / 01:12:55 PM :: 00:00:18</t>
  </si>
  <si>
    <t xml:space="preserve">5/3/2022 :: 01:14:26 PM / 01:18:41 PM :: 00:04:15 </t>
  </si>
  <si>
    <t>5/17/2022 :: 01:24:44 PM / 01:38:34 PM :: 00:13:50</t>
  </si>
  <si>
    <t>5/24/2022 :: 03:10:39 PM / 03:10:53 PM :: 00:00:14</t>
  </si>
  <si>
    <t>5/31/2022 :: 04:37:20 PM / 04:37:40 PM :: 00:00:20</t>
  </si>
  <si>
    <t>4/12/2022 :: 12:33:20 PM / 12:44:59 PM :: 00:11:39</t>
  </si>
  <si>
    <t>4/26/2022 :: 12:48:48 PM / 12:55:56 PM :: 00:07:08</t>
  </si>
  <si>
    <t>1346</t>
  </si>
  <si>
    <t>28231</t>
  </si>
  <si>
    <t xml:space="preserve">CLIQUE RESTAURANT             </t>
  </si>
  <si>
    <t xml:space="preserve">5/6/2022 :: 06:22:22 AM / 06:32:08 AM :: 00:09:46 </t>
  </si>
  <si>
    <t>4/22/2022 :: 06:54:20 AM / 07:04:26 AM :: 00:10:06</t>
  </si>
  <si>
    <t>4/29/2022 :: 07:16:34 AM / 07:16:46 AM :: 00:00:12</t>
  </si>
  <si>
    <t>4/15/2022 :: 08:11:20 AM / 08:11:29 AM :: 00:00:09</t>
  </si>
  <si>
    <t>5/20/2022 :: 09:00:34 AM / 09:00:46 AM :: 00:00:12</t>
  </si>
  <si>
    <t>5/13/2022 :: 09:05:45 AM / 09:05:58 AM :: 00:00:13</t>
  </si>
  <si>
    <t>5/27/2022 :: 12:04:01 PM / 12:04:14 PM :: 00:00:13</t>
  </si>
  <si>
    <t>13464</t>
  </si>
  <si>
    <t>32936</t>
  </si>
  <si>
    <t>EMPIRE GRILL</t>
  </si>
  <si>
    <t>5/12/2022 :: 09:36:29 AM / 09:56:37 AM :: 00:20:08</t>
  </si>
  <si>
    <t>4/14/2022 :: 10:04:38 AM / 10:18:06 AM :: 00:13:28</t>
  </si>
  <si>
    <t>5/26/2022 :: 10:05:03 AM / 10:12:44 AM :: 00:07:41</t>
  </si>
  <si>
    <t>4/28/2022 :: 10:14:00 AM / 10:21:51 AM :: 00:07:51</t>
  </si>
  <si>
    <t>1/28/2022 :: 11:39:39 AM / 11:43:34 AM :: 00:03:55</t>
  </si>
  <si>
    <t>13467</t>
  </si>
  <si>
    <t>132938</t>
  </si>
  <si>
    <t>BEST ONE FLEET</t>
  </si>
  <si>
    <t>4/25/2023 :: 02:33:10 PM / 02:35:21 PM :: 00:02:11</t>
  </si>
  <si>
    <t xml:space="preserve">5/2/2023 :: 02:59:49 PM / 03:00:05 PM :: 00:00:16 </t>
  </si>
  <si>
    <t>13469</t>
  </si>
  <si>
    <t>99100</t>
  </si>
  <si>
    <t>AAC CU-GRAND RAPIDS</t>
  </si>
  <si>
    <t xml:space="preserve">7/4/2022 :: 08:50:02 AM / 08:50:20 AM :: 00:00:18 </t>
  </si>
  <si>
    <t>7/18/2022 :: 08:27:15 AM / 08:27:25 AM :: 00:00:10</t>
  </si>
  <si>
    <t xml:space="preserve">8/1/2022 :: 08:43:55 AM / 08:48:22 AM :: 00:04:27 </t>
  </si>
  <si>
    <t>13470</t>
  </si>
  <si>
    <t>AAC CU-ZEELAND</t>
  </si>
  <si>
    <t xml:space="preserve">7/5/2022 :: 12:44:55 PM / 12:45:02 PM :: 00:00:07 </t>
  </si>
  <si>
    <t>7/19/2022 :: 02:38:17 PM / 02:42:44 PM :: 00:04:27</t>
  </si>
  <si>
    <t xml:space="preserve">8/2/2022 :: 01:05:34 PM / 01:07:39 PM :: 00:02:05 </t>
  </si>
  <si>
    <t>13471</t>
  </si>
  <si>
    <t>AAC CU-SPRING LAKE</t>
  </si>
  <si>
    <t xml:space="preserve">7/5/2022 :: 03:31:53 PM / 03:32:06 PM :: 00:00:13 </t>
  </si>
  <si>
    <t>7/19/2022 :: 04:09:49 PM / 04:15:12 PM :: 00:05:23</t>
  </si>
  <si>
    <t xml:space="preserve">8/2/2022 :: 02:37:02 PM / 02:37:08 PM :: 00:00:06 </t>
  </si>
  <si>
    <t>13472</t>
  </si>
  <si>
    <t>AAC CU-STANDALE</t>
  </si>
  <si>
    <t xml:space="preserve">7/5/2022 :: 11:35:23 AM / 11:39:45 AM :: 00:04:22 </t>
  </si>
  <si>
    <t>7/19/2022 :: 11:31:54 AM / 11:34:46 AM :: 00:02:52</t>
  </si>
  <si>
    <t xml:space="preserve">8/2/2022 :: 11:33:05 AM / 11:33:52 AM :: 00:00:47 </t>
  </si>
  <si>
    <t>13474</t>
  </si>
  <si>
    <t>AAC CU-SOUTH HOLLAND</t>
  </si>
  <si>
    <t>6/23/2022 :: 09:13:10 AM / 09:13:20 AM :: 00:00:10</t>
  </si>
  <si>
    <t xml:space="preserve">7/7/2022 :: 10:33:09 AM / 10:33:18 AM :: 00:00:09 </t>
  </si>
  <si>
    <t>7/21/2022 :: 10:19:43 AM / 10:25:48 AM :: 00:06:05</t>
  </si>
  <si>
    <t xml:space="preserve">8/4/2022 :: 09:37:22 AM / 09:43:25 AM :: 00:06:03 </t>
  </si>
  <si>
    <t>13475</t>
  </si>
  <si>
    <t>AAC CU-HOLLAND NORTH</t>
  </si>
  <si>
    <t>6/24/2022 :: 12:04:56 PM / 12:09:22 PM :: 00:04:26</t>
  </si>
  <si>
    <t xml:space="preserve">7/8/2022 :: 11:19:34 AM / 11:22:21 AM :: 00:02:47 </t>
  </si>
  <si>
    <t>7/22/2022 :: 11:41:37 AM / 11:47:15 AM :: 00:05:38</t>
  </si>
  <si>
    <t xml:space="preserve">8/5/2022 :: 12:12:58 PM / 12:16:18 PM :: 00:03:20 </t>
  </si>
  <si>
    <t>13484</t>
  </si>
  <si>
    <t>PONEMAH LAKESIDE TAVERN</t>
  </si>
  <si>
    <t xml:space="preserve">5/3/2023 :: 11:29:09 AM / 11:29:19 AM :: 00:00:10 </t>
  </si>
  <si>
    <t>1349</t>
  </si>
  <si>
    <t>28234</t>
  </si>
  <si>
    <t xml:space="preserve">SEVEN BAR &amp; GRILL             </t>
  </si>
  <si>
    <t xml:space="preserve">5/3/2022 :: 09:28:40 AM / 09:44:30 AM :: 00:15:50 </t>
  </si>
  <si>
    <t>4/19/2022 :: 09:46:30 AM / 10:01:23 AM :: 00:14:53</t>
  </si>
  <si>
    <t>4/26/2022 :: 10:14:27 AM / 10:34:54 AM :: 00:20:27</t>
  </si>
  <si>
    <t>4/12/2022 :: 10:19:18 AM / 10:34:11 AM :: 00:14:53</t>
  </si>
  <si>
    <t>5/31/2022 :: 10:35:50 AM / 10:55:46 AM :: 00:19:56</t>
  </si>
  <si>
    <t>5/17/2022 :: 10:39:34 AM / 10:52:39 AM :: 00:13:05</t>
  </si>
  <si>
    <t>5/10/2022 :: 10:40:47 AM / 10:41:11 AM :: 00:00:24</t>
  </si>
  <si>
    <t>5/24/2022 :: 10:44:55 AM / 11:10:07 AM :: 00:25:12</t>
  </si>
  <si>
    <t>18240</t>
  </si>
  <si>
    <t xml:space="preserve">MAISANO'S                     </t>
  </si>
  <si>
    <t>4/15/2022 :: 02:00:56 PM / 02:02:43 PM :: 00:01:47</t>
  </si>
  <si>
    <t>5/27/2022 :: 02:12:15 PM / 02:30:52 PM :: 00:18:37</t>
  </si>
  <si>
    <t>4/29/2022 :: 02:21:38 PM / 02:44:55 PM :: 00:23:17</t>
  </si>
  <si>
    <t>5/17/2022 :: 02:22:17 PM / 02:42:11 PM :: 00:19:54</t>
  </si>
  <si>
    <t>1/26/2022 :: 09:39:11 AM / 09:42:52 AM :: 00:03:41</t>
  </si>
  <si>
    <t>13501</t>
  </si>
  <si>
    <t>486</t>
  </si>
  <si>
    <t>SPT VG'S PRODUCE #1921</t>
  </si>
  <si>
    <t>13502</t>
  </si>
  <si>
    <t>LUKE'S SUPER MARKET #1087</t>
  </si>
  <si>
    <t>13503</t>
  </si>
  <si>
    <t>SONIC-LINCOLN PARK</t>
  </si>
  <si>
    <t>5/18/2022 :: 08:20:41 AM / 08:24:23 AM :: 00:03:42</t>
  </si>
  <si>
    <t>4/20/2022 :: 08:28:01 AM / 08:35:41 AM :: 00:07:40</t>
  </si>
  <si>
    <t xml:space="preserve">5/4/2022 :: 08:33:15 AM / 08:42:37 AM :: 00:09:22 </t>
  </si>
  <si>
    <t xml:space="preserve">6/1/2022 :: 09:02:57 AM / 09:12:07 AM :: 00:09:10 </t>
  </si>
  <si>
    <t>13506</t>
  </si>
  <si>
    <t>99101</t>
  </si>
  <si>
    <t>CHICAGO'S PIZZA  ALLEN PARK</t>
  </si>
  <si>
    <t>5/11/2022 :: 10:09:08 AM / 10:16:28 AM :: 00:07:20</t>
  </si>
  <si>
    <t>5/18/2022 :: 10:16:16 AM / 10:19:06 AM :: 00:02:50</t>
  </si>
  <si>
    <t>4/13/2022 :: 10:26:10 AM / 10:29:26 AM :: 00:03:16</t>
  </si>
  <si>
    <t>4/27/2022 :: 10:27:49 AM / 10:32:00 AM :: 00:04:11</t>
  </si>
  <si>
    <t>4/20/2022 :: 10:39:17 AM / 10:45:13 AM :: 00:05:56</t>
  </si>
  <si>
    <t xml:space="preserve">5/4/2022 :: 10:46:18 AM / 10:54:23 AM :: 00:08:05 </t>
  </si>
  <si>
    <t>5/25/2022 :: 10:54:51 AM / 11:02:26 AM :: 00:07:35</t>
  </si>
  <si>
    <t xml:space="preserve">6/1/2022 :: 10:59:10 AM / 11:00:58 AM :: 00:01:48 </t>
  </si>
  <si>
    <t>13507</t>
  </si>
  <si>
    <t>CHICAGO'S PIZZA  DETROIT</t>
  </si>
  <si>
    <t xml:space="preserve">6/2/2022 :: 09:58:39 AM / 10:10:24 AM :: 00:11:45 </t>
  </si>
  <si>
    <t>5/19/2022 :: 10:02:01 AM / 10:08:19 AM :: 00:06:18</t>
  </si>
  <si>
    <t>4/28/2022 :: 10:02:21 AM / 10:09:17 AM :: 00:06:56</t>
  </si>
  <si>
    <t>5/12/2022 :: 10:02:35 AM / 10:13:35 AM :: 00:11:00</t>
  </si>
  <si>
    <t>4/21/2022 :: 10:10:31 AM / 10:10:49 AM :: 00:00:18</t>
  </si>
  <si>
    <t>5/26/2022 :: 10:10:52 AM / 10:11:15 AM :: 00:00:23</t>
  </si>
  <si>
    <t xml:space="preserve">5/5/2022 :: 10:12:35 AM / 10:12:55 AM :: 00:00:20 </t>
  </si>
  <si>
    <t>4/14/2022 :: 11:46:00 AM / 11:46:19 AM :: 00:00:19</t>
  </si>
  <si>
    <t>13508</t>
  </si>
  <si>
    <t>73494</t>
  </si>
  <si>
    <t>BUCCILLIS PIZZA</t>
  </si>
  <si>
    <t>2/21/2022 :: 11:37:56 AM / 11:50:01 AM :: 00:12:05</t>
  </si>
  <si>
    <t xml:space="preserve">3/7/2022 :: 10:38:08 AM / 10:48:36 AM :: 00:10:28 </t>
  </si>
  <si>
    <t>1/13/2022 :: 09:03:00 AM / 09:05:06 AM :: 00:02:06</t>
  </si>
  <si>
    <t xml:space="preserve">1/6/2022 :: 09:51:16 AM / 09:53:12 AM :: 00:01:56 </t>
  </si>
  <si>
    <t>13513</t>
  </si>
  <si>
    <t>26414</t>
  </si>
  <si>
    <t>THEY SAY 2</t>
  </si>
  <si>
    <t>4/26/2022 :: 10:47:52 AM / 10:47:59 AM :: 00:00:07</t>
  </si>
  <si>
    <t>5/17/2022 :: 11:07:52 AM / 11:10:11 AM :: 00:02:19</t>
  </si>
  <si>
    <t>5/31/2022 :: 11:13:07 AM / 11:13:17 AM :: 00:00:10</t>
  </si>
  <si>
    <t>5/10/2022 :: 11:27:50 AM / 11:49:07 AM :: 00:21:17</t>
  </si>
  <si>
    <t>5/24/2022 :: 11:47:44 AM / 11:47:52 AM :: 00:00:08</t>
  </si>
  <si>
    <t>4/19/2022 :: 11:48:27 AM / 12:12:45 PM :: 00:24:18</t>
  </si>
  <si>
    <t>4/12/2022 :: 12:16:41 PM / 12:16:51 PM :: 00:00:10</t>
  </si>
  <si>
    <t xml:space="preserve">5/3/2022 :: 12:17:00 PM / 12:34:57 PM :: 00:17:57 </t>
  </si>
  <si>
    <t>1353</t>
  </si>
  <si>
    <t>99041</t>
  </si>
  <si>
    <t xml:space="preserve">POLLYS COUNTRY MARKET #12     </t>
  </si>
  <si>
    <t>5/24/2022 :: 02:14:37 PM / 02:16:57 PM :: 00:02:20</t>
  </si>
  <si>
    <t>5/17/2022 :: 03:17:42 PM / 03:17:54 PM :: 00:00:12</t>
  </si>
  <si>
    <t xml:space="preserve">5/5/2022 :: 06:18:21 PM / 06:18:37 PM :: 00:00:16 </t>
  </si>
  <si>
    <t>4/13/2022 :: 06:44:52 PM / 06:45:24 PM :: 00:00:32</t>
  </si>
  <si>
    <t>4/27/2022 :: 06:46:52 PM / 06:47:05 PM :: 00:00:13</t>
  </si>
  <si>
    <t>5/11/2022 :: 06:57:48 PM / 06:58:05 PM :: 00:00:17</t>
  </si>
  <si>
    <t>4/20/2022 :: 09:14:19 AM / 09:22:03 AM :: 00:07:44</t>
  </si>
  <si>
    <t>5/31/2022 :: 12:46:41 PM / 12:47:01 PM :: 00:00:20</t>
  </si>
  <si>
    <t>13544</t>
  </si>
  <si>
    <t>73495</t>
  </si>
  <si>
    <t>ALPENA CRTC OPERATIONS</t>
  </si>
  <si>
    <t>2/16/2022 :: 10:35:16 AM / 10:35:41 AM :: 00:00:25</t>
  </si>
  <si>
    <t>2/25/2022 :: 11:21:55 AM / 11:22:07 AM :: 00:00:12</t>
  </si>
  <si>
    <t xml:space="preserve">3/4/2022 :: 11:23:51 AM / 11:24:04 AM :: 00:00:13 </t>
  </si>
  <si>
    <t>3/11/2022 :: 09:48:52 AM / 09:49:03 AM :: 00:00:11</t>
  </si>
  <si>
    <t>1355</t>
  </si>
  <si>
    <t>28272</t>
  </si>
  <si>
    <t xml:space="preserve">PROGRESSIVE PRINTING          </t>
  </si>
  <si>
    <t>4/14/2022 :: 03:23:52 PM / 03:24:35 PM :: 00:00:43</t>
  </si>
  <si>
    <t>5/12/2022 :: 05:28:15 PM / 05:28:37 PM :: 00:00:22</t>
  </si>
  <si>
    <t>4/28/2022 :: 05:34:57 PM / 05:35:10 PM :: 00:00:13</t>
  </si>
  <si>
    <t>5/27/2022 :: 09:18:12 AM / 09:18:30 AM :: 00:00:18</t>
  </si>
  <si>
    <t xml:space="preserve">1/5/2022 :: 06:13:13 AM / 06:13:28 AM :: 00:00:15 </t>
  </si>
  <si>
    <t>13573</t>
  </si>
  <si>
    <t>32948</t>
  </si>
  <si>
    <t>JJ CRAB HOUSE</t>
  </si>
  <si>
    <t>5/20/2022 :: 03:47:50 PM / 03:48:05 PM :: 00:00:15</t>
  </si>
  <si>
    <t>4/22/2022 :: 03:48:25 PM / 03:48:38 PM :: 00:00:13</t>
  </si>
  <si>
    <t xml:space="preserve">5/6/2022 :: 05:44:22 PM / 05:44:36 PM :: 00:00:14 </t>
  </si>
  <si>
    <t>13575</t>
  </si>
  <si>
    <t>32950</t>
  </si>
  <si>
    <t>SCHNEIDER'S MOTORSPORTS</t>
  </si>
  <si>
    <t>4/26/2022 :: 02:31:14 PM / 02:49:10 PM :: 00:17:56</t>
  </si>
  <si>
    <t>4/12/2022 :: 02:31:59 PM / 02:46:07 PM :: 00:14:08</t>
  </si>
  <si>
    <t>5/10/2022 :: 02:50:31 PM / 02:51:04 PM :: 00:00:33</t>
  </si>
  <si>
    <t>5/24/2022 :: 03:08:53 PM / 03:09:18 PM :: 00:00:25</t>
  </si>
  <si>
    <t>13576</t>
  </si>
  <si>
    <t>73496</t>
  </si>
  <si>
    <t>MIDWEST DIESEL SERVICE LLC</t>
  </si>
  <si>
    <t>2/14/2022 :: 01:49:35 PM / 02:05:42 PM :: 00:16:07</t>
  </si>
  <si>
    <t>2/21/2022 :: 12:57:45 PM / 01:14:15 PM :: 00:16:30</t>
  </si>
  <si>
    <t>2/28/2022 :: 01:00:00 PM / 01:13:28 PM :: 00:13:28</t>
  </si>
  <si>
    <t xml:space="preserve">3/7/2022 :: 01:26:35 PM / 01:45:27 PM :: 00:18:52 </t>
  </si>
  <si>
    <t>13577</t>
  </si>
  <si>
    <t>99152</t>
  </si>
  <si>
    <t>MID MICHIGAN HOSP.-LINCOLN</t>
  </si>
  <si>
    <t>2/10/2022 :: 04:06:14 PM / 04:12:57 PM :: 00:06:43</t>
  </si>
  <si>
    <t>2/17/2022 :: 02:29:28 PM / 02:36:43 PM :: 00:07:15</t>
  </si>
  <si>
    <t>2/24/2022 :: 03:30:43 PM / 03:36:31 PM :: 00:05:48</t>
  </si>
  <si>
    <t xml:space="preserve">3/3/2022 :: 02:34:28 PM / 02:44:19 PM :: 00:09:51 </t>
  </si>
  <si>
    <t>3/10/2022 :: 03:30:12 PM / 03:34:46 PM :: 00:04:34</t>
  </si>
  <si>
    <t>13579</t>
  </si>
  <si>
    <t>13584</t>
  </si>
  <si>
    <t>ATLANTA IMAGING DEPT.</t>
  </si>
  <si>
    <t>2/14/2022 :: 02:58:35 PM / 02:58:45 PM :: 00:00:10</t>
  </si>
  <si>
    <t>2/21/2022 :: 10:15:43 AM / 10:15:59 AM :: 00:00:16</t>
  </si>
  <si>
    <t>2/28/2022 :: 10:37:16 AM / 10:37:24 AM :: 00:00:08</t>
  </si>
  <si>
    <t xml:space="preserve">3/7/2022 :: 10:48:12 AM / 10:48:23 AM :: 00:00:11 </t>
  </si>
  <si>
    <t>13585</t>
  </si>
  <si>
    <t>99102</t>
  </si>
  <si>
    <t>TULLYMORE GOLF</t>
  </si>
  <si>
    <t>6/22/2022 :: 04:04:10 AM / 04:04:18 AM :: 00:00:08</t>
  </si>
  <si>
    <t>6/27/2022 :: 01:40:21 PM / 02:15:31 PM :: 00:35:10</t>
  </si>
  <si>
    <t>6/27/2022 :: 02:15:34 PM / 02:15:43 PM :: 00:00:09</t>
  </si>
  <si>
    <t xml:space="preserve">7/4/2022 :: 01:05:26 PM / 01:48:27 PM :: 00:43:01 </t>
  </si>
  <si>
    <t>7/11/2022 :: 01:35:11 PM / 01:55:40 PM :: 00:20:29</t>
  </si>
  <si>
    <t>7/18/2022 :: 12:53:09 PM / 01:26:42 PM :: 00:33:33</t>
  </si>
  <si>
    <t>7/25/2022 :: 02:28:31 PM / 03:08:38 PM :: 00:40:07</t>
  </si>
  <si>
    <t xml:space="preserve">8/1/2022 :: 01:17:54 PM / 01:50:52 PM :: 00:32:58 </t>
  </si>
  <si>
    <t xml:space="preserve">8/8/2022 :: 02:37:20 PM / 03:22:20 PM :: 00:45:00 </t>
  </si>
  <si>
    <t>13586</t>
  </si>
  <si>
    <t>ST IVES</t>
  </si>
  <si>
    <t>6/22/2022 :: 04:03:51 AM / 04:04:06 AM :: 00:00:15</t>
  </si>
  <si>
    <t>6/27/2022 :: 01:05:02 PM / 01:27:31 PM :: 00:22:29</t>
  </si>
  <si>
    <t xml:space="preserve">7/4/2022 :: 12:21:05 PM / 12:47:46 PM :: 00:26:41 </t>
  </si>
  <si>
    <t>7/11/2022 :: 12:55:39 PM / 01:07:58 PM :: 00:12:19</t>
  </si>
  <si>
    <t>7/18/2022 :: 12:23:24 PM / 12:40:57 PM :: 00:17:33</t>
  </si>
  <si>
    <t>7/25/2022 :: 01:39:35 PM / 02:09:53 PM :: 00:30:18</t>
  </si>
  <si>
    <t xml:space="preserve">8/1/2022 :: 12:44:19 PM / 01:03:42 PM :: 00:19:23 </t>
  </si>
  <si>
    <t xml:space="preserve">8/8/2022 :: 01:53:38 PM / 02:37:19 PM :: 00:43:41 </t>
  </si>
  <si>
    <t>13587</t>
  </si>
  <si>
    <t>73498</t>
  </si>
  <si>
    <t>ALCONA BREW HAUS</t>
  </si>
  <si>
    <t>2/10/2022 :: 03:50:38 PM / 03:59:29 PM :: 00:08:51</t>
  </si>
  <si>
    <t>2/17/2022 :: 02:15:59 PM / 02:22:55 PM :: 00:06:56</t>
  </si>
  <si>
    <t>2/24/2022 :: 03:16:59 PM / 03:24:52 PM :: 00:07:53</t>
  </si>
  <si>
    <t xml:space="preserve">3/3/2022 :: 02:02:21 PM / 02:14:48 PM :: 00:12:27 </t>
  </si>
  <si>
    <t>3/10/2022 :: 03:07:06 PM / 03:16:11 PM :: 00:09:05</t>
  </si>
  <si>
    <t>13588</t>
  </si>
  <si>
    <t>32956</t>
  </si>
  <si>
    <t>5/11/2022 :: 11:56:08 AM / 12:06:32 PM :: 00:10:24</t>
  </si>
  <si>
    <t>5/18/2022 :: 12:14:13 PM / 12:21:14 PM :: 00:07:01</t>
  </si>
  <si>
    <t>4/13/2022 :: 12:17:31 PM / 12:23:26 PM :: 00:05:55</t>
  </si>
  <si>
    <t>4/27/2022 :: 12:22:00 PM / 12:31:39 PM :: 00:09:39</t>
  </si>
  <si>
    <t>4/20/2022 :: 12:24:47 PM / 12:38:16 PM :: 00:13:29</t>
  </si>
  <si>
    <t xml:space="preserve">5/4/2022 :: 12:37:47 PM / 12:45:24 PM :: 00:07:37 </t>
  </si>
  <si>
    <t xml:space="preserve">6/1/2022 :: 12:39:24 PM / 12:45:29 PM :: 00:06:05 </t>
  </si>
  <si>
    <t>5/25/2022 :: 12:54:51 PM / 12:57:57 PM :: 00:03:06</t>
  </si>
  <si>
    <t>13589</t>
  </si>
  <si>
    <t>NEXT DOOR STR 5017</t>
  </si>
  <si>
    <t>2/11/2022 :: 11:21:31 AM / 11:28:56 AM :: 00:07:25</t>
  </si>
  <si>
    <t>2/18/2022 :: 09:24:28 AM / 09:26:00 AM :: 00:01:32</t>
  </si>
  <si>
    <t>2/23/2022 :: 11:24:52 AM / 11:27:05 AM :: 00:02:13</t>
  </si>
  <si>
    <t xml:space="preserve">3/2/2022 :: 10:02:41 AM / 10:09:30 AM :: 00:06:49 </t>
  </si>
  <si>
    <t xml:space="preserve">3/9/2022 :: 10:23:50 AM / 10:26:00 AM :: 00:02:10 </t>
  </si>
  <si>
    <t>1358F</t>
  </si>
  <si>
    <t>VISTA MARIA-DEROY</t>
  </si>
  <si>
    <t>5/10/2022 :: 06:10:25 AM / 06:13:44 AM :: 00:03:19</t>
  </si>
  <si>
    <t>4/12/2022 :: 06:20:33 AM / 06:24:35 AM :: 00:04:02</t>
  </si>
  <si>
    <t xml:space="preserve">6/2/2022 :: 06:21:12 AM / 06:25:08 AM :: 00:03:56 </t>
  </si>
  <si>
    <t>5/24/2022 :: 06:21:28 AM / 06:23:48 AM :: 00:02:20</t>
  </si>
  <si>
    <t>4/26/2022 :: 06:22:32 AM / 06:25:46 AM :: 00:03:14</t>
  </si>
  <si>
    <t>5/17/2022 :: 06:25:05 AM / 06:31:15 AM :: 00:06:10</t>
  </si>
  <si>
    <t>4/19/2022 :: 06:26:03 AM / 06:31:51 AM :: 00:05:48</t>
  </si>
  <si>
    <t xml:space="preserve">5/5/2022 :: 06:29:17 AM / 06:32:59 AM :: 00:03:42 </t>
  </si>
  <si>
    <t>5/31/2022 :: 06:34:57 AM / 06:45:57 AM :: 00:11:00</t>
  </si>
  <si>
    <t>5/26/2022 :: 06:37:49 AM / 06:50:40 AM :: 00:12:51</t>
  </si>
  <si>
    <t>5/12/2022 :: 06:41:46 AM / 06:44:42 AM :: 00:02:56</t>
  </si>
  <si>
    <t xml:space="preserve">5/3/2022 :: 06:41:56 AM / 06:45:20 AM :: 00:03:24 </t>
  </si>
  <si>
    <t>4/14/2022 :: 06:43:28 AM / 06:47:03 AM :: 00:03:35</t>
  </si>
  <si>
    <t>5/19/2022 :: 06:48:23 AM / 06:51:14 AM :: 00:02:51</t>
  </si>
  <si>
    <t>4/21/2022 :: 06:55:29 AM / 06:58:41 AM :: 00:03:12</t>
  </si>
  <si>
    <t>4/28/2022 :: 06:56:46 AM / 07:01:08 AM :: 00:04:22</t>
  </si>
  <si>
    <t>1358T</t>
  </si>
  <si>
    <t>13590</t>
  </si>
  <si>
    <t>NEXT DOOR STR 5018</t>
  </si>
  <si>
    <t>2/11/2022 :: 08:39:13 AM / 08:44:37 AM :: 00:05:24</t>
  </si>
  <si>
    <t>2/18/2022 :: 07:48:26 AM / 07:51:22 AM :: 00:02:56</t>
  </si>
  <si>
    <t>2/23/2022 :: 08:53:14 AM / 08:57:04 AM :: 00:03:50</t>
  </si>
  <si>
    <t xml:space="preserve">3/2/2022 :: 07:33:34 AM / 07:36:44 AM :: 00:03:10 </t>
  </si>
  <si>
    <t xml:space="preserve">3/9/2022 :: 07:52:32 AM / 07:57:28 AM :: 00:04:56 </t>
  </si>
  <si>
    <t xml:space="preserve">1/7/2022 :: 10:04:05 AM / 10:06:47 AM :: 00:02:42 </t>
  </si>
  <si>
    <t>1/14/2022 :: 10:04:28 AM / 10:06:54 AM :: 00:02:26</t>
  </si>
  <si>
    <t>13592</t>
  </si>
  <si>
    <t>ADMIRAL 5838</t>
  </si>
  <si>
    <t>2/11/2022 :: 10:05:30 AM / 10:10:25 AM :: 00:04:55</t>
  </si>
  <si>
    <t>2/18/2022 :: 09:06:11 AM / 09:07:55 AM :: 00:01:44</t>
  </si>
  <si>
    <t>2/25/2022 :: 10:36:04 AM / 10:38:17 AM :: 00:02:13</t>
  </si>
  <si>
    <t xml:space="preserve">3/4/2022 :: 07:36:14 AM / 07:42:32 AM :: 00:06:18 </t>
  </si>
  <si>
    <t>3/11/2022 :: 08:53:49 AM / 08:56:02 AM :: 00:02:13</t>
  </si>
  <si>
    <t>13593</t>
  </si>
  <si>
    <t>ADMIRAL 5842</t>
  </si>
  <si>
    <t>13595</t>
  </si>
  <si>
    <t>ADMIRAL 5866</t>
  </si>
  <si>
    <t>2/11/2022 :: 12:01:32 PM / 12:07:24 PM :: 00:05:52</t>
  </si>
  <si>
    <t>2/18/2022 :: 11:12:40 AM / 11:20:19 AM :: 00:07:39</t>
  </si>
  <si>
    <t>2/25/2022 :: 12:05:15 PM / 12:10:49 PM :: 00:05:34</t>
  </si>
  <si>
    <t xml:space="preserve">3/4/2022 :: 12:43:16 PM / 12:55:25 PM :: 00:12:09 </t>
  </si>
  <si>
    <t>3/11/2022 :: 01:00:06 PM / 01:06:01 PM :: 00:05:55</t>
  </si>
  <si>
    <t>13596</t>
  </si>
  <si>
    <t>ADMIRAL 5867</t>
  </si>
  <si>
    <t>2/11/2022 :: 11:43:26 AM / 11:49:12 AM :: 00:05:46</t>
  </si>
  <si>
    <t>2/18/2022 :: 11:56:17 AM / 12:13:54 PM :: 00:17:37</t>
  </si>
  <si>
    <t>2/25/2022 :: 12:26:34 PM / 12:31:48 PM :: 00:05:14</t>
  </si>
  <si>
    <t xml:space="preserve">3/4/2022 :: 11:47:08 AM / 11:54:46 AM :: 00:07:38 </t>
  </si>
  <si>
    <t>3/11/2022 :: 12:47:43 PM / 12:55:12 PM :: 00:07:29</t>
  </si>
  <si>
    <t>13597</t>
  </si>
  <si>
    <t>32957</t>
  </si>
  <si>
    <t>PAPPAROTI</t>
  </si>
  <si>
    <t>4/14/2022 :: 02:07:01 PM / 02:07:08 PM :: 00:00:07</t>
  </si>
  <si>
    <t>5/12/2022 :: 02:12:20 PM / 02:12:29 PM :: 00:00:09</t>
  </si>
  <si>
    <t>4/21/2022 :: 02:33:56 PM / 02:34:04 PM :: 00:00:08</t>
  </si>
  <si>
    <t>5/19/2022 :: 03:13:27 PM / 03:13:33 PM :: 00:00:06</t>
  </si>
  <si>
    <t>4/28/2022 :: 03:19:44 PM / 03:19:51 PM :: 00:00:07</t>
  </si>
  <si>
    <t>5/26/2022 :: 03:22:45 PM / 03:23:00 PM :: 00:00:15</t>
  </si>
  <si>
    <t xml:space="preserve">5/5/2022 :: 03:31:04 PM / 03:31:14 PM :: 00:00:10 </t>
  </si>
  <si>
    <t xml:space="preserve">6/2/2022 :: 03:55:27 PM / 03:55:44 PM :: 00:00:17 </t>
  </si>
  <si>
    <t>1/10/2022 :: 07:51:44 AM / 07:59:19 AM :: 00:07:35</t>
  </si>
  <si>
    <t xml:space="preserve">1/3/2022 :: 07:52:55 AM / 08:03:16 AM :: 00:10:21 </t>
  </si>
  <si>
    <t>1/10/2022 :: 07:59:41 AM / 07:59:51 AM :: 00:00:10</t>
  </si>
  <si>
    <t>1359F</t>
  </si>
  <si>
    <t xml:space="preserve">VISTA MARIA-DONNA MARIA       </t>
  </si>
  <si>
    <t>4/26/2022 :: 06:36:09 AM / 06:36:55 AM :: 00:00:46</t>
  </si>
  <si>
    <t>4/12/2022 :: 06:38:07 AM / 06:38:18 AM :: 00:00:11</t>
  </si>
  <si>
    <t>5/10/2022 :: 06:41:08 AM / 06:42:43 AM :: 00:01:35</t>
  </si>
  <si>
    <t>5/17/2022 :: 06:42:41 AM / 06:44:07 AM :: 00:01:26</t>
  </si>
  <si>
    <t>4/19/2022 :: 06:43:31 AM / 06:51:27 AM :: 00:07:56</t>
  </si>
  <si>
    <t xml:space="preserve">6/2/2022 :: 06:43:53 AM / 06:44:47 AM :: 00:00:54 </t>
  </si>
  <si>
    <t xml:space="preserve">5/5/2022 :: 06:52:39 AM / 06:52:50 AM :: 00:00:11 </t>
  </si>
  <si>
    <t>5/24/2022 :: 07:01:01 AM / 07:01:37 AM :: 00:00:36</t>
  </si>
  <si>
    <t>5/12/2022 :: 07:03:49 AM / 07:06:00 AM :: 00:02:11</t>
  </si>
  <si>
    <t>4/14/2022 :: 07:07:00 AM / 07:08:28 AM :: 00:01:28</t>
  </si>
  <si>
    <t>5/31/2022 :: 07:09:22 AM / 07:09:30 AM :: 00:00:08</t>
  </si>
  <si>
    <t>5/26/2022 :: 07:11:17 AM / 07:11:41 AM :: 00:00:24</t>
  </si>
  <si>
    <t xml:space="preserve">5/3/2022 :: 07:15:25 AM / 07:17:40 AM :: 00:02:15 </t>
  </si>
  <si>
    <t>4/21/2022 :: 07:15:48 AM / 07:18:32 AM :: 00:02:44</t>
  </si>
  <si>
    <t>4/28/2022 :: 07:22:41 AM / 07:24:04 AM :: 00:01:23</t>
  </si>
  <si>
    <t>5/19/2022 :: 08:04:21 AM / 08:04:34 AM :: 00:00:13</t>
  </si>
  <si>
    <t>1359T</t>
  </si>
  <si>
    <t>18269</t>
  </si>
  <si>
    <t xml:space="preserve">GREEN APPLE RESTAURA          </t>
  </si>
  <si>
    <t>4/26/2022 :: 09:46:53 AM / 09:54:54 AM :: 00:08:01</t>
  </si>
  <si>
    <t xml:space="preserve">5/3/2022 :: 10:23:47 AM / 10:42:36 AM :: 00:18:49 </t>
  </si>
  <si>
    <t>4/12/2022 :: 10:34:15 AM / 10:56:20 AM :: 00:22:05</t>
  </si>
  <si>
    <t>5/24/2022 :: 10:43:09 AM / 10:43:27 AM :: 00:00:18</t>
  </si>
  <si>
    <t>5/17/2022 :: 10:53:23 AM / 10:57:40 AM :: 00:04:17</t>
  </si>
  <si>
    <t>5/10/2022 :: 11:18:33 AM / 11:19:02 AM :: 00:00:29</t>
  </si>
  <si>
    <t>5/31/2022 :: 11:28:08 AM / 11:28:25 AM :: 00:00:17</t>
  </si>
  <si>
    <t>4/19/2022 :: 11:30:18 AM / 11:30:54 AM :: 00:00:36</t>
  </si>
  <si>
    <t>13601</t>
  </si>
  <si>
    <t>32959</t>
  </si>
  <si>
    <t>MODHUBON SWEETS</t>
  </si>
  <si>
    <t>4/27/2022 :: 02:26:47 PM / 02:26:56 PM :: 00:00:09</t>
  </si>
  <si>
    <t>5/25/2022 :: 09:32:54 AM / 09:33:03 AM :: 00:00:09</t>
  </si>
  <si>
    <t>5/11/2022 :: 10:57:29 AM / 10:57:38 AM :: 00:00:09</t>
  </si>
  <si>
    <t>4/13/2022 :: 12:09:30 PM / 12:15:22 PM :: 00:05:52</t>
  </si>
  <si>
    <t>13603</t>
  </si>
  <si>
    <t>32685</t>
  </si>
  <si>
    <t>BROSE NEW BOSTON</t>
  </si>
  <si>
    <t>5/23/2022 :: 04:48:03 PM / 05:06:53 PM :: 00:18:50</t>
  </si>
  <si>
    <t>4/25/2022 :: 11:08:39 AM / 11:19:18 AM :: 00:10:39</t>
  </si>
  <si>
    <t>4/25/2022 :: 11:19:23 AM / 11:19:49 AM :: 00:00:26</t>
  </si>
  <si>
    <t xml:space="preserve">5/9/2022 :: 11:29:15 AM / 11:41:35 AM :: 00:12:20 </t>
  </si>
  <si>
    <t>4/18/2022 :: 11:32:29 AM / 11:52:32 AM :: 00:20:03</t>
  </si>
  <si>
    <t>5/16/2022 :: 11:32:34 AM / 11:47:49 AM :: 00:15:15</t>
  </si>
  <si>
    <t>5/30/2022 :: 11:39:30 AM / 11:52:32 AM :: 00:13:02</t>
  </si>
  <si>
    <t>4/11/2022 :: 11:44:05 AM / 11:59:19 AM :: 00:15:14</t>
  </si>
  <si>
    <t xml:space="preserve">5/2/2022 :: 11:58:36 AM / 12:12:46 PM :: 00:14:10 </t>
  </si>
  <si>
    <t>13604</t>
  </si>
  <si>
    <t>MARKET SQUARE #970</t>
  </si>
  <si>
    <t>4/25/2022 :: 01:09:42 PM / 01:43:41 PM :: 00:33:59</t>
  </si>
  <si>
    <t xml:space="preserve">5/2/2022 :: 01:10:59 PM / 01:44:36 PM :: 00:33:37 </t>
  </si>
  <si>
    <t>5/16/2022 :: 01:33:45 PM / 02:17:51 PM :: 00:44:06</t>
  </si>
  <si>
    <t>5/23/2022 :: 01:47:43 PM / 02:33:49 PM :: 00:46:06</t>
  </si>
  <si>
    <t>5/30/2022 :: 02:42:03 PM / 03:03:05 PM :: 00:21:02</t>
  </si>
  <si>
    <t>4/18/2022 :: 12:13:10 PM / 12:43:11 PM :: 00:30:01</t>
  </si>
  <si>
    <t xml:space="preserve">5/9/2022 :: 12:17:05 PM / 12:55:00 PM :: 00:37:55 </t>
  </si>
  <si>
    <t>4/11/2022 :: 12:43:16 PM / 12:54:31 PM :: 00:11:15</t>
  </si>
  <si>
    <t>13606</t>
  </si>
  <si>
    <t>NEXT DOOR STR 5011</t>
  </si>
  <si>
    <t>13607</t>
  </si>
  <si>
    <t>NEXT DOOR STR 5012</t>
  </si>
  <si>
    <t>13608</t>
  </si>
  <si>
    <t>532960</t>
  </si>
  <si>
    <t>WALKER ROADHOUSE</t>
  </si>
  <si>
    <t>8/10/2022 :: 12:28:35 PM / 12:28:46 PM :: 00:00:11</t>
  </si>
  <si>
    <t>6/28/2022 :: 01:53:07 PM / 02:11:46 PM :: 00:18:39</t>
  </si>
  <si>
    <t xml:space="preserve">7/5/2022 :: 12:32:17 PM / 12:53:55 PM :: 00:21:38 </t>
  </si>
  <si>
    <t>7/12/2022 :: 12:13:08 PM / 12:30:19 PM :: 00:17:11</t>
  </si>
  <si>
    <t>7/19/2022 :: 12:16:39 PM / 12:28:30 PM :: 00:11:51</t>
  </si>
  <si>
    <t>7/26/2022 :: 12:42:29 PM / 12:59:35 PM :: 00:17:06</t>
  </si>
  <si>
    <t xml:space="preserve">8/2/2022 :: 12:16:49 PM / 12:38:16 PM :: 00:21:27 </t>
  </si>
  <si>
    <t xml:space="preserve">8/9/2022 :: 12:43:43 PM / 01:01:00 PM :: 00:17:17 </t>
  </si>
  <si>
    <t xml:space="preserve">1/3/2022 :: 08:27:32 AM / 08:40:12 AM :: 00:12:40 </t>
  </si>
  <si>
    <t>1/10/2022 :: 08:49:51 AM / 08:49:57 AM :: 00:00:06</t>
  </si>
  <si>
    <t>1360F</t>
  </si>
  <si>
    <t xml:space="preserve">VISTA MARIA-DELORES HALL      </t>
  </si>
  <si>
    <t>5/10/2022 :: 06:25:55 AM / 06:34:32 AM :: 00:08:37</t>
  </si>
  <si>
    <t>4/26/2022 :: 06:29:31 AM / 06:29:53 AM :: 00:00:22</t>
  </si>
  <si>
    <t>4/12/2022 :: 06:33:48 AM / 06:37:16 AM :: 00:03:28</t>
  </si>
  <si>
    <t>4/19/2022 :: 06:37:47 AM / 06:40:59 AM :: 00:03:12</t>
  </si>
  <si>
    <t>5/17/2022 :: 06:38:25 AM / 06:40:20 AM :: 00:01:55</t>
  </si>
  <si>
    <t xml:space="preserve">6/2/2022 :: 06:40:35 AM / 06:40:58 AM :: 00:00:23 </t>
  </si>
  <si>
    <t xml:space="preserve">5/5/2022 :: 06:47:04 AM / 06:49:04 AM :: 00:02:00 </t>
  </si>
  <si>
    <t>5/24/2022 :: 06:50:17 AM / 06:59:05 AM :: 00:08:48</t>
  </si>
  <si>
    <t xml:space="preserve">5/3/2022 :: 06:51:01 AM / 06:51:23 AM :: 00:00:22 </t>
  </si>
  <si>
    <t>5/12/2022 :: 06:58:43 AM / 07:01:51 AM :: 00:03:08</t>
  </si>
  <si>
    <t>4/14/2022 :: 07:03:08 AM / 07:05:11 AM :: 00:02:03</t>
  </si>
  <si>
    <t>5/31/2022 :: 07:04:59 AM / 07:06:46 AM :: 00:01:47</t>
  </si>
  <si>
    <t>5/26/2022 :: 07:06:46 AM / 07:07:02 AM :: 00:00:16</t>
  </si>
  <si>
    <t>4/21/2022 :: 07:08:04 AM / 07:11:09 AM :: 00:03:05</t>
  </si>
  <si>
    <t>4/28/2022 :: 07:17:40 AM / 07:20:14 AM :: 00:02:34</t>
  </si>
  <si>
    <t>5/19/2022 :: 07:20:10 AM / 07:20:32 AM :: 00:00:22</t>
  </si>
  <si>
    <t>1360T</t>
  </si>
  <si>
    <t>13610</t>
  </si>
  <si>
    <t>NEXT DOOR STR 5023</t>
  </si>
  <si>
    <t>6/27/2022 :: 08:52:10 AM / 08:52:23 AM :: 00:00:13</t>
  </si>
  <si>
    <t xml:space="preserve">7/4/2022 :: 08:53:44 AM / 08:57:29 AM :: 00:03:45 </t>
  </si>
  <si>
    <t>7/11/2022 :: 08:16:24 AM / 08:20:54 AM :: 00:04:30</t>
  </si>
  <si>
    <t>7/18/2022 :: 08:58:44 AM / 09:03:14 AM :: 00:04:30</t>
  </si>
  <si>
    <t>7/25/2022 :: 08:54:29 AM / 08:58:09 AM :: 00:03:40</t>
  </si>
  <si>
    <t xml:space="preserve">8/1/2022 :: 09:29:14 AM / 09:33:16 AM :: 00:04:02 </t>
  </si>
  <si>
    <t xml:space="preserve">8/8/2022 :: 08:56:42 AM / 08:59:02 AM :: 00:02:20 </t>
  </si>
  <si>
    <t>13611</t>
  </si>
  <si>
    <t>VILLAGE PANTRY 5030</t>
  </si>
  <si>
    <t>6/27/2022 :: 12:49:33 PM / 12:52:43 PM :: 00:03:10</t>
  </si>
  <si>
    <t>7/11/2022 :: 12:39:40 PM / 12:42:37 PM :: 00:02:57</t>
  </si>
  <si>
    <t>7/25/2022 :: 01:23:45 PM / 01:27:05 PM :: 00:03:20</t>
  </si>
  <si>
    <t xml:space="preserve">8/8/2022 :: 01:34:20 PM / 01:40:58 PM :: 00:06:38 </t>
  </si>
  <si>
    <t>13612</t>
  </si>
  <si>
    <t>NEXT DOOR STR 5037</t>
  </si>
  <si>
    <t>6/28/2022 :: 11:02:03 AM / 11:04:37 AM :: 00:02:34</t>
  </si>
  <si>
    <t xml:space="preserve">7/5/2022 :: 02:11:07 PM / 02:11:15 PM :: 00:00:08 </t>
  </si>
  <si>
    <t>7/12/2022 :: 10:16:55 AM / 10:21:53 AM :: 00:04:58</t>
  </si>
  <si>
    <t>7/19/2022 :: 10:50:06 AM / 10:57:45 AM :: 00:07:39</t>
  </si>
  <si>
    <t>7/26/2022 :: 10:07:29 AM / 10:11:22 AM :: 00:03:53</t>
  </si>
  <si>
    <t xml:space="preserve">8/2/2022 :: 10:40:47 AM / 10:43:46 AM :: 00:02:59 </t>
  </si>
  <si>
    <t xml:space="preserve">8/9/2022 :: 10:28:38 AM / 10:37:30 AM :: 00:08:52 </t>
  </si>
  <si>
    <t>13613</t>
  </si>
  <si>
    <t>NEXT DOOR STR 5050</t>
  </si>
  <si>
    <t xml:space="preserve">1/3/2022 :: 01:16:34 PM / 01:16:47 PM :: 00:00:13 </t>
  </si>
  <si>
    <t>1/10/2022 :: 08:58:32 AM / 08:58:44 AM :: 00:00:12</t>
  </si>
  <si>
    <t>13615</t>
  </si>
  <si>
    <t>NEXT DOOR STR 5072</t>
  </si>
  <si>
    <t xml:space="preserve">1/3/2022 :: 10:43:27 AM / 10:45:46 AM :: 00:02:19 </t>
  </si>
  <si>
    <t>1/10/2022 :: 11:07:22 AM / 11:08:48 AM :: 00:01:26</t>
  </si>
  <si>
    <t>13617</t>
  </si>
  <si>
    <t>ADMIRAL 5748</t>
  </si>
  <si>
    <t>1361F</t>
  </si>
  <si>
    <t xml:space="preserve">VISTA MARIA-ROSE HALL         </t>
  </si>
  <si>
    <t>5/10/2022 :: 06:22:08 AM / 06:25:17 AM :: 00:03:09</t>
  </si>
  <si>
    <t>4/26/2022 :: 06:27:12 AM / 06:29:18 AM :: 00:02:06</t>
  </si>
  <si>
    <t>4/12/2022 :: 06:31:02 AM / 06:33:41 AM :: 00:02:39</t>
  </si>
  <si>
    <t xml:space="preserve">6/2/2022 :: 06:35:07 AM / 06:35:14 AM :: 00:00:07 </t>
  </si>
  <si>
    <t>5/17/2022 :: 06:35:42 AM / 06:38:03 AM :: 00:02:21</t>
  </si>
  <si>
    <t>4/19/2022 :: 06:41:18 AM / 06:42:28 AM :: 00:01:10</t>
  </si>
  <si>
    <t xml:space="preserve">5/5/2022 :: 06:45:15 AM / 06:46:58 AM :: 00:01:43 </t>
  </si>
  <si>
    <t>5/24/2022 :: 06:49:42 AM / 06:50:12 AM :: 00:00:30</t>
  </si>
  <si>
    <t xml:space="preserve">5/3/2022 :: 06:51:31 AM / 06:55:51 AM :: 00:04:20 </t>
  </si>
  <si>
    <t>5/26/2022 :: 06:54:15 AM / 07:06:41 AM :: 00:12:26</t>
  </si>
  <si>
    <t>5/12/2022 :: 06:56:27 AM / 06:58:39 AM :: 00:02:12</t>
  </si>
  <si>
    <t>4/14/2022 :: 07:00:10 AM / 07:02:57 AM :: 00:02:47</t>
  </si>
  <si>
    <t>5/31/2022 :: 07:03:04 AM / 07:04:30 AM :: 00:01:26</t>
  </si>
  <si>
    <t>4/21/2022 :: 07:04:46 AM / 07:07:56 AM :: 00:03:10</t>
  </si>
  <si>
    <t>5/19/2022 :: 07:06:17 AM / 07:06:35 AM :: 00:00:18</t>
  </si>
  <si>
    <t>4/28/2022 :: 07:15:07 AM / 07:17:33 AM :: 00:02:26</t>
  </si>
  <si>
    <t>1361T</t>
  </si>
  <si>
    <t xml:space="preserve">1/3/2022 :: 06:05:38 AM / 06:11:37 AM :: 00:05:59 </t>
  </si>
  <si>
    <t>1/10/2022 :: 06:34:55 AM / 06:43:57 AM :: 00:09:02</t>
  </si>
  <si>
    <t xml:space="preserve">1/3/2022 :: 10:00:04 AM / 10:02:45 AM :: 00:02:41 </t>
  </si>
  <si>
    <t>1/10/2022 :: 10:25:04 AM / 10:25:18 AM :: 00:00:14</t>
  </si>
  <si>
    <t>13622</t>
  </si>
  <si>
    <t>ADMIRAL 5868</t>
  </si>
  <si>
    <t>13623</t>
  </si>
  <si>
    <t>ADMIRAL  5869</t>
  </si>
  <si>
    <t>13624</t>
  </si>
  <si>
    <t>ADMIRAL  5870</t>
  </si>
  <si>
    <t>6/27/2022 :: 11:02:11 AM / 11:04:54 AM :: 00:02:43</t>
  </si>
  <si>
    <t xml:space="preserve">7/4/2022 :: 11:12:53 AM / 11:17:17 AM :: 00:04:24 </t>
  </si>
  <si>
    <t>7/11/2022 :: 10:40:59 AM / 10:44:27 AM :: 00:03:28</t>
  </si>
  <si>
    <t>7/18/2022 :: 11:14:50 AM / 11:25:16 AM :: 00:10:26</t>
  </si>
  <si>
    <t>7/25/2022 :: 11:37:18 AM / 11:41:56 AM :: 00:04:38</t>
  </si>
  <si>
    <t xml:space="preserve">8/1/2022 :: 11:40:36 AM / 11:44:05 AM :: 00:03:29 </t>
  </si>
  <si>
    <t xml:space="preserve">8/8/2022 :: 11:34:33 AM / 11:37:34 AM :: 00:03:01 </t>
  </si>
  <si>
    <t>13625</t>
  </si>
  <si>
    <t>ADMIRAL 5871</t>
  </si>
  <si>
    <t>1/13/2022 :: 05:48:15 AM / 05:48:25 AM :: 00:00:10</t>
  </si>
  <si>
    <t xml:space="preserve">1/6/2022 :: 06:17:17 AM / 06:20:44 AM :: 00:03:27 </t>
  </si>
  <si>
    <t>13627</t>
  </si>
  <si>
    <t>ADMIRAL 5795</t>
  </si>
  <si>
    <t>13628</t>
  </si>
  <si>
    <t>NEXT DOOR STR 5073</t>
  </si>
  <si>
    <t>13629</t>
  </si>
  <si>
    <t xml:space="preserve"> ADMIRAL 5832</t>
  </si>
  <si>
    <t>1362F</t>
  </si>
  <si>
    <t xml:space="preserve">VISTA MARIA-LOURDES HALL      </t>
  </si>
  <si>
    <t>4/26/2022 :: 06:30:01 AM / 06:31:50 AM :: 00:01:49</t>
  </si>
  <si>
    <t>5/10/2022 :: 06:34:39 AM / 06:34:52 AM :: 00:00:13</t>
  </si>
  <si>
    <t>4/12/2022 :: 06:37:23 AM / 06:38:00 AM :: 00:00:37</t>
  </si>
  <si>
    <t>5/17/2022 :: 06:40:37 AM / 06:42:07 AM :: 00:01:30</t>
  </si>
  <si>
    <t>4/19/2022 :: 06:42:37 AM / 06:43:25 AM :: 00:00:48</t>
  </si>
  <si>
    <t xml:space="preserve">6/2/2022 :: 06:43:12 AM / 06:43:24 AM :: 00:00:12 </t>
  </si>
  <si>
    <t xml:space="preserve">5/5/2022 :: 06:49:12 AM / 06:50:14 AM :: 00:01:02 </t>
  </si>
  <si>
    <t xml:space="preserve">5/3/2022 :: 06:55:57 AM / 07:00:35 AM :: 00:04:38 </t>
  </si>
  <si>
    <t>5/24/2022 :: 06:59:16 AM / 06:59:35 AM :: 00:00:19</t>
  </si>
  <si>
    <t>5/12/2022 :: 07:01:55 AM / 07:03:26 AM :: 00:01:31</t>
  </si>
  <si>
    <t>4/14/2022 :: 07:05:18 AM / 07:06:44 AM :: 00:01:26</t>
  </si>
  <si>
    <t>5/26/2022 :: 07:07:08 AM / 07:10:44 AM :: 00:03:36</t>
  </si>
  <si>
    <t>5/31/2022 :: 07:08:02 AM / 07:08:31 AM :: 00:00:29</t>
  </si>
  <si>
    <t>4/21/2022 :: 07:11:49 AM / 07:15:30 AM :: 00:03:41</t>
  </si>
  <si>
    <t>4/28/2022 :: 07:20:29 AM / 07:22:33 AM :: 00:02:04</t>
  </si>
  <si>
    <t>5/19/2022 :: 07:20:39 AM / 07:20:57 AM :: 00:00:18</t>
  </si>
  <si>
    <t>1362T</t>
  </si>
  <si>
    <t>13630</t>
  </si>
  <si>
    <t>ADMIRAL 5729</t>
  </si>
  <si>
    <t xml:space="preserve">5/3/2023 :: 07:35:08 AM / 07:42:00 AM :: 00:06:52 </t>
  </si>
  <si>
    <t>4/26/2023 :: 07:43:50 AM / 07:49:46 AM :: 00:05:56</t>
  </si>
  <si>
    <t>1/12/2022 :: 07:50:44 AM / 07:58:43 AM :: 00:07:59</t>
  </si>
  <si>
    <t xml:space="preserve">1/5/2022 :: 07:52:55 AM / 07:56:24 AM :: 00:03:29 </t>
  </si>
  <si>
    <t>1/12/2022 :: 07:54:09 AM / 07:59:22 AM :: 00:05:13</t>
  </si>
  <si>
    <t xml:space="preserve">1/5/2022 :: 09:41:42 AM / 09:47:29 AM :: 00:05:47 </t>
  </si>
  <si>
    <t>1/12/2022 :: 06:45:22 AM / 06:55:12 AM :: 00:09:50</t>
  </si>
  <si>
    <t xml:space="preserve">1/5/2022 :: 09:30:24 AM / 09:37:14 AM :: 00:06:50 </t>
  </si>
  <si>
    <t>13636</t>
  </si>
  <si>
    <t>ADMIRAL  5856</t>
  </si>
  <si>
    <t>5/23/2022 :: 03:34:04 PM / 03:34:16 PM :: 00:00:12</t>
  </si>
  <si>
    <t>4/25/2022 :: 09:54:30 AM / 09:59:19 AM :: 00:04:49</t>
  </si>
  <si>
    <t xml:space="preserve">5/9/2022 :: 10:07:02 AM / 10:12:49 AM :: 00:05:47 </t>
  </si>
  <si>
    <t>5/30/2022 :: 10:14:52 AM / 10:16:55 AM :: 00:02:03</t>
  </si>
  <si>
    <t>4/18/2022 :: 10:16:38 AM / 10:21:46 AM :: 00:05:08</t>
  </si>
  <si>
    <t>5/16/2022 :: 10:18:57 AM / 10:23:29 AM :: 00:04:32</t>
  </si>
  <si>
    <t>4/11/2022 :: 10:21:18 AM / 10:24:54 AM :: 00:03:36</t>
  </si>
  <si>
    <t xml:space="preserve">5/2/2022 :: 10:41:25 AM / 10:47:11 AM :: 00:05:46 </t>
  </si>
  <si>
    <t xml:space="preserve">1/4/2022 :: 06:49:32 AM / 07:11:01 AM :: 00:21:29 </t>
  </si>
  <si>
    <t>1/11/2022 :: 06:58:08 AM / 07:02:44 AM :: 00:04:36</t>
  </si>
  <si>
    <t>1/13/2022 :: 09:44:55 AM / 09:47:07 AM :: 00:02:12</t>
  </si>
  <si>
    <t xml:space="preserve">1/6/2022 :: 11:02:23 AM / 11:08:13 AM :: 00:05:50 </t>
  </si>
  <si>
    <t>1363F</t>
  </si>
  <si>
    <t xml:space="preserve">VISTA MARIA-BEATA HALL        </t>
  </si>
  <si>
    <t>4/12/2022 :: 06:38:24 AM / 06:52:45 AM :: 00:14:21</t>
  </si>
  <si>
    <t>4/26/2022 :: 06:42:55 AM / 06:59:13 AM :: 00:16:18</t>
  </si>
  <si>
    <t>5/17/2022 :: 06:44:11 AM / 06:57:27 AM :: 00:13:16</t>
  </si>
  <si>
    <t xml:space="preserve">6/2/2022 :: 06:44:59 AM / 06:48:49 AM :: 00:03:50 </t>
  </si>
  <si>
    <t>4/19/2022 :: 06:51:34 AM / 07:00:42 AM :: 00:09:08</t>
  </si>
  <si>
    <t xml:space="preserve">5/5/2022 :: 06:58:11 AM / 07:11:09 AM :: 00:12:58 </t>
  </si>
  <si>
    <t xml:space="preserve">5/3/2022 :: 07:00:39 AM / 07:15:19 AM :: 00:14:40 </t>
  </si>
  <si>
    <t>5/24/2022 :: 07:01:43 AM / 07:08:51 AM :: 00:07:08</t>
  </si>
  <si>
    <t>5/10/2022 :: 07:07:29 AM / 07:19:39 AM :: 00:12:10</t>
  </si>
  <si>
    <t>5/31/2022 :: 07:13:58 AM / 07:33:13 AM :: 00:19:15</t>
  </si>
  <si>
    <t>4/14/2022 :: 07:16:00 AM / 07:26:15 AM :: 00:10:15</t>
  </si>
  <si>
    <t>5/12/2022 :: 07:16:02 AM / 07:22:31 AM :: 00:06:29</t>
  </si>
  <si>
    <t>5/19/2022 :: 07:21:52 AM / 07:27:09 AM :: 00:05:17</t>
  </si>
  <si>
    <t>5/26/2022 :: 07:23:13 AM / 07:27:34 AM :: 00:04:21</t>
  </si>
  <si>
    <t>4/21/2022 :: 07:25:47 AM / 07:32:13 AM :: 00:06:26</t>
  </si>
  <si>
    <t>4/28/2022 :: 07:35:30 AM / 07:35:48 AM :: 00:00:18</t>
  </si>
  <si>
    <t>1363T</t>
  </si>
  <si>
    <t>1364</t>
  </si>
  <si>
    <t xml:space="preserve">VISTA MARIA-GYM/KITCHEN       </t>
  </si>
  <si>
    <t xml:space="preserve">6/2/2022 :: 06:52:58 AM / 06:59:11 AM :: 00:06:13 </t>
  </si>
  <si>
    <t xml:space="preserve">5/5/2022 :: 07:11:14 AM / 07:16:48 AM :: 00:05:34 </t>
  </si>
  <si>
    <t>5/12/2022 :: 07:22:39 AM / 07:38:46 AM :: 00:16:07</t>
  </si>
  <si>
    <t>5/19/2022 :: 07:27:18 AM / 07:38:01 AM :: 00:10:43</t>
  </si>
  <si>
    <t>4/14/2022 :: 07:29:29 AM / 07:40:37 AM :: 00:11:08</t>
  </si>
  <si>
    <t>5/26/2022 :: 07:33:59 AM / 07:39:07 AM :: 00:05:08</t>
  </si>
  <si>
    <t>4/28/2022 :: 07:40:26 AM / 07:40:58 AM :: 00:00:32</t>
  </si>
  <si>
    <t>4/21/2022 :: 07:41:35 AM / 07:49:41 AM :: 00:08:06</t>
  </si>
  <si>
    <t xml:space="preserve">1/4/2022 :: 06:33:49 AM / 06:49:28 AM :: 00:15:39 </t>
  </si>
  <si>
    <t>1/11/2022 :: 06:43:21 AM / 06:48:02 AM :: 00:04:41</t>
  </si>
  <si>
    <t>1/13/2022 :: 07:44:11 AM / 07:48:14 AM :: 00:04:03</t>
  </si>
  <si>
    <t xml:space="preserve">1/6/2022 :: 08:04:32 AM / 08:14:23 AM :: 00:09:51 </t>
  </si>
  <si>
    <t xml:space="preserve">1/5/2022 :: 08:16:11 AM / 08:17:57 AM :: 00:01:46 </t>
  </si>
  <si>
    <t>1/12/2022 :: 08:17:47 AM / 08:18:20 AM :: 00:00:33</t>
  </si>
  <si>
    <t>13645</t>
  </si>
  <si>
    <t>ADMIRAL  5774</t>
  </si>
  <si>
    <t>2/10/2022 :: 10:05:53 AM / 10:09:26 AM :: 00:03:33</t>
  </si>
  <si>
    <t>2/17/2022 :: 09:55:46 AM / 10:01:39 AM :: 00:05:53</t>
  </si>
  <si>
    <t>2/24/2022 :: 10:17:19 AM / 10:20:57 AM :: 00:03:38</t>
  </si>
  <si>
    <t xml:space="preserve">3/3/2022 :: 09:58:34 AM / 10:03:41 AM :: 00:05:07 </t>
  </si>
  <si>
    <t>3/10/2022 :: 10:48:37 AM / 10:51:46 AM :: 00:03:09</t>
  </si>
  <si>
    <t>1/14/2022 :: 06:29:58 AM / 06:33:17 AM :: 00:03:19</t>
  </si>
  <si>
    <t xml:space="preserve">1/7/2022 :: 07:00:38 AM / 07:03:19 AM :: 00:02:41 </t>
  </si>
  <si>
    <t>13647</t>
  </si>
  <si>
    <t>ADMIRAL  5825</t>
  </si>
  <si>
    <t>13648</t>
  </si>
  <si>
    <t>ADMIRAL  5826</t>
  </si>
  <si>
    <t>13649</t>
  </si>
  <si>
    <t>ADMIRAL  5837</t>
  </si>
  <si>
    <t>1365</t>
  </si>
  <si>
    <t xml:space="preserve">VISTA MARIA-BRENNEN HALL      </t>
  </si>
  <si>
    <t xml:space="preserve">6/2/2022 :: 06:25:35 AM / 06:28:56 AM :: 00:03:21 </t>
  </si>
  <si>
    <t xml:space="preserve">5/5/2022 :: 06:33:03 AM / 06:38:26 AM :: 00:05:23 </t>
  </si>
  <si>
    <t>5/12/2022 :: 06:44:49 AM / 06:47:01 AM :: 00:02:12</t>
  </si>
  <si>
    <t>4/14/2022 :: 06:48:17 AM / 06:51:35 AM :: 00:03:18</t>
  </si>
  <si>
    <t>5/26/2022 :: 06:50:56 AM / 06:51:11 AM :: 00:00:15</t>
  </si>
  <si>
    <t>5/19/2022 :: 06:52:14 AM / 06:56:12 AM :: 00:03:58</t>
  </si>
  <si>
    <t>4/21/2022 :: 06:59:26 AM / 07:02:02 AM :: 00:02:36</t>
  </si>
  <si>
    <t>4/28/2022 :: 07:01:20 AM / 07:03:24 AM :: 00:02:04</t>
  </si>
  <si>
    <t>13652</t>
  </si>
  <si>
    <t>ADMIRAL  5872</t>
  </si>
  <si>
    <t>13656</t>
  </si>
  <si>
    <t>MARKET SQUARE #971</t>
  </si>
  <si>
    <t>4/18/2022 :: 07:28:43 AM / 07:47:16 AM :: 00:18:33</t>
  </si>
  <si>
    <t>4/25/2022 :: 07:35:59 AM / 07:58:00 AM :: 00:22:01</t>
  </si>
  <si>
    <t xml:space="preserve">5/9/2022 :: 07:36:52 AM / 07:38:04 AM :: 00:01:12 </t>
  </si>
  <si>
    <t>5/23/2022 :: 07:37:21 AM / 08:08:24 AM :: 00:31:03</t>
  </si>
  <si>
    <t>5/16/2022 :: 07:37:59 AM / 08:01:14 AM :: 00:23:15</t>
  </si>
  <si>
    <t>4/11/2022 :: 07:41:57 AM / 08:02:26 AM :: 00:20:29</t>
  </si>
  <si>
    <t xml:space="preserve">5/2/2022 :: 07:46:31 AM / 08:14:17 AM :: 00:27:46 </t>
  </si>
  <si>
    <t>5/30/2022 :: 07:48:29 AM / 08:08:33 AM :: 00:20:04</t>
  </si>
  <si>
    <t>13659</t>
  </si>
  <si>
    <t xml:space="preserve">MARKET FRESH #972 </t>
  </si>
  <si>
    <t>5/23/2022 :: 06:50:55 AM / 07:30:00 AM :: 00:39:05</t>
  </si>
  <si>
    <t>4/25/2022 :: 06:54:28 AM / 07:30:15 AM :: 00:35:47</t>
  </si>
  <si>
    <t xml:space="preserve">5/2/2022 :: 07:05:14 AM / 07:42:18 AM :: 00:37:04 </t>
  </si>
  <si>
    <t xml:space="preserve">5/9/2022 :: 07:12:09 AM / 07:13:33 AM :: 00:01:24 </t>
  </si>
  <si>
    <t>4/18/2022 :: 07:22:56 AM / 07:28:39 AM :: 00:05:43</t>
  </si>
  <si>
    <t>5/30/2022 :: 07:25:44 AM / 07:43:25 AM :: 00:17:41</t>
  </si>
  <si>
    <t>5/16/2022 :: 07:31:57 AM / 07:37:49 AM :: 00:05:52</t>
  </si>
  <si>
    <t>4/11/2022 :: 07:34:37 AM / 07:41:42 AM :: 00:07:05</t>
  </si>
  <si>
    <t>1366</t>
  </si>
  <si>
    <t>VISTA MARIA-COMMUNITY PROGRAMS</t>
  </si>
  <si>
    <t xml:space="preserve">6/2/2022 :: 06:29:00 AM / 06:29:12 AM :: 00:00:12 </t>
  </si>
  <si>
    <t xml:space="preserve">5/5/2022 :: 06:38:30 AM / 06:40:18 AM :: 00:01:48 </t>
  </si>
  <si>
    <t>5/12/2022 :: 06:47:15 AM / 06:48:51 AM :: 00:01:36</t>
  </si>
  <si>
    <t>5/26/2022 :: 06:51:33 AM / 06:54:04 AM :: 00:02:31</t>
  </si>
  <si>
    <t>4/14/2022 :: 06:51:58 AM / 06:53:08 AM :: 00:01:10</t>
  </si>
  <si>
    <t>5/19/2022 :: 06:56:22 AM / 06:56:40 AM :: 00:00:18</t>
  </si>
  <si>
    <t>4/21/2022 :: 07:02:15 AM / 07:04:38 AM :: 00:02:23</t>
  </si>
  <si>
    <t>4/28/2022 :: 07:03:53 AM / 07:04:01 AM :: 00:00:08</t>
  </si>
  <si>
    <t>13664</t>
  </si>
  <si>
    <t>32964</t>
  </si>
  <si>
    <t>CHEMUNG HILLS BANQUET CENTER</t>
  </si>
  <si>
    <t>4/11/2022 :: 10:07:26 AM / 10:07:33 AM :: 00:00:07</t>
  </si>
  <si>
    <t>5/23/2022 :: 10:42:30 AM / 10:42:52 AM :: 00:00:22</t>
  </si>
  <si>
    <t xml:space="preserve">5/2/2022 :: 10:43:51 AM / 10:44:06 AM :: 00:00:15 </t>
  </si>
  <si>
    <t>5/30/2022 :: 11:26:03 AM / 11:29:47 AM :: 00:03:44</t>
  </si>
  <si>
    <t>5/16/2022 :: 11:27:25 AM / 11:28:28 AM :: 00:01:03</t>
  </si>
  <si>
    <t>13667</t>
  </si>
  <si>
    <t>32965</t>
  </si>
  <si>
    <t>B-1 TAVERN</t>
  </si>
  <si>
    <t>5/25/2022 :: 01:00:14 PM / 01:27:14 PM :: 00:27:00</t>
  </si>
  <si>
    <t xml:space="preserve">5/4/2022 :: 01:01:28 PM / 01:31:10 PM :: 00:29:42 </t>
  </si>
  <si>
    <t xml:space="preserve">6/1/2022 :: 01:14:51 PM / 01:43:56 PM :: 00:29:05 </t>
  </si>
  <si>
    <t>4/13/2022 :: 01:54:19 PM / 02:20:52 PM :: 00:26:33</t>
  </si>
  <si>
    <t>5/11/2022 :: 03:18:24 PM / 03:42:17 PM :: 00:23:53</t>
  </si>
  <si>
    <t>4/27/2022 :: 03:23:10 PM / 03:23:47 PM :: 00:00:37</t>
  </si>
  <si>
    <t>4/20/2022 :: 12:14:11 PM / 12:43:09 PM :: 00:28:58</t>
  </si>
  <si>
    <t>5/18/2022 :: 12:46:49 PM / 01:09:46 PM :: 00:22:57</t>
  </si>
  <si>
    <t>13669</t>
  </si>
  <si>
    <t>32921</t>
  </si>
  <si>
    <t>RAJMA INDIAN GRILL</t>
  </si>
  <si>
    <t>5/24/2022 :: 03:12:43 PM / 03:12:55 PM :: 00:00:12</t>
  </si>
  <si>
    <t>5/11/2022 :: 11:10:30 AM / 11:10:39 AM :: 00:00:09</t>
  </si>
  <si>
    <t>4/27/2022 :: 12:36:35 PM / 12:36:46 PM :: 00:00:11</t>
  </si>
  <si>
    <t>4/14/2022 :: 12:59:07 PM / 12:59:15 PM :: 00:00:08</t>
  </si>
  <si>
    <t>1367</t>
  </si>
  <si>
    <t xml:space="preserve">VISTA MARIA-WURZER HALL       </t>
  </si>
  <si>
    <t xml:space="preserve">6/2/2022 :: 06:49:03 AM / 06:52:40 AM :: 00:03:37 </t>
  </si>
  <si>
    <t xml:space="preserve">5/5/2022 :: 06:53:00 AM / 06:58:06 AM :: 00:05:06 </t>
  </si>
  <si>
    <t>5/12/2022 :: 07:06:06 AM / 07:14:35 AM :: 00:08:29</t>
  </si>
  <si>
    <t>4/14/2022 :: 07:09:07 AM / 07:14:27 AM :: 00:05:20</t>
  </si>
  <si>
    <t>4/28/2022 :: 07:24:11 AM / 07:28:53 AM :: 00:04:42</t>
  </si>
  <si>
    <t>4/21/2022 :: 07:34:33 AM / 07:40:16 AM :: 00:05:43</t>
  </si>
  <si>
    <t>5/19/2022 :: 07:38:44 AM / 07:39:04 AM :: 00:00:20</t>
  </si>
  <si>
    <t>5/26/2022 :: 07:39:22 AM / 07:43:58 AM :: 00:04:36</t>
  </si>
  <si>
    <t>13670</t>
  </si>
  <si>
    <t>73499</t>
  </si>
  <si>
    <t>2/21/2022 :: 11:17:46 AM / 11:22:10 AM :: 00:04:24</t>
  </si>
  <si>
    <t>13672</t>
  </si>
  <si>
    <t>32966</t>
  </si>
  <si>
    <t>SPRINGWELLS MOBIL</t>
  </si>
  <si>
    <t>4/28/2022 :: 09:01:37 AM / 09:20:58 AM :: 00:19:21</t>
  </si>
  <si>
    <t>5/12/2022 :: 09:02:39 AM / 09:10:30 AM :: 00:07:51</t>
  </si>
  <si>
    <t>5/19/2022 :: 09:13:26 AM / 09:22:39 AM :: 00:09:13</t>
  </si>
  <si>
    <t>4/21/2022 :: 09:15:07 AM / 09:34:36 AM :: 00:19:29</t>
  </si>
  <si>
    <t xml:space="preserve">5/5/2022 :: 09:30:40 AM / 09:30:51 AM :: 00:00:11 </t>
  </si>
  <si>
    <t>5/26/2022 :: 09:45:45 AM / 09:45:54 AM :: 00:00:09</t>
  </si>
  <si>
    <t xml:space="preserve">6/2/2022 :: 10:39:42 AM / 10:39:58 AM :: 00:00:16 </t>
  </si>
  <si>
    <t>4/14/2022 :: 11:21:26 AM / 11:21:36 AM :: 00:00:10</t>
  </si>
  <si>
    <t>1368</t>
  </si>
  <si>
    <t xml:space="preserve">VISTA MARIA-GUARDHOUSE        </t>
  </si>
  <si>
    <t xml:space="preserve">5/5/2022 :: 06:22:43 AM / 06:27:01 AM :: 00:04:18 </t>
  </si>
  <si>
    <t>5/26/2022 :: 06:25:43 AM / 06:32:29 AM :: 00:06:46</t>
  </si>
  <si>
    <t>5/12/2022 :: 06:36:25 AM / 06:38:32 AM :: 00:02:07</t>
  </si>
  <si>
    <t>4/21/2022 :: 06:49:21 AM / 06:51:37 AM :: 00:02:16</t>
  </si>
  <si>
    <t>4/28/2022 :: 06:50:14 AM / 06:53:03 AM :: 00:02:49</t>
  </si>
  <si>
    <t xml:space="preserve">6/2/2022 :: 07:11:11 AM / 07:11:22 AM :: 00:00:11 </t>
  </si>
  <si>
    <t>5/19/2022 :: 07:50:06 AM / 07:56:22 AM :: 00:06:16</t>
  </si>
  <si>
    <t>4/14/2022 :: 07:51:58 AM / 07:58:24 AM :: 00:06:26</t>
  </si>
  <si>
    <t>1/14/2022 :: 11:25:02 AM / 11:29:43 AM :: 00:04:41</t>
  </si>
  <si>
    <t>1370</t>
  </si>
  <si>
    <t>28300</t>
  </si>
  <si>
    <t xml:space="preserve">ROYAL BAR B Q &amp; PIZZA         </t>
  </si>
  <si>
    <t>4/27/2022 :: 06:28:26 AM / 06:28:36 AM :: 00:00:10</t>
  </si>
  <si>
    <t>5/11/2022 :: 06:28:33 AM / 06:38:52 AM :: 00:10:19</t>
  </si>
  <si>
    <t>4/20/2022 :: 06:29:46 AM / 06:45:24 AM :: 00:15:38</t>
  </si>
  <si>
    <t>5/18/2022 :: 06:30:19 AM / 06:40:32 AM :: 00:10:13</t>
  </si>
  <si>
    <t xml:space="preserve">5/4/2022 :: 06:32:47 AM / 06:32:56 AM :: 00:00:09 </t>
  </si>
  <si>
    <t>5/25/2022 :: 06:42:31 AM / 06:42:42 AM :: 00:00:11</t>
  </si>
  <si>
    <t xml:space="preserve">6/1/2022 :: 10:01:21 AM / 10:01:36 AM :: 00:00:15 </t>
  </si>
  <si>
    <t>4/13/2022 :: 10:05:52 AM / 10:35:25 AM :: 00:29:33</t>
  </si>
  <si>
    <t>13701</t>
  </si>
  <si>
    <t xml:space="preserve">7/5/2022 :: 11:34:37 AM / 11:34:44 AM :: 00:00:07 </t>
  </si>
  <si>
    <t>7/19/2022 :: 02:34:10 PM / 02:35:53 PM :: 00:01:43</t>
  </si>
  <si>
    <t xml:space="preserve">8/2/2022 :: 12:43:20 PM / 12:52:07 PM :: 00:08:47 </t>
  </si>
  <si>
    <t>1371</t>
  </si>
  <si>
    <t>SPT VG'S MKT FRONT #1921</t>
  </si>
  <si>
    <t>13711</t>
  </si>
  <si>
    <t xml:space="preserve">AUNT MILLIE'S ADRIAN OUTLET </t>
  </si>
  <si>
    <t>4/18/2022 :: 09:03:56 AM / 09:04:04 AM :: 00:00:08</t>
  </si>
  <si>
    <t>5/23/2022 :: 11:18:43 AM / 11:18:56 AM :: 00:00:13</t>
  </si>
  <si>
    <t>1/28/2022 :: 10:39:45 AM / 10:53:10 AM :: 00:13:25</t>
  </si>
  <si>
    <t xml:space="preserve">1/4/2022 :: 08:21:17 AM / 08:27:10 AM :: 00:05:53 </t>
  </si>
  <si>
    <t>13717</t>
  </si>
  <si>
    <t>AUNT MILLIES GR OUTLET</t>
  </si>
  <si>
    <t>8/5/2022 :: NO TIME / NO TIME :: 00:00:00 :: 00:00</t>
  </si>
  <si>
    <t>7/13/2022 :: 09:54:50 AM / 10:01:51 AM :: 00:07:01</t>
  </si>
  <si>
    <t>8/10/2022 :: 11:24:52 AM / 11:34:05 AM :: 00:09:13</t>
  </si>
  <si>
    <t>13718</t>
  </si>
  <si>
    <t>AUNT MILLIES WALKER OUTLET</t>
  </si>
  <si>
    <t>7/11/2022 :: 03:53:33 PM / 04:05:39 PM :: 00:12:06</t>
  </si>
  <si>
    <t xml:space="preserve">8/9/2022 :: 04:23:19 PM / 04:28:21 PM :: 00:05:02 </t>
  </si>
  <si>
    <t>1372</t>
  </si>
  <si>
    <t>416</t>
  </si>
  <si>
    <t>SPT VG'S MKT FRONT #1927</t>
  </si>
  <si>
    <t>13720</t>
  </si>
  <si>
    <t>32975</t>
  </si>
  <si>
    <t>VERTEX COFFEE ROASTERS</t>
  </si>
  <si>
    <t>5/27/2022 :: 02:21:15 PM / 02:21:30 PM :: 00:00:15</t>
  </si>
  <si>
    <t>5/13/2022 :: 02:44:30 PM / 02:58:25 PM :: 00:13:55</t>
  </si>
  <si>
    <t>4/15/2022 :: 03:19:10 PM / 03:19:31 PM :: 00:00:21</t>
  </si>
  <si>
    <t>4/29/2022 :: 03:41:53 PM / 03:42:15 PM :: 00:00:22</t>
  </si>
  <si>
    <t>13721</t>
  </si>
  <si>
    <t>BIRD DOGS</t>
  </si>
  <si>
    <t>6/22/2022 :: 10:40:14 AM / 10:44:59 AM :: 00:04:45</t>
  </si>
  <si>
    <t>6/29/2022 :: 10:52:31 AM / 10:58:35 AM :: 00:06:04</t>
  </si>
  <si>
    <t xml:space="preserve">7/6/2022 :: 10:21:07 AM / 10:26:27 AM :: 00:05:20 </t>
  </si>
  <si>
    <t>7/13/2022 :: 11:08:59 AM / 11:13:31 AM :: 00:04:32</t>
  </si>
  <si>
    <t>7/20/2022 :: 12:03:22 PM / 12:06:18 PM :: 00:02:56</t>
  </si>
  <si>
    <t>7/27/2022 :: 11:53:42 AM / 11:56:44 AM :: 00:03:02</t>
  </si>
  <si>
    <t xml:space="preserve">8/3/2022 :: 11:04:27 AM / 11:07:39 AM :: 00:03:12 </t>
  </si>
  <si>
    <t>8/10/2022 :: 01:14:17 PM / 01:18:02 PM :: 00:03:45</t>
  </si>
  <si>
    <t>13723</t>
  </si>
  <si>
    <t>99106</t>
  </si>
  <si>
    <t>LEWIS &amp; KNOPF PC-FLINT</t>
  </si>
  <si>
    <t xml:space="preserve">1/6/2022 :: 12:42:11 PM / 12:52:18 PM :: 00:10:07 </t>
  </si>
  <si>
    <t>1/13/2022 :: 12:44:28 PM / 12:44:33 PM :: 00:00:05</t>
  </si>
  <si>
    <t>13735</t>
  </si>
  <si>
    <t>32978</t>
  </si>
  <si>
    <t>HIGH GRADE MATERIALS-PT HURON</t>
  </si>
  <si>
    <t xml:space="preserve">5/5/2022 :: 01:02:41 PM / 01:02:52 PM :: 00:00:11 </t>
  </si>
  <si>
    <t>4/21/2022 :: 02:19:51 PM / 02:20:09 PM :: 00:00:18</t>
  </si>
  <si>
    <t>5/26/2022 :: 02:50:32 PM / 02:50:42 PM :: 00:00:10</t>
  </si>
  <si>
    <t xml:space="preserve">6/2/2022 :: 03:01:59 PM / 03:02:19 PM :: 00:00:20 </t>
  </si>
  <si>
    <t>5/19/2022 :: 03:03:25 PM / 03:03:36 PM :: 00:00:11</t>
  </si>
  <si>
    <t>5/12/2022 :: 03:10:35 PM / 03:10:58 PM :: 00:00:23</t>
  </si>
  <si>
    <t>4/14/2022 :: 03:18:43 PM / 03:23:39 PM :: 00:04:56</t>
  </si>
  <si>
    <t>4/28/2022 :: 03:20:39 PM / 03:21:02 PM :: 00:00:23</t>
  </si>
  <si>
    <t xml:space="preserve">1/6/2022 :: 01:42:33 PM / 01:47:26 PM :: 00:04:53 </t>
  </si>
  <si>
    <t xml:space="preserve">1/6/2022 :: 01:47:29 PM / 01:47:36 PM :: 00:00:07 </t>
  </si>
  <si>
    <t>13762</t>
  </si>
  <si>
    <t>533181</t>
  </si>
  <si>
    <t>SPERRY MOVIEHOUSE-HOLLAND</t>
  </si>
  <si>
    <t>6/24/2022 :: 09:46:37 AM / 10:20:03 AM :: 00:33:26</t>
  </si>
  <si>
    <t xml:space="preserve">7/1/2022 :: 10:13:39 AM / 10:46:08 AM :: 00:32:29 </t>
  </si>
  <si>
    <t xml:space="preserve">7/8/2022 :: 08:58:35 AM / 09:37:24 AM :: 00:38:49 </t>
  </si>
  <si>
    <t xml:space="preserve">7/8/2022 :: 09:37:28 AM / 09:37:37 AM :: 00:00:09 </t>
  </si>
  <si>
    <t>7/15/2022 :: 09:25:28 AM / 10:10:06 AM :: 00:44:38</t>
  </si>
  <si>
    <t>7/22/2022 :: 09:19:56 AM / 09:56:22 AM :: 00:36:26</t>
  </si>
  <si>
    <t>7/29/2022 :: 08:57:16 AM / 09:30:30 AM :: 00:33:14</t>
  </si>
  <si>
    <t xml:space="preserve">8/5/2022 :: 10:17:50 AM / 10:46:17 AM :: 00:28:27 </t>
  </si>
  <si>
    <t>13764</t>
  </si>
  <si>
    <t>PERFECTION DIST-SAGINAW GARAGE</t>
  </si>
  <si>
    <t>13765</t>
  </si>
  <si>
    <t>AUNT MILLIE'S ANN ARBOR BRANCH</t>
  </si>
  <si>
    <t>5/31/2022 :: 02:13:24 PM / 02:13:35 PM :: 00:00:11</t>
  </si>
  <si>
    <t>5/17/2022 :: 04:22:16 PM / 04:22:30 PM :: 00:00:14</t>
  </si>
  <si>
    <t xml:space="preserve">5/3/2022 :: 11:52:54 AM / 11:53:03 AM :: 00:00:09 </t>
  </si>
  <si>
    <t>4/19/2022 :: 12:04:39 PM / 12:04:50 PM :: 00:00:11</t>
  </si>
  <si>
    <t>13766</t>
  </si>
  <si>
    <t>73500</t>
  </si>
  <si>
    <t>DEAN ARBOUR</t>
  </si>
  <si>
    <t>2/11/2022 :: 12:08:00 PM / 12:17:42 PM :: 00:09:42</t>
  </si>
  <si>
    <t>2/18/2022 :: 11:54:38 AM / 12:03:05 PM :: 00:08:27</t>
  </si>
  <si>
    <t>2/25/2022 :: 12:43:33 PM / 12:56:19 PM :: 00:12:46</t>
  </si>
  <si>
    <t xml:space="preserve">3/4/2022 :: 11:53:28 AM / 12:02:19 PM :: 00:08:51 </t>
  </si>
  <si>
    <t>3/11/2022 :: 09:47:51 AM / 09:58:46 AM :: 00:10:55</t>
  </si>
  <si>
    <t>13767</t>
  </si>
  <si>
    <t>AUNT MILLIES MUSKEGON BRANCH</t>
  </si>
  <si>
    <t>8/9/2022 :: NO TIME / NO TIME :: 00:00:00 :: 00:00</t>
  </si>
  <si>
    <t>6/27/2022 :: 09:00:52 AM / 09:12:59 AM :: 00:12:07</t>
  </si>
  <si>
    <t xml:space="preserve">7/4/2022 :: 08:17:10 AM / 08:29:22 AM :: 00:12:12 </t>
  </si>
  <si>
    <t>7/11/2022 :: 09:19:19 AM / 09:27:07 AM :: 00:07:48</t>
  </si>
  <si>
    <t>7/18/2022 :: 07:42:53 AM / 07:58:44 AM :: 00:15:51</t>
  </si>
  <si>
    <t>7/25/2022 :: 09:16:10 AM / 09:30:50 AM :: 00:14:40</t>
  </si>
  <si>
    <t xml:space="preserve">8/1/2022 :: 09:26:13 AM / 09:52:30 AM :: 00:26:17 </t>
  </si>
  <si>
    <t xml:space="preserve">8/8/2022 :: 09:13:09 AM / 09:25:37 AM :: 00:12:28 </t>
  </si>
  <si>
    <t>13768</t>
  </si>
  <si>
    <t>PERFECTION DIST-DEARBORN</t>
  </si>
  <si>
    <t>5/24/2022 :: 07:51:45 AM / 08:05:04 AM :: 00:13:19</t>
  </si>
  <si>
    <t>5/10/2022 :: 07:52:42 AM / 08:05:39 AM :: 00:12:57</t>
  </si>
  <si>
    <t>5/17/2022 :: 08:03:37 AM / 08:14:31 AM :: 00:10:54</t>
  </si>
  <si>
    <t>4/12/2022 :: 08:03:55 AM / 08:13:25 AM :: 00:09:30</t>
  </si>
  <si>
    <t>4/26/2022 :: 08:08:20 AM / 08:17:27 AM :: 00:09:07</t>
  </si>
  <si>
    <t>4/19/2022 :: 08:11:19 AM / 08:21:17 AM :: 00:09:58</t>
  </si>
  <si>
    <t xml:space="preserve">5/3/2022 :: 08:11:58 AM / 08:28:59 AM :: 00:17:01 </t>
  </si>
  <si>
    <t>5/31/2022 :: 08:14:28 AM / 08:41:19 AM :: 00:26:51</t>
  </si>
  <si>
    <t>5/18/2022 :: NO TIME / NO TIME :: 00:00:00 :: 00:0</t>
  </si>
  <si>
    <t>13769</t>
  </si>
  <si>
    <t>PERFECTION DIST-WHITE LAKE</t>
  </si>
  <si>
    <t>5/31/2022 :: 01:14:53 PM / 01:15:17 PM :: 00:00:24</t>
  </si>
  <si>
    <t>4/26/2022 :: 10:55:35 AM / 10:55:44 AM :: 00:00:09</t>
  </si>
  <si>
    <t xml:space="preserve">5/3/2022 :: 11:42:13 AM / 12:24:19 PM :: 00:42:06 </t>
  </si>
  <si>
    <t>5/24/2022 :: 11:43:57 AM / 11:53:00 AM :: 00:09:03</t>
  </si>
  <si>
    <t>4/12/2022 :: 11:50:05 AM / 12:01:44 PM :: 00:11:39</t>
  </si>
  <si>
    <t>5/17/2022 :: 12:07:29 PM / 12:07:36 PM :: 00:00:07</t>
  </si>
  <si>
    <t>4/19/2022 :: 12:20:06 PM / 12:29:28 PM :: 00:09:22</t>
  </si>
  <si>
    <t>5/10/2022 :: 12:49:43 PM / 12:49:53 PM :: 00:00:10</t>
  </si>
  <si>
    <t>1/10/2022 :: 09:24:20 AM / 09:25:39 AM :: 00:01:19</t>
  </si>
  <si>
    <t xml:space="preserve">1/3/2022 :: 09:38:23 AM / 09:41:21 AM :: 00:02:58 </t>
  </si>
  <si>
    <t>13772</t>
  </si>
  <si>
    <t>PERFECTION DIST-MT CLEMENS</t>
  </si>
  <si>
    <t>4/29/2022 :: 01:03:21 PM / 01:16:06 PM :: 00:12:45</t>
  </si>
  <si>
    <t xml:space="preserve">5/6/2022 :: 10:39:54 AM / 10:40:14 AM :: 00:00:20 </t>
  </si>
  <si>
    <t>5/27/2022 :: 10:57:20 AM / 10:57:42 AM :: 00:00:22</t>
  </si>
  <si>
    <t>5/20/2022 :: 11:01:26 AM / 11:01:53 AM :: 00:00:27</t>
  </si>
  <si>
    <t>5/20/2022 :: 11:02:07 AM / 11:15:16 AM :: 00:13:09</t>
  </si>
  <si>
    <t>5/13/2022 :: 11:15:04 AM / 11:15:23 AM :: 00:00:19</t>
  </si>
  <si>
    <t>4/22/2022 :: 11:22:36 AM / 11:27:23 AM :: 00:04:47</t>
  </si>
  <si>
    <t>4/15/2022 :: 12:15:36 PM / 12:23:20 PM :: 00:07:44</t>
  </si>
  <si>
    <t>1379</t>
  </si>
  <si>
    <t xml:space="preserve">KENNEDY REALTY                </t>
  </si>
  <si>
    <t>5/24/2022 :: 01:50:22 PM / 01:50:36 PM :: 00:00:14</t>
  </si>
  <si>
    <t>5/17/2022 :: 03:00:14 PM / 03:00:38 PM :: 00:00:24</t>
  </si>
  <si>
    <t xml:space="preserve">5/5/2022 :: 06:17:55 PM / 06:18:10 PM :: 00:00:15 </t>
  </si>
  <si>
    <t>4/13/2022 :: 06:47:50 PM / 06:48:06 PM :: 00:00:16</t>
  </si>
  <si>
    <t>4/27/2022 :: 07:18:08 PM / 07:18:45 PM :: 00:00:37</t>
  </si>
  <si>
    <t>5/11/2022 :: 07:41:16 PM / 07:41:28 PM :: 00:00:12</t>
  </si>
  <si>
    <t>4/20/2022 :: 09:33:03 AM / 09:33:27 AM :: 00:00:24</t>
  </si>
  <si>
    <t>5/31/2022 :: 12:31:14 PM / 12:31:31 PM :: 00:00:17</t>
  </si>
  <si>
    <t>138</t>
  </si>
  <si>
    <t>18325</t>
  </si>
  <si>
    <t xml:space="preserve">MIDWEST CARDIOLOGY ASSOCIATES </t>
  </si>
  <si>
    <t>5/24/2022 :: 11:29:26 AM / 11:36:16 AM :: 00:06:50</t>
  </si>
  <si>
    <t>5/10/2022 :: 11:34:13 AM / 11:42:03 AM :: 00:07:50</t>
  </si>
  <si>
    <t>5/31/2022 :: 11:39:35 AM / 11:43:47 AM :: 00:04:12</t>
  </si>
  <si>
    <t>4/26/2022 :: 12:03:37 PM / 12:11:08 PM :: 00:07:31</t>
  </si>
  <si>
    <t>4/12/2022 :: 12:08:38 PM / 12:12:33 PM :: 00:03:55</t>
  </si>
  <si>
    <t>4/19/2022 :: 12:16:35 PM / 12:23:08 PM :: 00:06:33</t>
  </si>
  <si>
    <t>5/17/2022 :: 12:18:51 PM / 12:24:00 PM :: 00:05:09</t>
  </si>
  <si>
    <t xml:space="preserve">5/3/2022 :: 12:37:02 PM / 12:38:46 PM :: 00:01:44 </t>
  </si>
  <si>
    <t>1380</t>
  </si>
  <si>
    <t>28335</t>
  </si>
  <si>
    <t xml:space="preserve">DONUT HOLE                    </t>
  </si>
  <si>
    <t>5/23/2022 :: 01:24:22 PM / 01:24:36 PM :: 00:00:14</t>
  </si>
  <si>
    <t>4/25/2022 :: 10:37:01 AM / 10:47:37 AM :: 00:10:36</t>
  </si>
  <si>
    <t>4/11/2022 :: 11:10:05 AM / 11:15:04 AM :: 00:04:59</t>
  </si>
  <si>
    <t xml:space="preserve">5/9/2022 :: 11:30:13 AM / 11:30:41 AM :: 00:00:28 </t>
  </si>
  <si>
    <t>13811</t>
  </si>
  <si>
    <t>73501</t>
  </si>
  <si>
    <t>ANGRY OVEN</t>
  </si>
  <si>
    <t>2/23/2022 :: 10:44:34 AM / 10:47:53 AM :: 00:03:19</t>
  </si>
  <si>
    <t xml:space="preserve">3/9/2022 :: 11:52:25 AM / 12:06:16 PM :: 00:13:51 </t>
  </si>
  <si>
    <t>13850</t>
  </si>
  <si>
    <t>532981</t>
  </si>
  <si>
    <t>D&amp;D FREELAND GREENTOP</t>
  </si>
  <si>
    <t xml:space="preserve">8/2/2022 :: 05:10:04 AM / 05:10:36 AM :: 00:00:32 </t>
  </si>
  <si>
    <t>13851</t>
  </si>
  <si>
    <t>32982</t>
  </si>
  <si>
    <t>LK METROLOGY</t>
  </si>
  <si>
    <t xml:space="preserve">5/4/2022 :: 02:55:18 PM / 02:55:25 PM :: 00:00:07 </t>
  </si>
  <si>
    <t>4/20/2022 :: 03:31:05 PM / 03:35:49 PM :: 00:04:44</t>
  </si>
  <si>
    <t>4/27/2022 :: 03:45:51 PM / 03:45:58 PM :: 00:00:07</t>
  </si>
  <si>
    <t>5/25/2022 :: 03:46:11 PM / 03:46:22 PM :: 00:00:11</t>
  </si>
  <si>
    <t>5/11/2022 :: 03:46:34 PM / 03:46:40 PM :: 00:00:06</t>
  </si>
  <si>
    <t>4/13/2022 :: 04:24:48 PM / 04:25:03 PM :: 00:00:15</t>
  </si>
  <si>
    <t>5/18/2022 :: 04:34:04 PM / 04:34:15 PM :: 00:00:11</t>
  </si>
  <si>
    <t xml:space="preserve">6/1/2022 :: 04:49:12 PM / 04:49:19 PM :: 00:00:07 </t>
  </si>
  <si>
    <t>1386</t>
  </si>
  <si>
    <t>28361</t>
  </si>
  <si>
    <t>THATCHER CHIROPRACTIC</t>
  </si>
  <si>
    <t>5/20/2022 :: 01:35:56 PM / 01:36:11 PM :: 00:00:15</t>
  </si>
  <si>
    <t>4/22/2022 :: 01:39:58 PM / 01:40:14 PM :: 00:00:16</t>
  </si>
  <si>
    <t>13882</t>
  </si>
  <si>
    <t>FATES MARKET 286</t>
  </si>
  <si>
    <t>6/27/2022 :: 11:53:07 AM / 12:04:58 PM :: 00:11:51</t>
  </si>
  <si>
    <t xml:space="preserve">7/4/2022 :: 11:45:41 AM / 12:01:48 PM :: 00:16:07 </t>
  </si>
  <si>
    <t>7/11/2022 :: 11:37:21 AM / 11:49:50 AM :: 00:12:29</t>
  </si>
  <si>
    <t>7/18/2022 :: 11:54:04 AM / 12:04:57 PM :: 00:10:53</t>
  </si>
  <si>
    <t>7/25/2022 :: 12:26:46 PM / 12:38:59 PM :: 00:12:13</t>
  </si>
  <si>
    <t xml:space="preserve">8/1/2022 :: 12:09:53 PM / 12:30:44 PM :: 00:20:51 </t>
  </si>
  <si>
    <t xml:space="preserve">8/8/2022 :: 12:49:51 PM / 12:50:13 PM :: 00:00:22 </t>
  </si>
  <si>
    <t>1389</t>
  </si>
  <si>
    <t>28365</t>
  </si>
  <si>
    <t xml:space="preserve">BOSTONS                       </t>
  </si>
  <si>
    <t>5/13/2022 :: 01:33:05 PM / 01:33:11 PM :: 00:00:06</t>
  </si>
  <si>
    <t>5/11/2022 :: 09:38:29 AM / 10:12:31 AM :: 00:34:02</t>
  </si>
  <si>
    <t xml:space="preserve">5/4/2022 :: 10:41:19 AM / 10:55:41 AM :: 00:14:22 </t>
  </si>
  <si>
    <t>5/18/2022 :: 10:42:45 AM / 10:44:07 AM :: 00:01:22</t>
  </si>
  <si>
    <t>5/25/2022 :: 10:44:14 AM / 11:10:33 AM :: 00:26:19</t>
  </si>
  <si>
    <t>4/13/2022 :: 10:45:49 AM / 11:04:04 AM :: 00:18:15</t>
  </si>
  <si>
    <t xml:space="preserve">6/1/2022 :: 10:54:45 AM / 11:30:54 AM :: 00:36:09 </t>
  </si>
  <si>
    <t>4/20/2022 :: 10:57:23 AM / 11:19:23 AM :: 00:22:00</t>
  </si>
  <si>
    <t>4/27/2022 :: 11:11:37 AM / 11:40:48 AM :: 00:29:11</t>
  </si>
  <si>
    <t>13891</t>
  </si>
  <si>
    <t>533000</t>
  </si>
  <si>
    <t>FATES MINI MARKET-REMUS</t>
  </si>
  <si>
    <t>6/27/2022 :: 11:29:26 AM / 11:40:20 AM :: 00:10:54</t>
  </si>
  <si>
    <t>6/27/2022 :: 11:46:32 AM / 11:47:44 AM :: 00:01:12</t>
  </si>
  <si>
    <t>7/11/2022 :: 11:16:59 AM / 11:33:22 AM :: 00:16:23</t>
  </si>
  <si>
    <t>7/25/2022 :: 12:08:30 PM / 12:22:33 PM :: 00:14:03</t>
  </si>
  <si>
    <t xml:space="preserve">8/8/2022 :: 12:11:02 PM / 12:49:48 PM :: 00:38:46 </t>
  </si>
  <si>
    <t>13892</t>
  </si>
  <si>
    <t>533001</t>
  </si>
  <si>
    <t>FATES MINI MARKET-MECOSTA</t>
  </si>
  <si>
    <t>6/27/2022 :: 12:40:16 PM / 12:47:33 PM :: 00:07:17</t>
  </si>
  <si>
    <t>7/11/2022 :: 12:25:40 PM / 12:36:55 PM :: 00:11:15</t>
  </si>
  <si>
    <t>7/25/2022 :: 01:09:35 PM / 01:21:36 PM :: 00:12:01</t>
  </si>
  <si>
    <t xml:space="preserve">8/8/2022 :: 01:24:09 PM / 01:32:28 PM :: 00:08:19 </t>
  </si>
  <si>
    <t>1390</t>
  </si>
  <si>
    <t>28371</t>
  </si>
  <si>
    <t xml:space="preserve">BOBBY MACS                    </t>
  </si>
  <si>
    <t xml:space="preserve">5/3/2022 :: 01:26:38 PM / 01:27:54 PM :: 00:01:16 </t>
  </si>
  <si>
    <t>4/19/2022 :: 02:26:24 PM / 02:37:25 PM :: 00:11:01</t>
  </si>
  <si>
    <t>5/31/2022 :: 02:28:49 PM / 02:37:28 PM :: 00:08:39</t>
  </si>
  <si>
    <t>5/24/2022 :: 02:32:15 PM / 02:32:41 PM :: 00:00:26</t>
  </si>
  <si>
    <t>4/12/2022 :: 02:46:48 PM / 02:47:10 PM :: 00:00:22</t>
  </si>
  <si>
    <t>4/12/2022 :: 02:47:20 PM / 03:07:21 PM :: 00:20:01</t>
  </si>
  <si>
    <t>4/26/2022 :: 02:49:27 PM / 03:20:05 PM :: 00:30:38</t>
  </si>
  <si>
    <t>5/10/2022 :: 02:51:11 PM / 03:07:50 PM :: 00:16:39</t>
  </si>
  <si>
    <t>5/17/2022 :: 03:47:37 PM / 03:48:26 PM :: 00:00:49</t>
  </si>
  <si>
    <t>13934</t>
  </si>
  <si>
    <t>32984</t>
  </si>
  <si>
    <t>PARK RESTAURANT</t>
  </si>
  <si>
    <t>5/18/2022 :: 01:19:34 PM / 01:32:05 PM :: 00:12:31</t>
  </si>
  <si>
    <t xml:space="preserve">5/4/2022 :: 01:42:06 PM / 01:47:38 PM :: 00:05:32 </t>
  </si>
  <si>
    <t>4/20/2022 :: 01:52:38 PM / 01:59:27 PM :: 00:06:49</t>
  </si>
  <si>
    <t xml:space="preserve">6/1/2022 :: 01:55:35 PM / 01:59:21 PM :: 00:03:46 </t>
  </si>
  <si>
    <t>232987</t>
  </si>
  <si>
    <t xml:space="preserve">1/7/2022 :: 12:46:35 PM / 12:51:22 PM :: 00:04:47 </t>
  </si>
  <si>
    <t>13942</t>
  </si>
  <si>
    <t>32988</t>
  </si>
  <si>
    <t>AUTHORITY HEALTH/POPFF</t>
  </si>
  <si>
    <t>4/11/2022 :: 09:13:55 AM / 09:24:35 AM :: 00:10:40</t>
  </si>
  <si>
    <t>5/23/2022 :: 09:22:30 AM / 09:27:43 AM :: 00:05:13</t>
  </si>
  <si>
    <t xml:space="preserve">5/9/2022 :: 09:32:30 AM / 09:32:42 AM :: 00:00:12 </t>
  </si>
  <si>
    <t>4/25/2022 :: 10:35:04 AM / 10:39:20 AM :: 00:04:16</t>
  </si>
  <si>
    <t xml:space="preserve">1/3/2022 :: 08:30:38 AM / 08:34:09 AM :: 00:03:31 </t>
  </si>
  <si>
    <t>13944</t>
  </si>
  <si>
    <t>MOLASSES</t>
  </si>
  <si>
    <t>13947</t>
  </si>
  <si>
    <t>CITY MARKET #4220</t>
  </si>
  <si>
    <t>4/22/2022 :: 07:21:22 AM / 07:39:13 AM :: 00:17:51</t>
  </si>
  <si>
    <t>5/27/2022 :: 07:22:15 AM / 07:22:22 AM :: 00:00:07</t>
  </si>
  <si>
    <t xml:space="preserve">5/6/2022 :: 07:39:48 AM / 07:39:57 AM :: 00:00:09 </t>
  </si>
  <si>
    <t>4/29/2022 :: 07:42:13 AM / 07:42:52 AM :: 00:00:39</t>
  </si>
  <si>
    <t>5/20/2022 :: 08:13:48 AM / 08:24:02 AM :: 00:10:14</t>
  </si>
  <si>
    <t>4/15/2022 :: 09:10:51 AM / 09:10:56 AM :: 00:00:05</t>
  </si>
  <si>
    <t>5/13/2022 :: 09:17:41 AM / 09:17:48 AM :: 00:00:07</t>
  </si>
  <si>
    <t>13949</t>
  </si>
  <si>
    <t>532991</t>
  </si>
  <si>
    <t>AMERICAN LEGION-CALEDONIA</t>
  </si>
  <si>
    <t xml:space="preserve">7/1/2022 :: 10:57:39 AM / 11:00:41 AM :: 00:03:02 </t>
  </si>
  <si>
    <t>7/15/2022 :: 11:02:26 AM / 11:05:55 AM :: 00:03:29</t>
  </si>
  <si>
    <t>7/29/2022 :: 11:37:35 AM / 11:42:19 AM :: 00:04:44</t>
  </si>
  <si>
    <t>13950</t>
  </si>
  <si>
    <t>32992</t>
  </si>
  <si>
    <t>SHARPERTEK</t>
  </si>
  <si>
    <t>4/14/2022 :: 06:49:11 AM / 06:54:01 AM :: 00:04:50</t>
  </si>
  <si>
    <t>5/19/2022 :: 06:50:38 AM / 07:07:46 AM :: 00:17:08</t>
  </si>
  <si>
    <t>4/21/2022 :: 07:02:05 AM / 07:09:02 AM :: 00:06:57</t>
  </si>
  <si>
    <t xml:space="preserve">5/5/2022 :: 07:05:36 AM / 07:09:47 AM :: 00:04:11 </t>
  </si>
  <si>
    <t>5/12/2022 :: 07:07:45 AM / 07:13:18 AM :: 00:05:33</t>
  </si>
  <si>
    <t>5/26/2022 :: 07:09:56 AM / 07:14:31 AM :: 00:04:35</t>
  </si>
  <si>
    <t xml:space="preserve">6/2/2022 :: 07:19:11 AM / 07:24:38 AM :: 00:05:27 </t>
  </si>
  <si>
    <t>4/28/2022 :: 07:25:03 AM / 07:32:55 AM :: 00:07:52</t>
  </si>
  <si>
    <t>13954</t>
  </si>
  <si>
    <t>532993</t>
  </si>
  <si>
    <t>BELDING TANK TECHNOLOGIES</t>
  </si>
  <si>
    <t>6/28/2022 :: 01:17:45 PM / 01:40:50 PM :: 00:23:05</t>
  </si>
  <si>
    <t xml:space="preserve">7/5/2022 :: 12:34:19 PM / 12:57:38 PM :: 00:23:19 </t>
  </si>
  <si>
    <t>7/12/2022 :: 12:39:12 PM / 01:00:19 PM :: 00:21:07</t>
  </si>
  <si>
    <t>7/19/2022 :: 01:47:18 PM / 02:05:25 PM :: 00:18:07</t>
  </si>
  <si>
    <t>7/26/2022 :: 12:36:17 PM / 01:02:36 PM :: 00:26:19</t>
  </si>
  <si>
    <t xml:space="preserve">8/2/2022 :: 01:47:08 PM / 02:07:37 PM :: 00:20:29 </t>
  </si>
  <si>
    <t xml:space="preserve">8/9/2022 :: 01:02:47 PM / 01:34:09 PM :: 00:31:22 </t>
  </si>
  <si>
    <t>13956</t>
  </si>
  <si>
    <t>JETS PIZZA 87</t>
  </si>
  <si>
    <t xml:space="preserve">5/9/2022 :: 01:03:43 PM / 01:08:18 PM :: 00:04:35 </t>
  </si>
  <si>
    <t xml:space="preserve">5/2/2022 :: 01:25:14 PM / 01:25:33 PM :: 00:00:19 </t>
  </si>
  <si>
    <t>5/23/2022 :: 01:37:11 PM / 01:51:33 PM :: 00:14:22</t>
  </si>
  <si>
    <t>4/26/2022 :: 01:57:15 PM / 01:57:38 PM :: 00:00:23</t>
  </si>
  <si>
    <t>4/18/2022 :: 02:15:37 PM / 02:16:00 PM :: 00:00:23</t>
  </si>
  <si>
    <t>5/16/2022 :: 02:30:26 PM / 02:31:45 PM :: 00:01:19</t>
  </si>
  <si>
    <t>5/11/2022 :: 03:51:40 PM / 03:53:50 PM :: 00:02:10</t>
  </si>
  <si>
    <t xml:space="preserve">6/1/2022 :: 08:13:33 AM / 08:13:46 AM :: 00:00:13 </t>
  </si>
  <si>
    <t>4/11/2022 :: 12:40:17 PM / 01:02:00 PM :: 00:21:43</t>
  </si>
  <si>
    <t>13957</t>
  </si>
  <si>
    <t>BURNIPS EQUIPMENT CO.</t>
  </si>
  <si>
    <t>1/13/2022 :: 01:33:14 PM / 01:33:37 PM :: 00:00:23</t>
  </si>
  <si>
    <t xml:space="preserve">1/6/2022 :: 02:40:29 PM / 02:40:43 PM :: 00:00:14 </t>
  </si>
  <si>
    <t>13963</t>
  </si>
  <si>
    <t>32997</t>
  </si>
  <si>
    <t>HILLEL DAY SCHOOL</t>
  </si>
  <si>
    <t xml:space="preserve">6/1/2022 :: 02:24:25 PM / 02:24:32 PM :: 00:00:07 </t>
  </si>
  <si>
    <t xml:space="preserve">6/1/2022 :: 02:24:36 PM / 02:24:41 PM :: 00:00:05 </t>
  </si>
  <si>
    <t>4/22/2022 :: 07:27:14 AM / 07:27:27 AM :: 00:00:13</t>
  </si>
  <si>
    <t>4/19/2022 :: 07:59:30 AM / 07:59:35 AM :: 00:00:05</t>
  </si>
  <si>
    <t>5/12/2022 :: 09:33:47 AM / 09:33:54 AM :: 00:00:07</t>
  </si>
  <si>
    <t>5/26/2022 :: 09:54:34 AM / 09:54:39 AM :: 00:00:05</t>
  </si>
  <si>
    <t xml:space="preserve">6/2/2022 :: 09:59:32 AM / 10:00:19 AM :: 00:00:47 </t>
  </si>
  <si>
    <t>4/28/2022 :: 10:21:42 AM / 10:22:00 AM :: 00:00:18</t>
  </si>
  <si>
    <t>5/19/2022 :: 10:24:27 AM / 10:24:35 AM :: 00:00:08</t>
  </si>
  <si>
    <t xml:space="preserve">5/5/2022 :: 10:57:18 AM / 10:57:33 AM :: 00:00:15 </t>
  </si>
  <si>
    <t xml:space="preserve">5/5/2022 :: 10:57:37 AM / 10:57:43 AM :: 00:00:06 </t>
  </si>
  <si>
    <t>13966</t>
  </si>
  <si>
    <t xml:space="preserve">5/9/2022 :: 01:15:10 PM / 01:15:27 PM :: 00:00:17 </t>
  </si>
  <si>
    <t>4/11/2022 :: 11:35:02 AM / 11:35:26 AM :: 00:00:24</t>
  </si>
  <si>
    <t>4/25/2022 :: 12:03:20 PM / 12:03:37 PM :: 00:00:17</t>
  </si>
  <si>
    <t xml:space="preserve">5/2/2022 :: 12:07:20 PM / 12:07:48 PM :: 00:00:28 </t>
  </si>
  <si>
    <t>5/16/2022 :: 12:07:39 PM / 12:08:03 PM :: 00:00:24</t>
  </si>
  <si>
    <t>4/18/2022 :: 12:08:52 PM / 12:09:13 PM :: 00:00:21</t>
  </si>
  <si>
    <t>5/23/2022 :: 12:28:21 PM / 12:28:36 PM :: 00:00:15</t>
  </si>
  <si>
    <t>5/30/2022 :: 12:39:34 PM / 12:39:48 PM :: 00:00:14</t>
  </si>
  <si>
    <t>13968</t>
  </si>
  <si>
    <t>533002</t>
  </si>
  <si>
    <t>STROMBOLIS</t>
  </si>
  <si>
    <t>7/22/2022 :: 08:22:13 AM / 08:22:28 AM :: 00:00:15</t>
  </si>
  <si>
    <t xml:space="preserve">8/2/2022 :: 10:00:04 AM / 10:00:43 AM :: 00:00:39 </t>
  </si>
  <si>
    <t>13969</t>
  </si>
  <si>
    <t>73503</t>
  </si>
  <si>
    <t>DEES PIZZA PAD LLC</t>
  </si>
  <si>
    <t>2/14/2022 :: 03:19:32 PM / 03:25:30 PM :: 00:05:58</t>
  </si>
  <si>
    <t>2/21/2022 :: 03:37:17 PM / 03:45:11 PM :: 00:07:54</t>
  </si>
  <si>
    <t>2/28/2022 :: 02:03:22 PM / 02:11:55 PM :: 00:08:33</t>
  </si>
  <si>
    <t xml:space="preserve">3/7/2022 :: 02:31:31 PM / 02:36:47 PM :: 00:05:16 </t>
  </si>
  <si>
    <t>13970</t>
  </si>
  <si>
    <t>33003</t>
  </si>
  <si>
    <t>MAIN STREET KITCHEN</t>
  </si>
  <si>
    <t>5/30/2022 :: 01:09:42 PM / 01:10:24 PM :: 00:00:42</t>
  </si>
  <si>
    <t>4/21/2022 :: 01:09:57 PM / 01:30:12 PM :: 00:20:15</t>
  </si>
  <si>
    <t xml:space="preserve">6/2/2022 :: 02:06:35 PM / 02:12:07 PM :: 00:05:32 </t>
  </si>
  <si>
    <t>4/14/2022 :: 02:40:56 PM / 03:10:33 PM :: 00:29:37</t>
  </si>
  <si>
    <t xml:space="preserve">5/5/2022 :: 02:58:49 PM / 02:58:58 PM :: 00:00:09 </t>
  </si>
  <si>
    <t>5/27/2022 :: 11:37:15 AM / 11:37:32 AM :: 00:00:17</t>
  </si>
  <si>
    <t>5/12/2022 :: 11:38:00 AM / 11:45:13 AM :: 00:07:13</t>
  </si>
  <si>
    <t>4/28/2022 :: 12:10:26 PM / 12:18:34 PM :: 00:08:08</t>
  </si>
  <si>
    <t>5/19/2022 :: 12:19:06 PM / 12:30:21 PM :: 00:11:15</t>
  </si>
  <si>
    <t>13972</t>
  </si>
  <si>
    <t>73504</t>
  </si>
  <si>
    <t>THE PARKER HOUSE</t>
  </si>
  <si>
    <t>2/15/2022 :: 08:38:56 AM / 08:39:22 AM :: 00:00:26</t>
  </si>
  <si>
    <t>2/15/2022 :: 08:50:08 AM / 08:52:30 AM :: 00:02:22</t>
  </si>
  <si>
    <t>2/22/2022 :: 08:04:08 AM / 08:04:19 AM :: 00:00:11</t>
  </si>
  <si>
    <t xml:space="preserve">3/1/2022 :: 08:47:36 AM / 08:48:01 AM :: 00:00:25 </t>
  </si>
  <si>
    <t xml:space="preserve">3/8/2022 :: 08:21:40 AM / 08:23:05 AM :: 00:01:25 </t>
  </si>
  <si>
    <t xml:space="preserve">3/8/2022 :: 08:23:10 AM / 08:23:21 AM :: 00:00:11 </t>
  </si>
  <si>
    <t>13973</t>
  </si>
  <si>
    <t>33004</t>
  </si>
  <si>
    <t>ARROW TRUCKS</t>
  </si>
  <si>
    <t xml:space="preserve">6/2/2022 :: 07:11:47 AM / 07:20:03 AM :: 00:08:16 </t>
  </si>
  <si>
    <t>5/19/2022 :: 07:17:46 AM / 07:50:15 AM :: 00:32:29</t>
  </si>
  <si>
    <t>5/12/2022 :: 07:20:20 AM / 07:20:32 AM :: 00:00:12</t>
  </si>
  <si>
    <t xml:space="preserve">5/5/2022 :: 07:25:20 AM / 07:27:47 AM :: 00:02:27 </t>
  </si>
  <si>
    <t>4/21/2022 :: 07:26:54 AM / 07:27:04 AM :: 00:00:10</t>
  </si>
  <si>
    <t>4/28/2022 :: 07:37:05 AM / 07:37:15 AM :: 00:00:10</t>
  </si>
  <si>
    <t>5/26/2022 :: 07:38:11 AM / 07:38:18 AM :: 00:00:07</t>
  </si>
  <si>
    <t>4/14/2022 :: 08:56:54 AM / 08:57:03 AM :: 00:00:09</t>
  </si>
  <si>
    <t>13974</t>
  </si>
  <si>
    <t>33005</t>
  </si>
  <si>
    <t>SUN STEEL TREATING</t>
  </si>
  <si>
    <t xml:space="preserve">5/4/2022 :: 10:22:17 AM / 10:33:47 AM :: 00:11:30 </t>
  </si>
  <si>
    <t>4/13/2022 :: 10:30:00 AM / 10:55:36 AM :: 00:25:36</t>
  </si>
  <si>
    <t>4/20/2022 :: 10:34:37 AM / 10:48:06 AM :: 00:13:29</t>
  </si>
  <si>
    <t>5/18/2022 :: 10:50:50 AM / 11:15:13 AM :: 00:24:23</t>
  </si>
  <si>
    <t>4/27/2022 :: 11:03:08 AM / 11:24:07 AM :: 00:20:59</t>
  </si>
  <si>
    <t>5/11/2022 :: 11:14:58 AM / 11:15:09 AM :: 00:00:11</t>
  </si>
  <si>
    <t xml:space="preserve">6/1/2022 :: 11:16:11 AM / 11:39:28 AM :: 00:23:17 </t>
  </si>
  <si>
    <t>5/25/2022 :: 11:53:15 AM / 11:53:26 AM :: 00:00:11</t>
  </si>
  <si>
    <t>13978</t>
  </si>
  <si>
    <t>533009</t>
  </si>
  <si>
    <t>FLAT RIVER BREWING</t>
  </si>
  <si>
    <t>6/28/2022 :: 02:43:31 PM / 02:54:09 PM :: 00:10:38</t>
  </si>
  <si>
    <t>7/12/2022 :: 02:17:17 PM / 02:27:38 PM :: 00:10:21</t>
  </si>
  <si>
    <t>7/26/2022 :: 02:08:21 PM / 02:18:49 PM :: 00:10:28</t>
  </si>
  <si>
    <t xml:space="preserve">8/9/2022 :: 02:52:44 PM / 03:03:01 PM :: 00:10:17 </t>
  </si>
  <si>
    <t>13980</t>
  </si>
  <si>
    <t>73505</t>
  </si>
  <si>
    <t>TAWAS PIZZA COMPANY</t>
  </si>
  <si>
    <t>2/18/2022 :: 10:47:32 AM / 10:55:59 AM :: 00:08:27</t>
  </si>
  <si>
    <t xml:space="preserve">3/4/2022 :: 11:43:29 AM / 11:49:12 AM :: 00:05:43 </t>
  </si>
  <si>
    <t>1777</t>
  </si>
  <si>
    <t xml:space="preserve">SPT LAKEVIEW MKT              </t>
  </si>
  <si>
    <t>4/26/2022 :: 10:20:30 AM / 10:33:46 AM :: 00:13:16</t>
  </si>
  <si>
    <t>5/24/2022 :: 11:14:27 AM / 11:22:37 AM :: 00:08:10</t>
  </si>
  <si>
    <t>4/12/2022 :: 11:26:48 AM / 11:27:06 AM :: 00:00:18</t>
  </si>
  <si>
    <t>5/10/2022 :: 11:45:59 AM / 11:58:43 AM :: 00:12:44</t>
  </si>
  <si>
    <t>14006</t>
  </si>
  <si>
    <t>33014</t>
  </si>
  <si>
    <t>TCBY</t>
  </si>
  <si>
    <t xml:space="preserve">5/3/2022 :: 01:03:50 PM / 01:04:01 PM :: 00:00:11 </t>
  </si>
  <si>
    <t>4/19/2022 :: 01:58:23 PM / 01:58:29 PM :: 00:00:06</t>
  </si>
  <si>
    <t>5/17/2022 :: 08:24:02 AM / 08:24:08 AM :: 00:00:06</t>
  </si>
  <si>
    <t>5/31/2022 :: 12:51:50 PM / 12:51:55 PM :: 00:00:05</t>
  </si>
  <si>
    <t>14007</t>
  </si>
  <si>
    <t>33015</t>
  </si>
  <si>
    <t>5/31/2022 :: 10:28:46 AM / 10:28:52 AM :: 00:00:06</t>
  </si>
  <si>
    <t>4/19/2022 :: 10:46:03 AM / 10:52:57 AM :: 00:06:54</t>
  </si>
  <si>
    <t xml:space="preserve">5/3/2022 :: 11:03:09 AM / 11:03:19 AM :: 00:00:10 </t>
  </si>
  <si>
    <t>5/17/2022 :: 11:29:48 AM / 11:29:54 AM :: 00:00:06</t>
  </si>
  <si>
    <t>14008</t>
  </si>
  <si>
    <t>33016</t>
  </si>
  <si>
    <t>BURGER SHACK</t>
  </si>
  <si>
    <t>4/12/2022 :: 01:21:22 PM / 01:49:50 PM :: 00:28:28</t>
  </si>
  <si>
    <t>4/19/2022 :: 01:23:53 PM / 01:24:10 PM :: 00:00:17</t>
  </si>
  <si>
    <t>5/24/2022 :: 02:09:57 PM / 02:42:40 PM :: 00:32:43</t>
  </si>
  <si>
    <t>5/17/2022 :: 02:10:37 PM / 02:43:18 PM :: 00:32:41</t>
  </si>
  <si>
    <t>4/26/2022 :: 03:00:13 PM / 03:00:35 PM :: 00:00:22</t>
  </si>
  <si>
    <t>5/31/2022 :: 03:13:26 PM / 03:21:51 PM :: 00:08:25</t>
  </si>
  <si>
    <t>5/10/2022 :: 04:27:43 PM / 04:28:01 PM :: 00:00:18</t>
  </si>
  <si>
    <t xml:space="preserve">5/4/2022 :: 04:28:59 PM / 04:31:13 PM :: 00:02:14 </t>
  </si>
  <si>
    <t>1401</t>
  </si>
  <si>
    <t xml:space="preserve">2 BOOLI  INC 100            </t>
  </si>
  <si>
    <t>4/22/2022 :: 01:21:36 PM / 01:21:41 PM :: 00:00:05</t>
  </si>
  <si>
    <t xml:space="preserve">5/6/2022 :: 01:35:30 PM / 01:35:37 PM :: 00:00:07 </t>
  </si>
  <si>
    <t>4/15/2022 :: 11:26:57 AM / 11:27:04 AM :: 00:00:07</t>
  </si>
  <si>
    <t>4/15/2022 :: 11:27:07 AM / 11:27:15 AM :: 00:00:08</t>
  </si>
  <si>
    <t>5/13/2022 :: 11:46:04 AM / 11:46:10 AM :: 00:00:06</t>
  </si>
  <si>
    <t>4/29/2022 :: 12:10:08 PM / 12:10:21 PM :: 00:00:13</t>
  </si>
  <si>
    <t>5/27/2022 :: 12:28:06 PM / 12:38:08 PM :: 00:10:02</t>
  </si>
  <si>
    <t>5/20/2022 :: 12:43:49 PM / 12:51:47 PM :: 00:07:58</t>
  </si>
  <si>
    <t>14017</t>
  </si>
  <si>
    <t>133017</t>
  </si>
  <si>
    <t>HUHTAMAKI</t>
  </si>
  <si>
    <t>14019</t>
  </si>
  <si>
    <t>33021</t>
  </si>
  <si>
    <t>ROCK CITY EATS &amp; SWEETS</t>
  </si>
  <si>
    <t>5/16/2022 :: 09:40:11 AM / 09:49:36 AM :: 00:09:25</t>
  </si>
  <si>
    <t>5/23/2022 :: 09:44:56 AM / 09:52:08 AM :: 00:07:12</t>
  </si>
  <si>
    <t>4/18/2022 :: 10:02:32 AM / 10:02:43 AM :: 00:00:11</t>
  </si>
  <si>
    <t xml:space="preserve">5/2/2022 :: 10:04:12 AM / 10:18:16 AM :: 00:14:04 </t>
  </si>
  <si>
    <t xml:space="preserve">5/9/2022 :: 10:05:52 AM / 10:06:03 AM :: 00:00:11 </t>
  </si>
  <si>
    <t>4/25/2022 :: 10:25:34 AM / 10:26:04 AM :: 00:00:30</t>
  </si>
  <si>
    <t>5/30/2022 :: 11:19:29 AM / 11:19:37 AM :: 00:00:08</t>
  </si>
  <si>
    <t>4/11/2022 :: 12:13:24 PM / 12:13:37 PM :: 00:00:13</t>
  </si>
  <si>
    <t>1402</t>
  </si>
  <si>
    <t>28399</t>
  </si>
  <si>
    <t xml:space="preserve">AMERICAN MACHINING            </t>
  </si>
  <si>
    <t>14021</t>
  </si>
  <si>
    <t>132033</t>
  </si>
  <si>
    <t>AUBURN ACE HARDWARE</t>
  </si>
  <si>
    <t>14027</t>
  </si>
  <si>
    <t>533025</t>
  </si>
  <si>
    <t>NEWHOUSE TRUCKING</t>
  </si>
  <si>
    <t>6/23/2022 :: 09:24:53 AM / 09:34:41 AM :: 00:09:48</t>
  </si>
  <si>
    <t>6/30/2022 :: 09:19:00 AM / 09:25:18 AM :: 00:06:18</t>
  </si>
  <si>
    <t xml:space="preserve">7/7/2022 :: 09:11:48 AM / 09:12:59 AM :: 00:01:11 </t>
  </si>
  <si>
    <t>7/14/2022 :: 09:04:18 AM / 09:11:01 AM :: 00:06:43</t>
  </si>
  <si>
    <t>7/21/2022 :: 09:03:57 AM / 09:13:21 AM :: 00:09:24</t>
  </si>
  <si>
    <t>7/28/2022 :: 09:02:00 AM / 09:10:09 AM :: 00:08:09</t>
  </si>
  <si>
    <t xml:space="preserve">8/4/2022 :: 09:04:53 AM / 09:05:18 AM :: 00:00:25 </t>
  </si>
  <si>
    <t>14028</t>
  </si>
  <si>
    <t>533026</t>
  </si>
  <si>
    <t>SIDNEY TAVERN</t>
  </si>
  <si>
    <t xml:space="preserve">7/5/2022 :: 01:28:15 PM / 01:33:40 PM :: 00:05:25 </t>
  </si>
  <si>
    <t>7/19/2022 :: 02:56:47 PM / 03:25:55 PM :: 00:29:08</t>
  </si>
  <si>
    <t>7/19/2022 :: 03:25:58 PM / 03:26:09 PM :: 00:00:11</t>
  </si>
  <si>
    <t>7/26/2022 :: 01:42:59 PM / 01:43:24 PM :: 00:00:25</t>
  </si>
  <si>
    <t xml:space="preserve">8/2/2022 :: 02:58:43 PM / 03:16:15 PM :: 00:17:32 </t>
  </si>
  <si>
    <t xml:space="preserve">8/2/2022 :: 03:16:17 PM / 03:16:25 PM :: 00:00:08 </t>
  </si>
  <si>
    <t>1403</t>
  </si>
  <si>
    <t>28407</t>
  </si>
  <si>
    <t xml:space="preserve">ROYAL GRILL             </t>
  </si>
  <si>
    <t>4/19/2022 :: 07:49:22 AM / 07:54:06 AM :: 00:04:44</t>
  </si>
  <si>
    <t xml:space="preserve">5/3/2022 :: 07:55:35 AM / 07:56:20 AM :: 00:00:45 </t>
  </si>
  <si>
    <t>5/31/2022 :: 08:09:00 AM / 08:23:05 AM :: 00:14:05</t>
  </si>
  <si>
    <t>5/17/2022 :: 08:46:55 AM / 08:47:16 AM :: 00:00:21</t>
  </si>
  <si>
    <t>1/20/2022 :: 10:35:27 AM / 10:43:35 AM :: 00:08:08</t>
  </si>
  <si>
    <t>14035</t>
  </si>
  <si>
    <t>33032</t>
  </si>
  <si>
    <t>HELL HOLE BAR</t>
  </si>
  <si>
    <t>5/17/2022 :: 01:47:11 PM / 01:47:21 PM :: 00:00:10</t>
  </si>
  <si>
    <t>4/13/2022 :: 04:59:04 PM / 04:59:18 PM :: 00:00:14</t>
  </si>
  <si>
    <t>4/27/2022 :: 05:18:04 PM / 05:18:16 PM :: 00:00:12</t>
  </si>
  <si>
    <t>5/11/2022 :: 05:21:16 PM / 05:21:44 PM :: 00:00:28</t>
  </si>
  <si>
    <t xml:space="preserve">5/5/2022 :: 06:15:49 PM / 06:16:09 PM :: 00:00:20 </t>
  </si>
  <si>
    <t>4/20/2022 :: 10:46:32 AM / 10:46:42 AM :: 00:00:10</t>
  </si>
  <si>
    <t>5/31/2022 :: 10:52:50 AM / 10:53:03 AM :: 00:00:13</t>
  </si>
  <si>
    <t>5/24/2022 :: 12:15:46 PM / 12:15:58 PM :: 00:00:12</t>
  </si>
  <si>
    <t>14039</t>
  </si>
  <si>
    <t>244</t>
  </si>
  <si>
    <t>EUREST AT GUARDIAN 50591</t>
  </si>
  <si>
    <t>4/13/2022 :: 09:37:35 AM / 09:47:16 AM :: 00:09:41</t>
  </si>
  <si>
    <t>5/25/2022 :: 09:39:34 AM / 09:40:46 AM :: 00:01:12</t>
  </si>
  <si>
    <t>4/27/2022 :: 09:56:42 AM / 09:59:21 AM :: 00:02:39</t>
  </si>
  <si>
    <t>4/27/2022 :: 09:59:28 AM / 09:59:48 AM :: 00:00:20</t>
  </si>
  <si>
    <t>4/27/2022 :: 10:00:01 AM / 10:00:10 AM :: 00:00:09</t>
  </si>
  <si>
    <t>4/27/2022 :: 10:00:16 AM / 10:00:27 AM :: 00:00:11</t>
  </si>
  <si>
    <t>5/11/2022 :: 10:55:44 AM / 11:14:41 AM :: 00:18:57</t>
  </si>
  <si>
    <t>1404</t>
  </si>
  <si>
    <t xml:space="preserve">BANGKOK CUISINE               </t>
  </si>
  <si>
    <t>5/24/2022 :: 03:08:22 PM / 03:08:29 PM :: 00:00:07</t>
  </si>
  <si>
    <t>4/12/2022 :: 10:09:16 AM / 10:10:08 AM :: 00:00:52</t>
  </si>
  <si>
    <t>5/10/2022 :: 10:19:13 AM / 10:29:14 AM :: 00:10:01</t>
  </si>
  <si>
    <t>4/19/2022 :: 10:24:41 AM / 10:29:07 AM :: 00:04:26</t>
  </si>
  <si>
    <t>5/31/2022 :: 10:38:10 AM / 10:38:22 AM :: 00:00:12</t>
  </si>
  <si>
    <t xml:space="preserve">5/3/2022 :: 10:40:47 AM / 10:51:09 AM :: 00:10:22 </t>
  </si>
  <si>
    <t>5/17/2022 :: 10:48:24 AM / 10:55:59 AM :: 00:07:35</t>
  </si>
  <si>
    <t>4/26/2022 :: 11:10:36 AM / 11:15:13 AM :: 00:04:37</t>
  </si>
  <si>
    <t>233033</t>
  </si>
  <si>
    <t>1/13/2022 :: 12:28:42 PM / 12:28:55 PM :: 00:00:13</t>
  </si>
  <si>
    <t xml:space="preserve">1/6/2022 :: 12:31:04 PM / 12:31:15 PM :: 00:00:11 </t>
  </si>
  <si>
    <t>14044</t>
  </si>
  <si>
    <t>73506</t>
  </si>
  <si>
    <t xml:space="preserve">B CUBED </t>
  </si>
  <si>
    <t>2/11/2022 :: 12:12:43 PM / 12:21:06 PM :: 00:08:23</t>
  </si>
  <si>
    <t>2/18/2022 :: 11:04:30 AM / 11:12:31 AM :: 00:08:01</t>
  </si>
  <si>
    <t>2/25/2022 :: 11:44:48 AM / 12:05:09 PM :: 00:20:21</t>
  </si>
  <si>
    <t xml:space="preserve">3/4/2022 :: 11:01:19 AM / 11:12:18 AM :: 00:10:59 </t>
  </si>
  <si>
    <t>3/11/2022 :: 12:16:06 PM / 12:44:35 PM :: 00:28:29</t>
  </si>
  <si>
    <t>14046</t>
  </si>
  <si>
    <t>33038</t>
  </si>
  <si>
    <t>MY BLOWOUT 1 INC.</t>
  </si>
  <si>
    <t>5/25/2022 :: 09:38:32 AM / 09:43:15 AM :: 00:04:43</t>
  </si>
  <si>
    <t>4/27/2022 :: 09:45:59 AM / 09:46:52 AM :: 00:00:53</t>
  </si>
  <si>
    <t>14047</t>
  </si>
  <si>
    <t>130545</t>
  </si>
  <si>
    <t>HAUSBECK - TANK YARD</t>
  </si>
  <si>
    <t>14048</t>
  </si>
  <si>
    <t>133040</t>
  </si>
  <si>
    <t>RED LOBSTER</t>
  </si>
  <si>
    <t>14049</t>
  </si>
  <si>
    <t>33041</t>
  </si>
  <si>
    <t xml:space="preserve">ARBOR RESEARCH COLLABORATIVE </t>
  </si>
  <si>
    <t>5/26/2022 :: 05:21:07 PM / 05:21:19 PM :: 00:00:12</t>
  </si>
  <si>
    <t>4/28/2022 :: 06:58:40 PM / 06:59:01 PM :: 00:00:21</t>
  </si>
  <si>
    <t xml:space="preserve">1/4/2022 :: 01:24:40 PM / 01:46:21 PM :: 00:21:41 </t>
  </si>
  <si>
    <t>14061</t>
  </si>
  <si>
    <t>533043</t>
  </si>
  <si>
    <t>JOHN &amp; STACEY ALT FARMS</t>
  </si>
  <si>
    <t>7/26/2022 :: 12:43:27 PM / 12:43:38 PM :: 00:00:11</t>
  </si>
  <si>
    <t>14062</t>
  </si>
  <si>
    <t>533044</t>
  </si>
  <si>
    <t>GYROVILLE</t>
  </si>
  <si>
    <t>6/22/2022 :: 11:29:14 AM / 11:36:27 AM :: 00:07:13</t>
  </si>
  <si>
    <t>7/20/2022 :: 11:10:55 AM / 11:11:22 AM :: 00:00:27</t>
  </si>
  <si>
    <t>14064</t>
  </si>
  <si>
    <t>FORWARD ENERGY 16</t>
  </si>
  <si>
    <t>1/11/2022 :: 01:38:22 PM / 01:40:21 PM :: 00:01:59</t>
  </si>
  <si>
    <t xml:space="preserve">1/4/2022 :: 12:32:24 PM / 12:43:09 PM :: 00:10:45 </t>
  </si>
  <si>
    <t>14068</t>
  </si>
  <si>
    <t>133049</t>
  </si>
  <si>
    <t>COMMUNITY AUTO</t>
  </si>
  <si>
    <t>14072</t>
  </si>
  <si>
    <t>99112</t>
  </si>
  <si>
    <t>INTIMATE IDEAS-TAYLOR</t>
  </si>
  <si>
    <t>5/11/2022 :: 02:25:59 PM / 02:34:10 PM :: 00:08:11</t>
  </si>
  <si>
    <t>4/13/2022 :: 03:09:52 PM / 03:14:15 PM :: 00:04:23</t>
  </si>
  <si>
    <t>4/27/2022 :: 03:19:59 PM / 03:20:14 PM :: 00:00:15</t>
  </si>
  <si>
    <t>5/25/2022 :: 03:25:51 PM / 03:26:19 PM :: 00:00:28</t>
  </si>
  <si>
    <t>14073</t>
  </si>
  <si>
    <t>INTIMATE IDEAS-WATERFORD</t>
  </si>
  <si>
    <t xml:space="preserve">5/4/2022 :: 10:21:13 AM / 10:22:37 AM :: 00:01:24 </t>
  </si>
  <si>
    <t>4/20/2022 :: 10:31:05 AM / 10:40:32 AM :: 00:09:27</t>
  </si>
  <si>
    <t xml:space="preserve">6/1/2022 :: 10:57:43 AM / 11:06:05 AM :: 00:08:22 </t>
  </si>
  <si>
    <t>5/18/2022 :: 11:03:02 AM / 11:09:51 AM :: 00:06:49</t>
  </si>
  <si>
    <t>14074</t>
  </si>
  <si>
    <t>INTIMATE IDEAS-HAZEL PARK</t>
  </si>
  <si>
    <t>4/28/2022 :: 01:08:42 PM / 01:13:29 PM :: 00:04:47</t>
  </si>
  <si>
    <t>5/26/2022 :: 01:37:34 PM / 01:37:43 PM :: 00:00:09</t>
  </si>
  <si>
    <t>4/14/2022 :: 03:10:39 PM / 03:10:54 PM :: 00:00:15</t>
  </si>
  <si>
    <t>5/12/2022 :: 12:47:17 PM / 12:50:10 PM :: 00:02:53</t>
  </si>
  <si>
    <t>14075</t>
  </si>
  <si>
    <t>INTIMATE IDEAS-WESTLAND</t>
  </si>
  <si>
    <t>4/26/2022 :: 04:29:21 PM / 04:29:45 PM :: 00:00:24</t>
  </si>
  <si>
    <t>5/24/2022 :: 06:09:37 PM / 06:10:14 PM :: 00:00:37</t>
  </si>
  <si>
    <t xml:space="preserve">5/5/2022 :: 07:37:55 PM / 07:38:12 PM :: 00:00:17 </t>
  </si>
  <si>
    <t>14076</t>
  </si>
  <si>
    <t>INTIMATE IDEAS-CHESTERFIELD</t>
  </si>
  <si>
    <t>4/12/2022 :: 01:12:02 PM / 01:14:50 PM :: 00:02:48</t>
  </si>
  <si>
    <t>4/26/2022 :: 11:18:58 AM / 11:28:53 AM :: 00:09:55</t>
  </si>
  <si>
    <t>5/24/2022 :: 11:39:48 AM / 11:42:59 AM :: 00:03:11</t>
  </si>
  <si>
    <t>5/10/2022 :: 11:40:27 AM / 11:46:01 AM :: 00:05:34</t>
  </si>
  <si>
    <t>14077</t>
  </si>
  <si>
    <t>INTIMATE IDEAS-ROSEVILLE</t>
  </si>
  <si>
    <t>5/13/2022 :: 01:30:53 PM / 01:36:26 PM :: 00:05:33</t>
  </si>
  <si>
    <t>4/29/2022 :: 01:32:32 PM / 01:32:48 PM :: 00:00:16</t>
  </si>
  <si>
    <t>5/27/2022 :: 12:31:27 PM / 12:32:11 PM :: 00:00:44</t>
  </si>
  <si>
    <t>4/15/2022 :: 12:47:39 PM / 12:56:23 PM :: 00:08:44</t>
  </si>
  <si>
    <t>14078</t>
  </si>
  <si>
    <t>RED ROBIN/ANSARA REST GROUP</t>
  </si>
  <si>
    <t xml:space="preserve">5/6/2022 :: 02:07:27 PM / 02:07:36 PM :: 00:00:09 </t>
  </si>
  <si>
    <t>14079</t>
  </si>
  <si>
    <t>133053</t>
  </si>
  <si>
    <t>KOOKY'S N CREAM</t>
  </si>
  <si>
    <t>14080</t>
  </si>
  <si>
    <t>533054</t>
  </si>
  <si>
    <t>ACTIVE MANUFACTURING</t>
  </si>
  <si>
    <t xml:space="preserve">7/5/2022 :: 03:42:13 PM / 03:51:57 PM :: 00:09:44 </t>
  </si>
  <si>
    <t>7/19/2022 :: 04:51:43 PM / 04:52:27 PM :: 00:00:44</t>
  </si>
  <si>
    <t xml:space="preserve">8/2/2022 :: 03:30:26 PM / 03:30:37 PM :: 00:00:11 </t>
  </si>
  <si>
    <t xml:space="preserve">1/3/2022 :: 10:06:25 AM / 10:13:33 AM :: 00:07:08 </t>
  </si>
  <si>
    <t>1/10/2022 :: 10:43:11 AM / 10:57:15 AM :: 00:14:04</t>
  </si>
  <si>
    <t>14085</t>
  </si>
  <si>
    <t>73507</t>
  </si>
  <si>
    <t>FITZPATRICK HARDWARE</t>
  </si>
  <si>
    <t>2/15/2022 :: 01:28:52 PM / 01:46:48 PM :: 00:17:56</t>
  </si>
  <si>
    <t>2/22/2022 :: 01:23:55 PM / 01:24:02 PM :: 00:00:07</t>
  </si>
  <si>
    <t xml:space="preserve">3/1/2022 :: 12:51:28 PM / 01:29:42 PM :: 00:38:14 </t>
  </si>
  <si>
    <t xml:space="preserve">3/8/2022 :: 12:11:34 PM / 12:16:36 PM :: 00:05:02 </t>
  </si>
  <si>
    <t>1/14/2022 :: 09:16:59 AM / 09:25:33 AM :: 00:08:34</t>
  </si>
  <si>
    <t xml:space="preserve">1/7/2022 :: 10:15:02 AM / 10:21:37 AM :: 00:06:35 </t>
  </si>
  <si>
    <t>1/12/2022 :: 01:10:43 PM / 01:15:39 PM :: 00:04:56</t>
  </si>
  <si>
    <t>14088</t>
  </si>
  <si>
    <t>533060</t>
  </si>
  <si>
    <t>PIZZA VIBEZ</t>
  </si>
  <si>
    <t xml:space="preserve">7/4/2022 :: 09:50:39 AM / 09:50:56 AM :: 00:00:17 </t>
  </si>
  <si>
    <t>7/18/2022 :: 10:01:40 AM / 10:01:54 AM :: 00:00:14</t>
  </si>
  <si>
    <t>14090</t>
  </si>
  <si>
    <t>GODWIN WEST ELEMENTARY</t>
  </si>
  <si>
    <t>6/27/2022 :: 11:17:05 AM / 11:21:17 AM :: 00:04:12</t>
  </si>
  <si>
    <t>7/11/2022 :: 01:15:02 PM / 01:21:25 PM :: 00:06:23</t>
  </si>
  <si>
    <t>7/25/2022 :: 12:17:52 PM / 12:22:11 PM :: 00:04:19</t>
  </si>
  <si>
    <t xml:space="preserve">8/8/2022 :: 04:48:34 PM / 04:48:47 PM :: 00:00:13 </t>
  </si>
  <si>
    <t>14091</t>
  </si>
  <si>
    <t>533062</t>
  </si>
  <si>
    <t>BEIJING KITCHEN</t>
  </si>
  <si>
    <t>6/28/2022 :: 11:56:16 AM / 11:56:23 AM :: 00:00:07</t>
  </si>
  <si>
    <t>7/12/2022 :: 11:46:49 AM / 11:47:03 AM :: 00:00:14</t>
  </si>
  <si>
    <t>7/26/2022 :: 12:22:35 PM / 12:22:40 PM :: 00:00:05</t>
  </si>
  <si>
    <t xml:space="preserve">8/9/2022 :: 11:31:12 AM / 11:31:19 AM :: 00:00:07 </t>
  </si>
  <si>
    <t>14092</t>
  </si>
  <si>
    <t>33063</t>
  </si>
  <si>
    <t>JOE'S CONEY ISLAND 2</t>
  </si>
  <si>
    <t>4/25/2022 :: 01:02:13 PM / 01:02:29 PM :: 00:00:16</t>
  </si>
  <si>
    <t>5/23/2022 :: 01:05:01 PM / 01:05:43 PM :: 00:00:42</t>
  </si>
  <si>
    <t>5/30/2022 :: 01:18:55 PM / 01:19:06 PM :: 00:00:11</t>
  </si>
  <si>
    <t xml:space="preserve">5/2/2022 :: 01:23:47 PM / 01:23:59 PM :: 00:00:12 </t>
  </si>
  <si>
    <t>4/11/2022 :: 01:39:40 PM / 01:39:58 PM :: 00:00:18</t>
  </si>
  <si>
    <t>4/18/2022 :: 01:44:03 PM / 01:44:14 PM :: 00:00:11</t>
  </si>
  <si>
    <t xml:space="preserve">5/9/2022 :: 02:24:01 PM / 02:24:53 PM :: 00:00:52 </t>
  </si>
  <si>
    <t>5/16/2022 :: 12:00:07 PM / 12:00:16 PM :: 00:00:09</t>
  </si>
  <si>
    <t>14095</t>
  </si>
  <si>
    <t>33066</t>
  </si>
  <si>
    <t>ROTI MAX BAKERY</t>
  </si>
  <si>
    <t>4/22/2022 :: 02:41:47 PM / 02:42:00 PM :: 00:00:13</t>
  </si>
  <si>
    <t>4/26/2022 :: 09:49:33 AM / 09:49:44 AM :: 00:00:11</t>
  </si>
  <si>
    <t>4/29/2022 :: 12:21:57 PM / 12:22:09 PM :: 00:00:12</t>
  </si>
  <si>
    <t>5/27/2022 :: 12:41:43 PM / 12:45:03 PM :: 00:03:20</t>
  </si>
  <si>
    <t>14098</t>
  </si>
  <si>
    <t>133068</t>
  </si>
  <si>
    <t>HOBBY LOBBY</t>
  </si>
  <si>
    <t>4/24/2023 :: 12:31:45 PM / 12:31:58 PM :: 00:00:13</t>
  </si>
  <si>
    <t>14099</t>
  </si>
  <si>
    <t>99113</t>
  </si>
  <si>
    <t>WAVELAND-ZEPHYR HOUSE</t>
  </si>
  <si>
    <t xml:space="preserve">7/5/2022 :: 03:02:47 PM / 03:02:56 PM :: 00:00:09 </t>
  </si>
  <si>
    <t>7/19/2022 :: 03:43:32 PM / 03:45:24 PM :: 00:01:52</t>
  </si>
  <si>
    <t xml:space="preserve">8/2/2022 :: 01:21:23 PM / 01:21:36 PM :: 00:00:13 </t>
  </si>
  <si>
    <t>14100</t>
  </si>
  <si>
    <t>WAVELAND-GRAND LANDINGS</t>
  </si>
  <si>
    <t>6/28/2022 :: 01:26:09 PM / 01:37:27 PM :: 00:11:18</t>
  </si>
  <si>
    <t>7/12/2022 :: 01:48:09 PM / 01:48:19 PM :: 00:00:10</t>
  </si>
  <si>
    <t>7/26/2022 :: 12:56:03 PM / 12:56:14 PM :: 00:00:11</t>
  </si>
  <si>
    <t xml:space="preserve">8/9/2022 :: 02:16:58 PM / 02:17:04 PM :: 00:00:06 </t>
  </si>
  <si>
    <t>14102</t>
  </si>
  <si>
    <t>433067</t>
  </si>
  <si>
    <t>CMF CLARKSTON 2</t>
  </si>
  <si>
    <t>5/17/2022 :: 10:29:47 AM / 10:46:25 AM :: 00:16:38</t>
  </si>
  <si>
    <t>4/19/2022 :: 10:31:23 AM / 10:53:22 AM :: 00:21:59</t>
  </si>
  <si>
    <t>5/31/2022 :: 10:57:02 AM / 11:16:36 AM :: 00:19:34</t>
  </si>
  <si>
    <t xml:space="preserve">5/3/2022 :: 10:58:27 AM / 11:17:39 AM :: 00:19:12 </t>
  </si>
  <si>
    <t>14103</t>
  </si>
  <si>
    <t>CMF INDIANWOOD RD</t>
  </si>
  <si>
    <t>5/24/2022 :: 03:38:07 PM / 03:53:25 PM :: 00:15:18</t>
  </si>
  <si>
    <t>4/12/2022 :: 10:54:04 AM / 11:08:00 AM :: 00:13:56</t>
  </si>
  <si>
    <t>4/26/2022 :: 11:19:57 AM / 11:38:04 AM :: 00:18:07</t>
  </si>
  <si>
    <t>5/10/2022 :: 11:21:25 AM / 11:35:28 AM :: 00:14:03</t>
  </si>
  <si>
    <t>14104</t>
  </si>
  <si>
    <t>156</t>
  </si>
  <si>
    <t>BLARNEY CASTLE EZ MART 570</t>
  </si>
  <si>
    <t>6/24/2022 :: 08:09:45 AM / 08:29:10 AM :: 00:19:25</t>
  </si>
  <si>
    <t xml:space="preserve">7/1/2022 :: 07:48:34 AM / 08:06:13 AM :: 00:17:39 </t>
  </si>
  <si>
    <t xml:space="preserve">7/8/2022 :: 08:11:37 AM / 08:29:09 AM :: 00:17:32 </t>
  </si>
  <si>
    <t>7/15/2022 :: 07:37:52 AM / 07:49:02 AM :: 00:11:10</t>
  </si>
  <si>
    <t>7/22/2022 :: 08:35:48 AM / 08:53:40 AM :: 00:17:52</t>
  </si>
  <si>
    <t>7/29/2022 :: 09:30:10 AM / 09:48:53 AM :: 00:18:43</t>
  </si>
  <si>
    <t xml:space="preserve">8/5/2022 :: 08:01:40 AM / 08:20:10 AM :: 00:18:30 </t>
  </si>
  <si>
    <t>1/14/2022 :: 11:58:09 AM / 12:01:49 PM :: 00:03:40</t>
  </si>
  <si>
    <t>14106</t>
  </si>
  <si>
    <t>33069</t>
  </si>
  <si>
    <t>GRANDY'S CONEY ISLAND</t>
  </si>
  <si>
    <t>5/30/2022 :: 08:25:09 AM / 08:36:37 AM :: 00:11:28</t>
  </si>
  <si>
    <t>4/11/2022 :: 09:25:42 AM / 09:27:06 AM :: 00:01:24</t>
  </si>
  <si>
    <t>4/18/2022 :: 09:46:04 AM / 09:59:59 AM :: 00:13:55</t>
  </si>
  <si>
    <t xml:space="preserve">5/9/2022 :: 09:55:42 AM / 10:04:41 AM :: 00:08:59 </t>
  </si>
  <si>
    <t>5/16/2022 :: 10:06:20 AM / 10:06:39 AM :: 00:00:19</t>
  </si>
  <si>
    <t xml:space="preserve">5/2/2022 :: 10:32:12 AM / 10:32:34 AM :: 00:00:22 </t>
  </si>
  <si>
    <t>5/23/2022 :: 10:44:23 AM / 10:52:54 AM :: 00:08:31</t>
  </si>
  <si>
    <t>4/25/2022 :: 11:01:44 AM / 11:02:04 AM :: 00:00:20</t>
  </si>
  <si>
    <t>14107</t>
  </si>
  <si>
    <t>33070</t>
  </si>
  <si>
    <t>SLOPPY CHOPS</t>
  </si>
  <si>
    <t>4/20/2022 :: 11:50:21 AM / 11:50:52 AM :: 00:00:31</t>
  </si>
  <si>
    <t xml:space="preserve">5/2/2022 :: 12:06:16 PM / 12:06:25 PM :: 00:00:09 </t>
  </si>
  <si>
    <t>4/13/2022 :: 12:47:32 PM / 12:47:48 PM :: 00:00:16</t>
  </si>
  <si>
    <t>4/25/2022 :: 12:52:42 PM / 12:53:02 PM :: 00:00:20</t>
  </si>
  <si>
    <t>1/14/2022 :: 08:43:49 AM / 08:48:00 AM :: 00:04:11</t>
  </si>
  <si>
    <t xml:space="preserve">1/7/2022 :: 08:52:06 AM / 08:55:49 AM :: 00:03:43 </t>
  </si>
  <si>
    <t xml:space="preserve">1/5/2022 :: 06:33:53 AM / 07:02:01 AM :: 00:28:08 </t>
  </si>
  <si>
    <t>1/12/2022 :: 06:34:21 AM / 06:46:23 AM :: 00:12:02</t>
  </si>
  <si>
    <t>14110</t>
  </si>
  <si>
    <t>TROPICAL SMOOTHIE-GRAND HAVEN</t>
  </si>
  <si>
    <t>6/28/2022 :: 01:42:32 PM / 01:50:17 PM :: 00:07:45</t>
  </si>
  <si>
    <t>7/12/2022 :: 02:05:46 PM / 02:08:50 PM :: 00:03:04</t>
  </si>
  <si>
    <t>7/26/2022 :: 01:18:41 PM / 01:18:58 PM :: 00:00:17</t>
  </si>
  <si>
    <t xml:space="preserve">8/9/2022 :: 01:56:28 PM / 02:06:04 PM :: 00:09:36 </t>
  </si>
  <si>
    <t>14112</t>
  </si>
  <si>
    <t>33076</t>
  </si>
  <si>
    <t>MIDTOWN POINTE</t>
  </si>
  <si>
    <t>4/21/2022 :: 10:05:10 AM / 10:09:57 AM :: 00:04:47</t>
  </si>
  <si>
    <t>5/19/2022 :: 10:13:18 AM / 10:22:09 AM :: 00:08:51</t>
  </si>
  <si>
    <t xml:space="preserve">5/5/2022 :: 10:15:01 AM / 10:15:21 AM :: 00:00:20 </t>
  </si>
  <si>
    <t>4/14/2022 :: 10:22:56 AM / 10:29:21 AM :: 00:06:25</t>
  </si>
  <si>
    <t>5/26/2022 :: 10:23:53 AM / 10:28:34 AM :: 00:04:41</t>
  </si>
  <si>
    <t>4/28/2022 :: 10:28:23 AM / 10:30:45 AM :: 00:02:22</t>
  </si>
  <si>
    <t xml:space="preserve">6/2/2022 :: 10:43:08 AM / 10:47:13 AM :: 00:04:05 </t>
  </si>
  <si>
    <t>5/12/2022 :: 11:02:05 AM / 11:02:27 AM :: 00:00:22</t>
  </si>
  <si>
    <t>14116</t>
  </si>
  <si>
    <t>99116</t>
  </si>
  <si>
    <t>LIVONIA-CITY HALL LOBBY</t>
  </si>
  <si>
    <t>4/27/2022 :: 02:50:02 PM / 02:50:09 PM :: 00:00:07</t>
  </si>
  <si>
    <t>5/25/2022 :: 05:19:52 PM / 05:20:00 PM :: 00:00:08</t>
  </si>
  <si>
    <t>14117</t>
  </si>
  <si>
    <t>LIVONIA-16TH DISTRICT COURT</t>
  </si>
  <si>
    <t>4/27/2022 :: 02:49:52 PM / 02:49:59 PM :: 00:00:07</t>
  </si>
  <si>
    <t>5/25/2022 :: 05:19:30 PM / 05:19:39 PM :: 00:00:09</t>
  </si>
  <si>
    <t>1/11/2022 :: 01:25:47 PM / 01:43:07 PM :: 00:17:20</t>
  </si>
  <si>
    <t xml:space="preserve">1/4/2022 :: 11:45:59 AM / 12:08:53 PM :: 00:22:54 </t>
  </si>
  <si>
    <t>14120</t>
  </si>
  <si>
    <t>33079</t>
  </si>
  <si>
    <t>GOLDEN SIAM</t>
  </si>
  <si>
    <t>4/26/2022 :: 09:49:09 AM / 09:49:23 AM :: 00:00:14</t>
  </si>
  <si>
    <t>14122</t>
  </si>
  <si>
    <t>133081</t>
  </si>
  <si>
    <t>MI TABLE</t>
  </si>
  <si>
    <t>14123</t>
  </si>
  <si>
    <t>533082</t>
  </si>
  <si>
    <t>IMPACT FITNESS WELLNESS</t>
  </si>
  <si>
    <t>6/24/2022 :: 10:50:40 AM / 10:55:02 AM :: 00:04:22</t>
  </si>
  <si>
    <t xml:space="preserve">7/1/2022 :: 12:02:42 PM / 12:08:04 PM :: 00:05:22 </t>
  </si>
  <si>
    <t xml:space="preserve">7/8/2022 :: 09:48:35 AM / 09:53:00 AM :: 00:04:25 </t>
  </si>
  <si>
    <t>7/15/2022 :: 01:37:14 PM / 01:44:44 PM :: 00:07:30</t>
  </si>
  <si>
    <t>7/22/2022 :: 10:06:37 AM / 10:11:10 AM :: 00:04:33</t>
  </si>
  <si>
    <t>7/29/2022 :: 10:32:17 AM / 10:45:46 AM :: 00:13:29</t>
  </si>
  <si>
    <t xml:space="preserve">8/5/2022 :: 11:11:43 AM / 11:17:13 AM :: 00:05:30 </t>
  </si>
  <si>
    <t>14124</t>
  </si>
  <si>
    <t>533083</t>
  </si>
  <si>
    <t>VITALES  ZEELAND</t>
  </si>
  <si>
    <t>6/28/2022 :: 12:36:57 PM / 12:53:25 PM :: 00:16:28</t>
  </si>
  <si>
    <t xml:space="preserve">7/5/2022 :: 12:44:25 PM / 12:44:34 PM :: 00:00:09 </t>
  </si>
  <si>
    <t>7/12/2022 :: 12:20:22 PM / 12:38:40 PM :: 00:18:18</t>
  </si>
  <si>
    <t>7/19/2022 :: 02:05:58 PM / 02:21:50 PM :: 00:15:52</t>
  </si>
  <si>
    <t>7/26/2022 :: 11:56:37 AM / 12:10:48 PM :: 00:14:11</t>
  </si>
  <si>
    <t xml:space="preserve">8/2/2022 :: 12:27:07 PM / 12:49:38 PM :: 00:22:31 </t>
  </si>
  <si>
    <t xml:space="preserve">8/9/2022 :: 11:51:17 AM / 11:51:25 AM :: 00:00:08 </t>
  </si>
  <si>
    <t>14125</t>
  </si>
  <si>
    <t>33084</t>
  </si>
  <si>
    <t>ORCHARD FOODS &amp; GROCERY</t>
  </si>
  <si>
    <t xml:space="preserve">5/5/2022 :: 01:37:31 PM / 01:37:48 PM :: 00:00:17 </t>
  </si>
  <si>
    <t>4/21/2022 :: 02:40:38 PM / 02:41:11 PM :: 00:00:33</t>
  </si>
  <si>
    <t>4/19/2022 :: 08:50:32 AM / 08:50:52 AM :: 00:00:20</t>
  </si>
  <si>
    <t xml:space="preserve">5/2/2022 :: 10:52:07 AM / 10:52:17 AM :: 00:00:10 </t>
  </si>
  <si>
    <t xml:space="preserve">6/2/2022 :: 11:11:21 AM / 11:11:48 AM :: 00:00:27 </t>
  </si>
  <si>
    <t>5/16/2022 :: 12:18:12 PM / 12:18:30 PM :: 00:00:18</t>
  </si>
  <si>
    <t>5/19/2022 :: 12:21:44 PM / 12:22:13 PM :: 00:00:29</t>
  </si>
  <si>
    <t>5/26/2022 :: 12:45:24 PM / 12:45:33 PM :: 00:00:09</t>
  </si>
  <si>
    <t>157</t>
  </si>
  <si>
    <t>1/12/2022 :: 07:39:19 AM / 07:39:28 AM :: 00:00:09</t>
  </si>
  <si>
    <t xml:space="preserve">1/5/2022 :: 07:39:31 AM / 07:46:37 AM :: 00:07:06 </t>
  </si>
  <si>
    <t>14131</t>
  </si>
  <si>
    <t>73508</t>
  </si>
  <si>
    <t>PAC SANITATION</t>
  </si>
  <si>
    <t>2/14/2022 :: 08:37:51 AM / 09:01:14 AM :: 00:23:23</t>
  </si>
  <si>
    <t>2/21/2022 :: 07:37:00 AM / 07:58:39 AM :: 00:21:39</t>
  </si>
  <si>
    <t>2/28/2022 :: 08:36:50 AM / 08:44:39 AM :: 00:07:49</t>
  </si>
  <si>
    <t xml:space="preserve">3/7/2022 :: 07:33:19 AM / 07:39:16 AM :: 00:05:57 </t>
  </si>
  <si>
    <t>14133</t>
  </si>
  <si>
    <t>33085</t>
  </si>
  <si>
    <t>IDN HARDWARE SALES</t>
  </si>
  <si>
    <t>5/12/2022 :: 01:47:28 PM / 01:47:40 PM :: 00:00:12</t>
  </si>
  <si>
    <t>4/12/2022 :: 12:08:06 PM / 12:34:50 PM :: 00:26:44</t>
  </si>
  <si>
    <t>4/26/2022 :: 12:38:31 PM / 12:38:42 PM :: 00:00:11</t>
  </si>
  <si>
    <t>5/24/2022 :: 12:42:41 PM / 01:03:00 PM :: 00:20:19</t>
  </si>
  <si>
    <t>14135</t>
  </si>
  <si>
    <t>BLARNEY CASTLE HILLTOP 569</t>
  </si>
  <si>
    <t>6/24/2022 :: 06:17:36 AM / 06:38:20 AM :: 00:20:44</t>
  </si>
  <si>
    <t>6/24/2022 :: 06:39:56 AM / 06:40:05 AM :: 00:00:09</t>
  </si>
  <si>
    <t xml:space="preserve">7/1/2022 :: 06:07:58 AM / 06:33:29 AM :: 00:25:31 </t>
  </si>
  <si>
    <t xml:space="preserve">7/8/2022 :: 06:15:22 AM / 06:39:22 AM :: 00:24:00 </t>
  </si>
  <si>
    <t>7/15/2022 :: 06:16:18 AM / 06:36:52 AM :: 00:20:34</t>
  </si>
  <si>
    <t>7/22/2022 :: 06:51:56 AM / 07:13:54 AM :: 00:21:58</t>
  </si>
  <si>
    <t>7/29/2022 :: 08:27:48 AM / 08:37:04 AM :: 00:09:16</t>
  </si>
  <si>
    <t xml:space="preserve">8/5/2022 :: 06:13:49 AM / 06:32:41 AM :: 00:18:52 </t>
  </si>
  <si>
    <t>14137</t>
  </si>
  <si>
    <t>33086</t>
  </si>
  <si>
    <t>ADVANCED TREATMENT CENTER</t>
  </si>
  <si>
    <t>4/21/2022 :: 05:59:50 AM / 05:59:59 AM :: 00:00:09</t>
  </si>
  <si>
    <t xml:space="preserve">6/1/2022 :: 08:33:46 AM / 08:33:52 AM :: 00:00:06 </t>
  </si>
  <si>
    <t xml:space="preserve">5/4/2022 :: 09:00:16 AM / 09:00:23 AM :: 00:00:07 </t>
  </si>
  <si>
    <t>4/27/2022 :: 09:13:44 AM / 09:13:52 AM :: 00:00:08</t>
  </si>
  <si>
    <t>5/18/2022 :: 09:38:15 AM / 09:56:19 AM :: 00:18:04</t>
  </si>
  <si>
    <t>4/13/2022 :: 09:51:51 AM / 09:51:57 AM :: 00:00:06</t>
  </si>
  <si>
    <t>5/11/2022 :: 10:05:50 AM / 10:31:57 AM :: 00:26:07</t>
  </si>
  <si>
    <t>5/25/2022 :: 10:20:49 AM / 10:21:01 AM :: 00:00:12</t>
  </si>
  <si>
    <t>4/20/2022 :: 12:24:33 PM / 12:24:50 PM :: 00:00:17</t>
  </si>
  <si>
    <t>14138</t>
  </si>
  <si>
    <t>533087</t>
  </si>
  <si>
    <t xml:space="preserve">CENTER FOR ADOLESCENT &amp; CHILD </t>
  </si>
  <si>
    <t>7/12/2022 :: 08:53:41 AM / 08:53:53 AM :: 00:00:12</t>
  </si>
  <si>
    <t>7/18/2022 :: 09:53:39 AM / 09:59:08 AM :: 00:05:29</t>
  </si>
  <si>
    <t xml:space="preserve">8/1/2022 :: 10:11:45 AM / 10:18:23 AM :: 00:06:38 </t>
  </si>
  <si>
    <t>14139</t>
  </si>
  <si>
    <t>233088</t>
  </si>
  <si>
    <t>CADILLAC BUILDING</t>
  </si>
  <si>
    <t>1/18/2022 :: NO TIME / NO TIME :: 00:00:00 :: 00:0</t>
  </si>
  <si>
    <t>1/25/2022 :: NO TIME / NO TIME :: 00:00:00 :: 00:0</t>
  </si>
  <si>
    <t>1/11/2022 :: NO TIME / NO TIME :: 00:00:00 :: 00:0</t>
  </si>
  <si>
    <t>1/4/2022 :: NO TIME / NO TIME :: 00:00:00 :: 00:00</t>
  </si>
  <si>
    <t>2/28/2022 :: NO TIME / NO TIME :: 00:00:00 :: 00:0</t>
  </si>
  <si>
    <t>14141</t>
  </si>
  <si>
    <t>WESCO-DELI</t>
  </si>
  <si>
    <t>6/23/2022 :: 11:19:28 AM / 11:44:49 AM :: 00:25:21</t>
  </si>
  <si>
    <t>6/30/2022 :: 11:28:48 AM / 11:49:37 AM :: 00:20:49</t>
  </si>
  <si>
    <t xml:space="preserve">7/7/2022 :: 12:00:51 PM / 12:41:13 PM :: 00:40:22 </t>
  </si>
  <si>
    <t>7/14/2022 :: 11:09:57 AM / 11:59:07 AM :: 00:49:10</t>
  </si>
  <si>
    <t>7/21/2022 :: 11:34:58 AM / 12:09:23 PM :: 00:34:25</t>
  </si>
  <si>
    <t>7/28/2022 :: 12:46:14 PM / 12:46:20 PM :: 00:00:06</t>
  </si>
  <si>
    <t xml:space="preserve">8/4/2022 :: 12:02:12 PM / 12:28:55 PM :: 00:26:43 </t>
  </si>
  <si>
    <t>14142</t>
  </si>
  <si>
    <t>WESCO-BAKERY</t>
  </si>
  <si>
    <t>7/11/2022 :: 09:14:04 AM / 09:14:26 AM :: 00:00:22</t>
  </si>
  <si>
    <t>6/23/2022 :: 11:56:55 AM / 12:00:07 PM :: 00:03:12</t>
  </si>
  <si>
    <t>6/30/2022 :: 12:09:15 PM / 12:09:20 PM :: 00:00:05</t>
  </si>
  <si>
    <t xml:space="preserve">7/7/2022 :: 01:40:13 PM / 01:46:43 PM :: 00:06:30 </t>
  </si>
  <si>
    <t>7/14/2022 :: 11:59:10 AM / 11:59:18 AM :: 00:00:08</t>
  </si>
  <si>
    <t>7/21/2022 :: 12:09:26 PM / 12:09:35 PM :: 00:00:09</t>
  </si>
  <si>
    <t>7/28/2022 :: 12:46:23 PM / 12:46:30 PM :: 00:00:07</t>
  </si>
  <si>
    <t xml:space="preserve">8/4/2022 :: 12:28:59 PM / 12:29:08 PM :: 00:00:09 </t>
  </si>
  <si>
    <t>14143</t>
  </si>
  <si>
    <t>33090</t>
  </si>
  <si>
    <t>PIZZA SPOT</t>
  </si>
  <si>
    <t xml:space="preserve">6/2/2022 :: 02:01:40 PM / 02:02:10 PM :: 00:00:30 </t>
  </si>
  <si>
    <t>5/19/2022 :: 03:04:02 PM / 03:04:17 PM :: 00:00:15</t>
  </si>
  <si>
    <t xml:space="preserve">5/5/2022 :: 07:31:48 PM / 07:32:11 PM :: 00:00:23 </t>
  </si>
  <si>
    <t>4/21/2022 :: 12:45:28 PM / 12:45:41 PM :: 00:00:13</t>
  </si>
  <si>
    <t>14149</t>
  </si>
  <si>
    <t>ELLENS EQUIPMENT-ITHACA</t>
  </si>
  <si>
    <t>14152</t>
  </si>
  <si>
    <t>33097</t>
  </si>
  <si>
    <t>HOWELL NATURE CENTER</t>
  </si>
  <si>
    <t>5/25/2022 :: 04:22:44 PM / 04:23:02 PM :: 00:00:18</t>
  </si>
  <si>
    <t>4/13/2022 :: 04:25:11 PM / 04:25:21 PM :: 00:00:10</t>
  </si>
  <si>
    <t>4/27/2022 :: 04:35:06 PM / 04:35:17 PM :: 00:00:11</t>
  </si>
  <si>
    <t>5/11/2022 :: 04:48:35 PM / 04:48:47 PM :: 00:00:12</t>
  </si>
  <si>
    <t>14153</t>
  </si>
  <si>
    <t>33098</t>
  </si>
  <si>
    <t>CHARMINAR BIRYANI HOUSE</t>
  </si>
  <si>
    <t>5/12/2022 :: 10:49:27 AM / 11:05:16 AM :: 00:15:49</t>
  </si>
  <si>
    <t>4/28/2022 :: 10:55:40 AM / 11:11:06 AM :: 00:15:26</t>
  </si>
  <si>
    <t>4/14/2022 :: 11:15:02 AM / 11:27:44 AM :: 00:12:42</t>
  </si>
  <si>
    <t>4/21/2022 :: 11:22:51 AM / 11:23:27 AM :: 00:00:36</t>
  </si>
  <si>
    <t>5/19/2022 :: 11:25:50 AM / 11:40:43 AM :: 00:14:53</t>
  </si>
  <si>
    <t xml:space="preserve">6/2/2022 :: 12:15:11 PM / 12:26:38 PM :: 00:11:27 </t>
  </si>
  <si>
    <t>5/26/2022 :: 12:30:15 PM / 12:30:31 PM :: 00:00:16</t>
  </si>
  <si>
    <t xml:space="preserve">5/5/2022 :: 12:53:34 PM / 01:03:37 PM :: 00:10:03 </t>
  </si>
  <si>
    <t>14156</t>
  </si>
  <si>
    <t>533100</t>
  </si>
  <si>
    <t>MITHU INDIAN CUISINE</t>
  </si>
  <si>
    <t>7/15/2022 :: 09:30:53 AM / 09:31:20 AM :: 00:00:27</t>
  </si>
  <si>
    <t>6/29/2022 :: 02:31:22 PM / 02:32:08 PM :: 00:00:46</t>
  </si>
  <si>
    <t>6/29/2022 :: 02:32:12 PM / 02:32:21 PM :: 00:00:09</t>
  </si>
  <si>
    <t>7/13/2022 :: 05:30:00 PM / 05:42:46 PM :: 00:12:46</t>
  </si>
  <si>
    <t>7/27/2022 :: 02:54:15 PM / 03:03:27 PM :: 00:09:12</t>
  </si>
  <si>
    <t>8/10/2022 :: 01:55:20 PM / 02:57:00 PM :: 01:01:40</t>
  </si>
  <si>
    <t>14158</t>
  </si>
  <si>
    <t>WESCO 45</t>
  </si>
  <si>
    <t>6/28/2022 :: 07:32:15 AM / 07:42:26 AM :: 00:10:11</t>
  </si>
  <si>
    <t xml:space="preserve">7/5/2022 :: 02:08:16 PM / 02:08:23 PM :: 00:00:07 </t>
  </si>
  <si>
    <t>7/12/2022 :: 06:59:39 AM / 07:09:20 AM :: 00:09:41</t>
  </si>
  <si>
    <t>7/19/2022 :: 06:58:43 AM / 07:12:11 AM :: 00:13:28</t>
  </si>
  <si>
    <t>7/26/2022 :: 06:17:00 AM / 06:29:38 AM :: 00:12:38</t>
  </si>
  <si>
    <t xml:space="preserve">8/2/2022 :: 06:50:43 AM / 07:01:46 AM :: 00:11:03 </t>
  </si>
  <si>
    <t xml:space="preserve">8/9/2022 :: 06:45:28 AM / 06:59:48 AM :: 00:14:20 </t>
  </si>
  <si>
    <t>14159</t>
  </si>
  <si>
    <t>BLARNEY HILLTOP GENERAL EZ MAR</t>
  </si>
  <si>
    <t>6/24/2022 :: 07:49:53 AM / 08:01:14 AM :: 00:11:21</t>
  </si>
  <si>
    <t xml:space="preserve">7/1/2022 :: 07:25:07 AM / 07:42:39 AM :: 00:17:32 </t>
  </si>
  <si>
    <t xml:space="preserve">7/8/2022 :: 07:52:19 AM / 08:03:42 AM :: 00:11:23 </t>
  </si>
  <si>
    <t>7/15/2022 :: 07:20:26 AM / 07:33:14 AM :: 00:12:48</t>
  </si>
  <si>
    <t>7/22/2022 :: 08:14:51 AM / 08:30:14 AM :: 00:15:23</t>
  </si>
  <si>
    <t>7/29/2022 :: 09:12:07 AM / 09:23:55 AM :: 00:11:48</t>
  </si>
  <si>
    <t xml:space="preserve">8/5/2022 :: 07:41:20 AM / 07:54:50 AM :: 00:13:30 </t>
  </si>
  <si>
    <t>1416</t>
  </si>
  <si>
    <t>JET'S PIZZA MI-060</t>
  </si>
  <si>
    <t>5/11/2022 :: 10:42:17 AM / 10:53:03 AM :: 00:10:46</t>
  </si>
  <si>
    <t>5/18/2022 :: 10:53:31 AM / 11:03:33 AM :: 00:10:02</t>
  </si>
  <si>
    <t>4/27/2022 :: 11:03:27 AM / 11:17:42 AM :: 00:14:15</t>
  </si>
  <si>
    <t>4/13/2022 :: 11:09:49 AM / 11:15:43 AM :: 00:05:54</t>
  </si>
  <si>
    <t xml:space="preserve">5/4/2022 :: 11:19:48 AM / 11:32:33 AM :: 00:12:45 </t>
  </si>
  <si>
    <t>4/20/2022 :: 11:20:15 AM / 11:29:58 AM :: 00:09:43</t>
  </si>
  <si>
    <t xml:space="preserve">6/1/2022 :: 11:35:21 AM / 11:43:10 AM :: 00:07:49 </t>
  </si>
  <si>
    <t>5/25/2022 :: 11:44:21 AM / 11:44:34 AM :: 00:00:13</t>
  </si>
  <si>
    <t>1/12/2022 :: 05:45:54 AM / 06:11:05 AM :: 00:25:11</t>
  </si>
  <si>
    <t xml:space="preserve">1/5/2022 :: 06:19:25 AM / 06:20:07 AM :: 00:00:42 </t>
  </si>
  <si>
    <t>14163</t>
  </si>
  <si>
    <t>WESCO 47</t>
  </si>
  <si>
    <t xml:space="preserve">7/4/2022 :: 08:27:06 AM / 08:39:26 AM :: 00:12:20 </t>
  </si>
  <si>
    <t>7/11/2022 :: 07:50:13 AM / 08:01:26 AM :: 00:11:13</t>
  </si>
  <si>
    <t>7/18/2022 :: 08:20:07 AM / 08:33:39 AM :: 00:13:32</t>
  </si>
  <si>
    <t>7/25/2022 :: 08:28:38 AM / 08:42:11 AM :: 00:13:33</t>
  </si>
  <si>
    <t xml:space="preserve">8/1/2022 :: 09:05:03 AM / 09:15:26 AM :: 00:10:23 </t>
  </si>
  <si>
    <t xml:space="preserve">8/8/2022 :: 08:33:20 AM / 08:43:53 AM :: 00:10:33 </t>
  </si>
  <si>
    <t>6/27/2022 :: 08:21:40 AM / 08:33:31 AM :: 00:11:51</t>
  </si>
  <si>
    <t xml:space="preserve">1/3/2022 :: 07:45:01 AM / 07:52:12 AM :: 00:07:11 </t>
  </si>
  <si>
    <t>1/10/2022 :: 07:56:18 AM / 08:06:32 AM :: 00:10:14</t>
  </si>
  <si>
    <t>1/10/2022 :: 09:07:20 AM / 09:14:25 AM :: 00:07:05</t>
  </si>
  <si>
    <t xml:space="preserve">1/3/2022 :: 09:22:12 AM / 09:31:20 AM :: 00:09:08 </t>
  </si>
  <si>
    <t>14166</t>
  </si>
  <si>
    <t>WESCO 13</t>
  </si>
  <si>
    <t>6/27/2022 :: 10:48:57 AM / 11:07:38 AM :: 00:18:41</t>
  </si>
  <si>
    <t xml:space="preserve">7/4/2022 :: 10:13:10 AM / 10:30:12 AM :: 00:17:02 </t>
  </si>
  <si>
    <t>7/11/2022 :: 10:51:23 AM / 11:05:20 AM :: 00:13:57</t>
  </si>
  <si>
    <t>7/18/2022 :: 10:00:39 AM / 10:18:59 AM :: 00:18:20</t>
  </si>
  <si>
    <t>7/25/2022 :: 10:53:51 AM / 11:13:00 AM :: 00:19:09</t>
  </si>
  <si>
    <t xml:space="preserve">8/1/2022 :: 10:57:08 AM / 11:05:29 AM :: 00:08:21 </t>
  </si>
  <si>
    <t xml:space="preserve">8/8/2022 :: 10:53:57 AM / 11:05:10 AM :: 00:11:13 </t>
  </si>
  <si>
    <t>14167</t>
  </si>
  <si>
    <t>WESCO 3</t>
  </si>
  <si>
    <t>6/27/2022 :: 10:30:02 AM / 10:44:50 AM :: 00:14:48</t>
  </si>
  <si>
    <t xml:space="preserve">7/4/2022 :: 09:46:58 AM / 10:06:19 AM :: 00:19:21 </t>
  </si>
  <si>
    <t>7/11/2022 :: 10:26:07 AM / 10:39:44 AM :: 00:13:37</t>
  </si>
  <si>
    <t>7/18/2022 :: 09:19:31 AM / 09:43:15 AM :: 00:23:44</t>
  </si>
  <si>
    <t>7/25/2022 :: 10:28:55 AM / 10:37:33 AM :: 00:08:38</t>
  </si>
  <si>
    <t xml:space="preserve">8/1/2022 :: 10:35:56 AM / 10:46:26 AM :: 00:10:30 </t>
  </si>
  <si>
    <t xml:space="preserve">8/8/2022 :: 10:26:32 AM / 10:39:37 AM :: 00:13:05 </t>
  </si>
  <si>
    <t>14168</t>
  </si>
  <si>
    <t>WESCO 31</t>
  </si>
  <si>
    <t>6/27/2022 :: 12:30:03 PM / 12:41:28 PM :: 00:11:25</t>
  </si>
  <si>
    <t xml:space="preserve">7/4/2022 :: 11:49:56 AM / 12:11:40 PM :: 00:21:44 </t>
  </si>
  <si>
    <t>7/11/2022 :: 12:03:01 PM / 12:20:00 PM :: 00:16:59</t>
  </si>
  <si>
    <t>7/18/2022 :: 11:26:17 AM / 11:46:05 AM :: 00:19:48</t>
  </si>
  <si>
    <t>7/25/2022 :: 12:23:07 PM / 12:30:51 PM :: 00:07:44</t>
  </si>
  <si>
    <t xml:space="preserve">8/1/2022 :: 12:52:25 PM / 12:52:33 PM :: 00:00:08 </t>
  </si>
  <si>
    <t xml:space="preserve">8/8/2022 :: 12:05:58 PM / 12:15:25 PM :: 00:09:27 </t>
  </si>
  <si>
    <t>14169</t>
  </si>
  <si>
    <t>WESCO 26</t>
  </si>
  <si>
    <t>6/27/2022 :: 02:10:15 PM / 02:10:32 PM :: 00:00:17</t>
  </si>
  <si>
    <t xml:space="preserve">7/4/2022 :: 02:09:40 PM / 02:27:22 PM :: 00:17:42 </t>
  </si>
  <si>
    <t>7/11/2022 :: 02:01:26 PM / 02:10:42 PM :: 00:09:16</t>
  </si>
  <si>
    <t>7/18/2022 :: 01:33:47 PM / 01:54:56 PM :: 00:21:09</t>
  </si>
  <si>
    <t>7/25/2022 :: 02:30:37 PM / 02:31:00 PM :: 00:00:23</t>
  </si>
  <si>
    <t xml:space="preserve">8/1/2022 :: 02:00:06 PM / 02:05:53 PM :: 00:05:47 </t>
  </si>
  <si>
    <t xml:space="preserve">8/8/2022 :: 01:36:07 PM / 01:52:23 PM :: 00:16:16 </t>
  </si>
  <si>
    <t>1417</t>
  </si>
  <si>
    <t>JET'S PIZZA MI-082</t>
  </si>
  <si>
    <t>5/11/2022 :: 10:00:08 AM / 10:08:01 AM :: 00:07:53</t>
  </si>
  <si>
    <t>5/18/2022 :: 10:06:17 AM / 10:14:54 AM :: 00:08:37</t>
  </si>
  <si>
    <t>5/11/2022 :: 10:08:35 AM / 10:08:51 AM :: 00:00:16</t>
  </si>
  <si>
    <t>4/13/2022 :: 10:14:29 AM / 10:22:43 AM :: 00:08:14</t>
  </si>
  <si>
    <t>4/27/2022 :: 10:16:15 AM / 10:27:43 AM :: 00:11:28</t>
  </si>
  <si>
    <t xml:space="preserve">5/4/2022 :: 10:29:29 AM / 10:46:03 AM :: 00:16:34 </t>
  </si>
  <si>
    <t>4/20/2022 :: 10:31:19 AM / 10:38:45 AM :: 00:07:26</t>
  </si>
  <si>
    <t>5/25/2022 :: 10:47:28 AM / 10:54:36 AM :: 00:07:08</t>
  </si>
  <si>
    <t xml:space="preserve">6/1/2022 :: 10:53:59 AM / 10:57:20 AM :: 00:03:21 </t>
  </si>
  <si>
    <t>14170</t>
  </si>
  <si>
    <t>WESCO 37</t>
  </si>
  <si>
    <t>6/27/2022 :: 02:24:32 PM / 02:31:16 PM :: 00:06:44</t>
  </si>
  <si>
    <t xml:space="preserve">7/4/2022 :: 02:35:29 PM / 02:54:09 PM :: 00:18:40 </t>
  </si>
  <si>
    <t>7/11/2022 :: 02:10:45 PM / 02:20:03 PM :: 00:09:18</t>
  </si>
  <si>
    <t>7/18/2022 :: 01:59:50 PM / 02:20:58 PM :: 00:21:08</t>
  </si>
  <si>
    <t>7/25/2022 :: 02:36:55 PM / 02:46:40 PM :: 00:09:45</t>
  </si>
  <si>
    <t xml:space="preserve">8/1/2022 :: 02:10:01 PM / 02:19:38 PM :: 00:09:37 </t>
  </si>
  <si>
    <t xml:space="preserve">8/8/2022 :: 01:52:25 PM / 02:02:54 PM :: 00:10:29 </t>
  </si>
  <si>
    <t>14171</t>
  </si>
  <si>
    <t>WESCO 30</t>
  </si>
  <si>
    <t>6/27/2022 :: 03:01:58 PM / 03:15:22 PM :: 00:13:24</t>
  </si>
  <si>
    <t xml:space="preserve">7/4/2022 :: 03:42:51 PM / 04:05:21 PM :: 00:22:30 </t>
  </si>
  <si>
    <t>7/11/2022 :: 03:00:50 PM / 03:10:20 PM :: 00:09:30</t>
  </si>
  <si>
    <t>7/18/2022 :: 02:59:27 PM / 03:14:35 PM :: 00:15:08</t>
  </si>
  <si>
    <t>7/25/2022 :: 03:19:56 PM / 03:37:24 PM :: 00:17:28</t>
  </si>
  <si>
    <t xml:space="preserve">8/1/2022 :: 02:46:33 PM / 03:39:20 PM :: 00:52:47 </t>
  </si>
  <si>
    <t xml:space="preserve">8/8/2022 :: 02:35:41 PM / 02:45:40 PM :: 00:09:59 </t>
  </si>
  <si>
    <t>14172</t>
  </si>
  <si>
    <t>WESCO DIST 95</t>
  </si>
  <si>
    <t xml:space="preserve">7/4/2022 :: 01:08:57 PM / 01:21:13 PM :: 00:12:16 </t>
  </si>
  <si>
    <t>7/18/2022 :: 12:29:37 PM / 12:37:05 PM :: 00:07:28</t>
  </si>
  <si>
    <t xml:space="preserve">8/1/2022 :: 01:06:11 PM / 01:06:41 PM :: 00:00:30 </t>
  </si>
  <si>
    <t xml:space="preserve">1/4/2022 :: 06:08:14 AM / 06:14:00 AM :: 00:05:46 </t>
  </si>
  <si>
    <t>1/11/2022 :: 06:09:55 AM / 06:17:28 AM :: 00:07:33</t>
  </si>
  <si>
    <t>14174</t>
  </si>
  <si>
    <t>WESCO 39</t>
  </si>
  <si>
    <t>6/28/2022 :: 12:31:11 PM / 12:45:20 PM :: 00:14:09</t>
  </si>
  <si>
    <t xml:space="preserve">7/5/2022 :: 11:46:54 AM / 12:00:30 PM :: 00:13:36 </t>
  </si>
  <si>
    <t>7/12/2022 :: 11:54:56 AM / 12:10:38 PM :: 00:15:42</t>
  </si>
  <si>
    <t>7/19/2022 :: 01:06:38 PM / 01:24:28 PM :: 00:17:50</t>
  </si>
  <si>
    <t>7/26/2022 :: 11:48:31 AM / 12:01:29 PM :: 00:12:58</t>
  </si>
  <si>
    <t xml:space="preserve">8/2/2022 :: 12:53:32 PM / 01:08:28 PM :: 00:14:56 </t>
  </si>
  <si>
    <t xml:space="preserve">8/9/2022 :: 12:24:03 PM / 12:39:44 PM :: 00:15:41 </t>
  </si>
  <si>
    <t xml:space="preserve">1/4/2022 :: 10:06:41 AM / 10:26:04 AM :: 00:19:23 </t>
  </si>
  <si>
    <t>1/11/2022 :: 11:10:42 AM / 11:34:27 AM :: 00:23:45</t>
  </si>
  <si>
    <t xml:space="preserve">1/4/2022 :: 10:26:11 AM / 10:26:18 AM :: 00:00:07 </t>
  </si>
  <si>
    <t>1/11/2022 :: 11:34:32 AM / 11:34:40 AM :: 00:00:08</t>
  </si>
  <si>
    <t>14178</t>
  </si>
  <si>
    <t>WESCO 44</t>
  </si>
  <si>
    <t>6/28/2022 :: 11:00:27 AM / 11:05:14 AM :: 00:04:47</t>
  </si>
  <si>
    <t xml:space="preserve">7/5/2022 :: 02:17:16 PM / 02:17:25 PM :: 00:00:09 </t>
  </si>
  <si>
    <t>7/12/2022 :: 09:44:33 AM / 09:44:42 AM :: 00:00:09</t>
  </si>
  <si>
    <t>7/19/2022 :: 10:51:27 AM / 10:56:22 AM :: 00:04:55</t>
  </si>
  <si>
    <t>7/26/2022 :: 09:54:17 AM / 09:55:06 AM :: 00:00:49</t>
  </si>
  <si>
    <t xml:space="preserve">8/2/2022 :: 10:42:54 AM / 10:49:33 AM :: 00:06:39 </t>
  </si>
  <si>
    <t xml:space="preserve">8/9/2022 :: 08:57:55 AM / 09:02:22 AM :: 00:04:27 </t>
  </si>
  <si>
    <t>14179</t>
  </si>
  <si>
    <t>73509</t>
  </si>
  <si>
    <t>GARY OIL</t>
  </si>
  <si>
    <t>2/10/2022 :: 02:24:22 PM / 02:32:45 PM :: 00:08:23</t>
  </si>
  <si>
    <t>2/17/2022 :: 12:43:36 PM / 12:54:41 PM :: 00:11:05</t>
  </si>
  <si>
    <t>2/24/2022 :: 01:11:18 PM / 01:13:59 PM :: 00:02:41</t>
  </si>
  <si>
    <t xml:space="preserve">3/3/2022 :: 12:45:06 PM / 12:52:49 PM :: 00:07:43 </t>
  </si>
  <si>
    <t>3/10/2022 :: 01:30:35 PM / 01:37:44 PM :: 00:07:09</t>
  </si>
  <si>
    <t>1418</t>
  </si>
  <si>
    <t>JET'S PIZZA MI-095</t>
  </si>
  <si>
    <t>5/11/2022 :: 01:47:38 PM / 01:59:55 PM :: 00:12:17</t>
  </si>
  <si>
    <t>5/18/2022 :: 02:05:34 PM / 02:15:42 PM :: 00:10:08</t>
  </si>
  <si>
    <t>4/13/2022 :: 02:19:03 PM / 02:27:08 PM :: 00:08:05</t>
  </si>
  <si>
    <t xml:space="preserve">6/1/2022 :: 02:19:25 PM / 02:28:39 PM :: 00:09:14 </t>
  </si>
  <si>
    <t>4/20/2022 :: 02:22:13 PM / 02:35:15 PM :: 00:13:02</t>
  </si>
  <si>
    <t xml:space="preserve">5/4/2022 :: 02:27:18 PM / 02:37:57 PM :: 00:10:39 </t>
  </si>
  <si>
    <t>4/27/2022 :: 02:36:18 PM / 02:48:53 PM :: 00:12:35</t>
  </si>
  <si>
    <t>5/25/2022 :: 02:39:03 PM / 02:44:09 PM :: 00:05:06</t>
  </si>
  <si>
    <t xml:space="preserve">1/6/2022 :: 06:50:36 AM / 06:59:17 AM :: 00:08:41 </t>
  </si>
  <si>
    <t>1/13/2022 :: 07:03:45 AM / 07:13:08 AM :: 00:09:23</t>
  </si>
  <si>
    <t>1/13/2022 :: 07:13:14 AM / 07:13:36 AM :: 00:00:22</t>
  </si>
  <si>
    <t>14181</t>
  </si>
  <si>
    <t>WESCO 40</t>
  </si>
  <si>
    <t>6/24/2022 :: 12:00:44 PM / 12:10:31 PM :: 00:09:47</t>
  </si>
  <si>
    <t xml:space="preserve">7/1/2022 :: 12:10:43 PM / 12:26:09 PM :: 00:15:26 </t>
  </si>
  <si>
    <t xml:space="preserve">7/8/2022 :: 11:58:20 AM / 11:58:40 AM :: 00:00:20 </t>
  </si>
  <si>
    <t>7/15/2022 :: 11:19:11 AM / 11:31:26 AM :: 00:12:15</t>
  </si>
  <si>
    <t>7/22/2022 :: 12:19:39 PM / 12:29:58 PM :: 00:10:19</t>
  </si>
  <si>
    <t>7/29/2022 :: 02:00:26 PM / 02:11:09 PM :: 00:10:43</t>
  </si>
  <si>
    <t xml:space="preserve">8/5/2022 :: 11:47:57 AM / 11:59:00 AM :: 00:11:03 </t>
  </si>
  <si>
    <t xml:space="preserve">1/4/2022 :: 06:13:05 AM / 06:13:12 AM :: 00:00:07 </t>
  </si>
  <si>
    <t>1/11/2022 :: 06:38:24 AM / 06:54:56 AM :: 00:16:32</t>
  </si>
  <si>
    <t xml:space="preserve">1/4/2022 :: 05:57:11 AM / 06:12:58 AM :: 00:15:47 </t>
  </si>
  <si>
    <t>1/11/2022 :: 06:55:02 AM / 06:55:08 AM :: 00:00:06</t>
  </si>
  <si>
    <t xml:space="preserve">1/4/2022 :: 07:14:24 AM / 07:19:20 AM :: 00:04:56 </t>
  </si>
  <si>
    <t>1/11/2022 :: 08:13:17 AM / 08:32:36 AM :: 00:19:19</t>
  </si>
  <si>
    <t>14186</t>
  </si>
  <si>
    <t>WESCO 54</t>
  </si>
  <si>
    <t>6/28/2022 :: 08:38:22 AM / 08:46:11 AM :: 00:07:49</t>
  </si>
  <si>
    <t xml:space="preserve">7/5/2022 :: 02:15:39 PM / 02:15:48 PM :: 00:00:09 </t>
  </si>
  <si>
    <t>7/12/2022 :: 06:55:29 AM / 06:55:39 AM :: 00:00:10</t>
  </si>
  <si>
    <t>7/19/2022 :: 07:37:31 AM / 07:49:08 AM :: 00:11:37</t>
  </si>
  <si>
    <t>7/26/2022 :: 06:47:44 AM / 06:58:31 AM :: 00:10:47</t>
  </si>
  <si>
    <t xml:space="preserve">8/2/2022 :: 07:26:19 AM / 07:37:46 AM :: 00:11:27 </t>
  </si>
  <si>
    <t xml:space="preserve">8/9/2022 :: 05:48:20 AM / 05:56:48 AM :: 00:08:28 </t>
  </si>
  <si>
    <t>14187</t>
  </si>
  <si>
    <t>33102</t>
  </si>
  <si>
    <t xml:space="preserve">5/3/2022 :: 09:44:33 AM / 09:45:34 AM :: 00:01:01 </t>
  </si>
  <si>
    <t>4/19/2022 :: 10:01:27 AM / 10:05:58 AM :: 00:04:31</t>
  </si>
  <si>
    <t>4/12/2022 :: 10:34:16 AM / 10:46:05 AM :: 00:11:49</t>
  </si>
  <si>
    <t>4/26/2022 :: 10:35:11 AM / 10:37:57 AM :: 00:02:46</t>
  </si>
  <si>
    <t>5/10/2022 :: 10:41:15 AM / 10:42:20 AM :: 00:01:05</t>
  </si>
  <si>
    <t>5/17/2022 :: 10:52:46 AM / 11:10:31 AM :: 00:17:45</t>
  </si>
  <si>
    <t>5/31/2022 :: 10:55:49 AM / 10:59:08 AM :: 00:03:19</t>
  </si>
  <si>
    <t>5/24/2022 :: 11:10:11 AM / 11:15:12 AM :: 00:05:01</t>
  </si>
  <si>
    <t>14188</t>
  </si>
  <si>
    <t>REN-TECH</t>
  </si>
  <si>
    <t>2/22/2022 :: 12:13:18 PM / 12:13:24 PM :: 00:00:06</t>
  </si>
  <si>
    <t xml:space="preserve">3/8/2022 :: 10:33:47 AM / 10:38:55 AM :: 00:05:08 </t>
  </si>
  <si>
    <t>1419</t>
  </si>
  <si>
    <t>28452</t>
  </si>
  <si>
    <t xml:space="preserve">CITYSCAPE DELI                </t>
  </si>
  <si>
    <t xml:space="preserve">5/6/2022 :: 10:24:50 AM / 10:40:57 AM :: 00:16:07 </t>
  </si>
  <si>
    <t>14190</t>
  </si>
  <si>
    <t>WESCO 10</t>
  </si>
  <si>
    <t>4/11/2022 :: 10:44:41 AM / 10:44:56 AM :: 00:00:15</t>
  </si>
  <si>
    <t>4/18/2022 :: 10:52:03 AM / 10:52:20 AM :: 00:00:17</t>
  </si>
  <si>
    <t>5/16/2022 :: 10:55:37 AM / 10:55:49 AM :: 00:00:12</t>
  </si>
  <si>
    <t xml:space="preserve">5/2/2022 :: 11:13:14 AM / 11:13:27 AM :: 00:00:13 </t>
  </si>
  <si>
    <t>4/25/2022 :: 11:15:18 AM / 11:15:35 AM :: 00:00:17</t>
  </si>
  <si>
    <t>5/23/2022 :: 11:19:07 AM / 11:32:42 AM :: 00:13:35</t>
  </si>
  <si>
    <t>5/30/2022 :: 11:38:36 AM / 11:50:14 AM :: 00:11:38</t>
  </si>
  <si>
    <t xml:space="preserve">5/9/2022 :: 12:22:13 PM / 12:22:26 PM :: 00:00:13 </t>
  </si>
  <si>
    <t>14191</t>
  </si>
  <si>
    <t>533103</t>
  </si>
  <si>
    <t>WIESEN POWDERCOATING</t>
  </si>
  <si>
    <t>7/12/2022 :: 01:09:19 PM / 01:17:24 PM :: 00:08:05</t>
  </si>
  <si>
    <t xml:space="preserve">8/9/2022 :: 01:43:13 PM / 01:50:45 PM :: 00:07:32 </t>
  </si>
  <si>
    <t>14192</t>
  </si>
  <si>
    <t>33104</t>
  </si>
  <si>
    <t>ANITA'S KITCHEN</t>
  </si>
  <si>
    <t>4/12/2022 :: 06:50:35 AM / 07:14:42 AM :: 00:24:07</t>
  </si>
  <si>
    <t>5/10/2022 :: 07:23:30 AM / 07:51:05 AM :: 00:27:35</t>
  </si>
  <si>
    <t>4/26/2022 :: 07:33:58 AM / 08:02:36 AM :: 00:28:38</t>
  </si>
  <si>
    <t>5/31/2022 :: 07:45:19 AM / 08:19:08 AM :: 00:33:49</t>
  </si>
  <si>
    <t>5/17/2022 :: 07:49:40 AM / 08:12:22 AM :: 00:22:42</t>
  </si>
  <si>
    <t>4/19/2022 :: 07:59:06 AM / 08:21:00 AM :: 00:21:54</t>
  </si>
  <si>
    <t xml:space="preserve">5/3/2022 :: 08:09:13 AM / 08:31:09 AM :: 00:21:56 </t>
  </si>
  <si>
    <t>5/24/2022 :: 08:45:06 AM / 09:30:10 AM :: 00:45:04</t>
  </si>
  <si>
    <t>1/12/2022 :: 05:57:43 AM / 06:09:06 AM :: 00:11:23</t>
  </si>
  <si>
    <t xml:space="preserve">1/5/2022 :: 06:23:38 AM / 06:39:07 AM :: 00:15:29 </t>
  </si>
  <si>
    <t>14194</t>
  </si>
  <si>
    <t>WESCO 41</t>
  </si>
  <si>
    <t>6/22/2022 :: 06:29:42 AM / 06:39:31 AM :: 00:09:49</t>
  </si>
  <si>
    <t>6/29/2022 :: 06:58:31 AM / 07:09:03 AM :: 00:10:32</t>
  </si>
  <si>
    <t xml:space="preserve">7/6/2022 :: 07:21:46 AM / 07:32:04 AM :: 00:10:18 </t>
  </si>
  <si>
    <t>7/13/2022 :: 06:10:51 AM / 06:17:56 AM :: 00:07:05</t>
  </si>
  <si>
    <t>7/20/2022 :: 06:08:12 AM / 06:20:12 AM :: 00:12:00</t>
  </si>
  <si>
    <t>7/27/2022 :: 06:57:58 AM / 07:09:54 AM :: 00:11:56</t>
  </si>
  <si>
    <t xml:space="preserve">8/3/2022 :: 07:20:13 AM / 07:33:35 AM :: 00:13:22 </t>
  </si>
  <si>
    <t>8/10/2022 :: 07:04:10 AM / 07:18:21 AM :: 00:14:11</t>
  </si>
  <si>
    <t>14195</t>
  </si>
  <si>
    <t>WESCO 17</t>
  </si>
  <si>
    <t>6/22/2022 :: 10:04:44 AM / 10:04:55 AM :: 00:00:11</t>
  </si>
  <si>
    <t>6/29/2022 :: 10:17:36 AM / 10:34:37 AM :: 00:17:01</t>
  </si>
  <si>
    <t xml:space="preserve">7/6/2022 :: 09:46:56 AM / 10:06:13 AM :: 00:19:17 </t>
  </si>
  <si>
    <t>7/13/2022 :: 10:09:50 AM / 10:29:51 AM :: 00:20:01</t>
  </si>
  <si>
    <t>7/20/2022 :: 09:50:34 AM / 10:07:57 AM :: 00:17:23</t>
  </si>
  <si>
    <t>7/27/2022 :: 10:18:50 AM / 10:18:57 AM :: 00:00:07</t>
  </si>
  <si>
    <t xml:space="preserve">8/3/2022 :: 10:19:09 AM / 10:27:15 AM :: 00:08:06 </t>
  </si>
  <si>
    <t>8/10/2022 :: 10:55:15 AM / 10:55:22 AM :: 00:00:07</t>
  </si>
  <si>
    <t>14196</t>
  </si>
  <si>
    <t>WESCO 51</t>
  </si>
  <si>
    <t>6/22/2022 :: 10:32:32 AM / 10:32:39 AM :: 00:00:07</t>
  </si>
  <si>
    <t>6/29/2022 :: 11:05:09 AM / 11:15:22 AM :: 00:10:13</t>
  </si>
  <si>
    <t xml:space="preserve">7/6/2022 :: 10:13:21 AM / 10:22:46 AM :: 00:09:25 </t>
  </si>
  <si>
    <t>7/13/2022 :: 10:45:41 AM / 10:58:03 AM :: 00:12:22</t>
  </si>
  <si>
    <t>7/20/2022 :: 10:53:26 AM / 11:04:23 AM :: 00:10:57</t>
  </si>
  <si>
    <t>7/27/2022 :: 10:57:09 AM / 11:02:59 AM :: 00:05:50</t>
  </si>
  <si>
    <t xml:space="preserve">8/3/2022 :: 11:21:36 AM / 11:21:43 AM :: 00:00:07 </t>
  </si>
  <si>
    <t>8/10/2022 :: 10:59:23 AM / 11:11:40 AM :: 00:12:17</t>
  </si>
  <si>
    <t>14197</t>
  </si>
  <si>
    <t>WESCO 52</t>
  </si>
  <si>
    <t>6/22/2022 :: 05:41:56 AM / 05:51:57 AM :: 00:10:01</t>
  </si>
  <si>
    <t>6/29/2022 :: 06:19:18 AM / 06:27:09 AM :: 00:07:51</t>
  </si>
  <si>
    <t xml:space="preserve">7/6/2022 :: 06:41:33 AM / 06:52:05 AM :: 00:10:32 </t>
  </si>
  <si>
    <t>7/13/2022 :: 05:39:06 AM / 06:04:06 AM :: 00:25:00</t>
  </si>
  <si>
    <t>7/20/2022 :: 05:26:27 AM / 05:38:41 AM :: 00:12:14</t>
  </si>
  <si>
    <t>7/27/2022 :: 06:17:29 AM / 06:32:35 AM :: 00:15:06</t>
  </si>
  <si>
    <t xml:space="preserve">8/3/2022 :: 06:25:07 AM / 06:38:35 AM :: 00:13:28 </t>
  </si>
  <si>
    <t>8/10/2022 :: 06:14:28 AM / 06:28:29 AM :: 00:14:01</t>
  </si>
  <si>
    <t>14198</t>
  </si>
  <si>
    <t>WESCO 53</t>
  </si>
  <si>
    <t>6/22/2022 :: 10:03:49 AM / 10:04:00 AM :: 00:00:11</t>
  </si>
  <si>
    <t>6/29/2022 :: 09:53:18 AM / 09:55:01 AM :: 00:01:43</t>
  </si>
  <si>
    <t xml:space="preserve">7/6/2022 :: 09:01:47 AM / 09:16:22 AM :: 00:14:35 </t>
  </si>
  <si>
    <t>7/13/2022 :: 09:40:20 AM / 09:48:17 AM :: 00:07:57</t>
  </si>
  <si>
    <t>7/20/2022 :: 08:59:53 AM / 09:16:17 AM :: 00:16:24</t>
  </si>
  <si>
    <t>7/27/2022 :: 09:37:57 AM / 09:51:36 AM :: 00:13:39</t>
  </si>
  <si>
    <t xml:space="preserve">8/3/2022 :: 10:11:20 AM / 10:11:28 AM :: 00:00:08 </t>
  </si>
  <si>
    <t>8/10/2022 :: 10:01:01 AM / 10:01:08 AM :: 00:00:07</t>
  </si>
  <si>
    <t>18619</t>
  </si>
  <si>
    <t>ANTONINO SALON &amp; SPA</t>
  </si>
  <si>
    <t>4/20/2022 :: 08:47:38 AM / 08:52:13 AM :: 00:04:35</t>
  </si>
  <si>
    <t xml:space="preserve">5/4/2022 :: 09:11:34 AM / 09:16:59 AM :: 00:05:25 </t>
  </si>
  <si>
    <t>5/18/2022 :: 09:34:55 AM / 09:38:20 AM :: 00:03:25</t>
  </si>
  <si>
    <t xml:space="preserve">6/1/2022 :: 10:07:37 AM / 10:10:59 AM :: 00:03:22 </t>
  </si>
  <si>
    <t>14200</t>
  </si>
  <si>
    <t>WESCO 2</t>
  </si>
  <si>
    <t>6/22/2022 :: 02:36:07 PM / 02:44:18 PM :: 00:08:11</t>
  </si>
  <si>
    <t>6/29/2022 :: 02:57:07 PM / 03:05:06 PM :: 00:07:59</t>
  </si>
  <si>
    <t xml:space="preserve">7/6/2022 :: 04:15:56 PM / 04:29:00 PM :: 00:13:04 </t>
  </si>
  <si>
    <t>7/13/2022 :: 02:53:15 PM / 03:05:36 PM :: 00:12:21</t>
  </si>
  <si>
    <t>7/20/2022 :: 03:19:20 PM / 03:36:48 PM :: 00:17:28</t>
  </si>
  <si>
    <t>7/27/2022 :: 03:02:30 PM / 03:02:40 PM :: 00:00:10</t>
  </si>
  <si>
    <t xml:space="preserve">8/3/2022 :: 03:16:32 PM / 03:16:46 PM :: 00:00:14 </t>
  </si>
  <si>
    <t>8/10/2022 :: 02:52:58 PM / 03:08:44 PM :: 00:15:46</t>
  </si>
  <si>
    <t>14201</t>
  </si>
  <si>
    <t>WESCO 48</t>
  </si>
  <si>
    <t>6/22/2022 :: 11:33:19 AM / 11:42:54 AM :: 00:09:35</t>
  </si>
  <si>
    <t xml:space="preserve">7/6/2022 :: 12:04:47 PM / 12:05:23 PM :: 00:00:36 </t>
  </si>
  <si>
    <t>7/20/2022 :: 12:18:53 PM / 12:28:31 PM :: 00:09:38</t>
  </si>
  <si>
    <t xml:space="preserve">8/3/2022 :: 12:35:43 PM / 12:36:11 PM :: 00:00:28 </t>
  </si>
  <si>
    <t>14203</t>
  </si>
  <si>
    <t>WESCO-MAIN OFFICE</t>
  </si>
  <si>
    <t xml:space="preserve">7/6/2022 :: 04:32:32 PM / 04:57:46 PM :: 00:25:14 </t>
  </si>
  <si>
    <t xml:space="preserve">8/3/2022 :: 03:18:43 PM / 03:56:33 PM :: 00:37:50 </t>
  </si>
  <si>
    <t>14204</t>
  </si>
  <si>
    <t>SUBWAY 164</t>
  </si>
  <si>
    <t>6/23/2022 :: 08:47:03 AM / 08:47:23 AM :: 00:00:20</t>
  </si>
  <si>
    <t>6/30/2022 :: 08:30:25 AM / 08:30:34 AM :: 00:00:09</t>
  </si>
  <si>
    <t xml:space="preserve">7/7/2022 :: 10:22:40 AM / 10:27:34 AM :: 00:04:54 </t>
  </si>
  <si>
    <t>7/14/2022 :: 08:28:59 AM / 08:34:10 AM :: 00:05:11</t>
  </si>
  <si>
    <t>7/21/2022 :: 08:44:10 AM / 08:52:14 AM :: 00:08:04</t>
  </si>
  <si>
    <t>7/28/2022 :: 09:20:50 AM / 09:26:33 AM :: 00:05:43</t>
  </si>
  <si>
    <t xml:space="preserve">8/4/2022 :: 09:01:35 AM / 09:07:37 AM :: 00:06:02 </t>
  </si>
  <si>
    <t>14205</t>
  </si>
  <si>
    <t>WESCO 18</t>
  </si>
  <si>
    <t>6/22/2022 :: 03:16:58 PM / 03:34:34 PM :: 00:17:36</t>
  </si>
  <si>
    <t>6/29/2022 :: 03:40:00 PM / 03:58:15 PM :: 00:18:15</t>
  </si>
  <si>
    <t xml:space="preserve">7/6/2022 :: 05:57:08 PM / 06:15:12 PM :: 00:18:04 </t>
  </si>
  <si>
    <t>7/13/2022 :: 03:33:54 PM / 03:49:10 PM :: 00:15:16</t>
  </si>
  <si>
    <t>7/20/2022 :: 04:24:18 PM / 04:41:25 PM :: 00:17:07</t>
  </si>
  <si>
    <t>7/27/2022 :: 03:19:06 PM / 03:40:09 PM :: 00:21:03</t>
  </si>
  <si>
    <t xml:space="preserve">8/3/2022 :: 03:57:37 PM / 04:06:00 PM :: 00:08:23 </t>
  </si>
  <si>
    <t>8/10/2022 :: 04:04:17 PM / 04:26:26 PM :: 00:22:09</t>
  </si>
  <si>
    <t>14206</t>
  </si>
  <si>
    <t>WESCO 14</t>
  </si>
  <si>
    <t>6/23/2022 :: 12:07:58 PM / 12:20:05 PM :: 00:12:07</t>
  </si>
  <si>
    <t>6/30/2022 :: 09:48:46 AM / 09:58:37 AM :: 00:09:51</t>
  </si>
  <si>
    <t xml:space="preserve">7/7/2022 :: 11:15:30 AM / 11:15:58 AM :: 00:00:28 </t>
  </si>
  <si>
    <t>7/14/2022 :: 11:15:58 AM / 11:26:00 AM :: 00:10:02</t>
  </si>
  <si>
    <t>7/21/2022 :: 10:56:14 AM / 11:06:05 AM :: 00:09:51</t>
  </si>
  <si>
    <t>7/28/2022 :: 09:53:40 AM / 09:53:53 AM :: 00:00:13</t>
  </si>
  <si>
    <t xml:space="preserve">8/4/2022 :: 11:40:22 AM / 11:51:13 AM :: 00:10:51 </t>
  </si>
  <si>
    <t>14207</t>
  </si>
  <si>
    <t>WESCO 43</t>
  </si>
  <si>
    <t>6/23/2022 :: 08:11:57 AM / 08:18:33 AM :: 00:06:36</t>
  </si>
  <si>
    <t>6/30/2022 :: 06:40:41 AM / 06:50:47 AM :: 00:10:06</t>
  </si>
  <si>
    <t xml:space="preserve">7/7/2022 :: 07:22:59 AM / 07:47:15 AM :: 00:24:16 </t>
  </si>
  <si>
    <t>7/14/2022 :: 07:35:36 AM / 07:44:43 AM :: 00:09:07</t>
  </si>
  <si>
    <t>7/21/2022 :: 07:18:18 AM / 07:40:38 AM :: 00:22:20</t>
  </si>
  <si>
    <t>7/28/2022 :: 07:12:04 AM / 07:18:00 AM :: 00:05:56</t>
  </si>
  <si>
    <t xml:space="preserve">8/4/2022 :: 07:47:46 AM / 08:00:30 AM :: 00:12:44 </t>
  </si>
  <si>
    <t>14208</t>
  </si>
  <si>
    <t>WESCO 5</t>
  </si>
  <si>
    <t>6/23/2022 :: 10:18:22 AM / 10:29:18 AM :: 00:10:56</t>
  </si>
  <si>
    <t>6/30/2022 :: 10:28:25 AM / 10:34:47 AM :: 00:06:22</t>
  </si>
  <si>
    <t xml:space="preserve">7/7/2022 :: 10:36:56 AM / 10:37:37 AM :: 00:00:41 </t>
  </si>
  <si>
    <t>7/14/2022 :: 10:08:07 AM / 10:08:14 AM :: 00:00:07</t>
  </si>
  <si>
    <t>7/21/2022 :: 10:43:20 AM / 10:43:30 AM :: 00:00:10</t>
  </si>
  <si>
    <t>7/28/2022 :: 10:53:57 AM / 10:54:04 AM :: 00:00:07</t>
  </si>
  <si>
    <t xml:space="preserve">8/4/2022 :: 10:29:02 AM / 10:29:10 AM :: 00:00:08 </t>
  </si>
  <si>
    <t>14209</t>
  </si>
  <si>
    <t>WESCO 21</t>
  </si>
  <si>
    <t>6/23/2022 :: 10:06:16 AM / 10:15:04 AM :: 00:08:48</t>
  </si>
  <si>
    <t>6/30/2022 :: 10:15:43 AM / 10:27:05 AM :: 00:11:22</t>
  </si>
  <si>
    <t xml:space="preserve">7/7/2022 :: 10:02:11 AM / 10:16:27 AM :: 00:14:16 </t>
  </si>
  <si>
    <t>7/14/2022 :: 09:48:43 AM / 09:54:13 AM :: 00:05:30</t>
  </si>
  <si>
    <t>7/21/2022 :: 10:20:35 AM / 10:29:10 AM :: 00:08:35</t>
  </si>
  <si>
    <t>7/28/2022 :: 10:25:07 AM / 10:53:51 AM :: 00:28:44</t>
  </si>
  <si>
    <t xml:space="preserve">8/4/2022 :: 10:06:29 AM / 10:06:41 AM :: 00:00:12 </t>
  </si>
  <si>
    <t>1421</t>
  </si>
  <si>
    <t>28460</t>
  </si>
  <si>
    <t xml:space="preserve">STACKERZ DELI INC             </t>
  </si>
  <si>
    <t xml:space="preserve">5/4/2022 :: 08:30:45 AM / 08:36:30 AM :: 00:05:45 </t>
  </si>
  <si>
    <t>5/18/2022 :: 08:50:35 AM / 08:58:34 AM :: 00:07:59</t>
  </si>
  <si>
    <t xml:space="preserve">6/1/2022 :: 09:18:35 AM / 09:19:28 AM :: 00:00:53 </t>
  </si>
  <si>
    <t>4/20/2022 :: 10:19:20 AM / 10:36:33 AM :: 00:17:13</t>
  </si>
  <si>
    <t>14210</t>
  </si>
  <si>
    <t>WESCO 46</t>
  </si>
  <si>
    <t>6/23/2022 :: 12:41:39 PM / 12:47:40 PM :: 00:06:01</t>
  </si>
  <si>
    <t>6/30/2022 :: 10:16:40 AM / 10:24:20 AM :: 00:07:40</t>
  </si>
  <si>
    <t xml:space="preserve">7/7/2022 :: 11:31:44 AM / 11:42:54 AM :: 00:11:10 </t>
  </si>
  <si>
    <t>7/14/2022 :: 11:55:18 AM / 11:57:37 AM :: 00:02:19</t>
  </si>
  <si>
    <t>7/21/2022 :: 11:31:22 AM / 11:36:04 AM :: 00:04:42</t>
  </si>
  <si>
    <t>7/28/2022 :: 10:08:39 AM / 10:16:32 AM :: 00:07:53</t>
  </si>
  <si>
    <t xml:space="preserve">8/4/2022 :: 12:21:46 PM / 12:24:12 PM :: 00:02:26 </t>
  </si>
  <si>
    <t>14211</t>
  </si>
  <si>
    <t>SUBWAY 146</t>
  </si>
  <si>
    <t>6/23/2022 :: 12:47:43 PM / 01:00:04 PM :: 00:12:21</t>
  </si>
  <si>
    <t>6/30/2022 :: 10:24:22 AM / 10:27:13 AM :: 00:02:51</t>
  </si>
  <si>
    <t xml:space="preserve">7/7/2022 :: 11:42:56 AM / 11:43:03 AM :: 00:00:07 </t>
  </si>
  <si>
    <t>7/14/2022 :: 11:54:52 AM / 11:55:11 AM :: 00:00:19</t>
  </si>
  <si>
    <t>7/21/2022 :: 11:36:22 AM / 11:37:07 AM :: 00:00:45</t>
  </si>
  <si>
    <t>7/28/2022 :: 10:16:38 AM / 10:16:46 AM :: 00:00:08</t>
  </si>
  <si>
    <t xml:space="preserve">8/4/2022 :: 12:24:22 PM / 12:24:32 PM :: 00:00:10 </t>
  </si>
  <si>
    <t xml:space="preserve">1/6/2022 :: 07:04:00 AM / 07:14:13 AM :: 00:10:13 </t>
  </si>
  <si>
    <t>1/13/2022 :: 07:25:06 AM / 07:31:17 AM :: 00:06:11</t>
  </si>
  <si>
    <t>1/13/2022 :: 07:31:19 AM / 07:31:36 AM :: 00:00:17</t>
  </si>
  <si>
    <t>1/13/2022 :: 07:31:40 AM / 07:31:47 AM :: 00:00:07</t>
  </si>
  <si>
    <t>14213</t>
  </si>
  <si>
    <t>WESCO 68</t>
  </si>
  <si>
    <t>6/23/2022 :: 12:15:07 PM / 12:15:12 PM :: 00:00:05</t>
  </si>
  <si>
    <t>6/30/2022 :: 12:09:22 PM / 12:22:14 PM :: 00:12:52</t>
  </si>
  <si>
    <t xml:space="preserve">7/7/2022 :: 01:46:52 PM / 02:04:20 PM :: 00:17:28 </t>
  </si>
  <si>
    <t>7/14/2022 :: 11:59:22 AM / 11:59:29 AM :: 00:00:07</t>
  </si>
  <si>
    <t>7/21/2022 :: 12:40:23 PM / 12:40:32 PM :: 00:00:09</t>
  </si>
  <si>
    <t>7/28/2022 :: 12:46:32 PM / 12:59:08 PM :: 00:12:36</t>
  </si>
  <si>
    <t xml:space="preserve">8/4/2022 :: 12:29:11 PM / 12:30:14 PM :: 00:01:03 </t>
  </si>
  <si>
    <t>14214</t>
  </si>
  <si>
    <t>SUBWAY 156</t>
  </si>
  <si>
    <t>6/24/2022 :: 10:08:49 AM / 10:18:03 AM :: 00:09:14</t>
  </si>
  <si>
    <t xml:space="preserve">7/1/2022 :: 10:41:49 AM / 10:44:29 AM :: 00:02:40 </t>
  </si>
  <si>
    <t xml:space="preserve">7/8/2022 :: 09:33:02 AM / 09:33:12 AM :: 00:00:10 </t>
  </si>
  <si>
    <t>7/15/2022 :: 09:08:17 AM / 09:17:59 AM :: 00:09:42</t>
  </si>
  <si>
    <t>7/22/2022 :: 09:46:47 AM / 10:00:50 AM :: 00:14:03</t>
  </si>
  <si>
    <t>7/29/2022 :: 11:55:15 AM / 12:02:23 PM :: 00:07:08</t>
  </si>
  <si>
    <t xml:space="preserve">8/5/2022 :: 09:54:54 AM / 10:06:55 AM :: 00:12:01 </t>
  </si>
  <si>
    <t>14215</t>
  </si>
  <si>
    <t>WESCO 22</t>
  </si>
  <si>
    <t>6/24/2022 :: 08:46:23 AM / 09:02:13 AM :: 00:15:50</t>
  </si>
  <si>
    <t xml:space="preserve">7/1/2022 :: 08:22:48 AM / 08:38:31 AM :: 00:15:43 </t>
  </si>
  <si>
    <t xml:space="preserve">7/8/2022 :: 08:49:58 AM / 09:01:32 AM :: 00:11:34 </t>
  </si>
  <si>
    <t>7/15/2022 :: 08:03:50 AM / 08:15:35 AM :: 00:11:45</t>
  </si>
  <si>
    <t>7/22/2022 :: 09:18:05 AM / 09:37:34 AM :: 00:19:29</t>
  </si>
  <si>
    <t>7/29/2022 :: 10:04:01 AM / 10:18:16 AM :: 00:14:15</t>
  </si>
  <si>
    <t xml:space="preserve">8/5/2022 :: 08:35:50 AM / 08:53:36 AM :: 00:17:46 </t>
  </si>
  <si>
    <t>14216</t>
  </si>
  <si>
    <t>WESCO 15</t>
  </si>
  <si>
    <t>6/22/2022 :: 11:55:00 AM / 11:55:08 AM :: 00:00:08</t>
  </si>
  <si>
    <t>6/29/2022 :: 12:21:54 PM / 12:32:08 PM :: 00:10:14</t>
  </si>
  <si>
    <t xml:space="preserve">7/6/2022 :: 12:11:59 PM / 12:24:55 PM :: 00:12:56 </t>
  </si>
  <si>
    <t>7/13/2022 :: 12:35:03 PM / 12:35:15 PM :: 00:00:12</t>
  </si>
  <si>
    <t>7/20/2022 :: 12:33:57 PM / 12:42:26 PM :: 00:08:29</t>
  </si>
  <si>
    <t>7/27/2022 :: 12:52:25 PM / 12:52:30 PM :: 00:00:05</t>
  </si>
  <si>
    <t xml:space="preserve">8/3/2022 :: 12:54:54 PM / 12:55:07 PM :: 00:00:13 </t>
  </si>
  <si>
    <t>8/10/2022 :: 12:34:44 PM / 12:45:38 PM :: 00:10:54</t>
  </si>
  <si>
    <t>14217</t>
  </si>
  <si>
    <t>WESCO 57</t>
  </si>
  <si>
    <t>6/22/2022 :: 12:24:06 PM / 12:32:35 PM :: 00:08:29</t>
  </si>
  <si>
    <t>6/29/2022 :: 12:58:37 PM / 01:06:27 PM :: 00:07:50</t>
  </si>
  <si>
    <t xml:space="preserve">7/6/2022 :: 12:58:58 PM / 01:11:42 PM :: 00:12:44 </t>
  </si>
  <si>
    <t>7/13/2022 :: 01:02:31 PM / 01:03:02 PM :: 00:00:31</t>
  </si>
  <si>
    <t>7/20/2022 :: 01:08:04 PM / 01:18:59 PM :: 00:10:55</t>
  </si>
  <si>
    <t>7/27/2022 :: 01:10:27 PM / 01:17:51 PM :: 00:07:24</t>
  </si>
  <si>
    <t xml:space="preserve">8/3/2022 :: 01:35:29 PM / 01:35:46 PM :: 00:00:17 </t>
  </si>
  <si>
    <t>8/10/2022 :: 01:00:28 PM / 01:11:28 PM :: 00:11:00</t>
  </si>
  <si>
    <t>14218</t>
  </si>
  <si>
    <t>WESCO 19</t>
  </si>
  <si>
    <t>6/22/2022 :: 12:38:31 PM / 12:48:02 PM :: 00:09:31</t>
  </si>
  <si>
    <t>6/29/2022 :: 01:10:31 PM / 01:19:38 PM :: 00:09:07</t>
  </si>
  <si>
    <t xml:space="preserve">7/6/2022 :: 01:18:04 PM / 01:37:04 PM :: 00:19:00 </t>
  </si>
  <si>
    <t>7/13/2022 :: 01:11:24 PM / 01:18:47 PM :: 00:07:23</t>
  </si>
  <si>
    <t>7/20/2022 :: 01:23:53 PM / 01:32:31 PM :: 00:08:38</t>
  </si>
  <si>
    <t>7/27/2022 :: 01:36:23 PM / 01:36:30 PM :: 00:00:07</t>
  </si>
  <si>
    <t xml:space="preserve">8/3/2022 :: 01:50:20 PM / 01:50:39 PM :: 00:00:19 </t>
  </si>
  <si>
    <t>8/10/2022 :: 01:45:10 PM / 01:45:16 PM :: 00:00:06</t>
  </si>
  <si>
    <t>14219</t>
  </si>
  <si>
    <t>73510</t>
  </si>
  <si>
    <t>ROUTE 23 BBQ</t>
  </si>
  <si>
    <t>2/17/2022 :: 11:02:01 AM / 11:20:45 AM :: 00:18:44</t>
  </si>
  <si>
    <t xml:space="preserve">3/3/2022 :: 10:39:31 AM / 10:53:38 AM :: 00:14:07 </t>
  </si>
  <si>
    <t xml:space="preserve">1/4/2022 :: 06:36:48 AM / 06:58:52 AM :: 00:22:04 </t>
  </si>
  <si>
    <t>1/11/2022 :: 06:50:50 AM / 07:07:35 AM :: 00:16:45</t>
  </si>
  <si>
    <t>1/14/2022 :: 09:29:43 AM / 09:42:29 AM :: 00:12:46</t>
  </si>
  <si>
    <t xml:space="preserve">1/7/2022 :: 11:09:33 AM / 11:21:36 AM :: 00:12:03 </t>
  </si>
  <si>
    <t>14225</t>
  </si>
  <si>
    <t>WESCO 7</t>
  </si>
  <si>
    <t>6/24/2022 :: 08:57:35 AM / 09:09:46 AM :: 00:12:11</t>
  </si>
  <si>
    <t xml:space="preserve">7/1/2022 :: 09:00:44 AM / 09:07:13 AM :: 00:06:29 </t>
  </si>
  <si>
    <t xml:space="preserve">7/8/2022 :: 07:57:43 AM / 08:18:00 AM :: 00:20:17 </t>
  </si>
  <si>
    <t>7/15/2022 :: 05:46:17 AM / 06:01:12 AM :: 00:14:55</t>
  </si>
  <si>
    <t>7/22/2022 :: 09:03:10 AM / 09:14:21 AM :: 00:11:11</t>
  </si>
  <si>
    <t>7/29/2022 :: 08:59:08 AM / 09:10:36 AM :: 00:11:28</t>
  </si>
  <si>
    <t xml:space="preserve">8/5/2022 :: 08:36:22 AM / 08:45:53 AM :: 00:09:31 </t>
  </si>
  <si>
    <t>14226</t>
  </si>
  <si>
    <t>WESCO 4</t>
  </si>
  <si>
    <t>6/24/2022 :: 09:00:41 AM / 09:08:57 AM :: 00:08:16</t>
  </si>
  <si>
    <t xml:space="preserve">7/1/2022 :: 09:56:09 AM / 10:03:07 AM :: 00:06:58 </t>
  </si>
  <si>
    <t xml:space="preserve">7/8/2022 :: 08:32:20 AM / 08:40:59 AM :: 00:08:39 </t>
  </si>
  <si>
    <t>7/15/2022 :: 08:56:46 AM / 09:04:17 AM :: 00:07:31</t>
  </si>
  <si>
    <t>7/22/2022 :: 08:33:39 AM / 08:40:12 AM :: 00:06:33</t>
  </si>
  <si>
    <t>7/29/2022 :: 08:33:53 AM / 08:41:07 AM :: 00:07:14</t>
  </si>
  <si>
    <t xml:space="preserve">8/5/2022 :: 09:13:20 AM / 09:20:39 AM :: 00:07:19 </t>
  </si>
  <si>
    <t>1/14/2022 :: 06:35:00 AM / 06:46:19 AM :: 00:11:19</t>
  </si>
  <si>
    <t xml:space="preserve">1/7/2022 :: 07:09:25 AM / 07:13:58 AM :: 00:04:33 </t>
  </si>
  <si>
    <t>14229</t>
  </si>
  <si>
    <t>WESCO 16</t>
  </si>
  <si>
    <t>6/24/2022 :: 01:30:37 PM / 01:42:55 PM :: 00:12:18</t>
  </si>
  <si>
    <t xml:space="preserve">7/1/2022 :: 01:53:10 PM / 02:39:29 PM :: 00:46:19 </t>
  </si>
  <si>
    <t xml:space="preserve">7/8/2022 :: 01:36:45 PM / 01:49:48 PM :: 00:13:03 </t>
  </si>
  <si>
    <t>7/15/2022 :: 12:50:01 PM / 12:59:21 PM :: 00:09:20</t>
  </si>
  <si>
    <t>7/22/2022 :: 01:23:00 PM / 01:42:59 PM :: 00:19:59</t>
  </si>
  <si>
    <t>7/29/2022 :: 01:55:22 PM / 01:55:31 PM :: 00:00:09</t>
  </si>
  <si>
    <t xml:space="preserve">8/5/2022 :: 01:43:45 PM / 01:44:03 PM :: 00:00:18 </t>
  </si>
  <si>
    <t>14231</t>
  </si>
  <si>
    <t>33109</t>
  </si>
  <si>
    <t>DREAM SALON STUDIOS</t>
  </si>
  <si>
    <t xml:space="preserve">5/5/2022 :: 07:48:30 AM / 07:53:57 AM :: 00:05:27 </t>
  </si>
  <si>
    <t>4/21/2022 :: 07:54:38 AM / 08:03:21 AM :: 00:08:43</t>
  </si>
  <si>
    <t>4/28/2022 :: 07:55:09 AM / 08:02:28 AM :: 00:07:19</t>
  </si>
  <si>
    <t>5/26/2022 :: 07:55:37 AM / 08:02:57 AM :: 00:07:20</t>
  </si>
  <si>
    <t>4/14/2022 :: 07:59:53 AM / 08:06:57 AM :: 00:07:04</t>
  </si>
  <si>
    <t>5/19/2022 :: 08:04:02 AM / 08:10:54 AM :: 00:06:52</t>
  </si>
  <si>
    <t>5/12/2022 :: 08:07:13 AM / 08:13:39 AM :: 00:06:26</t>
  </si>
  <si>
    <t xml:space="preserve">6/2/2022 :: 08:15:04 AM / 08:23:25 AM :: 00:08:21 </t>
  </si>
  <si>
    <t>14232</t>
  </si>
  <si>
    <t>130689</t>
  </si>
  <si>
    <t>PHYS THERAPY &amp; REHAB 2</t>
  </si>
  <si>
    <t>14234</t>
  </si>
  <si>
    <t>WESCO 49</t>
  </si>
  <si>
    <t>6/27/2022 :: 12:12:17 PM / 12:21:02 PM :: 00:08:45</t>
  </si>
  <si>
    <t xml:space="preserve">7/4/2022 :: 11:20:58 AM / 11:38:36 AM :: 00:17:38 </t>
  </si>
  <si>
    <t>7/11/2022 :: 11:46:10 AM / 12:00:52 PM :: 00:14:42</t>
  </si>
  <si>
    <t>7/18/2022 :: 10:58:48 AM / 11:15:49 AM :: 00:17:01</t>
  </si>
  <si>
    <t>7/25/2022 :: 12:22:58 PM / 12:23:05 PM :: 00:00:07</t>
  </si>
  <si>
    <t xml:space="preserve">8/1/2022 :: 12:02:12 PM / 12:02:19 PM :: 00:00:07 </t>
  </si>
  <si>
    <t xml:space="preserve">8/8/2022 :: 12:05:35 PM / 12:05:42 PM :: 00:00:07 </t>
  </si>
  <si>
    <t>14236</t>
  </si>
  <si>
    <t>33111</t>
  </si>
  <si>
    <t>THE RIVER GARAGE</t>
  </si>
  <si>
    <t>4/14/2022 :: 01:14:03 PM / 01:17:09 PM :: 00:03:06</t>
  </si>
  <si>
    <t xml:space="preserve">5/5/2022 :: 11:04:53 AM / 11:15:56 AM :: 00:11:03 </t>
  </si>
  <si>
    <t>4/21/2022 :: 11:50:36 AM / 12:10:06 PM :: 00:19:30</t>
  </si>
  <si>
    <t xml:space="preserve">6/2/2022 :: 12:26:26 PM / 12:27:29 PM :: 00:01:03 </t>
  </si>
  <si>
    <t>5/12/2022 :: 12:28:34 PM / 12:29:56 PM :: 00:01:22</t>
  </si>
  <si>
    <t>5/26/2022 :: 12:38:04 PM / 12:49:46 PM :: 00:11:42</t>
  </si>
  <si>
    <t>4/28/2022 :: 12:41:09 PM / 12:58:19 PM :: 00:17:10</t>
  </si>
  <si>
    <t>5/19/2022 :: 12:41:56 PM / 12:43:24 PM :: 00:01:28</t>
  </si>
  <si>
    <t>14237</t>
  </si>
  <si>
    <t>533112</t>
  </si>
  <si>
    <t>IRIE KITCHEN</t>
  </si>
  <si>
    <t>6/24/2022 :: 12:01:41 PM / 12:13:44 PM :: 00:12:03</t>
  </si>
  <si>
    <t xml:space="preserve">7/8/2022 :: 06:01:43 AM / 06:02:08 AM :: 00:00:25 </t>
  </si>
  <si>
    <t>7/22/2022 :: 11:59:35 AM / 12:00:38 PM :: 00:01:03</t>
  </si>
  <si>
    <t xml:space="preserve">8/5/2022 :: 11:22:19 AM / 11:33:24 AM :: 00:11:05 </t>
  </si>
  <si>
    <t>14238</t>
  </si>
  <si>
    <t>33113</t>
  </si>
  <si>
    <t>THE TAKE OUT BOX</t>
  </si>
  <si>
    <t>4/12/2022 :: 08:55:21 AM / 08:55:39 AM :: 00:00:18</t>
  </si>
  <si>
    <t>4/26/2022 :: 08:57:54 AM / 09:09:43 AM :: 00:11:49</t>
  </si>
  <si>
    <t>5/10/2022 :: 09:44:31 AM / 09:55:35 AM :: 00:11:04</t>
  </si>
  <si>
    <t>5/31/2022 :: 09:49:40 AM / 09:49:56 AM :: 00:00:16</t>
  </si>
  <si>
    <t>4/19/2022 :: 10:28:43 AM / 10:37:31 AM :: 00:08:48</t>
  </si>
  <si>
    <t>5/24/2022 :: 10:29:07 AM / 10:29:22 AM :: 00:00:15</t>
  </si>
  <si>
    <t>5/17/2022 :: 11:29:06 AM / 11:29:17 AM :: 00:00:11</t>
  </si>
  <si>
    <t xml:space="preserve">5/3/2022 :: 12:52:42 PM / 12:52:55 PM :: 00:00:13 </t>
  </si>
  <si>
    <t xml:space="preserve">5/3/2022 :: 12:53:01 PM / 12:53:13 PM :: 00:00:12 </t>
  </si>
  <si>
    <t>1424</t>
  </si>
  <si>
    <t>28474</t>
  </si>
  <si>
    <t xml:space="preserve">CYGNET                        </t>
  </si>
  <si>
    <t>5/12/2022 :: 02:10:30 PM / 02:10:44 PM :: 00:00:14</t>
  </si>
  <si>
    <t>4/28/2022 :: 02:20:38 PM / 02:20:51 PM :: 00:00:13</t>
  </si>
  <si>
    <t>5/20/2022 :: 02:35:12 PM / 02:35:23 PM :: 00:00:11</t>
  </si>
  <si>
    <t>5/27/2022 :: 03:02:36 PM / 03:02:46 PM :: 00:00:10</t>
  </si>
  <si>
    <t>5/27/2022 :: 03:03:12 PM / 03:03:21 PM :: 00:00:09</t>
  </si>
  <si>
    <t xml:space="preserve">5/5/2022 :: 03:24:32 PM / 03:24:40 PM :: 00:00:08 </t>
  </si>
  <si>
    <t>4/28/2022 :: 04:21:09 PM / 04:21:23 PM :: 00:00:14</t>
  </si>
  <si>
    <t>4/21/2022 :: 11:04:41 AM / 11:16:01 AM :: 00:11:20</t>
  </si>
  <si>
    <t>5/25/2022 :: 11:38:53 AM / 11:39:08 AM :: 00:00:15</t>
  </si>
  <si>
    <t xml:space="preserve">6/2/2022 :: 12:09:41 PM / 12:10:03 PM :: 00:00:22 </t>
  </si>
  <si>
    <t>4/14/2022 :: 12:33:09 PM / 12:35:38 PM :: 00:02:29</t>
  </si>
  <si>
    <t>14243</t>
  </si>
  <si>
    <t>533117</t>
  </si>
  <si>
    <t>LUBECON USA LLC</t>
  </si>
  <si>
    <t xml:space="preserve">7/1/2022 :: 08:44:38 AM / 08:59:17 AM :: 00:14:39 </t>
  </si>
  <si>
    <t>7/29/2022 :: 10:32:09 AM / 10:43:52 AM :: 00:11:43</t>
  </si>
  <si>
    <t>14244</t>
  </si>
  <si>
    <t>133116</t>
  </si>
  <si>
    <t>O'S PUB AND GRILL</t>
  </si>
  <si>
    <t>14245</t>
  </si>
  <si>
    <t>33118</t>
  </si>
  <si>
    <t>CHURCHILL TRANSPORTATION</t>
  </si>
  <si>
    <t xml:space="preserve">5/6/2022 :: 05:37:04 AM / 05:59:08 AM :: 00:22:04 </t>
  </si>
  <si>
    <t>4/22/2022 :: 05:42:22 AM / 06:25:22 AM :: 00:43:00</t>
  </si>
  <si>
    <t>4/29/2022 :: 05:47:15 AM / 05:47:21 AM :: 00:00:06</t>
  </si>
  <si>
    <t>5/20/2022 :: 05:47:37 AM / 05:58:49 AM :: 00:11:12</t>
  </si>
  <si>
    <t>5/13/2022 :: 05:55:21 AM / 05:55:30 AM :: 00:00:09</t>
  </si>
  <si>
    <t>5/27/2022 :: 06:09:49 AM / 06:09:56 AM :: 00:00:07</t>
  </si>
  <si>
    <t>4/15/2022 :: 08:13:16 AM / 08:13:22 AM :: 00:00:06</t>
  </si>
  <si>
    <t>3/23/2022 :: NO TIME / NO TIME :: 00:00:00 :: 00:0</t>
  </si>
  <si>
    <t>14249</t>
  </si>
  <si>
    <t>257</t>
  </si>
  <si>
    <t>FRUITPORT SCHOOLS</t>
  </si>
  <si>
    <t>6/23/2022 :: 10:29:20 AM / 10:29:25 AM :: 00:00:05</t>
  </si>
  <si>
    <t>6/23/2022 :: 10:29:28 AM / 10:47:38 AM :: 00:18:10</t>
  </si>
  <si>
    <t xml:space="preserve">7/7/2022 :: 11:53:43 AM / 11:53:57 AM :: 00:00:14 </t>
  </si>
  <si>
    <t>7/28/2022 :: 10:54:07 AM / 10:54:20 AM :: 00:00:13</t>
  </si>
  <si>
    <t xml:space="preserve">8/4/2022 :: 10:29:14 AM / 10:29:21 AM :: 00:00:07 </t>
  </si>
  <si>
    <t>14250</t>
  </si>
  <si>
    <t>99119</t>
  </si>
  <si>
    <t>SEEBURGERS CHEESEBURGERS</t>
  </si>
  <si>
    <t>5/31/2022 :: 03:08:59 PM / 03:09:39 PM :: 00:00:40</t>
  </si>
  <si>
    <t>4/12/2022 :: 03:30:41 PM / 03:37:37 PM :: 00:06:56</t>
  </si>
  <si>
    <t xml:space="preserve">5/3/2022 :: 12:38:06 PM / 12:41:50 PM :: 00:03:44 </t>
  </si>
  <si>
    <t>14254</t>
  </si>
  <si>
    <t>73511</t>
  </si>
  <si>
    <t>ROXS FAMILY DINER</t>
  </si>
  <si>
    <t>2/22/2022 :: 11:02:32 AM / 11:06:52 AM :: 00:04:20</t>
  </si>
  <si>
    <t>14255</t>
  </si>
  <si>
    <t>533123</t>
  </si>
  <si>
    <t>MUFFLER MAN-PLAINFIELD AVE</t>
  </si>
  <si>
    <t>7/13/2022 :: 10:22:46 AM / 10:22:55 AM :: 00:00:09</t>
  </si>
  <si>
    <t>8/10/2022 :: 10:52:46 AM / 11:02:51 AM :: 00:10:05</t>
  </si>
  <si>
    <t>14256</t>
  </si>
  <si>
    <t>533124</t>
  </si>
  <si>
    <t>SHANIS SALON</t>
  </si>
  <si>
    <t>6/22/2022 :: 04:04:14 PM / 04:04:27 PM :: 00:00:13</t>
  </si>
  <si>
    <t>7/20/2022 :: 01:09:14 PM / 01:12:27 PM :: 00:03:13</t>
  </si>
  <si>
    <t>14258</t>
  </si>
  <si>
    <t>GARY OIL BASE GARAGE</t>
  </si>
  <si>
    <t>2/10/2022 :: 12:00:54 PM / 12:14:40 PM :: 00:13:46</t>
  </si>
  <si>
    <t>2/17/2022 :: 11:09:16 AM / 11:18:29 AM :: 00:09:13</t>
  </si>
  <si>
    <t>2/24/2022 :: 11:06:12 AM / 11:16:08 AM :: 00:09:56</t>
  </si>
  <si>
    <t xml:space="preserve">3/3/2022 :: 10:58:27 AM / 11:15:23 AM :: 00:16:56 </t>
  </si>
  <si>
    <t>3/10/2022 :: 11:18:10 AM / 11:27:30 AM :: 00:09:20</t>
  </si>
  <si>
    <t>14262</t>
  </si>
  <si>
    <t>33127</t>
  </si>
  <si>
    <t>ANGELINA'S MEXICAN RESTAURANT</t>
  </si>
  <si>
    <t>5/25/2022 :: 01:04:42 PM / 01:09:08 PM :: 00:04:26</t>
  </si>
  <si>
    <t>5/11/2022 :: 12:06:47 PM / 12:21:06 PM :: 00:14:19</t>
  </si>
  <si>
    <t>5/18/2022 :: 12:22:40 PM / 12:32:07 PM :: 00:09:27</t>
  </si>
  <si>
    <t>4/13/2022 :: 12:26:17 PM / 12:38:43 PM :: 00:12:26</t>
  </si>
  <si>
    <t>4/27/2022 :: 12:37:57 PM / 01:00:32 PM :: 00:22:35</t>
  </si>
  <si>
    <t>4/20/2022 :: 12:40:25 PM / 12:48:15 PM :: 00:07:50</t>
  </si>
  <si>
    <t xml:space="preserve">5/4/2022 :: 12:45:37 PM / 12:54:01 PM :: 00:08:24 </t>
  </si>
  <si>
    <t xml:space="preserve">6/1/2022 :: 12:55:00 PM / 01:06:38 PM :: 00:11:38 </t>
  </si>
  <si>
    <t>14263</t>
  </si>
  <si>
    <t>33128</t>
  </si>
  <si>
    <t>TURRI'S MAINTENANCE</t>
  </si>
  <si>
    <t>5/27/2022 :: 09:51:11 AM / 09:51:29 AM :: 00:00:18</t>
  </si>
  <si>
    <t>5/13/2022 :: 09:54:51 AM / 09:55:06 AM :: 00:00:15</t>
  </si>
  <si>
    <t>5/20/2022 :: 09:57:36 AM / 09:58:01 AM :: 00:00:25</t>
  </si>
  <si>
    <t xml:space="preserve">5/6/2022 :: 09:58:00 AM / 09:58:18 AM :: 00:00:18 </t>
  </si>
  <si>
    <t>4/22/2022 :: 10:13:54 AM / 10:14:17 AM :: 00:00:23</t>
  </si>
  <si>
    <t>4/15/2022 :: 10:26:11 AM / 10:26:29 AM :: 00:00:18</t>
  </si>
  <si>
    <t>4/29/2022 :: 10:55:08 AM / 10:55:35 AM :: 00:00:27</t>
  </si>
  <si>
    <t>14265</t>
  </si>
  <si>
    <t>70483</t>
  </si>
  <si>
    <t>ALPENA CITY GARAGE-MATS</t>
  </si>
  <si>
    <t>2/10/2022 :: 09:59:39 AM / 09:59:46 AM :: 00:00:07</t>
  </si>
  <si>
    <t>2/17/2022 :: 08:39:57 AM / 08:50:47 AM :: 00:10:50</t>
  </si>
  <si>
    <t>2/24/2022 :: 09:14:45 AM / 09:38:42 AM :: 00:23:57</t>
  </si>
  <si>
    <t xml:space="preserve">3/3/2022 :: 08:34:28 AM / 08:34:36 AM :: 00:00:08 </t>
  </si>
  <si>
    <t>3/10/2022 :: 08:25:45 AM / 08:44:23 AM :: 00:18:38</t>
  </si>
  <si>
    <t>14266</t>
  </si>
  <si>
    <t>ALPENA PUBLIC SAFETY</t>
  </si>
  <si>
    <t>2/10/2022 :: 11:12:02 AM / 11:24:50 AM :: 00:12:48</t>
  </si>
  <si>
    <t>2/17/2022 :: 11:16:42 AM / 11:22:03 AM :: 00:05:21</t>
  </si>
  <si>
    <t>2/24/2022 :: 12:04:02 PM / 12:46:39 PM :: 00:42:37</t>
  </si>
  <si>
    <t xml:space="preserve">3/3/2022 :: 10:46:56 AM / 10:56:48 AM :: 00:09:52 </t>
  </si>
  <si>
    <t>3/10/2022 :: 10:46:11 AM / 11:11:35 AM :: 00:25:24</t>
  </si>
  <si>
    <t>14267</t>
  </si>
  <si>
    <t>ALPENA CITY HALL</t>
  </si>
  <si>
    <t>2/10/2022 :: 11:41:03 AM / 11:53:31 AM :: 00:12:28</t>
  </si>
  <si>
    <t>2/17/2022 :: 11:22:05 AM / 11:30:17 AM :: 00:08:12</t>
  </si>
  <si>
    <t>2/24/2022 :: 12:46:42 PM / 12:46:58 PM :: 00:00:16</t>
  </si>
  <si>
    <t xml:space="preserve">3/3/2022 :: 10:56:53 AM / 11:17:38 AM :: 00:20:45 </t>
  </si>
  <si>
    <t>3/10/2022 :: 11:11:37 AM / 11:31:35 AM :: 00:19:58</t>
  </si>
  <si>
    <t>1/11/2022 :: 02:50:41 PM / 02:50:56 PM :: 00:00:15</t>
  </si>
  <si>
    <t>14272</t>
  </si>
  <si>
    <t>533132</t>
  </si>
  <si>
    <t>PUPUSERIA LAS COMADRES</t>
  </si>
  <si>
    <t>6/23/2022 :: 10:22:53 AM / 10:40:21 AM :: 00:17:28</t>
  </si>
  <si>
    <t>6/30/2022 :: 11:01:50 AM / 11:10:23 AM :: 00:08:33</t>
  </si>
  <si>
    <t xml:space="preserve">7/7/2022 :: 02:33:06 PM / 02:40:54 PM :: 00:07:48 </t>
  </si>
  <si>
    <t>7/14/2022 :: 12:31:25 PM / 12:45:03 PM :: 00:13:38</t>
  </si>
  <si>
    <t>7/21/2022 :: 03:36:30 PM / 03:37:24 PM :: 00:00:54</t>
  </si>
  <si>
    <t>7/28/2022 :: 03:59:20 PM / 04:00:14 PM :: 00:00:54</t>
  </si>
  <si>
    <t xml:space="preserve">8/4/2022 :: 11:22:42 AM / 11:23:17 AM :: 00:00:35 </t>
  </si>
  <si>
    <t xml:space="preserve">1/4/2022 :: 01:34:59 PM / 01:35:47 PM :: 00:00:48 </t>
  </si>
  <si>
    <t>4/8/2022 :: NO TIME / NO TIME :: 00:00:00 :: 00:00</t>
  </si>
  <si>
    <t>3/25/2022 :: NO TIME / NO TIME :: 00:00:00 :: 00:0</t>
  </si>
  <si>
    <t>4/22/2022 :: NO TIME / NO TIME :: 00:00:00 :: 00:0</t>
  </si>
  <si>
    <t>14278</t>
  </si>
  <si>
    <t>532@SOUTH SHORE MACATAWA</t>
  </si>
  <si>
    <t>6/30/2022 :: 07:22:57 AM / 07:27:20 AM :: 00:04:23</t>
  </si>
  <si>
    <t>7/28/2022 :: 07:33:33 AM / 07:36:46 AM :: 00:03:13</t>
  </si>
  <si>
    <t>1428</t>
  </si>
  <si>
    <t>28490</t>
  </si>
  <si>
    <t xml:space="preserve">BP RYAN ROAD                  </t>
  </si>
  <si>
    <t>5/12/2022 :: 02:26:29 PM / 03:18:44 PM :: 00:52:15</t>
  </si>
  <si>
    <t>4/14/2022 :: 10:33:05 AM / 10:37:40 AM :: 00:04:35</t>
  </si>
  <si>
    <t xml:space="preserve">6/2/2022 :: 11:24:06 AM / 11:24:24 AM :: 00:00:18 </t>
  </si>
  <si>
    <t>4/28/2022 :: 12:40:56 PM / 12:49:37 PM :: 00:08:41</t>
  </si>
  <si>
    <t>14281</t>
  </si>
  <si>
    <t>I2P</t>
  </si>
  <si>
    <t>2/23/2022 :: 01:18:31 PM / 01:18:38 PM :: 00:00:07</t>
  </si>
  <si>
    <t>14284</t>
  </si>
  <si>
    <t>533136</t>
  </si>
  <si>
    <t>ZIMMER AUTOMOTIVE SERVICES</t>
  </si>
  <si>
    <t xml:space="preserve">7/7/2022 :: 03:27:11 PM / 03:27:29 PM :: 00:00:18 </t>
  </si>
  <si>
    <t>6/24/2022 :: 01:23:15 PM / 01:27:09 PM :: 00:03:54</t>
  </si>
  <si>
    <t xml:space="preserve">7/1/2022 :: 01:30:06 PM / 01:47:18 PM :: 00:17:12 </t>
  </si>
  <si>
    <t xml:space="preserve">7/8/2022 :: 12:06:47 PM / 12:07:21 PM :: 00:00:34 </t>
  </si>
  <si>
    <t>7/15/2022 :: 12:42:26 PM / 12:42:55 PM :: 00:00:29</t>
  </si>
  <si>
    <t>7/22/2022 :: 12:49:49 PM / 12:59:55 PM :: 00:10:06</t>
  </si>
  <si>
    <t>7/29/2022 :: 01:05:28 PM / 01:55:18 PM :: 00:49:50</t>
  </si>
  <si>
    <t xml:space="preserve">8/5/2022 :: 12:19:08 PM / 12:19:16 PM :: 00:00:08 </t>
  </si>
  <si>
    <t>1/10/2022 :: 10:28:27 AM / 10:39:23 AM :: 00:10:56</t>
  </si>
  <si>
    <t xml:space="preserve">1/3/2022 :: 12:01:40 PM / 12:17:23 PM :: 00:15:43 </t>
  </si>
  <si>
    <t>14287</t>
  </si>
  <si>
    <t>133139</t>
  </si>
  <si>
    <t>SAV-A-LOT CARLTON</t>
  </si>
  <si>
    <t>14288</t>
  </si>
  <si>
    <t>26521</t>
  </si>
  <si>
    <t xml:space="preserve">EXOTIC AUTOMATION             </t>
  </si>
  <si>
    <t>4/20/2022 :: 03:38:14 PM / 04:02:35 PM :: 00:24:21</t>
  </si>
  <si>
    <t>5/11/2022 :: 03:46:45 PM / 03:46:52 PM :: 00:00:07</t>
  </si>
  <si>
    <t>14291</t>
  </si>
  <si>
    <t>70723</t>
  </si>
  <si>
    <t>GAYLORD ORAL SURGERY</t>
  </si>
  <si>
    <t>2/14/2022 :: 08:49:29 AM / 09:03:22 AM :: 00:13:53</t>
  </si>
  <si>
    <t>2/21/2022 :: 08:20:24 AM / 08:31:18 AM :: 00:10:54</t>
  </si>
  <si>
    <t>2/28/2022 :: 08:42:35 AM / 08:50:50 AM :: 00:08:15</t>
  </si>
  <si>
    <t xml:space="preserve">3/7/2022 :: 08:44:49 AM / 08:55:57 AM :: 00:11:08 </t>
  </si>
  <si>
    <t>14294</t>
  </si>
  <si>
    <t>33143</t>
  </si>
  <si>
    <t>PET RITZ KENNELS, INC.</t>
  </si>
  <si>
    <t>5/25/2022 :: 03:13:49 PM / 03:26:05 PM :: 00:12:16</t>
  </si>
  <si>
    <t>4/12/2022 :: 03:18:38 PM / 03:18:54 PM :: 00:00:16</t>
  </si>
  <si>
    <t>5/11/2022 :: 03:51:20 PM / 03:58:28 PM :: 00:07:08</t>
  </si>
  <si>
    <t>4/27/2022 :: 04:02:09 PM / 04:02:32 PM :: 00:00:23</t>
  </si>
  <si>
    <t>14298</t>
  </si>
  <si>
    <t>133144</t>
  </si>
  <si>
    <t>WOODCHIPS</t>
  </si>
  <si>
    <t>143</t>
  </si>
  <si>
    <t>18677</t>
  </si>
  <si>
    <t xml:space="preserve">ASHLEY CAPITAL                </t>
  </si>
  <si>
    <t>4/19/2022 :: 11:17:49 AM / 11:26:20 AM :: 00:08:31</t>
  </si>
  <si>
    <t>5/17/2022 :: 12:20:22 PM / 12:20:44 PM :: 00:00:22</t>
  </si>
  <si>
    <t>1/14/2022 :: 01:11:52 PM / 01:12:08 PM :: 00:00:16</t>
  </si>
  <si>
    <t xml:space="preserve">1/7/2022 :: 05:40:57 AM / 05:41:06 AM :: 00:00:09 </t>
  </si>
  <si>
    <t>14304</t>
  </si>
  <si>
    <t>33148</t>
  </si>
  <si>
    <t>ST. CLEMENT ORTHODOX CHURCH</t>
  </si>
  <si>
    <t>5/27/2022 :: 01:18:42 PM / 01:23:04 PM :: 00:04:22</t>
  </si>
  <si>
    <t>4/29/2022 :: 01:32:28 PM / 01:43:34 PM :: 00:11:06</t>
  </si>
  <si>
    <t>4/15/2022 :: 01:39:57 PM / 01:43:37 PM :: 00:03:40</t>
  </si>
  <si>
    <t>5/13/2022 :: 12:30:57 PM / 12:37:33 PM :: 00:06:36</t>
  </si>
  <si>
    <t>14307</t>
  </si>
  <si>
    <t>33151</t>
  </si>
  <si>
    <t>LEGGERA TECHNOLOGIES</t>
  </si>
  <si>
    <t>5/31/2022 :: 06:13:34 AM / 06:54:37 AM :: 00:41:03</t>
  </si>
  <si>
    <t>5/17/2022 :: 06:15:23 AM / 06:52:43 AM :: 00:37:20</t>
  </si>
  <si>
    <t xml:space="preserve">5/3/2022 :: 06:20:36 AM / 07:04:10 AM :: 00:43:34 </t>
  </si>
  <si>
    <t>4/19/2022 :: 06:22:05 AM / 07:13:24 AM :: 00:51:19</t>
  </si>
  <si>
    <t>5/24/2022 :: 07:02:30 AM / 07:35:10 AM :: 00:32:40</t>
  </si>
  <si>
    <t>14308</t>
  </si>
  <si>
    <t>73513</t>
  </si>
  <si>
    <t>THE FARM KITCHEN</t>
  </si>
  <si>
    <t>2/11/2022 :: 09:58:31 AM / 10:04:10 AM :: 00:05:39</t>
  </si>
  <si>
    <t>2/18/2022 :: 09:13:54 AM / 09:21:15 AM :: 00:07:21</t>
  </si>
  <si>
    <t>2/25/2022 :: 09:43:16 AM / 09:51:50 AM :: 00:08:34</t>
  </si>
  <si>
    <t xml:space="preserve">3/4/2022 :: 09:11:01 AM / 09:46:25 AM :: 00:35:24 </t>
  </si>
  <si>
    <t>3/11/2022 :: 08:14:19 AM / 08:42:47 AM :: 00:28:28</t>
  </si>
  <si>
    <t>14312</t>
  </si>
  <si>
    <t>G'S PIZZERIA-SAGINAW</t>
  </si>
  <si>
    <t>233153</t>
  </si>
  <si>
    <t xml:space="preserve">1/3/2022 :: 07:37:29 AM / 07:37:39 AM :: 00:00:10 </t>
  </si>
  <si>
    <t>14314</t>
  </si>
  <si>
    <t>33154</t>
  </si>
  <si>
    <t>MALEK AL KABOB-DEARBORN</t>
  </si>
  <si>
    <t>4/22/2022 :: 01:12:45 PM / 01:26:14 PM :: 00:13:29</t>
  </si>
  <si>
    <t xml:space="preserve">5/6/2022 :: 01:21:05 PM / 01:41:03 PM :: 00:19:58 </t>
  </si>
  <si>
    <t>4/29/2022 :: 01:27:22 PM / 01:46:33 PM :: 00:19:11</t>
  </si>
  <si>
    <t>5/20/2022 :: 02:12:17 PM / 02:40:42 PM :: 00:28:25</t>
  </si>
  <si>
    <t>5/27/2022 :: 02:36:57 PM / 02:50:23 PM :: 00:13:26</t>
  </si>
  <si>
    <t>5/27/2022 :: 02:50:37 PM / 02:50:53 PM :: 00:00:16</t>
  </si>
  <si>
    <t xml:space="preserve">5/2/2022 :: 06:36:46 AM / 06:41:50 AM :: 00:05:04 </t>
  </si>
  <si>
    <t>4/15/2022 :: 12:50:04 PM / 01:05:04 PM :: 00:15:00</t>
  </si>
  <si>
    <t>5/13/2022 :: 12:54:22 PM / 12:56:02 PM :: 00:01:40</t>
  </si>
  <si>
    <t>14315</t>
  </si>
  <si>
    <t>99122</t>
  </si>
  <si>
    <t>CENTENNIAL TECHNOLOGIES</t>
  </si>
  <si>
    <t>14316</t>
  </si>
  <si>
    <t xml:space="preserve">CENTENNIAL TECHNOLOGIES </t>
  </si>
  <si>
    <t xml:space="preserve">5/2/2023 :: 12:13:03 PM / 12:20:43 PM :: 00:07:40 </t>
  </si>
  <si>
    <t>4/25/2023 :: 12:18:15 PM / 12:22:21 PM :: 00:04:06</t>
  </si>
  <si>
    <t>14318</t>
  </si>
  <si>
    <t>TROPICAL SMOOTHIE-MICHIGAN AVE</t>
  </si>
  <si>
    <t>6/27/2022 :: 09:12:50 AM / 09:12:55 AM :: 00:00:05</t>
  </si>
  <si>
    <t xml:space="preserve">7/4/2022 :: 09:45:50 AM / 09:52:00 AM :: 00:06:10 </t>
  </si>
  <si>
    <t>7/11/2022 :: 09:31:52 AM / 09:37:18 AM :: 00:05:26</t>
  </si>
  <si>
    <t>7/18/2022 :: 09:46:02 AM / 09:49:59 AM :: 00:03:57</t>
  </si>
  <si>
    <t>7/25/2022 :: 08:53:19 AM / 08:59:47 AM :: 00:06:28</t>
  </si>
  <si>
    <t xml:space="preserve">8/1/2022 :: 10:01:11 AM / 10:06:50 AM :: 00:05:39 </t>
  </si>
  <si>
    <t xml:space="preserve">8/8/2022 :: 09:41:54 AM / 09:53:47 AM :: 00:11:53 </t>
  </si>
  <si>
    <t>14319</t>
  </si>
  <si>
    <t>33156</t>
  </si>
  <si>
    <t>BLOCK BREWING BRIGHTON</t>
  </si>
  <si>
    <t>4/20/2022 :: 01:03:01 PM / 01:10:13 PM :: 00:07:12</t>
  </si>
  <si>
    <t xml:space="preserve">5/4/2022 :: 01:09:42 PM / 01:21:37 PM :: 00:11:55 </t>
  </si>
  <si>
    <t>5/11/2022 :: 01:33:07 PM / 01:54:24 PM :: 00:21:17</t>
  </si>
  <si>
    <t>4/27/2022 :: 01:36:27 PM / 01:57:22 PM :: 00:20:55</t>
  </si>
  <si>
    <t>4/13/2022 :: 01:40:55 PM / 01:55:01 PM :: 00:14:06</t>
  </si>
  <si>
    <t>5/25/2022 :: 01:58:11 PM / 02:16:43 PM :: 00:18:32</t>
  </si>
  <si>
    <t>5/18/2022 :: 02:09:15 PM / 02:09:30 PM :: 00:00:15</t>
  </si>
  <si>
    <t xml:space="preserve">6/1/2022 :: 02:50:19 PM / 03:12:47 PM :: 00:22:28 </t>
  </si>
  <si>
    <t>14320</t>
  </si>
  <si>
    <t>BEAVERS</t>
  </si>
  <si>
    <t>14321</t>
  </si>
  <si>
    <t>133158</t>
  </si>
  <si>
    <t>SIDNEY'S JUDGES BENCH</t>
  </si>
  <si>
    <t>14324</t>
  </si>
  <si>
    <t>HURON COMMUNITY  BANK-E. TAWAS</t>
  </si>
  <si>
    <t xml:space="preserve">3/4/2022 :: 10:30:35 AM / 10:38:58 AM :: 00:08:23 </t>
  </si>
  <si>
    <t>14325</t>
  </si>
  <si>
    <t>HURON COMMUNITY BANK-W. BRANCH</t>
  </si>
  <si>
    <t xml:space="preserve">3/4/2022 :: 12:46:13 PM / 12:51:17 PM :: 00:05:04 </t>
  </si>
  <si>
    <t>14326</t>
  </si>
  <si>
    <t>HURON COMMUNITY BANK-HARRISVIL</t>
  </si>
  <si>
    <t xml:space="preserve">3/4/2022 :: 01:27:54 PM / 01:33:07 PM :: 00:05:13 </t>
  </si>
  <si>
    <t>14327</t>
  </si>
  <si>
    <t>HURON COMMUNITY BANK-LINCOLN</t>
  </si>
  <si>
    <t xml:space="preserve">3/1/2022 :: 10:12:01 AM / 10:16:58 AM :: 00:04:57 </t>
  </si>
  <si>
    <t>14328</t>
  </si>
  <si>
    <t>533161</t>
  </si>
  <si>
    <t>GLOBAL TECHNOLOGIES</t>
  </si>
  <si>
    <t>6/28/2022 :: 02:39:46 PM / 02:40:02 PM :: 00:00:16</t>
  </si>
  <si>
    <t xml:space="preserve">7/5/2022 :: 03:33:05 PM / 03:33:17 PM :: 00:00:12 </t>
  </si>
  <si>
    <t>7/12/2022 :: 02:41:51 PM / 03:07:25 PM :: 00:25:34</t>
  </si>
  <si>
    <t>7/19/2022 :: 04:18:49 PM / 04:37:17 PM :: 00:18:28</t>
  </si>
  <si>
    <t>7/26/2022 :: 02:12:26 PM / 02:32:50 PM :: 00:20:24</t>
  </si>
  <si>
    <t xml:space="preserve">8/2/2022 :: 02:41:39 PM / 03:08:20 PM :: 00:26:41 </t>
  </si>
  <si>
    <t xml:space="preserve">8/9/2022 :: 03:11:11 PM / 03:25:20 PM :: 00:14:09 </t>
  </si>
  <si>
    <t>14331</t>
  </si>
  <si>
    <t>133163</t>
  </si>
  <si>
    <t>VIN TROFEOS</t>
  </si>
  <si>
    <t>14332</t>
  </si>
  <si>
    <t>133164</t>
  </si>
  <si>
    <t>HECK'S BAR</t>
  </si>
  <si>
    <t>14335</t>
  </si>
  <si>
    <t>DTE ENERGY-WALKER</t>
  </si>
  <si>
    <t xml:space="preserve">7/4/2022 :: 01:34:31 PM / 01:42:54 PM :: 00:08:23 </t>
  </si>
  <si>
    <t>7/18/2022 :: 01:27:07 PM / 01:35:34 PM :: 00:08:27</t>
  </si>
  <si>
    <t xml:space="preserve">8/1/2022 :: 03:28:25 PM / 03:33:47 PM :: 00:05:22 </t>
  </si>
  <si>
    <t>1/14/2022 :: 01:12:29 PM / 01:12:37 PM :: 00:00:08</t>
  </si>
  <si>
    <t xml:space="preserve">1/7/2022 :: 02:48:36 PM / 02:48:46 PM :: 00:00:10 </t>
  </si>
  <si>
    <t xml:space="preserve">1/7/2022 :: 11:45:00 AM / 11:53:35 AM :: 00:08:35 </t>
  </si>
  <si>
    <t>1/14/2022 :: 12:13:41 PM / 12:22:54 PM :: 00:09:13</t>
  </si>
  <si>
    <t>14338</t>
  </si>
  <si>
    <t>33166</t>
  </si>
  <si>
    <t>QUICKLY BOBA CAFE</t>
  </si>
  <si>
    <t>5/19/2022 :: 11:20:58 AM / 11:21:18 AM :: 00:00:20</t>
  </si>
  <si>
    <t xml:space="preserve">6/2/2022 :: 11:33:56 AM / 11:34:13 AM :: 00:00:17 </t>
  </si>
  <si>
    <t xml:space="preserve">5/5/2022 :: 11:51:19 AM / 11:55:15 AM :: 00:03:56 </t>
  </si>
  <si>
    <t>4/21/2022 :: 12:26:17 PM / 12:29:46 PM :: 00:03:29</t>
  </si>
  <si>
    <t>14339</t>
  </si>
  <si>
    <t>533167</t>
  </si>
  <si>
    <t>SALT &amp; PEPPER</t>
  </si>
  <si>
    <t>6/24/2022 :: 07:47:02 AM / 08:06:50 AM :: 00:19:48</t>
  </si>
  <si>
    <t xml:space="preserve">7/1/2022 :: 08:32:21 AM / 09:06:56 AM :: 00:34:35 </t>
  </si>
  <si>
    <t xml:space="preserve">7/8/2022 :: 07:23:48 AM / 07:39:34 AM :: 00:15:46 </t>
  </si>
  <si>
    <t>7/15/2022 :: 07:26:31 AM / 07:40:49 AM :: 00:14:18</t>
  </si>
  <si>
    <t>7/22/2022 :: 07:14:41 AM / 07:28:49 AM :: 00:14:08</t>
  </si>
  <si>
    <t>7/29/2022 :: 07:21:44 AM / 07:38:20 AM :: 00:16:36</t>
  </si>
  <si>
    <t xml:space="preserve">8/5/2022 :: 08:06:50 AM / 08:23:42 AM :: 00:16:52 </t>
  </si>
  <si>
    <t>1/10/2022 :: 11:55:06 AM / 11:59:31 AM :: 00:04:25</t>
  </si>
  <si>
    <t>14342</t>
  </si>
  <si>
    <t>33170</t>
  </si>
  <si>
    <t>VIBRA HEALTH LAB</t>
  </si>
  <si>
    <t>5/26/2022 :: 01:36:47 PM / 01:36:54 PM :: 00:00:07</t>
  </si>
  <si>
    <t xml:space="preserve">6/2/2022 :: 01:48:11 PM / 01:59:01 PM :: 00:10:50 </t>
  </si>
  <si>
    <t xml:space="preserve">5/5/2022 :: 02:30:21 PM / 02:30:31 PM :: 00:00:10 </t>
  </si>
  <si>
    <t>4/14/2022 :: 03:14:23 PM / 03:14:59 PM :: 00:00:36</t>
  </si>
  <si>
    <t>5/12/2022 :: 11:29:07 AM / 11:31:24 AM :: 00:02:17</t>
  </si>
  <si>
    <t>4/28/2022 :: 12:02:59 PM / 12:03:11 PM :: 00:00:12</t>
  </si>
  <si>
    <t>5/19/2022 :: 12:12:13 PM / 12:13:35 PM :: 00:01:22</t>
  </si>
  <si>
    <t>4/21/2022 :: 12:13:31 PM / 12:41:27 PM :: 00:27:56</t>
  </si>
  <si>
    <t xml:space="preserve">1/6/2022 :: 10:17:02 AM / 10:24:50 AM :: 00:07:48 </t>
  </si>
  <si>
    <t>1/13/2022 :: 10:20:02 AM / 10:24:23 AM :: 00:04:21</t>
  </si>
  <si>
    <t xml:space="preserve">1/5/2022 :: 09:02:18 AM / 09:04:38 AM :: 00:02:20 </t>
  </si>
  <si>
    <t>14345</t>
  </si>
  <si>
    <t>533175</t>
  </si>
  <si>
    <t>ICAT MOTORS</t>
  </si>
  <si>
    <t>6/28/2022 :: 12:18:17 PM / 12:27:43 PM :: 00:09:26</t>
  </si>
  <si>
    <t xml:space="preserve">7/5/2022 :: 11:32:58 AM / 11:42:12 AM :: 00:09:14 </t>
  </si>
  <si>
    <t>7/12/2022 :: 11:39:26 AM / 11:52:07 AM :: 00:12:41</t>
  </si>
  <si>
    <t>7/19/2022 :: 12:51:30 PM / 01:02:30 PM :: 00:11:00</t>
  </si>
  <si>
    <t>7/26/2022 :: 11:32:50 AM / 11:42:47 AM :: 00:09:57</t>
  </si>
  <si>
    <t xml:space="preserve">8/2/2022 :: 12:40:42 PM / 12:50:12 PM :: 00:09:30 </t>
  </si>
  <si>
    <t xml:space="preserve">8/9/2022 :: 12:08:57 PM / 12:24:01 PM :: 00:15:04 </t>
  </si>
  <si>
    <t>14348</t>
  </si>
  <si>
    <t>VALUE CENTER MARKET #1218</t>
  </si>
  <si>
    <t>5/30/2022 :: 07:28:40 AM / 07:52:32 AM :: 00:23:52</t>
  </si>
  <si>
    <t>4/11/2022 :: 08:28:47 AM / 08:29:14 AM :: 00:00:27</t>
  </si>
  <si>
    <t xml:space="preserve">5/2/2022 :: 08:51:03 AM / 09:21:43 AM :: 00:30:40 </t>
  </si>
  <si>
    <t xml:space="preserve">5/9/2022 :: 08:55:51 AM / 09:20:30 AM :: 00:24:39 </t>
  </si>
  <si>
    <t>4/18/2022 :: 09:05:46 AM / 09:06:01 AM :: 00:00:15</t>
  </si>
  <si>
    <t>5/16/2022 :: 09:11:52 AM / 09:12:32 AM :: 00:00:40</t>
  </si>
  <si>
    <t>4/25/2022 :: 09:34:41 AM / 09:34:50 AM :: 00:00:09</t>
  </si>
  <si>
    <t>5/23/2022 :: 09:43:23 AM / 10:05:27 AM :: 00:22:04</t>
  </si>
  <si>
    <t>1435</t>
  </si>
  <si>
    <t>28507</t>
  </si>
  <si>
    <t>GRAPES AND HOPS</t>
  </si>
  <si>
    <t xml:space="preserve">5/4/2022 :: 11:29:49 AM / 11:37:34 AM :: 00:07:45 </t>
  </si>
  <si>
    <t xml:space="preserve">6/1/2022 :: 12:19:02 PM / 12:39:38 PM :: 00:20:36 </t>
  </si>
  <si>
    <t>14352</t>
  </si>
  <si>
    <t>VALUE CENTER MARKET #1267</t>
  </si>
  <si>
    <t xml:space="preserve">5/5/2022 :: 03:45:10 PM / 03:49:15 PM :: 00:04:05 </t>
  </si>
  <si>
    <t>4/28/2022 :: 07:25:23 AM / 07:37:02 AM :: 00:11:39</t>
  </si>
  <si>
    <t>5/12/2022 :: 07:25:58 AM / 07:51:24 AM :: 00:25:26</t>
  </si>
  <si>
    <t>4/14/2022 :: 07:26:07 AM / 07:41:10 AM :: 00:15:03</t>
  </si>
  <si>
    <t>5/19/2022 :: 07:36:49 AM / 07:51:03 AM :: 00:14:14</t>
  </si>
  <si>
    <t>4/21/2022 :: 07:37:22 AM / 07:47:15 AM :: 00:09:53</t>
  </si>
  <si>
    <t xml:space="preserve">6/2/2022 :: 08:07:32 AM / 08:20:51 AM :: 00:13:19 </t>
  </si>
  <si>
    <t>5/26/2022 :: 09:06:59 AM / 09:21:35 AM :: 00:14:36</t>
  </si>
  <si>
    <t>1/11/2022 :: 03:45:37 PM / 04:23:36 PM :: 00:37:59</t>
  </si>
  <si>
    <t xml:space="preserve">1/4/2022 :: 04:15:37 PM / 04:19:50 PM :: 00:04:13 </t>
  </si>
  <si>
    <t>14362</t>
  </si>
  <si>
    <t>533182</t>
  </si>
  <si>
    <t>AUNT BELLES KITCHEN</t>
  </si>
  <si>
    <t>6/22/2022 :: 07:59:42 AM / 08:11:16 AM :: 00:11:34</t>
  </si>
  <si>
    <t>6/29/2022 :: 10:30:24 AM / 10:46:18 AM :: 00:15:54</t>
  </si>
  <si>
    <t xml:space="preserve">7/6/2022 :: 08:55:30 AM / 08:59:05 AM :: 00:03:35 </t>
  </si>
  <si>
    <t>7/13/2022 :: 07:14:22 AM / 07:31:43 AM :: 00:17:21</t>
  </si>
  <si>
    <t>7/20/2022 :: 07:29:07 AM / 07:41:06 AM :: 00:11:59</t>
  </si>
  <si>
    <t>7/20/2022 :: 07:41:11 AM / 07:41:23 AM :: 00:00:12</t>
  </si>
  <si>
    <t>7/27/2022 :: 07:37:05 AM / 07:54:06 AM :: 00:17:01</t>
  </si>
  <si>
    <t xml:space="preserve">8/3/2022 :: 08:13:07 AM / 08:31:11 AM :: 00:18:04 </t>
  </si>
  <si>
    <t>8/10/2022 :: 08:19:45 AM / 08:32:06 AM :: 00:12:21</t>
  </si>
  <si>
    <t>14363</t>
  </si>
  <si>
    <t>533183</t>
  </si>
  <si>
    <t>ARVON BREWING</t>
  </si>
  <si>
    <t>6/27/2022 :: 11:24:00 AM / 11:28:25 AM :: 00:04:25</t>
  </si>
  <si>
    <t xml:space="preserve">7/4/2022 :: 11:46:14 AM / 11:51:49 AM :: 00:05:35 </t>
  </si>
  <si>
    <t>7/11/2022 :: 11:36:46 AM / 11:43:23 AM :: 00:06:37</t>
  </si>
  <si>
    <t>7/18/2022 :: 12:51:00 PM / 12:56:04 PM :: 00:05:04</t>
  </si>
  <si>
    <t>7/25/2022 :: 11:06:35 AM / 11:11:23 AM :: 00:04:48</t>
  </si>
  <si>
    <t xml:space="preserve">8/1/2022 :: 12:46:15 PM / 12:51:05 PM :: 00:04:50 </t>
  </si>
  <si>
    <t xml:space="preserve">8/8/2022 :: 12:02:11 PM / 12:07:24 PM :: 00:05:13 </t>
  </si>
  <si>
    <t xml:space="preserve">1/7/2022 :: 11:19:54 AM / 11:44:50 AM :: 00:24:56 </t>
  </si>
  <si>
    <t>1/14/2022 :: 11:55:16 AM / 12:13:26 PM :: 00:18:10</t>
  </si>
  <si>
    <t>14365</t>
  </si>
  <si>
    <t>33185</t>
  </si>
  <si>
    <t>BORDER CANTINA</t>
  </si>
  <si>
    <t>4/28/2022 :: 02:37:46 PM / 02:57:29 PM :: 00:19:43</t>
  </si>
  <si>
    <t xml:space="preserve">5/5/2022 :: 02:46:21 PM / 02:46:29 PM :: 00:00:08 </t>
  </si>
  <si>
    <t>5/12/2022 :: 03:16:08 PM / 03:30:58 PM :: 00:14:50</t>
  </si>
  <si>
    <t>4/14/2022 :: 03:28:45 PM / 03:41:23 PM :: 00:12:38</t>
  </si>
  <si>
    <t>4/21/2022 :: 03:36:10 PM / 03:36:24 PM :: 00:00:14</t>
  </si>
  <si>
    <t>5/26/2022 :: 03:40:08 PM / 03:55:21 PM :: 00:15:13</t>
  </si>
  <si>
    <t>5/19/2022 :: 03:40:12 PM / 03:57:39 PM :: 00:17:27</t>
  </si>
  <si>
    <t xml:space="preserve">6/2/2022 :: 03:58:05 PM / 04:08:39 PM :: 00:10:34 </t>
  </si>
  <si>
    <t>14367</t>
  </si>
  <si>
    <t>33186</t>
  </si>
  <si>
    <t>D'S CONEY ISLAND</t>
  </si>
  <si>
    <t xml:space="preserve">5/4/2022 :: 01:55:21 PM / 02:02:09 PM :: 00:06:48 </t>
  </si>
  <si>
    <t>4/13/2022 :: 01:57:32 PM / 01:59:45 PM :: 00:02:13</t>
  </si>
  <si>
    <t>4/20/2022 :: 01:59:36 PM / 02:16:51 PM :: 00:17:15</t>
  </si>
  <si>
    <t>4/27/2022 :: 02:02:03 PM / 02:18:45 PM :: 00:16:42</t>
  </si>
  <si>
    <t>14368</t>
  </si>
  <si>
    <t>33187</t>
  </si>
  <si>
    <t>MR. KABOB XPRESS-LIVONIA</t>
  </si>
  <si>
    <t xml:space="preserve">5/3/2022 :: 09:44:49 AM / 09:53:55 AM :: 00:09:06 </t>
  </si>
  <si>
    <t>4/12/2022 :: 10:22:21 AM / 10:36:47 AM :: 00:14:26</t>
  </si>
  <si>
    <t>4/26/2022 :: 10:56:21 AM / 10:56:29 AM :: 00:00:08</t>
  </si>
  <si>
    <t>5/24/2022 :: 10:59:00 AM / 11:08:30 AM :: 00:09:30</t>
  </si>
  <si>
    <t>4/19/2022 :: 11:17:45 AM / 11:17:52 AM :: 00:00:07</t>
  </si>
  <si>
    <t>5/10/2022 :: 11:57:13 AM / 12:07:28 PM :: 00:10:15</t>
  </si>
  <si>
    <t>5/17/2022 :: 12:13:24 PM / 12:20:24 PM :: 00:07:00</t>
  </si>
  <si>
    <t>5/31/2022 :: 12:13:37 PM / 12:13:45 PM :: 00:00:08</t>
  </si>
  <si>
    <t>14369</t>
  </si>
  <si>
    <t>33188</t>
  </si>
  <si>
    <t>HALL STAR GRILL</t>
  </si>
  <si>
    <t>5/31/2022 :: 11:20:37 AM / 11:24:06 AM :: 00:03:29</t>
  </si>
  <si>
    <t>5/17/2022 :: 12:01:17 PM / 12:01:26 PM :: 00:00:09</t>
  </si>
  <si>
    <t>4/19/2022 :: 12:21:00 PM / 12:42:58 PM :: 00:21:58</t>
  </si>
  <si>
    <t xml:space="preserve">5/3/2022 :: 12:48:20 PM / 12:48:28 PM :: 00:00:08 </t>
  </si>
  <si>
    <t>14374</t>
  </si>
  <si>
    <t>433193</t>
  </si>
  <si>
    <t>USA HOCKEY ARENA</t>
  </si>
  <si>
    <t>4/21/2022 :: 02:55:19 PM / 02:55:59 PM :: 00:00:40</t>
  </si>
  <si>
    <t>4/14/2022 :: 03:03:11 PM / 03:03:32 PM :: 00:00:21</t>
  </si>
  <si>
    <t xml:space="preserve">6/2/2022 :: 03:28:51 PM / 03:29:05 PM :: 00:00:14 </t>
  </si>
  <si>
    <t>5/19/2022 :: 04:57:09 PM / 04:57:24 PM :: 00:00:15</t>
  </si>
  <si>
    <t>5/12/2022 :: 05:04:18 PM / 05:06:57 PM :: 00:02:39</t>
  </si>
  <si>
    <t>5/26/2022 :: 05:15:12 PM / 05:15:26 PM :: 00:00:14</t>
  </si>
  <si>
    <t>4/28/2022 :: 05:16:11 PM / 05:16:23 PM :: 00:00:12</t>
  </si>
  <si>
    <t xml:space="preserve">5/5/2022 :: 10:19:43 AM / 10:20:01 AM :: 00:00:18 </t>
  </si>
  <si>
    <t>233195</t>
  </si>
  <si>
    <t xml:space="preserve">1/7/2022 :: 01:49:39 PM / 01:49:59 PM :: 00:00:20 </t>
  </si>
  <si>
    <t>14377</t>
  </si>
  <si>
    <t>533196</t>
  </si>
  <si>
    <t>CHARLIES</t>
  </si>
  <si>
    <t>6/23/2022 :: 11:05:07 AM / 11:15:24 AM :: 00:10:17</t>
  </si>
  <si>
    <t>6/30/2022 :: 09:12:53 AM / 09:21:07 AM :: 00:08:14</t>
  </si>
  <si>
    <t xml:space="preserve">7/7/2022 :: 09:59:21 AM / 09:59:29 AM :: 00:00:08 </t>
  </si>
  <si>
    <t>7/14/2022 :: 10:29:18 AM / 10:37:18 AM :: 00:08:00</t>
  </si>
  <si>
    <t>7/21/2022 :: 09:30:14 AM / 09:38:31 AM :: 00:08:17</t>
  </si>
  <si>
    <t>7/28/2022 :: 09:04:13 AM / 09:04:19 AM :: 00:00:06</t>
  </si>
  <si>
    <t xml:space="preserve">8/4/2022 :: 10:59:37 AM / 11:09:04 AM :: 00:09:27 </t>
  </si>
  <si>
    <t>14378</t>
  </si>
  <si>
    <t>133197</t>
  </si>
  <si>
    <t>EXIT 76 CORP</t>
  </si>
  <si>
    <t>1438</t>
  </si>
  <si>
    <t>28520</t>
  </si>
  <si>
    <t>AJ MANAGEMENT (MOBILE STATION)</t>
  </si>
  <si>
    <t xml:space="preserve">5/3/2022 :: 09:42:36 AM / 09:43:18 AM :: 00:00:42 </t>
  </si>
  <si>
    <t>5/31/2022 :: 10:31:13 AM / 10:48:48 AM :: 00:17:35</t>
  </si>
  <si>
    <t>4/26/2022 :: 10:43:37 AM / 10:47:53 AM :: 00:04:16</t>
  </si>
  <si>
    <t>4/19/2022 :: 10:46:45 AM / 10:57:43 AM :: 00:10:58</t>
  </si>
  <si>
    <t>5/10/2022 :: 10:57:28 AM / 11:06:31 AM :: 00:09:03</t>
  </si>
  <si>
    <t>5/24/2022 :: 10:59:16 AM / 11:03:31 AM :: 00:04:15</t>
  </si>
  <si>
    <t>5/17/2022 :: 11:24:27 AM / 11:27:06 AM :: 00:02:39</t>
  </si>
  <si>
    <t>4/12/2022 :: 11:48:00 AM / 11:57:37 AM :: 00:09:37</t>
  </si>
  <si>
    <t>14380</t>
  </si>
  <si>
    <t>INDEPENDENT BANK 521</t>
  </si>
  <si>
    <t>6/27/2022 :: 09:02:01 AM / 09:02:06 AM :: 00:00:05</t>
  </si>
  <si>
    <t>7/25/2022 :: 08:45:01 AM / 08:45:07 AM :: 00:00:06</t>
  </si>
  <si>
    <t>14381</t>
  </si>
  <si>
    <t>33199</t>
  </si>
  <si>
    <t>DR. GARY M. FITENY, D.D.S. P.C</t>
  </si>
  <si>
    <t>5/30/2022 :: 02:01:17 PM / 02:04:31 PM :: 00:03:14</t>
  </si>
  <si>
    <t xml:space="preserve">5/2/2022 :: 12:51:08 PM / 12:51:20 PM :: 00:00:12 </t>
  </si>
  <si>
    <t>14382</t>
  </si>
  <si>
    <t>533200</t>
  </si>
  <si>
    <t>CITY OF NEWAYGO</t>
  </si>
  <si>
    <t xml:space="preserve">7/7/2022 :: 12:36:14 PM / 12:36:24 PM :: 00:00:10 </t>
  </si>
  <si>
    <t>6/24/2022 :: 10:59:01 AM / 11:06:18 AM :: 00:07:17</t>
  </si>
  <si>
    <t xml:space="preserve">7/1/2022 :: 11:00:48 AM / 11:10:04 AM :: 00:09:16 </t>
  </si>
  <si>
    <t xml:space="preserve">7/8/2022 :: 10:23:35 AM / 10:23:42 AM :: 00:00:07 </t>
  </si>
  <si>
    <t>7/15/2022 :: 09:56:19 AM / 10:04:00 AM :: 00:07:41</t>
  </si>
  <si>
    <t>7/22/2022 :: 11:05:27 AM / 11:13:15 AM :: 00:07:48</t>
  </si>
  <si>
    <t>7/29/2022 :: 12:33:54 PM / 12:42:29 PM :: 00:08:35</t>
  </si>
  <si>
    <t xml:space="preserve">8/5/2022 :: 10:33:54 AM / 10:43:54 AM :: 00:10:00 </t>
  </si>
  <si>
    <t>14384</t>
  </si>
  <si>
    <t>AL TAYEB DEARBORN</t>
  </si>
  <si>
    <t>5/13/2022 :: 07:26:08 AM / 07:30:41 AM :: 00:04:33</t>
  </si>
  <si>
    <t>5/13/2022 :: 07:30:50 AM / 07:33:28 AM :: 00:02:38</t>
  </si>
  <si>
    <t>5/27/2022 :: 07:47:51 AM / 07:55:49 AM :: 00:07:58</t>
  </si>
  <si>
    <t>14385</t>
  </si>
  <si>
    <t>VALUE CENTER MARKET #1228</t>
  </si>
  <si>
    <t xml:space="preserve">5/3/2022 :: 07:57:47 AM / 08:17:58 AM :: 00:20:11 </t>
  </si>
  <si>
    <t>4/26/2022 :: 08:30:21 AM / 08:49:31 AM :: 00:19:10</t>
  </si>
  <si>
    <t>4/21/2022 :: 08:36:45 AM / 08:37:11 AM :: 00:00:26</t>
  </si>
  <si>
    <t>4/19/2022 :: 08:46:07 AM / 08:56:35 AM :: 00:10:28</t>
  </si>
  <si>
    <t>5/31/2022 :: 08:46:16 AM / 09:04:07 AM :: 00:17:51</t>
  </si>
  <si>
    <t>5/24/2022 :: 08:48:13 AM / 09:07:56 AM :: 00:19:43</t>
  </si>
  <si>
    <t>5/10/2022 :: 08:58:14 AM / 08:58:39 AM :: 00:00:25</t>
  </si>
  <si>
    <t>5/17/2022 :: 09:23:20 AM / 09:23:45 AM :: 00:00:25</t>
  </si>
  <si>
    <t>4/12/2022 :: 09:33:27 AM / 09:51:43 AM :: 00:18:16</t>
  </si>
  <si>
    <t>14389</t>
  </si>
  <si>
    <t>THUNDER BAY HEALTH-FAIRVIEW</t>
  </si>
  <si>
    <t>2/11/2022 :: 09:56:47 AM / 09:58:29 AM :: 00:01:42</t>
  </si>
  <si>
    <t>2/18/2022 :: 09:08:59 AM / 09:13:46 AM :: 00:04:47</t>
  </si>
  <si>
    <t>2/25/2022 :: 09:42:34 AM / 09:43:11 AM :: 00:00:37</t>
  </si>
  <si>
    <t xml:space="preserve">3/4/2022 :: 09:06:14 AM / 09:10:58 AM :: 00:04:44 </t>
  </si>
  <si>
    <t>3/11/2022 :: 08:00:13 AM / 08:04:24 AM :: 00:04:11</t>
  </si>
  <si>
    <t>14390</t>
  </si>
  <si>
    <t xml:space="preserve">HILLMAN IMAGING DEPT. </t>
  </si>
  <si>
    <t>2/16/2022 :: 11:38:51 AM / 11:54:50 AM :: 00:15:59</t>
  </si>
  <si>
    <t>2/25/2022 :: 12:21:47 PM / 12:21:56 PM :: 00:00:09</t>
  </si>
  <si>
    <t xml:space="preserve">3/4/2022 :: 12:46:28 PM / 12:46:37 PM :: 00:00:09 </t>
  </si>
  <si>
    <t>3/11/2022 :: 10:48:20 AM / 10:49:32 AM :: 00:01:12</t>
  </si>
  <si>
    <t>14393</t>
  </si>
  <si>
    <t>33202</t>
  </si>
  <si>
    <t>COPPERSTONE'S RESTAURANT</t>
  </si>
  <si>
    <t>5/16/2022 :: 08:17:52 AM / 08:25:23 AM :: 00:07:31</t>
  </si>
  <si>
    <t>4/18/2022 :: 08:39:01 AM / 08:53:22 AM :: 00:14:21</t>
  </si>
  <si>
    <t>5/30/2022 :: 08:49:47 AM / 09:10:24 AM :: 00:20:37</t>
  </si>
  <si>
    <t>4/25/2022 :: 08:52:37 AM / 09:01:34 AM :: 00:08:57</t>
  </si>
  <si>
    <t xml:space="preserve">5/2/2022 :: 08:59:28 AM / 09:15:58 AM :: 00:16:30 </t>
  </si>
  <si>
    <t xml:space="preserve">5/9/2022 :: 08:59:40 AM / 09:10:15 AM :: 00:10:35 </t>
  </si>
  <si>
    <t>4/11/2022 :: 09:00:41 AM / 09:12:35 AM :: 00:11:54</t>
  </si>
  <si>
    <t>5/23/2022 :: 10:47:19 AM / 11:15:54 AM :: 00:28:35</t>
  </si>
  <si>
    <t>1/11/2022 :: 10:48:44 AM / 10:58:36 AM :: 00:09:52</t>
  </si>
  <si>
    <t xml:space="preserve">1/4/2022 :: 11:27:41 AM / 11:37:49 AM :: 00:10:08 </t>
  </si>
  <si>
    <t>14396</t>
  </si>
  <si>
    <t>533206</t>
  </si>
  <si>
    <t>APOLLO TOOL &amp; ENGINEERING</t>
  </si>
  <si>
    <t>6/28/2022 :: 06:40:24 AM / 06:44:51 AM :: 00:04:27</t>
  </si>
  <si>
    <t xml:space="preserve">7/5/2022 :: 01:16:07 PM / 01:16:39 PM :: 00:00:32 </t>
  </si>
  <si>
    <t>7/12/2022 :: 06:28:11 AM / 06:30:50 AM :: 00:02:39</t>
  </si>
  <si>
    <t>7/19/2022 :: 06:36:24 AM / 06:41:17 AM :: 00:04:53</t>
  </si>
  <si>
    <t>7/26/2022 :: 06:31:59 AM / 06:36:47 AM :: 00:04:48</t>
  </si>
  <si>
    <t xml:space="preserve">8/2/2022 :: 06:28:06 AM / 06:34:28 AM :: 00:06:22 </t>
  </si>
  <si>
    <t xml:space="preserve">8/9/2022 :: 06:46:07 AM / 06:51:46 AM :: 00:05:39 </t>
  </si>
  <si>
    <t>14399</t>
  </si>
  <si>
    <t>33207</t>
  </si>
  <si>
    <t>KEN KEN SUSHI</t>
  </si>
  <si>
    <t>5/20/2022 :: 02:22:41 PM / 02:22:58 PM :: 00:00:17</t>
  </si>
  <si>
    <t>4/22/2022 :: 02:43:42 PM / 02:43:58 PM :: 00:00:16</t>
  </si>
  <si>
    <t>14400</t>
  </si>
  <si>
    <t>99127</t>
  </si>
  <si>
    <t>JERSEY GIANT</t>
  </si>
  <si>
    <t>5/16/2022 :: 01:03:06 PM / 01:10:10 PM :: 00:07:04</t>
  </si>
  <si>
    <t>5/30/2022 :: 01:20:29 PM / 01:20:35 PM :: 00:00:06</t>
  </si>
  <si>
    <t xml:space="preserve">5/2/2022 :: 01:25:21 PM / 01:33:10 PM :: 00:07:49 </t>
  </si>
  <si>
    <t>5/23/2022 :: 06:16:36 PM / 06:16:44 PM :: 00:00:08</t>
  </si>
  <si>
    <t>4/25/2022 :: 12:15:34 PM / 12:24:19 PM :: 00:08:45</t>
  </si>
  <si>
    <t xml:space="preserve">5/9/2022 :: 12:31:40 PM / 12:39:49 PM :: 00:08:09 </t>
  </si>
  <si>
    <t>4/11/2022 :: 12:44:44 PM / 12:50:59 PM :: 00:06:15</t>
  </si>
  <si>
    <t>4/18/2022 :: 12:51:29 PM / 12:54:41 PM :: 00:03:12</t>
  </si>
  <si>
    <t>14401</t>
  </si>
  <si>
    <t>533101</t>
  </si>
  <si>
    <t>BIGGBY 340</t>
  </si>
  <si>
    <t>6/24/2022 :: 08:52:29 AM / 09:00:35 AM :: 00:08:06</t>
  </si>
  <si>
    <t xml:space="preserve">7/1/2022 :: 09:48:59 AM / 09:56:05 AM :: 00:07:06 </t>
  </si>
  <si>
    <t xml:space="preserve">7/8/2022 :: 08:26:31 AM / 08:32:15 AM :: 00:05:44 </t>
  </si>
  <si>
    <t>7/15/2022 :: 08:47:15 AM / 08:52:58 AM :: 00:05:43</t>
  </si>
  <si>
    <t>7/22/2022 :: 08:27:19 AM / 08:31:17 AM :: 00:03:58</t>
  </si>
  <si>
    <t>7/29/2022 :: 08:27:15 AM / 08:32:08 AM :: 00:04:53</t>
  </si>
  <si>
    <t xml:space="preserve">8/5/2022 :: 09:06:57 AM / 09:11:25 AM :: 00:04:28 </t>
  </si>
  <si>
    <t xml:space="preserve">1/6/2022 :: 01:18:25 PM / 01:34:40 PM :: 00:16:15 </t>
  </si>
  <si>
    <t>1/13/2022 :: 12:15:15 PM / 12:25:22 PM :: 00:10:07</t>
  </si>
  <si>
    <t>14403</t>
  </si>
  <si>
    <t>533209</t>
  </si>
  <si>
    <t>BROOKSIDE DISCOUNT GROCERY</t>
  </si>
  <si>
    <t>6/23/2022 :: 07:47:04 AM / 07:56:29 AM :: 00:09:25</t>
  </si>
  <si>
    <t>6/30/2022 :: 06:17:39 AM / 06:28:40 AM :: 00:11:01</t>
  </si>
  <si>
    <t xml:space="preserve">7/7/2022 :: 07:11:12 AM / 07:11:21 AM :: 00:00:09 </t>
  </si>
  <si>
    <t>7/14/2022 :: 07:17:04 AM / 07:27:24 AM :: 00:10:20</t>
  </si>
  <si>
    <t>7/21/2022 :: 06:59:51 AM / 07:06:41 AM :: 00:06:50</t>
  </si>
  <si>
    <t>7/28/2022 :: 06:42:20 AM / 06:50:09 AM :: 00:07:49</t>
  </si>
  <si>
    <t xml:space="preserve">8/4/2022 :: 07:12:46 AM / 07:23:24 AM :: 00:10:38 </t>
  </si>
  <si>
    <t xml:space="preserve">1/3/2022 :: 08:20:56 AM / 08:27:08 AM :: 00:06:12 </t>
  </si>
  <si>
    <t>1/10/2022 :: 08:24:52 AM / 08:28:01 AM :: 00:03:09</t>
  </si>
  <si>
    <t>14405</t>
  </si>
  <si>
    <t>BIGGBY 470</t>
  </si>
  <si>
    <t>6/28/2022 :: 12:13:48 PM / 12:23:31 PM :: 00:09:43</t>
  </si>
  <si>
    <t xml:space="preserve">7/5/2022 :: 12:43:58 PM / 12:44:05 PM :: 00:00:07 </t>
  </si>
  <si>
    <t>7/12/2022 :: 12:01:22 PM / 12:08:17 PM :: 00:06:55</t>
  </si>
  <si>
    <t>7/19/2022 :: 01:22:48 PM / 01:30:53 PM :: 00:08:05</t>
  </si>
  <si>
    <t>7/26/2022 :: 11:33:17 AM / 11:41:30 AM :: 00:08:13</t>
  </si>
  <si>
    <t xml:space="preserve">8/2/2022 :: 12:02:44 PM / 12:14:11 PM :: 00:11:27 </t>
  </si>
  <si>
    <t xml:space="preserve">8/9/2022 :: 11:19:22 AM / 11:29:07 AM :: 00:09:45 </t>
  </si>
  <si>
    <t>14406</t>
  </si>
  <si>
    <t>533210</t>
  </si>
  <si>
    <t>COUNTRYVIEW FURNITURE</t>
  </si>
  <si>
    <t>6/23/2022 :: 12:22:06 PM / 12:31:59 PM :: 00:09:53</t>
  </si>
  <si>
    <t>6/30/2022 :: 10:06:39 AM / 10:16:38 AM :: 00:09:59</t>
  </si>
  <si>
    <t xml:space="preserve">7/7/2022 :: 11:16:18 AM / 11:31:41 AM :: 00:15:23 </t>
  </si>
  <si>
    <t>7/14/2022 :: 11:28:23 AM / 11:34:35 AM :: 00:06:12</t>
  </si>
  <si>
    <t>7/21/2022 :: 11:10:06 AM / 11:10:26 AM :: 00:00:20</t>
  </si>
  <si>
    <t>7/28/2022 :: 09:53:56 AM / 10:00:13 AM :: 00:06:17</t>
  </si>
  <si>
    <t xml:space="preserve">8/4/2022 :: 11:53:23 AM / 12:03:21 PM :: 00:09:58 </t>
  </si>
  <si>
    <t>14407</t>
  </si>
  <si>
    <t>BIGGBY 335</t>
  </si>
  <si>
    <t>6/23/2022 :: 11:53:10 AM / 11:53:15 AM :: 00:00:05</t>
  </si>
  <si>
    <t>6/30/2022 :: 01:59:18 PM / 02:04:40 PM :: 00:05:22</t>
  </si>
  <si>
    <t xml:space="preserve">7/7/2022 :: 01:56:46 PM / 02:06:03 PM :: 00:09:17 </t>
  </si>
  <si>
    <t>7/14/2022 :: 12:35:51 PM / 12:40:40 PM :: 00:04:49</t>
  </si>
  <si>
    <t>7/21/2022 :: 01:36:04 PM / 01:42:20 PM :: 00:06:16</t>
  </si>
  <si>
    <t>7/28/2022 :: 01:18:33 PM / 01:22:56 PM :: 00:04:23</t>
  </si>
  <si>
    <t xml:space="preserve">8/4/2022 :: 12:41:44 PM / 12:45:21 PM :: 00:03:37 </t>
  </si>
  <si>
    <t>14408</t>
  </si>
  <si>
    <t>BIGGBY 409</t>
  </si>
  <si>
    <t>6/23/2022 :: 08:40:59 AM / 08:47:14 AM :: 00:06:15</t>
  </si>
  <si>
    <t>6/30/2022 :: 09:21:33 AM / 09:28:24 AM :: 00:06:51</t>
  </si>
  <si>
    <t xml:space="preserve">7/7/2022 :: 09:20:19 AM / 09:29:08 AM :: 00:08:49 </t>
  </si>
  <si>
    <t>7/14/2022 :: 09:05:03 AM / 09:13:41 AM :: 00:08:38</t>
  </si>
  <si>
    <t>7/21/2022 :: 10:03:57 AM / 10:11:56 AM :: 00:07:59</t>
  </si>
  <si>
    <t>7/28/2022 :: 09:18:35 AM / 09:25:54 AM :: 00:07:19</t>
  </si>
  <si>
    <t xml:space="preserve">8/4/2022 :: 09:04:35 AM / 09:08:20 AM :: 00:03:45 </t>
  </si>
  <si>
    <t>14409</t>
  </si>
  <si>
    <t>533211</t>
  </si>
  <si>
    <t>COUNTRYSIDE INN</t>
  </si>
  <si>
    <t>6/22/2022 :: 10:04:19 AM / 10:12:59 AM :: 00:08:40</t>
  </si>
  <si>
    <t xml:space="preserve">7/6/2022 :: 10:33:30 AM / 10:43:34 AM :: 00:10:04 </t>
  </si>
  <si>
    <t>7/20/2022 :: 10:32:54 AM / 10:40:26 AM :: 00:07:32</t>
  </si>
  <si>
    <t xml:space="preserve">8/3/2022 :: 10:23:39 AM / 10:32:20 AM :: 00:08:41 </t>
  </si>
  <si>
    <t xml:space="preserve">1/5/2022 :: 10:45:53 AM / 10:48:39 AM :: 00:02:46 </t>
  </si>
  <si>
    <t>14418</t>
  </si>
  <si>
    <t>73515</t>
  </si>
  <si>
    <t>NORTHERN INDUSTRIAL SUPPLY</t>
  </si>
  <si>
    <t>2/18/2022 :: 12:18:03 PM / 12:22:53 PM :: 00:04:50</t>
  </si>
  <si>
    <t xml:space="preserve">3/4/2022 :: 12:23:20 PM / 12:31:41 PM :: 00:08:21 </t>
  </si>
  <si>
    <t>14421</t>
  </si>
  <si>
    <t>INTIMATE IDEAS-GRATIOT</t>
  </si>
  <si>
    <t xml:space="preserve">5/9/2022 :: 01:09:34 PM / 01:12:15 PM :: 00:02:41 </t>
  </si>
  <si>
    <t>5/23/2022 :: 01:23:51 PM / 01:24:08 PM :: 00:00:17</t>
  </si>
  <si>
    <t>4/11/2022 :: 12:25:13 PM / 12:28:57 PM :: 00:03:44</t>
  </si>
  <si>
    <t>4/25/2022 :: 12:44:37 PM / 12:49:15 PM :: 00:04:38</t>
  </si>
  <si>
    <t>14422</t>
  </si>
  <si>
    <t>HARDINGS MIDDLEVILLE #455</t>
  </si>
  <si>
    <t>6/23/2022 :: 10:12:39 AM / 10:27:31 AM :: 00:14:52</t>
  </si>
  <si>
    <t>6/30/2022 :: 10:13:40 AM / 10:15:49 AM :: 00:02:09</t>
  </si>
  <si>
    <t xml:space="preserve">7/7/2022 :: 09:59:00 AM / 09:59:24 AM :: 00:00:24 </t>
  </si>
  <si>
    <t>7/14/2022 :: 09:46:43 AM / 09:57:11 AM :: 00:10:28</t>
  </si>
  <si>
    <t>7/21/2022 :: 09:47:11 AM / 09:58:07 AM :: 00:10:56</t>
  </si>
  <si>
    <t>7/28/2022 :: 09:46:49 AM / 09:55:52 AM :: 00:09:03</t>
  </si>
  <si>
    <t xml:space="preserve">8/4/2022 :: 09:46:33 AM / 09:56:09 AM :: 00:09:36 </t>
  </si>
  <si>
    <t>14425</t>
  </si>
  <si>
    <t xml:space="preserve">ZHONDING USA </t>
  </si>
  <si>
    <t>4/21/2022 :: 03:49:57 PM / 03:50:04 PM :: 00:00:07</t>
  </si>
  <si>
    <t>5/19/2022 :: 04:37:12 PM / 04:37:22 PM :: 00:00:10</t>
  </si>
  <si>
    <t>14426</t>
  </si>
  <si>
    <t>533216</t>
  </si>
  <si>
    <t>DIETECH</t>
  </si>
  <si>
    <t>6/23/2022 :: 01:05:12 PM / 01:05:17 PM :: 00:00:05</t>
  </si>
  <si>
    <t>6/30/2022 :: 12:48:11 PM / 12:48:32 PM :: 00:00:21</t>
  </si>
  <si>
    <t xml:space="preserve">7/7/2022 :: 02:14:03 PM / 02:29:15 PM :: 00:15:12 </t>
  </si>
  <si>
    <t>7/14/2022 :: 12:21:45 PM / 12:21:55 PM :: 00:00:10</t>
  </si>
  <si>
    <t>7/21/2022 :: 01:36:05 PM / 01:36:14 PM :: 00:00:09</t>
  </si>
  <si>
    <t>7/28/2022 :: 01:22:43 PM / 01:22:52 PM :: 00:00:09</t>
  </si>
  <si>
    <t xml:space="preserve">8/4/2022 :: 12:59:47 PM / 01:00:13 PM :: 00:00:26 </t>
  </si>
  <si>
    <t>1443</t>
  </si>
  <si>
    <t>28547</t>
  </si>
  <si>
    <t xml:space="preserve">TUBBY'S                       </t>
  </si>
  <si>
    <t>5/13/2022 :: 01:33:42 PM / 01:33:56 PM :: 00:00:14</t>
  </si>
  <si>
    <t>4/15/2022 :: 01:46:02 PM / 01:46:16 PM :: 00:00:14</t>
  </si>
  <si>
    <t>5/27/2022 :: 11:38:17 AM / 11:38:27 AM :: 00:00:10</t>
  </si>
  <si>
    <t>4/29/2022 :: 12:08:01 PM / 12:22:44 PM :: 00:14:43</t>
  </si>
  <si>
    <t>5/4/2022 :: NO TIME / NO TIME :: 00:00:00 :: 00:00</t>
  </si>
  <si>
    <t>14431</t>
  </si>
  <si>
    <t>DEARBORN-BACKFLOW DOOR 6</t>
  </si>
  <si>
    <t xml:space="preserve">6/2/2022 :: 08:41:51 AM / 08:42:01 AM :: 00:00:10 </t>
  </si>
  <si>
    <t xml:space="preserve">5/5/2022 :: 09:02:34 AM / 09:02:45 AM :: 00:00:11 </t>
  </si>
  <si>
    <t>5/19/2022 :: 09:10:52 AM / 09:11:21 AM :: 00:00:29</t>
  </si>
  <si>
    <t>4/21/2022 :: 09:12:46 AM / 09:12:56 AM :: 00:00:10</t>
  </si>
  <si>
    <t>14440</t>
  </si>
  <si>
    <t>33220</t>
  </si>
  <si>
    <t>SEMCA TAYLOR</t>
  </si>
  <si>
    <t xml:space="preserve">5/2/2022 :: 02:59:17 PM / 03:11:27 PM :: 00:12:10 </t>
  </si>
  <si>
    <t>5/30/2022 :: 03:02:41 PM / 03:07:29 PM :: 00:04:48</t>
  </si>
  <si>
    <t>14443F</t>
  </si>
  <si>
    <t>VISTA MARIA-FREEDOM CENTER</t>
  </si>
  <si>
    <t>5/10/2022 :: 06:13:53 AM / 06:19:57 AM :: 00:06:04</t>
  </si>
  <si>
    <t>5/24/2022 :: 06:24:09 AM / 06:32:38 AM :: 00:08:29</t>
  </si>
  <si>
    <t>4/12/2022 :: 06:25:33 AM / 06:30:29 AM :: 00:04:56</t>
  </si>
  <si>
    <t xml:space="preserve">6/2/2022 :: 06:29:19 AM / 06:35:03 AM :: 00:05:44 </t>
  </si>
  <si>
    <t>5/17/2022 :: 06:31:44 AM / 06:35:14 AM :: 00:03:30</t>
  </si>
  <si>
    <t>4/19/2022 :: 06:32:04 AM / 06:36:50 AM :: 00:04:46</t>
  </si>
  <si>
    <t>4/26/2022 :: 06:32:14 AM / 06:36:02 AM :: 00:03:48</t>
  </si>
  <si>
    <t xml:space="preserve">5/5/2022 :: 06:40:25 AM / 06:45:11 AM :: 00:04:46 </t>
  </si>
  <si>
    <t xml:space="preserve">5/3/2022 :: 06:45:24 AM / 06:50:54 AM :: 00:05:30 </t>
  </si>
  <si>
    <t>5/31/2022 :: 06:46:02 AM / 07:02:53 AM :: 00:16:51</t>
  </si>
  <si>
    <t>5/12/2022 :: 06:48:59 AM / 06:54:41 AM :: 00:05:42</t>
  </si>
  <si>
    <t>4/14/2022 :: 06:53:26 AM / 06:59:09 AM :: 00:05:43</t>
  </si>
  <si>
    <t>5/19/2022 :: 07:02:50 AM / 07:03:25 AM :: 00:00:35</t>
  </si>
  <si>
    <t>4/28/2022 :: 07:09:51 AM / 07:14:52 AM :: 00:05:01</t>
  </si>
  <si>
    <t>5/26/2022 :: 07:15:30 AM / 07:23:06 AM :: 00:07:36</t>
  </si>
  <si>
    <t>4/21/2022 :: 07:19:51 AM / 07:25:41 AM :: 00:05:50</t>
  </si>
  <si>
    <t>14443T</t>
  </si>
  <si>
    <t>14444</t>
  </si>
  <si>
    <t>258</t>
  </si>
  <si>
    <t xml:space="preserve">MORRISON LIVING RIVERTOWN </t>
  </si>
  <si>
    <t>5/20/2022 :: 07:07:11 AM / 07:14:46 AM :: 00:07:35</t>
  </si>
  <si>
    <t xml:space="preserve">5/6/2022 :: 07:20:40 AM / 07:20:49 AM :: 00:00:09 </t>
  </si>
  <si>
    <t>4/22/2022 :: 08:47:52 AM / 08:48:01 AM :: 00:00:09</t>
  </si>
  <si>
    <t>14445</t>
  </si>
  <si>
    <t>AUNT MILLIES OUTLET-DAVISON</t>
  </si>
  <si>
    <t>233222</t>
  </si>
  <si>
    <t xml:space="preserve">1/4/2022 :: 04:15:20 AM / 04:15:33 AM :: 00:00:13 </t>
  </si>
  <si>
    <t>1/11/2022 :: 06:32:14 AM / 06:32:24 AM :: 00:00:10</t>
  </si>
  <si>
    <t>1/13/2022 :: 11:39:26 AM / 11:47:54 AM :: 00:08:28</t>
  </si>
  <si>
    <t>1445</t>
  </si>
  <si>
    <t>28554</t>
  </si>
  <si>
    <t xml:space="preserve">EMRICH RETREAT CENTER         </t>
  </si>
  <si>
    <t>4/27/2022 :: 02:50:42 PM / 02:50:50 PM :: 00:00:08</t>
  </si>
  <si>
    <t>5/11/2022 :: 03:17:23 PM / 03:18:24 PM :: 00:01:01</t>
  </si>
  <si>
    <t xml:space="preserve">6/1/2022 :: 10:58:33 AM / 11:01:08 AM :: 00:02:35 </t>
  </si>
  <si>
    <t>14450</t>
  </si>
  <si>
    <t>33224</t>
  </si>
  <si>
    <t>LOV-A BURGER</t>
  </si>
  <si>
    <t>5/17/2022 :: 03:38:40 PM / 03:39:06 PM :: 00:00:26</t>
  </si>
  <si>
    <t>4/19/2022 :: 12:25:53 PM / 12:36:06 PM :: 00:10:13</t>
  </si>
  <si>
    <t>5/31/2022 :: 12:26:13 PM / 12:26:40 PM :: 00:00:27</t>
  </si>
  <si>
    <t xml:space="preserve">5/3/2022 :: 12:37:11 PM / 12:37:33 PM :: 00:00:22 </t>
  </si>
  <si>
    <t>1/11/2022 :: 10:13:25 AM / 10:16:48 AM :: 00:03:23</t>
  </si>
  <si>
    <t>14453</t>
  </si>
  <si>
    <t>99128</t>
  </si>
  <si>
    <t>BAKEHOUSE 46 BIRMINGHAM</t>
  </si>
  <si>
    <t>5/18/2022 :: 01:31:53 PM / 01:32:29 PM :: 00:00:36</t>
  </si>
  <si>
    <t>4/13/2022 :: 07:42:45 AM / 07:42:58 AM :: 00:00:13</t>
  </si>
  <si>
    <t>5/25/2022 :: 07:44:27 AM / 07:44:40 AM :: 00:00:13</t>
  </si>
  <si>
    <t>4/14/2022 :: 08:07:02 AM / 08:07:11 AM :: 00:00:09</t>
  </si>
  <si>
    <t xml:space="preserve">6/1/2022 :: 08:08:50 AM / 08:08:58 AM :: 00:00:08 </t>
  </si>
  <si>
    <t>5/11/2022 :: 12:13:11 PM / 12:13:19 PM :: 00:00:08</t>
  </si>
  <si>
    <t>14454</t>
  </si>
  <si>
    <t>BAKEHOUSE 46</t>
  </si>
  <si>
    <t>5/25/2022 :: 01:18:52 PM / 01:19:07 PM :: 00:00:15</t>
  </si>
  <si>
    <t>4/20/2022 :: 01:51:45 PM / 01:51:56 PM :: 00:00:11</t>
  </si>
  <si>
    <t>4/27/2022 :: 10:41:48 AM / 10:41:58 AM :: 00:00:10</t>
  </si>
  <si>
    <t>4/27/2022 :: 10:42:01 AM / 10:42:10 AM :: 00:00:09</t>
  </si>
  <si>
    <t xml:space="preserve">5/4/2022 :: 11:10:50 AM / 11:11:05 AM :: 00:00:15 </t>
  </si>
  <si>
    <t>5/18/2022 :: 11:11:15 AM / 11:18:20 AM :: 00:07:05</t>
  </si>
  <si>
    <t>4/13/2022 :: 11:18:12 AM / 11:18:33 AM :: 00:00:21</t>
  </si>
  <si>
    <t>5/11/2022 :: 12:03:29 PM / 12:03:37 PM :: 00:00:08</t>
  </si>
  <si>
    <t xml:space="preserve">6/1/2022 :: 12:25:49 PM / 12:25:59 PM :: 00:00:10 </t>
  </si>
  <si>
    <t>14455</t>
  </si>
  <si>
    <t>5/30/2022 :: 08:48:23 AM / 09:05:43 AM :: 00:17:20</t>
  </si>
  <si>
    <t>4/25/2022 :: 08:48:55 AM / 09:11:55 AM :: 00:23:00</t>
  </si>
  <si>
    <t>4/11/2022 :: 08:58:58 AM / 09:07:10 AM :: 00:08:12</t>
  </si>
  <si>
    <t xml:space="preserve">5/9/2022 :: 09:08:24 AM / 09:08:34 AM :: 00:00:10 </t>
  </si>
  <si>
    <t>5/16/2022 :: 09:17:57 AM / 09:23:37 AM :: 00:05:40</t>
  </si>
  <si>
    <t xml:space="preserve">5/2/2022 :: 09:21:02 AM / 09:21:17 AM :: 00:00:15 </t>
  </si>
  <si>
    <t>4/18/2022 :: 10:00:36 AM / 10:07:35 AM :: 00:06:59</t>
  </si>
  <si>
    <t>5/23/2022 :: 10:08:00 AM / 10:29:42 AM :: 00:21:42</t>
  </si>
  <si>
    <t>14456</t>
  </si>
  <si>
    <t>5/24/2022 :: 02:02:00 PM / 02:02:08 PM :: 00:00:08</t>
  </si>
  <si>
    <t>5/17/2022 :: 04:00:46 PM / 04:00:51 PM :: 00:00:05</t>
  </si>
  <si>
    <t>5/31/2022 :: 04:30:04 PM / 04:30:10 PM :: 00:00:06</t>
  </si>
  <si>
    <t>5/10/2022 :: 08:38:48 AM / 08:45:16 AM :: 00:06:28</t>
  </si>
  <si>
    <t>4/12/2022 :: 08:51:33 AM / 09:04:47 AM :: 00:13:14</t>
  </si>
  <si>
    <t>4/26/2022 :: 09:03:40 AM / 09:12:04 AM :: 00:08:24</t>
  </si>
  <si>
    <t xml:space="preserve">5/3/2022 :: 09:10:21 AM / 09:14:32 AM :: 00:04:11 </t>
  </si>
  <si>
    <t>4/19/2022 :: 09:27:54 AM / 09:39:09 AM :: 00:11:15</t>
  </si>
  <si>
    <t>14457</t>
  </si>
  <si>
    <t>BAKE HOUSE 46</t>
  </si>
  <si>
    <t>5/16/2022 :: 02:16:53 PM / 02:17:01 PM :: 00:00:08</t>
  </si>
  <si>
    <t>4/11/2022 :: 02:22:51 PM / 02:23:00 PM :: 00:00:09</t>
  </si>
  <si>
    <t>4/25/2022 :: 02:22:52 PM / 02:23:03 PM :: 00:00:11</t>
  </si>
  <si>
    <t xml:space="preserve">5/2/2022 :: 02:43:30 PM / 02:43:43 PM :: 00:00:13 </t>
  </si>
  <si>
    <t>4/18/2022 :: 02:46:41 PM / 02:46:52 PM :: 00:00:11</t>
  </si>
  <si>
    <t>5/30/2022 :: 03:08:20 PM / 03:08:28 PM :: 00:00:08</t>
  </si>
  <si>
    <t>5/23/2022 :: 03:10:44 PM / 03:10:51 PM :: 00:00:07</t>
  </si>
  <si>
    <t xml:space="preserve">5/9/2022 :: 04:29:27 PM / 04:29:42 PM :: 00:00:15 </t>
  </si>
  <si>
    <t>14458</t>
  </si>
  <si>
    <t xml:space="preserve">DEARBORN-CENTRAL PARTS GARAGE </t>
  </si>
  <si>
    <t xml:space="preserve">6/2/2022 :: 09:05:05 AM / 09:05:33 AM :: 00:00:28 </t>
  </si>
  <si>
    <t xml:space="preserve">5/5/2022 :: 09:15:32 AM / 09:15:51 AM :: 00:00:19 </t>
  </si>
  <si>
    <t>5/12/2022 :: 09:20:43 AM / 09:21:08 AM :: 00:00:25</t>
  </si>
  <si>
    <t>5/26/2022 :: 09:25:50 AM / 09:26:25 AM :: 00:00:35</t>
  </si>
  <si>
    <t>4/14/2022 :: 09:33:50 AM / 09:34:05 AM :: 00:00:15</t>
  </si>
  <si>
    <t>4/28/2022 :: 09:34:25 AM / 09:38:44 AM :: 00:04:19</t>
  </si>
  <si>
    <t>4/21/2022 :: 09:47:03 AM / 09:47:26 AM :: 00:00:23</t>
  </si>
  <si>
    <t>5/19/2022 :: 09:56:15 AM / 09:56:31 AM :: 00:00:16</t>
  </si>
  <si>
    <t>14465</t>
  </si>
  <si>
    <t>122972</t>
  </si>
  <si>
    <t xml:space="preserve">LITTLE CAESARS                </t>
  </si>
  <si>
    <t>14466</t>
  </si>
  <si>
    <t xml:space="preserve">1/7/2022 :: 01:52:38 PM / 01:59:07 PM :: 00:06:29 </t>
  </si>
  <si>
    <t>1/14/2022 :: 12:03:26 PM / 12:07:59 PM :: 00:04:33</t>
  </si>
  <si>
    <t xml:space="preserve">1/7/2022 :: 12:04:56 PM / 12:12:22 PM :: 00:07:26 </t>
  </si>
  <si>
    <t>1/24/2022 :: 04:35:28 PM / 04:35:40 PM :: 00:00:12</t>
  </si>
  <si>
    <t>1/17/2022 :: 11:15:01 AM / 11:29:32 AM :: 00:14:31</t>
  </si>
  <si>
    <t>1/10/2022 :: 12:06:51 PM / 12:25:05 PM :: 00:18:14</t>
  </si>
  <si>
    <t xml:space="preserve">1/3/2022 :: 12:11:45 PM / 12:26:03 PM :: 00:14:18 </t>
  </si>
  <si>
    <t>14475</t>
  </si>
  <si>
    <t>73516</t>
  </si>
  <si>
    <t>PAINTER PETROLEUM</t>
  </si>
  <si>
    <t>2/14/2022 :: 09:28:50 AM / 09:36:17 AM :: 00:07:27</t>
  </si>
  <si>
    <t>2/21/2022 :: 08:29:27 AM / 08:34:57 AM :: 00:05:30</t>
  </si>
  <si>
    <t>2/28/2022 :: 09:17:57 AM / 09:18:51 AM :: 00:00:54</t>
  </si>
  <si>
    <t xml:space="preserve">3/7/2022 :: 08:22:57 AM / 08:30:22 AM :: 00:07:25 </t>
  </si>
  <si>
    <t>1448</t>
  </si>
  <si>
    <t>418</t>
  </si>
  <si>
    <t xml:space="preserve">VG'S FRONT # 1934 </t>
  </si>
  <si>
    <t xml:space="preserve">5/5/2022 :: 09:16:17 AM / 09:16:40 AM :: 00:00:23 </t>
  </si>
  <si>
    <t>4/28/2022 :: 09:55:52 AM / 10:31:43 AM :: 00:35:51</t>
  </si>
  <si>
    <t>4/21/2022 :: 10:02:48 AM / 10:03:12 AM :: 00:00:24</t>
  </si>
  <si>
    <t>5/12/2022 :: 10:16:43 AM / 10:17:12 AM :: 00:00:29</t>
  </si>
  <si>
    <t>5/26/2022 :: 10:20:05 AM / 10:20:18 AM :: 00:00:13</t>
  </si>
  <si>
    <t>5/19/2022 :: 10:33:58 AM / 10:34:15 AM :: 00:00:17</t>
  </si>
  <si>
    <t xml:space="preserve">6/2/2022 :: 10:34:01 AM / 10:34:23 AM :: 00:00:22 </t>
  </si>
  <si>
    <t>4/14/2022 :: 10:52:43 AM / 11:10:03 AM :: 00:17:20</t>
  </si>
  <si>
    <t>14480</t>
  </si>
  <si>
    <t>73517</t>
  </si>
  <si>
    <t>THE THIRSTY STURGEON</t>
  </si>
  <si>
    <t>2/14/2022 :: 01:16:48 PM / 01:22:43 PM :: 00:05:55</t>
  </si>
  <si>
    <t>2/21/2022 :: 12:19:45 PM / 12:22:05 PM :: 00:02:20</t>
  </si>
  <si>
    <t>2/28/2022 :: 01:16:13 PM / 01:22:24 PM :: 00:06:11</t>
  </si>
  <si>
    <t xml:space="preserve">3/7/2022 :: 12:39:51 PM / 12:43:21 PM :: 00:03:30 </t>
  </si>
  <si>
    <t>14482</t>
  </si>
  <si>
    <t>BURNIPS EQUIPMENT CO-NASHVILLE</t>
  </si>
  <si>
    <t>6/24/2022 :: 08:47:17 AM / 09:04:51 AM :: 00:17:34</t>
  </si>
  <si>
    <t xml:space="preserve">7/1/2022 :: 08:45:44 AM / 08:59:44 AM :: 00:14:00 </t>
  </si>
  <si>
    <t xml:space="preserve">7/8/2022 :: 06:10:39 AM / 06:10:51 AM :: 00:00:12 </t>
  </si>
  <si>
    <t>7/15/2022 :: 08:32:29 AM / 08:47:17 AM :: 00:14:48</t>
  </si>
  <si>
    <t>7/22/2022 :: 08:40:50 AM / 08:54:05 AM :: 00:13:15</t>
  </si>
  <si>
    <t>7/29/2022 :: 08:41:15 AM / 08:52:30 AM :: 00:11:15</t>
  </si>
  <si>
    <t xml:space="preserve">8/5/2022 :: 08:10:12 AM / 08:22:52 AM :: 00:12:40 </t>
  </si>
  <si>
    <t>14484</t>
  </si>
  <si>
    <t>33230</t>
  </si>
  <si>
    <t>IMPERIAL LANES</t>
  </si>
  <si>
    <t xml:space="preserve">5/4/2022 :: 01:06:42 PM / 01:16:51 PM :: 00:10:09 </t>
  </si>
  <si>
    <t>5/25/2022 :: 01:36:39 PM / 01:37:22 PM :: 00:00:43</t>
  </si>
  <si>
    <t>5/18/2022 :: 01:44:05 PM / 01:47:13 PM :: 00:03:08</t>
  </si>
  <si>
    <t xml:space="preserve">6/1/2022 :: 02:11:28 PM / 02:12:29 PM :: 00:01:01 </t>
  </si>
  <si>
    <t>4/21/2022 :: 02:14:27 PM / 02:14:36 PM :: 00:00:09</t>
  </si>
  <si>
    <t>5/12/2022 :: 02:16:27 PM / 02:21:14 PM :: 00:04:47</t>
  </si>
  <si>
    <t>4/13/2022 :: 08:37:32 AM / 08:51:03 AM :: 00:13:31</t>
  </si>
  <si>
    <t>4/20/2022 :: 08:57:54 AM / 09:06:38 AM :: 00:08:44</t>
  </si>
  <si>
    <t>4/27/2022 :: 09:55:03 AM / 10:08:05 AM :: 00:13:02</t>
  </si>
  <si>
    <t>14485</t>
  </si>
  <si>
    <t>259</t>
  </si>
  <si>
    <t>THOMSON REUTERS</t>
  </si>
  <si>
    <t xml:space="preserve">5/6/2022 :: 01:21:32 PM / 01:29:47 PM :: 00:08:15 </t>
  </si>
  <si>
    <t>4/22/2022 :: 03:01:31 PM / 03:01:41 PM :: 00:00:10</t>
  </si>
  <si>
    <t>14486</t>
  </si>
  <si>
    <t>127442</t>
  </si>
  <si>
    <t>VALLEY OBGYN FREELAND</t>
  </si>
  <si>
    <t>14487</t>
  </si>
  <si>
    <t>73519</t>
  </si>
  <si>
    <t>AUDIES RESTAURANT</t>
  </si>
  <si>
    <t>2/11/2022 :: 11:35:09 AM / 11:48:24 AM :: 00:13:15</t>
  </si>
  <si>
    <t>2/18/2022 :: 09:38:08 AM / 09:38:48 AM :: 00:00:40</t>
  </si>
  <si>
    <t>2/18/2022 :: 09:38:54 AM / 09:39:01 AM :: 00:00:07</t>
  </si>
  <si>
    <t>2/18/2022 :: 09:47:54 AM / 09:48:03 AM :: 00:00:09</t>
  </si>
  <si>
    <t>2/23/2022 :: 11:30:31 AM / 11:43:57 AM :: 00:13:26</t>
  </si>
  <si>
    <t xml:space="preserve">3/2/2022 :: 10:31:51 AM / 10:45:28 AM :: 00:13:37 </t>
  </si>
  <si>
    <t xml:space="preserve">3/9/2022 :: 10:29:53 AM / 10:43:01 AM :: 00:13:08 </t>
  </si>
  <si>
    <t>14489</t>
  </si>
  <si>
    <t>73520</t>
  </si>
  <si>
    <t>CURTISVILLE MALL</t>
  </si>
  <si>
    <t>2/21/2022 :: 04:44:25 PM / 04:44:43 PM :: 00:00:18</t>
  </si>
  <si>
    <t>18882</t>
  </si>
  <si>
    <t xml:space="preserve">LOONEY BAKER 2               </t>
  </si>
  <si>
    <t>5/31/2022 :: 01:16:50 PM / 01:17:05 PM :: 00:00:15</t>
  </si>
  <si>
    <t>5/10/2022 :: 01:28:52 PM / 01:29:02 PM :: 00:00:10</t>
  </si>
  <si>
    <t xml:space="preserve">5/4/2022 :: 01:37:05 PM / 01:37:20 PM :: 00:00:15 </t>
  </si>
  <si>
    <t>4/29/2022 :: 09:29:37 AM / 09:29:47 AM :: 00:00:10</t>
  </si>
  <si>
    <t>5/24/2022 :: 12:13:30 PM / 12:14:08 PM :: 00:00:38</t>
  </si>
  <si>
    <t xml:space="preserve">5/3/2022 :: 12:24:32 PM / 12:29:20 PM :: 00:04:48 </t>
  </si>
  <si>
    <t>4/12/2022 :: 12:31:16 PM / 12:31:26 PM :: 00:00:10</t>
  </si>
  <si>
    <t>5/17/2022 :: 12:38:00 PM / 12:39:25 PM :: 00:01:25</t>
  </si>
  <si>
    <t>4/19/2022 :: 12:46:08 PM / 12:46:19 PM :: 00:00:11</t>
  </si>
  <si>
    <t>1450</t>
  </si>
  <si>
    <t xml:space="preserve">VG'S FRONT #1920 </t>
  </si>
  <si>
    <t>4/25/2022 :: 01:00:22 PM / 01:00:28 PM :: 00:00:06</t>
  </si>
  <si>
    <t>4/11/2022 :: 01:31:26 PM / 01:31:33 PM :: 00:00:07</t>
  </si>
  <si>
    <t>5/16/2022 :: 01:31:50 PM / 01:31:55 PM :: 00:00:05</t>
  </si>
  <si>
    <t>5/23/2022 :: 01:32:21 PM / 01:32:29 PM :: 00:00:08</t>
  </si>
  <si>
    <t>5/30/2022 :: 01:33:01 PM / 01:33:07 PM :: 00:00:06</t>
  </si>
  <si>
    <t>4/18/2022 :: 02:14:04 PM / 02:14:39 PM :: 00:00:35</t>
  </si>
  <si>
    <t>4/18/2022 :: 02:14:48 PM / 02:15:31 PM :: 00:00:43</t>
  </si>
  <si>
    <t>5/13/2022 :: 12:31:09 PM / 12:31:50 PM :: 00:00:41</t>
  </si>
  <si>
    <t xml:space="preserve">5/2/2022 :: 12:52:28 PM / 12:52:41 PM :: 00:00:13 </t>
  </si>
  <si>
    <t>14501</t>
  </si>
  <si>
    <t>73521</t>
  </si>
  <si>
    <t>MOOSE JAW JUNCTION</t>
  </si>
  <si>
    <t>2/10/2022 :: 03:39:01 PM / 03:48:36 PM :: 00:09:35</t>
  </si>
  <si>
    <t>2/24/2022 :: 02:00:35 PM / 02:01:54 PM :: 00:01:19</t>
  </si>
  <si>
    <t>3/10/2022 :: 12:40:54 PM / 12:59:24 PM :: 00:18:30</t>
  </si>
  <si>
    <t>14502</t>
  </si>
  <si>
    <t>73522</t>
  </si>
  <si>
    <t>MULLIGANS RESTAURANT</t>
  </si>
  <si>
    <t>2/11/2022 :: 12:37:25 PM / 12:46:27 PM :: 00:09:02</t>
  </si>
  <si>
    <t>2/18/2022 :: 10:10:08 AM / 10:15:23 AM :: 00:05:15</t>
  </si>
  <si>
    <t>2/23/2022 :: 12:45:15 PM / 12:57:18 PM :: 00:12:03</t>
  </si>
  <si>
    <t xml:space="preserve">3/2/2022 :: 11:08:15 AM / 11:13:42 AM :: 00:05:27 </t>
  </si>
  <si>
    <t xml:space="preserve">3/9/2022 :: 11:41:45 AM / 11:41:54 AM :: 00:00:09 </t>
  </si>
  <si>
    <t>14503</t>
  </si>
  <si>
    <t>VALLEY OBGYN FRANKENMUTH</t>
  </si>
  <si>
    <t>14505</t>
  </si>
  <si>
    <t>533235</t>
  </si>
  <si>
    <t>DENTURES IN A DAY</t>
  </si>
  <si>
    <t>6/27/2022 :: 12:16:29 PM / 12:22:02 PM :: 00:05:33</t>
  </si>
  <si>
    <t xml:space="preserve">7/4/2022 :: 01:52:39 PM / 01:57:58 PM :: 00:05:19 </t>
  </si>
  <si>
    <t>7/11/2022 :: 03:21:19 PM / 03:33:43 PM :: 00:12:24</t>
  </si>
  <si>
    <t>7/18/2022 :: 12:23:09 PM / 12:45:42 PM :: 00:22:33</t>
  </si>
  <si>
    <t>7/25/2022 :: 01:41:19 PM / 01:49:10 PM :: 00:07:51</t>
  </si>
  <si>
    <t xml:space="preserve">8/1/2022 :: 01:34:20 PM / 01:34:35 PM :: 00:00:15 </t>
  </si>
  <si>
    <t xml:space="preserve">8/8/2022 :: 04:50:40 PM / 04:50:56 PM :: 00:00:16 </t>
  </si>
  <si>
    <t>14509</t>
  </si>
  <si>
    <t>2/16/2022 :: 10:46:35 AM / 10:51:21 AM :: 00:04:46</t>
  </si>
  <si>
    <t>14510</t>
  </si>
  <si>
    <t>73523</t>
  </si>
  <si>
    <t>ROGERS CITY POST OFFICE</t>
  </si>
  <si>
    <t>2/15/2022 :: 01:24:11 PM / 01:24:39 PM :: 00:00:28</t>
  </si>
  <si>
    <t xml:space="preserve">3/1/2022 :: 12:57:11 PM / 01:06:06 PM :: 00:08:55 </t>
  </si>
  <si>
    <t>14511</t>
  </si>
  <si>
    <t>POSEN POST OFFICE</t>
  </si>
  <si>
    <t>2/15/2022 :: 02:48:39 PM / 02:53:34 PM :: 00:04:55</t>
  </si>
  <si>
    <t xml:space="preserve">3/1/2022 :: 02:12:28 PM / 02:21:52 PM :: 00:09:24 </t>
  </si>
  <si>
    <t>14513</t>
  </si>
  <si>
    <t>33238</t>
  </si>
  <si>
    <t>WATERFORD EAGLES</t>
  </si>
  <si>
    <t>4/13/2022 :: 01:40:50 PM / 01:48:53 PM :: 00:08:03</t>
  </si>
  <si>
    <t>4/27/2022 :: 02:30:35 PM / 02:31:11 PM :: 00:00:36</t>
  </si>
  <si>
    <t>5/11/2022 :: 02:52:44 PM / 03:02:52 PM :: 00:10:08</t>
  </si>
  <si>
    <t>4/20/2022 :: 11:38:34 AM / 11:56:56 AM :: 00:18:22</t>
  </si>
  <si>
    <t xml:space="preserve">5/4/2022 :: 11:41:08 AM / 11:52:18 AM :: 00:11:10 </t>
  </si>
  <si>
    <t>5/18/2022 :: 12:14:17 PM / 12:22:07 PM :: 00:07:50</t>
  </si>
  <si>
    <t xml:space="preserve">6/1/2022 :: 12:42:53 PM / 12:55:16 PM :: 00:12:23 </t>
  </si>
  <si>
    <t>5/25/2022 :: 12:50:51 PM / 12:55:55 PM :: 00:05:04</t>
  </si>
  <si>
    <t>14516</t>
  </si>
  <si>
    <t>33241</t>
  </si>
  <si>
    <t>CULVERS LAKE ORION</t>
  </si>
  <si>
    <t>4/12/2022 :: 08:02:11 AM / 08:23:15 AM :: 00:21:04</t>
  </si>
  <si>
    <t>5/10/2022 :: 08:33:07 AM / 08:50:17 AM :: 00:17:10</t>
  </si>
  <si>
    <t>4/26/2022 :: 08:43:21 AM / 09:04:54 AM :: 00:21:33</t>
  </si>
  <si>
    <t>5/24/2022 :: 10:31:59 AM / 10:32:14 AM :: 00:00:15</t>
  </si>
  <si>
    <t>14519</t>
  </si>
  <si>
    <t>33242</t>
  </si>
  <si>
    <t>MOTOWN CONEY ISLAND</t>
  </si>
  <si>
    <t>4/28/2022 :: 01:39:30 PM / 02:11:42 PM :: 00:32:12</t>
  </si>
  <si>
    <t>4/11/2022 :: 01:41:01 PM / 01:41:14 PM :: 00:00:13</t>
  </si>
  <si>
    <t>4/14/2022 :: 02:33:50 PM / 02:38:59 PM :: 00:05:09</t>
  </si>
  <si>
    <t xml:space="preserve">5/5/2022 :: 03:13:25 PM / 03:21:01 PM :: 00:07:36 </t>
  </si>
  <si>
    <t>4/21/2022 :: 12:41:39 PM / 12:49:07 PM :: 00:07:28</t>
  </si>
  <si>
    <t>14520</t>
  </si>
  <si>
    <t>ONAWAY IMAGING DEPARTMENT</t>
  </si>
  <si>
    <t>2/14/2022 :: 10:47:08 AM / 10:52:48 AM :: 00:05:40</t>
  </si>
  <si>
    <t>2/21/2022 :: 10:02:34 AM / 10:02:43 AM :: 00:00:09</t>
  </si>
  <si>
    <t>2/28/2022 :: 10:48:46 AM / 10:51:54 AM :: 00:03:08</t>
  </si>
  <si>
    <t xml:space="preserve">3/7/2022 :: 10:17:40 AM / 10:17:58 AM :: 00:00:18 </t>
  </si>
  <si>
    <t>14522</t>
  </si>
  <si>
    <t>99133</t>
  </si>
  <si>
    <t>LOGANS ROAD HOUSE</t>
  </si>
  <si>
    <t>6/23/2022 :: 10:32:17 AM / 10:32:24 AM :: 00:00:07</t>
  </si>
  <si>
    <t>6/30/2022 :: 10:16:53 AM / 10:22:57 AM :: 00:06:04</t>
  </si>
  <si>
    <t xml:space="preserve">7/7/2022 :: 12:15:46 PM / 12:21:17 PM :: 00:05:31 </t>
  </si>
  <si>
    <t>7/14/2022 :: 10:52:08 AM / 10:56:32 AM :: 00:04:24</t>
  </si>
  <si>
    <t>7/21/2022 :: 10:18:16 AM / 10:25:15 AM :: 00:06:59</t>
  </si>
  <si>
    <t>7/28/2022 :: 10:26:24 AM / 10:33:35 AM :: 00:07:11</t>
  </si>
  <si>
    <t xml:space="preserve">8/4/2022 :: 10:14:20 AM / 10:22:45 AM :: 00:08:25 </t>
  </si>
  <si>
    <t>14525</t>
  </si>
  <si>
    <t>6/24/2022 :: 11:48:04 AM / 11:51:17 AM :: 00:03:13</t>
  </si>
  <si>
    <t xml:space="preserve">7/1/2022 :: 12:22:26 PM / 12:25:12 PM :: 00:02:46 </t>
  </si>
  <si>
    <t xml:space="preserve">7/8/2022 :: 10:58:32 AM / 11:09:28 AM :: 00:10:56 </t>
  </si>
  <si>
    <t>7/15/2022 :: 12:40:49 PM / 12:45:28 PM :: 00:04:39</t>
  </si>
  <si>
    <t>7/22/2022 :: 11:24:48 AM / 11:32:41 AM :: 00:07:53</t>
  </si>
  <si>
    <t>7/29/2022 :: 11:09:42 AM / 11:18:10 AM :: 00:08:28</t>
  </si>
  <si>
    <t xml:space="preserve">8/5/2022 :: 12:03:06 PM / 12:05:22 PM :: 00:02:16 </t>
  </si>
  <si>
    <t>14526</t>
  </si>
  <si>
    <t>6/24/2022 :: 01:51:56 PM / 01:58:02 PM :: 00:06:06</t>
  </si>
  <si>
    <t xml:space="preserve">7/1/2022 :: 01:30:12 PM / 01:50:33 PM :: 00:20:21 </t>
  </si>
  <si>
    <t xml:space="preserve">7/8/2022 :: 12:35:56 PM / 12:36:05 PM :: 00:00:09 </t>
  </si>
  <si>
    <t>7/15/2022 :: 12:53:12 PM / 12:53:21 PM :: 00:00:09</t>
  </si>
  <si>
    <t>7/22/2022 :: 01:50:39 PM / 02:03:16 PM :: 00:12:37</t>
  </si>
  <si>
    <t>7/29/2022 :: 03:11:26 PM / 03:21:46 PM :: 00:10:20</t>
  </si>
  <si>
    <t xml:space="preserve">8/5/2022 :: 01:18:36 PM / 01:29:09 PM :: 00:10:33 </t>
  </si>
  <si>
    <t>14527</t>
  </si>
  <si>
    <t>6/22/2022 :: 11:56:18 AM / 12:07:33 PM :: 00:11:15</t>
  </si>
  <si>
    <t>6/29/2022 :: 12:35:35 PM / 12:35:53 PM :: 00:00:18</t>
  </si>
  <si>
    <t xml:space="preserve">7/6/2022 :: 11:42:56 AM / 11:49:39 AM :: 00:06:43 </t>
  </si>
  <si>
    <t>7/13/2022 :: 11:17:03 AM / 11:22:51 AM :: 00:05:48</t>
  </si>
  <si>
    <t>7/20/2022 :: 11:36:04 AM / 11:41:56 AM :: 00:05:52</t>
  </si>
  <si>
    <t>7/27/2022 :: 11:02:14 AM / 11:11:23 AM :: 00:09:09</t>
  </si>
  <si>
    <t xml:space="preserve">8/3/2022 :: 11:17:05 AM / 11:22:31 AM :: 00:05:26 </t>
  </si>
  <si>
    <t>8/10/2022 :: 12:00:05 PM / 12:09:22 PM :: 00:09:17</t>
  </si>
  <si>
    <t>14528</t>
  </si>
  <si>
    <t>533244</t>
  </si>
  <si>
    <t>PLAYSTATION PUB</t>
  </si>
  <si>
    <t xml:space="preserve">7/4/2022 :: 01:16:14 PM / 01:19:36 PM :: 00:03:22 </t>
  </si>
  <si>
    <t>7/18/2022 :: 01:36:32 PM / 01:40:03 PM :: 00:03:31</t>
  </si>
  <si>
    <t xml:space="preserve">8/1/2022 :: 01:45:41 PM / 01:49:41 PM :: 00:04:00 </t>
  </si>
  <si>
    <t>1/13/2022 :: 08:48:05 AM / 08:48:13 AM :: 00:00:08</t>
  </si>
  <si>
    <t xml:space="preserve">1/6/2022 :: 11:38:02 AM / 11:38:14 AM :: 00:00:12 </t>
  </si>
  <si>
    <t>1/11/2022 :: 09:23:34 AM / 09:27:17 AM :: 00:03:43</t>
  </si>
  <si>
    <t xml:space="preserve">1/4/2022 :: 09:26:10 AM / 09:30:08 AM :: 00:03:58 </t>
  </si>
  <si>
    <t>14542F</t>
  </si>
  <si>
    <t>5/27/2022 :: 02:10:56 PM / 02:27:13 PM :: 00:16:17</t>
  </si>
  <si>
    <t>5/20/2022 :: 02:54:37 PM / 03:47:57 PM :: 00:53:20</t>
  </si>
  <si>
    <t xml:space="preserve">5/3/2022 :: 03:08:33 PM / 03:08:41 PM :: 00:00:08 </t>
  </si>
  <si>
    <t>5/13/2022 :: 03:09:16 PM / 03:36:03 PM :: 00:26:47</t>
  </si>
  <si>
    <t>4/29/2022 :: 03:14:35 PM / 03:23:33 PM :: 00:08:58</t>
  </si>
  <si>
    <t>4/22/2022 :: 03:21:43 PM / 03:51:28 PM :: 00:29:45</t>
  </si>
  <si>
    <t>4/15/2022 :: 03:22:46 PM / 03:57:36 PM :: 00:34:50</t>
  </si>
  <si>
    <t xml:space="preserve">5/6/2022 :: 04:14:01 PM / 04:58:01 PM :: 00:44:00 </t>
  </si>
  <si>
    <t xml:space="preserve">5/6/2022 :: 04:58:06 PM / 04:58:15 PM :: 00:00:09 </t>
  </si>
  <si>
    <t xml:space="preserve">5/6/2022 :: 04:58:23 PM / 04:58:43 PM :: 00:00:20 </t>
  </si>
  <si>
    <t>5/23/2022 :: 06:06:32 PM / 06:06:41 PM :: 00:00:09</t>
  </si>
  <si>
    <t>4/25/2022 :: 10:59:46 AM / 11:38:54 AM :: 00:39:08</t>
  </si>
  <si>
    <t>4/18/2022 :: 11:05:49 AM / 11:50:12 AM :: 00:44:23</t>
  </si>
  <si>
    <t xml:space="preserve">5/2/2022 :: 11:07:29 AM / 11:51:30 AM :: 00:44:01 </t>
  </si>
  <si>
    <t>4/11/2022 :: 11:17:44 AM / 11:54:01 AM :: 00:36:17</t>
  </si>
  <si>
    <t xml:space="preserve">5/9/2022 :: 11:29:04 AM / 12:05:54 PM :: 00:36:50 </t>
  </si>
  <si>
    <t>5/30/2022 :: 11:38:42 AM / 12:24:07 PM :: 00:45:25</t>
  </si>
  <si>
    <t>5/16/2022 :: 11:55:40 AM / 12:55:05 PM :: 00:59:25</t>
  </si>
  <si>
    <t>14542M</t>
  </si>
  <si>
    <t>14543</t>
  </si>
  <si>
    <t>LOGAN'S ROAD HOUSE</t>
  </si>
  <si>
    <t xml:space="preserve">1/5/2022 :: 11:21:38 AM / 11:43:54 AM :: 00:22:16 </t>
  </si>
  <si>
    <t>1/12/2022 :: 11:52:03 AM / 12:09:51 PM :: 00:17:48</t>
  </si>
  <si>
    <t>14545</t>
  </si>
  <si>
    <t>99135</t>
  </si>
  <si>
    <t>FIREHOUSE SUBS-APPLE</t>
  </si>
  <si>
    <t xml:space="preserve">7/4/2022 :: 11:41:16 AM / 11:46:15 AM :: 00:04:59 </t>
  </si>
  <si>
    <t>7/18/2022 :: 11:18:04 AM / 11:24:10 AM :: 00:06:06</t>
  </si>
  <si>
    <t xml:space="preserve">8/1/2022 :: 12:07:06 PM / 12:52:20 PM :: 00:45:14 </t>
  </si>
  <si>
    <t>14546</t>
  </si>
  <si>
    <t>FIREHOUSE SUBS-ALPINE</t>
  </si>
  <si>
    <t>6/22/2022 :: 01:58:42 PM / 02:06:44 PM :: 00:08:02</t>
  </si>
  <si>
    <t xml:space="preserve">7/6/2022 :: 01:29:35 PM / 01:33:55 PM :: 00:04:20 </t>
  </si>
  <si>
    <t>7/20/2022 :: 01:16:30 PM / 01:21:23 PM :: 00:04:53</t>
  </si>
  <si>
    <t xml:space="preserve">8/3/2022 :: 01:59:59 PM / 02:04:58 PM :: 00:04:59 </t>
  </si>
  <si>
    <t>14548</t>
  </si>
  <si>
    <t>FIREHOUSE SUBS-DOUGLAS</t>
  </si>
  <si>
    <t>6/23/2022 :: 11:01:27 AM / 11:05:04 AM :: 00:03:37</t>
  </si>
  <si>
    <t xml:space="preserve">7/7/2022 :: 12:47:34 PM / 12:51:21 PM :: 00:03:47 </t>
  </si>
  <si>
    <t>7/21/2022 :: 12:38:51 PM / 12:42:53 PM :: 00:04:02</t>
  </si>
  <si>
    <t xml:space="preserve">8/4/2022 :: 11:47:46 AM / 11:52:12 AM :: 00:04:26 </t>
  </si>
  <si>
    <t>1455</t>
  </si>
  <si>
    <t>28583</t>
  </si>
  <si>
    <t xml:space="preserve">BARTELLIS                     </t>
  </si>
  <si>
    <t>4/13/2022 :: 01:30:39 PM / 01:36:26 PM :: 00:05:47</t>
  </si>
  <si>
    <t>4/27/2022 :: 02:10:39 PM / 02:16:44 PM :: 00:06:05</t>
  </si>
  <si>
    <t>5/11/2022 :: 02:43:49 PM / 02:48:23 PM :: 00:04:34</t>
  </si>
  <si>
    <t>4/20/2022 :: 11:05:12 AM / 11:15:00 AM :: 00:09:48</t>
  </si>
  <si>
    <t xml:space="preserve">5/4/2022 :: 11:19:53 AM / 11:20:06 AM :: 00:00:13 </t>
  </si>
  <si>
    <t>5/18/2022 :: 11:44:05 AM / 11:52:46 AM :: 00:08:41</t>
  </si>
  <si>
    <t>5/18/2022 :: 11:52:53 AM / 11:53:12 AM :: 00:00:19</t>
  </si>
  <si>
    <t>5/18/2022 :: 11:53:20 AM / 11:53:34 AM :: 00:00:14</t>
  </si>
  <si>
    <t xml:space="preserve">6/1/2022 :: 11:54:10 AM / 11:54:27 AM :: 00:00:17 </t>
  </si>
  <si>
    <t>5/25/2022 :: 12:23:38 PM / 12:32:06 PM :: 00:08:28</t>
  </si>
  <si>
    <t>14550</t>
  </si>
  <si>
    <t>73524</t>
  </si>
  <si>
    <t>211 BAR &amp; GRILL</t>
  </si>
  <si>
    <t>2/21/2022 :: 07:58:47 AM / 08:04:38 AM :: 00:05:51</t>
  </si>
  <si>
    <t xml:space="preserve">3/7/2022 :: 07:26:17 AM / 07:29:17 AM :: 00:03:00 </t>
  </si>
  <si>
    <t xml:space="preserve">1/5/2022 :: 07:39:14 AM / 07:42:20 AM :: 00:03:06 </t>
  </si>
  <si>
    <t>1/12/2022 :: 07:53:14 AM / 07:53:27 AM :: 00:00:13</t>
  </si>
  <si>
    <t>14552</t>
  </si>
  <si>
    <t>DEARBORN POLICE DEPARTMENT</t>
  </si>
  <si>
    <t>5/12/2022 :: 07:51:42 AM / 08:08:53 AM :: 00:17:11</t>
  </si>
  <si>
    <t>4/14/2022 :: 08:07:07 AM / 08:24:54 AM :: 00:17:47</t>
  </si>
  <si>
    <t>14556</t>
  </si>
  <si>
    <t>73527</t>
  </si>
  <si>
    <t>POMPEYOS MEXICAN GRILL</t>
  </si>
  <si>
    <t>2/10/2022 :: 05:27:35 PM / 05:34:10 PM :: 00:06:35</t>
  </si>
  <si>
    <t>2/17/2022 :: 03:45:03 PM / 03:51:53 PM :: 00:06:50</t>
  </si>
  <si>
    <t>2/24/2022 :: 05:14:05 PM / 05:19:52 PM :: 00:05:47</t>
  </si>
  <si>
    <t xml:space="preserve">3/3/2022 :: 03:51:47 PM / 04:09:52 PM :: 00:18:05 </t>
  </si>
  <si>
    <t>3/10/2022 :: 04:48:53 PM / 04:58:15 PM :: 00:09:22</t>
  </si>
  <si>
    <t>2/11/2022 :: 02:37:57 PM / 02:38:15 PM :: 00:00:18</t>
  </si>
  <si>
    <t>14557</t>
  </si>
  <si>
    <t>33252</t>
  </si>
  <si>
    <t>THE GRATEFUL CROW</t>
  </si>
  <si>
    <t>5/24/2022 :: 01:08:43 PM / 01:34:11 PM :: 00:25:28</t>
  </si>
  <si>
    <t>5/17/2022 :: 02:45:28 PM / 02:45:39 PM :: 00:00:11</t>
  </si>
  <si>
    <t>4/13/2022 :: 06:07:29 PM / 06:07:41 PM :: 00:00:12</t>
  </si>
  <si>
    <t xml:space="preserve">5/5/2022 :: 06:17:31 PM / 06:17:43 PM :: 00:00:12 </t>
  </si>
  <si>
    <t>4/27/2022 :: 06:21:24 PM / 06:21:53 PM :: 00:00:29</t>
  </si>
  <si>
    <t>5/11/2022 :: 06:36:27 PM / 06:36:48 PM :: 00:00:21</t>
  </si>
  <si>
    <t>4/20/2022 :: 09:52:33 AM / 09:52:45 AM :: 00:00:12</t>
  </si>
  <si>
    <t>5/31/2022 :: 12:00:28 PM / 12:00:42 PM :: 00:00:14</t>
  </si>
  <si>
    <t xml:space="preserve">5/6/2022 :: 12:24:34 PM / 12:24:40 PM :: 00:00:06 </t>
  </si>
  <si>
    <t>14558</t>
  </si>
  <si>
    <t>530651</t>
  </si>
  <si>
    <t>WESTSIDE DELI</t>
  </si>
  <si>
    <t>6/28/2022 :: 09:22:25 AM / 09:31:14 AM :: 00:08:49</t>
  </si>
  <si>
    <t xml:space="preserve">7/5/2022 :: 11:36:01 AM / 11:36:17 AM :: 00:00:16 </t>
  </si>
  <si>
    <t>7/12/2022 :: 09:43:22 AM / 09:49:11 AM :: 00:05:49</t>
  </si>
  <si>
    <t>7/19/2022 :: 08:56:27 AM / 09:08:06 AM :: 00:11:39</t>
  </si>
  <si>
    <t>7/26/2022 :: 09:49:55 AM / 09:58:34 AM :: 00:08:39</t>
  </si>
  <si>
    <t xml:space="preserve">8/2/2022 :: 09:25:08 AM / 09:32:48 AM :: 00:07:40 </t>
  </si>
  <si>
    <t xml:space="preserve">8/9/2022 :: 12:09:50 PM / 12:10:05 PM :: 00:00:15 </t>
  </si>
  <si>
    <t>14559</t>
  </si>
  <si>
    <t>33253</t>
  </si>
  <si>
    <t>DETROIT ROYALE WITH CHEESE</t>
  </si>
  <si>
    <t xml:space="preserve">5/4/2022 :: 11:37:28 AM / 11:37:36 AM :: 00:00:08 </t>
  </si>
  <si>
    <t xml:space="preserve">6/1/2022 :: 11:56:31 AM / 11:56:39 AM :: 00:00:08 </t>
  </si>
  <si>
    <t>4/20/2022 :: 12:18:47 PM / 12:24:20 PM :: 00:05:33</t>
  </si>
  <si>
    <t>5/18/2022 :: 12:49:12 PM / 12:49:22 PM :: 00:00:10</t>
  </si>
  <si>
    <t>14562</t>
  </si>
  <si>
    <t>33254</t>
  </si>
  <si>
    <t>CS TOOL ENGINEERING</t>
  </si>
  <si>
    <t>6/22/2022 :: 06:43:20 AM / 06:55:53 AM :: 00:12:33</t>
  </si>
  <si>
    <t>6/29/2022 :: 07:13:01 AM / 07:30:30 AM :: 00:17:29</t>
  </si>
  <si>
    <t xml:space="preserve">7/6/2022 :: 07:34:17 AM / 07:45:32 AM :: 00:11:15 </t>
  </si>
  <si>
    <t>7/13/2022 :: 06:23:33 AM / 06:28:24 AM :: 00:04:51</t>
  </si>
  <si>
    <t>7/20/2022 :: 06:22:45 AM / 06:30:13 AM :: 00:07:28</t>
  </si>
  <si>
    <t>7/27/2022 :: 07:15:25 AM / 07:26:42 AM :: 00:11:17</t>
  </si>
  <si>
    <t xml:space="preserve">8/3/2022 :: 07:36:17 AM / 07:52:08 AM :: 00:15:51 </t>
  </si>
  <si>
    <t>8/10/2022 :: 07:20:51 AM / 07:31:52 AM :: 00:11:01</t>
  </si>
  <si>
    <t xml:space="preserve">1/3/2022 :: 07:36:35 AM / 07:36:58 AM :: 00:00:23 </t>
  </si>
  <si>
    <t>1/10/2022 :: 07:48:09 AM / 07:48:18 AM :: 00:00:09</t>
  </si>
  <si>
    <t>14569</t>
  </si>
  <si>
    <t>900 DEGREES/LAFATA CABINETS</t>
  </si>
  <si>
    <t>5/25/2022 :: 02:59:12 PM / 02:59:24 PM :: 00:00:12</t>
  </si>
  <si>
    <t>5/18/2022 :: 03:48:46 PM / 03:48:51 PM :: 00:00:05</t>
  </si>
  <si>
    <t>5/11/2022 :: 11:09:16 AM / 11:09:23 AM :: 00:00:07</t>
  </si>
  <si>
    <t>4/13/2022 :: 11:40:38 AM / 11:40:48 AM :: 00:00:10</t>
  </si>
  <si>
    <t>4/20/2022 :: 11:59:01 AM / 11:59:08 AM :: 00:00:07</t>
  </si>
  <si>
    <t xml:space="preserve">6/1/2022 :: 12:04:02 PM / 12:04:12 PM :: 00:00:10 </t>
  </si>
  <si>
    <t xml:space="preserve">5/4/2022 :: 12:11:39 PM / 12:11:49 PM :: 00:00:10 </t>
  </si>
  <si>
    <t>4/27/2022 :: 12:35:18 PM / 12:35:25 PM :: 00:00:07</t>
  </si>
  <si>
    <t>14570</t>
  </si>
  <si>
    <t>99137</t>
  </si>
  <si>
    <t>ADRIANS SPORT SHOP</t>
  </si>
  <si>
    <t>2/15/2022 :: 11:55:32 AM / 11:58:45 AM :: 00:03:13</t>
  </si>
  <si>
    <t xml:space="preserve">3/1/2022 :: 11:31:48 AM / 11:52:05 AM :: 00:20:17 </t>
  </si>
  <si>
    <t>14571</t>
  </si>
  <si>
    <t>ROGERS CITY CITGO</t>
  </si>
  <si>
    <t>2/15/2022 :: 01:24:44 PM / 01:32:35 PM :: 00:07:51</t>
  </si>
  <si>
    <t xml:space="preserve">3/1/2022 :: 12:44:16 PM / 12:53:13 PM :: 00:08:57 </t>
  </si>
  <si>
    <t>14572</t>
  </si>
  <si>
    <t>MILLERSBURG MINI-MART</t>
  </si>
  <si>
    <t>2/14/2022 :: 08:05:20 AM / 08:19:11 AM :: 00:13:51</t>
  </si>
  <si>
    <t>2/28/2022 :: 08:21:11 AM / 08:29:40 AM :: 00:08:29</t>
  </si>
  <si>
    <t>14573</t>
  </si>
  <si>
    <t>433256</t>
  </si>
  <si>
    <t>PEPPERMILL GRILL</t>
  </si>
  <si>
    <t>6/22/2022 :: NO TIME / NO TIME :: 00:00:00 :: 00:0</t>
  </si>
  <si>
    <t>6/22/2022 :: 09:39:48 AM / 09:48:37 AM :: 00:08:49</t>
  </si>
  <si>
    <t>6/29/2022 :: 10:47:24 AM / 10:53:24 AM :: 00:06:00</t>
  </si>
  <si>
    <t xml:space="preserve">7/6/2022 :: 10:17:13 AM / 10:25:10 AM :: 00:07:57 </t>
  </si>
  <si>
    <t>7/13/2022 :: 08:45:32 AM / 08:49:20 AM :: 00:03:48</t>
  </si>
  <si>
    <t>7/20/2022 :: 09:10:38 AM / 09:19:07 AM :: 00:08:29</t>
  </si>
  <si>
    <t>7/27/2022 :: 10:38:27 AM / 10:55:29 AM :: 00:17:02</t>
  </si>
  <si>
    <t xml:space="preserve">8/3/2022 :: 10:32:27 AM / 10:37:20 AM :: 00:04:53 </t>
  </si>
  <si>
    <t>8/10/2022 :: 10:56:07 AM / 11:03:44 AM :: 00:07:37</t>
  </si>
  <si>
    <t>14574</t>
  </si>
  <si>
    <t>533257</t>
  </si>
  <si>
    <t>KRYSTAL KLEAR</t>
  </si>
  <si>
    <t xml:space="preserve">7/1/2022 :: 09:48:50 AM / 09:51:03 AM :: 00:02:13 </t>
  </si>
  <si>
    <t>7/15/2022 :: 10:03:14 AM / 10:05:47 AM :: 00:02:33</t>
  </si>
  <si>
    <t>7/29/2022 :: 08:39:36 AM / 08:44:41 AM :: 00:05:05</t>
  </si>
  <si>
    <t>14575</t>
  </si>
  <si>
    <t>33258</t>
  </si>
  <si>
    <t>SO DELISH</t>
  </si>
  <si>
    <t xml:space="preserve">5/4/2022 :: 01:20:56 PM / 01:24:13 PM :: 00:03:17 </t>
  </si>
  <si>
    <t xml:space="preserve">6/1/2022 :: 01:37:38 PM / 01:37:47 PM :: 00:00:09 </t>
  </si>
  <si>
    <t>5/18/2022 :: 01:47:20 PM / 01:47:27 PM :: 00:00:07</t>
  </si>
  <si>
    <t>4/13/2022 :: 02:23:22 PM / 02:32:34 PM :: 00:09:12</t>
  </si>
  <si>
    <t>5/11/2022 :: 02:46:57 PM / 02:47:03 PM :: 00:00:06</t>
  </si>
  <si>
    <t>4/27/2022 :: 02:50:16 PM / 02:50:24 PM :: 00:00:08</t>
  </si>
  <si>
    <t>4/20/2022 :: 03:21:29 PM / 03:21:42 PM :: 00:00:13</t>
  </si>
  <si>
    <t>5/25/2022 :: 05:16:18 PM / 05:16:28 PM :: 00:00:10</t>
  </si>
  <si>
    <t>1/10/2022 :: 10:25:26 AM / 10:41:56 AM :: 00:16:30</t>
  </si>
  <si>
    <t xml:space="preserve">1/3/2022 :: 10:47:14 AM / 10:58:15 AM :: 00:11:01 </t>
  </si>
  <si>
    <t>14577</t>
  </si>
  <si>
    <t>533261</t>
  </si>
  <si>
    <t>LOST ART BREWHOUSE</t>
  </si>
  <si>
    <t xml:space="preserve">7/1/2022 :: 12:12:27 PM / 12:12:32 PM :: 00:00:05 </t>
  </si>
  <si>
    <t xml:space="preserve">7/5/2022 :: 12:55:46 PM / 01:10:08 PM :: 00:14:22 </t>
  </si>
  <si>
    <t>7/19/2022 :: 12:36:47 PM / 12:50:59 PM :: 00:14:12</t>
  </si>
  <si>
    <t xml:space="preserve">8/2/2022 :: 12:39:46 PM / 12:47:37 PM :: 00:07:51 </t>
  </si>
  <si>
    <t>14580</t>
  </si>
  <si>
    <t>33263</t>
  </si>
  <si>
    <t>BIG JOE'S CHICKEN &amp; RIBS</t>
  </si>
  <si>
    <t>4/13/2022 :: 02:22:06 PM / 02:22:19 PM :: 00:00:13</t>
  </si>
  <si>
    <t>14582</t>
  </si>
  <si>
    <t>5/10/2022 :: 07:59:45 AM / 08:02:25 AM :: 00:02:40</t>
  </si>
  <si>
    <t>4/12/2022 :: 08:27:15 AM / 08:34:13 AM :: 00:06:58</t>
  </si>
  <si>
    <t>14584</t>
  </si>
  <si>
    <t>33265</t>
  </si>
  <si>
    <t>FARMER FRANKS</t>
  </si>
  <si>
    <t>4/25/2022 :: 06:49:51 AM / 07:18:16 AM :: 00:28:25</t>
  </si>
  <si>
    <t xml:space="preserve">5/2/2022 :: 07:18:59 AM / 07:35:11 AM :: 00:16:12 </t>
  </si>
  <si>
    <t>4/11/2022 :: 07:21:34 AM / 07:37:12 AM :: 00:15:38</t>
  </si>
  <si>
    <t>5/30/2022 :: 07:33:25 AM / 07:33:58 AM :: 00:00:33</t>
  </si>
  <si>
    <t xml:space="preserve">5/9/2022 :: 07:40:10 AM / 07:43:35 AM :: 00:03:25 </t>
  </si>
  <si>
    <t>4/18/2022 :: 08:47:36 AM / 08:47:57 AM :: 00:00:21</t>
  </si>
  <si>
    <t>5/23/2022 :: 09:10:47 AM / 09:11:06 AM :: 00:00:19</t>
  </si>
  <si>
    <t>5/16/2022 :: 10:37:11 AM / 10:37:28 AM :: 00:00:17</t>
  </si>
  <si>
    <t>1/19/2022 :: 03:33:42 PM / 03:33:47 PM :: 00:00:05</t>
  </si>
  <si>
    <t>14586</t>
  </si>
  <si>
    <t>33267</t>
  </si>
  <si>
    <t>ROYAL CONEY EXPRESS</t>
  </si>
  <si>
    <t>5/13/2022 :: 01:31:40 PM / 01:31:46 PM :: 00:00:06</t>
  </si>
  <si>
    <t>4/15/2022 :: 01:46:28 PM / 01:46:40 PM :: 00:00:12</t>
  </si>
  <si>
    <t>5/20/2022 :: 10:51:12 AM / 10:59:34 AM :: 00:08:22</t>
  </si>
  <si>
    <t>4/22/2022 :: 11:22:40 AM / 11:35:21 AM :: 00:12:41</t>
  </si>
  <si>
    <t>5/27/2022 :: 11:37:57 AM / 11:38:02 AM :: 00:00:05</t>
  </si>
  <si>
    <t xml:space="preserve">5/6/2022 :: 12:27:46 PM / 12:27:53 PM :: 00:00:07 </t>
  </si>
  <si>
    <t>4/29/2022 :: 12:32:23 PM / 12:43:36 PM :: 00:11:13</t>
  </si>
  <si>
    <t>14590</t>
  </si>
  <si>
    <t>99139</t>
  </si>
  <si>
    <t>GALAXY PIZZA KENT CITY</t>
  </si>
  <si>
    <t>6/28/2022 :: 10:35:53 AM / 10:43:56 AM :: 00:08:03</t>
  </si>
  <si>
    <t xml:space="preserve">7/5/2022 :: 02:16:54 PM / 02:17:02 PM :: 00:00:08 </t>
  </si>
  <si>
    <t>7/12/2022 :: 09:25:32 AM / 09:25:40 AM :: 00:00:08</t>
  </si>
  <si>
    <t>7/19/2022 :: 10:12:10 AM / 10:24:44 AM :: 00:12:34</t>
  </si>
  <si>
    <t>7/26/2022 :: 09:29:44 AM / 09:35:19 AM :: 00:05:35</t>
  </si>
  <si>
    <t xml:space="preserve">8/2/2022 :: 10:12:25 AM / 10:26:05 AM :: 00:13:40 </t>
  </si>
  <si>
    <t xml:space="preserve">8/9/2022 :: 08:35:58 AM / 08:43:27 AM :: 00:07:29 </t>
  </si>
  <si>
    <t>14591</t>
  </si>
  <si>
    <t>GALAXY PIZZA NEWAYGO</t>
  </si>
  <si>
    <t>6/24/2022 :: 12:58:19 PM / 01:03:27 PM :: 00:05:08</t>
  </si>
  <si>
    <t xml:space="preserve">7/1/2022 :: 12:43:18 PM / 12:49:55 PM :: 00:06:37 </t>
  </si>
  <si>
    <t xml:space="preserve">7/8/2022 :: 12:17:08 PM / 12:25:49 PM :: 00:08:41 </t>
  </si>
  <si>
    <t>7/15/2022 :: 11:57:19 AM / 12:04:30 PM :: 00:07:11</t>
  </si>
  <si>
    <t>7/22/2022 :: 12:45:09 PM / 12:50:26 PM :: 00:05:17</t>
  </si>
  <si>
    <t>7/29/2022 :: 02:26:40 PM / 03:11:24 PM :: 00:44:44</t>
  </si>
  <si>
    <t xml:space="preserve">8/5/2022 :: 12:14:17 PM / 12:20:24 PM :: 00:06:07 </t>
  </si>
  <si>
    <t>14592</t>
  </si>
  <si>
    <t>33269</t>
  </si>
  <si>
    <t>HASHEMS OF DEARBORN HEIGHTS</t>
  </si>
  <si>
    <t>5/31/2022 :: 10:17:40 AM / 10:41:05 AM :: 00:23:25</t>
  </si>
  <si>
    <t>5/24/2022 :: 10:21:55 AM / 10:29:33 AM :: 00:07:38</t>
  </si>
  <si>
    <t>4/26/2022 :: 10:31:43 AM / 10:38:33 AM :: 00:06:50</t>
  </si>
  <si>
    <t>4/19/2022 :: 10:42:36 AM / 10:47:54 AM :: 00:05:18</t>
  </si>
  <si>
    <t xml:space="preserve">5/3/2022 :: 10:45:58 AM / 10:57:34 AM :: 00:11:36 </t>
  </si>
  <si>
    <t>4/12/2022 :: 10:47:17 AM / 10:52:18 AM :: 00:05:01</t>
  </si>
  <si>
    <t>5/17/2022 :: 10:50:25 AM / 11:00:00 AM :: 00:09:35</t>
  </si>
  <si>
    <t>5/10/2022 :: 10:57:22 AM / 11:03:44 AM :: 00:06:22</t>
  </si>
  <si>
    <t>14594</t>
  </si>
  <si>
    <t>33270</t>
  </si>
  <si>
    <t>NOORJAHAN INDIAN CUISINE</t>
  </si>
  <si>
    <t>4/12/2022 :: 02:23:55 PM / 02:24:03 PM :: 00:00:08</t>
  </si>
  <si>
    <t>5/17/2022 :: 06:56:00 AM / 06:56:08 AM :: 00:00:08</t>
  </si>
  <si>
    <t>5/31/2022 :: 06:57:53 AM / 06:58:09 AM :: 00:00:16</t>
  </si>
  <si>
    <t>5/10/2022 :: 07:04:39 AM / 07:12:22 AM :: 00:07:43</t>
  </si>
  <si>
    <t>4/26/2022 :: 07:12:48 AM / 07:13:00 AM :: 00:00:12</t>
  </si>
  <si>
    <t>4/26/2022 :: 07:13:07 AM / 07:13:15 AM :: 00:00:08</t>
  </si>
  <si>
    <t>4/19/2022 :: 07:23:23 AM / 07:31:39 AM :: 00:08:16</t>
  </si>
  <si>
    <t xml:space="preserve">5/3/2022 :: 07:39:51 AM / 07:39:59 AM :: 00:00:08 </t>
  </si>
  <si>
    <t>5/24/2022 :: 07:41:39 AM / 07:41:47 AM :: 00:00:08</t>
  </si>
  <si>
    <t>14596</t>
  </si>
  <si>
    <t>73528</t>
  </si>
  <si>
    <t>DAVES CUSTOM TILLAGE, INC.</t>
  </si>
  <si>
    <t>2/15/2022 :: 12:42:40 PM / 12:49:48 PM :: 00:07:08</t>
  </si>
  <si>
    <t>2/22/2022 :: 12:19:37 PM / 12:29:54 PM :: 00:10:17</t>
  </si>
  <si>
    <t xml:space="preserve">3/1/2022 :: 12:37:58 PM / 12:40:42 PM :: 00:02:44 </t>
  </si>
  <si>
    <t xml:space="preserve">3/8/2022 :: 01:03:30 PM / 01:07:32 PM :: 00:04:02 </t>
  </si>
  <si>
    <t>14597</t>
  </si>
  <si>
    <t>33273</t>
  </si>
  <si>
    <t>GO! SY THAI</t>
  </si>
  <si>
    <t xml:space="preserve">5/3/2022 :: 09:42:51 AM / 09:42:55 AM :: 00:00:04 </t>
  </si>
  <si>
    <t>4/12/2022 :: 10:47:24 AM / 10:47:38 AM :: 00:00:14</t>
  </si>
  <si>
    <t>4/26/2022 :: 10:57:08 AM / 11:11:44 AM :: 00:14:36</t>
  </si>
  <si>
    <t>4/19/2022 :: 11:17:35 AM / 11:17:43 AM :: 00:00:08</t>
  </si>
  <si>
    <t>5/24/2022 :: 11:29:36 AM / 11:29:41 AM :: 00:00:05</t>
  </si>
  <si>
    <t>5/10/2022 :: 12:07:35 PM / 12:14:14 PM :: 00:06:39</t>
  </si>
  <si>
    <t>5/31/2022 :: 12:13:26 PM / 12:13:33 PM :: 00:00:07</t>
  </si>
  <si>
    <t>5/17/2022 :: 12:21:27 PM / 12:29:08 PM :: 00:07:41</t>
  </si>
  <si>
    <t>14598</t>
  </si>
  <si>
    <t>133274</t>
  </si>
  <si>
    <t>LANNY'S RESTAURANT</t>
  </si>
  <si>
    <t>5/9/2022 :: NO TIME / NO TIME :: 00:00:00 :: 00:00</t>
  </si>
  <si>
    <t>1/12/2022 :: 01:55:21 PM / 02:00:29 PM :: 00:05:08</t>
  </si>
  <si>
    <t>14603</t>
  </si>
  <si>
    <t>133277</t>
  </si>
  <si>
    <t>CASEVILLE SCHOOLS-KITCHEN</t>
  </si>
  <si>
    <t>14604</t>
  </si>
  <si>
    <t>133272</t>
  </si>
  <si>
    <t>PLASTATECH</t>
  </si>
  <si>
    <t>14605</t>
  </si>
  <si>
    <t>133278</t>
  </si>
  <si>
    <t>KUJI HIBACHI</t>
  </si>
  <si>
    <t>14608</t>
  </si>
  <si>
    <t>533280</t>
  </si>
  <si>
    <t>MAXS SOUTHSEAS HIDEAWAY</t>
  </si>
  <si>
    <t xml:space="preserve">7/5/2022 :: 11:37:04 AM / 11:37:09 AM :: 00:00:05 </t>
  </si>
  <si>
    <t xml:space="preserve">7/7/2022 :: 08:17:44 AM / 08:19:06 AM :: 00:01:22 </t>
  </si>
  <si>
    <t>7/18/2022 :: 08:27:32 AM / 08:27:41 AM :: 00:00:09</t>
  </si>
  <si>
    <t>6/24/2022 :: 10:41:10 AM / 10:59:47 AM :: 00:18:37</t>
  </si>
  <si>
    <t xml:space="preserve">7/1/2022 :: 10:49:37 AM / 11:13:13 AM :: 00:23:36 </t>
  </si>
  <si>
    <t xml:space="preserve">7/8/2022 :: 11:08:52 AM / 11:27:29 AM :: 00:18:37 </t>
  </si>
  <si>
    <t>7/15/2022 :: 10:45:50 AM / 11:06:09 AM :: 00:20:19</t>
  </si>
  <si>
    <t>7/22/2022 :: 11:22:00 AM / 11:42:17 AM :: 00:20:17</t>
  </si>
  <si>
    <t>7/29/2022 :: 10:41:37 AM / 10:56:03 AM :: 00:14:26</t>
  </si>
  <si>
    <t xml:space="preserve">8/5/2022 :: 10:40:27 AM / 11:05:22 AM :: 00:24:55 </t>
  </si>
  <si>
    <t>1/13/2022 :: 01:25:52 PM / 01:28:09 PM :: 00:02:17</t>
  </si>
  <si>
    <t>1/10/2022 :: 08:41:11 AM / 08:43:58 AM :: 00:02:47</t>
  </si>
  <si>
    <t>1/10/2022 :: 01:14:40 PM / 01:16:25 PM :: 00:01:45</t>
  </si>
  <si>
    <t>14619</t>
  </si>
  <si>
    <t>ARBY'S CLARE</t>
  </si>
  <si>
    <t>1/10/2022 :: 10:17:36 AM / 10:17:57 AM :: 00:00:21</t>
  </si>
  <si>
    <t>1/12/2022 :: 09:11:45 AM / 09:18:21 AM :: 00:06:36</t>
  </si>
  <si>
    <t>14623F</t>
  </si>
  <si>
    <t>133282</t>
  </si>
  <si>
    <t>TOWN CENTRE DIGESTIVE</t>
  </si>
  <si>
    <t>14623T</t>
  </si>
  <si>
    <t>14624</t>
  </si>
  <si>
    <t>HARDINGS #165-NORTH MUSKEGON</t>
  </si>
  <si>
    <t>6/22/2022 :: 02:53:38 PM / 02:53:44 PM :: 00:00:06</t>
  </si>
  <si>
    <t>6/29/2022 :: 03:08:18 PM / 03:18:20 PM :: 00:10:02</t>
  </si>
  <si>
    <t xml:space="preserve">7/6/2022 :: 05:04:04 PM / 05:49:50 PM :: 00:45:46 </t>
  </si>
  <si>
    <t>7/13/2022 :: 03:27:50 PM / 03:28:02 PM :: 00:00:12</t>
  </si>
  <si>
    <t>7/20/2022 :: 03:43:36 PM / 04:16:37 PM :: 00:33:01</t>
  </si>
  <si>
    <t>7/27/2022 :: 03:18:03 PM / 03:18:11 PM :: 00:00:08</t>
  </si>
  <si>
    <t xml:space="preserve">8/3/2022 :: 03:56:34 PM / 03:56:41 PM :: 00:00:07 </t>
  </si>
  <si>
    <t>8/10/2022 :: 03:30:22 PM / 03:30:32 PM :: 00:00:10</t>
  </si>
  <si>
    <t>14627</t>
  </si>
  <si>
    <t>GREEN GIANT SUPERMARKET 5034</t>
  </si>
  <si>
    <t>6/27/2022 :: 11:10:05 AM / 11:20:16 AM :: 00:10:11</t>
  </si>
  <si>
    <t xml:space="preserve">7/4/2022 :: 11:56:00 AM / 12:07:16 PM :: 00:11:16 </t>
  </si>
  <si>
    <t>7/11/2022 :: 11:24:13 AM / 11:32:56 AM :: 00:08:43</t>
  </si>
  <si>
    <t>7/18/2022 :: 12:01:09 PM / 12:18:57 PM :: 00:17:48</t>
  </si>
  <si>
    <t>7/25/2022 :: 10:50:38 AM / 11:03:19 AM :: 00:12:41</t>
  </si>
  <si>
    <t xml:space="preserve">8/1/2022 :: 12:11:09 PM / 12:19:28 PM :: 00:08:19 </t>
  </si>
  <si>
    <t xml:space="preserve">8/8/2022 :: 11:44:17 AM / 11:57:49 AM :: 00:13:32 </t>
  </si>
  <si>
    <t xml:space="preserve">1/6/2022 :: 09:51:56 AM / 10:01:04 AM :: 00:09:08 </t>
  </si>
  <si>
    <t>1/13/2022 :: 10:00:16 AM / 10:13:28 AM :: 00:13:12</t>
  </si>
  <si>
    <t>14630</t>
  </si>
  <si>
    <t>33285</t>
  </si>
  <si>
    <t>STREET TACO</t>
  </si>
  <si>
    <t>4/11/2022 :: 10:14:22 AM / 10:18:57 AM :: 00:04:35</t>
  </si>
  <si>
    <t>4/25/2022 :: 10:20:37 AM / 10:34:07 AM :: 00:13:30</t>
  </si>
  <si>
    <t>5/23/2022 :: 10:43:50 AM / 10:51:53 AM :: 00:08:03</t>
  </si>
  <si>
    <t xml:space="preserve">5/2/2022 :: 10:44:09 AM / 10:49:46 AM :: 00:05:37 </t>
  </si>
  <si>
    <t>4/18/2022 :: 10:56:18 AM / 10:57:08 AM :: 00:00:50</t>
  </si>
  <si>
    <t>5/30/2022 :: 11:12:40 AM / 11:25:59 AM :: 00:13:19</t>
  </si>
  <si>
    <t>5/16/2022 :: 11:28:41 AM / 11:28:52 AM :: 00:00:11</t>
  </si>
  <si>
    <t xml:space="preserve">5/9/2022 :: 11:47:51 AM / 11:48:03 AM :: 00:00:12 </t>
  </si>
  <si>
    <t>1/10/2022 :: 08:47:26 AM / 09:02:03 AM :: 00:14:37</t>
  </si>
  <si>
    <t xml:space="preserve">1/3/2022 :: 08:54:19 AM / 09:10:14 AM :: 00:15:55 </t>
  </si>
  <si>
    <t>1/24/2022 :: 12:42:08 PM / 12:46:27 PM :: 00:04:19</t>
  </si>
  <si>
    <t>14638</t>
  </si>
  <si>
    <t>33292</t>
  </si>
  <si>
    <t>ROLEX TOWING</t>
  </si>
  <si>
    <t>5/12/2022 :: 01:06:43 PM / 01:25:53 PM :: 00:19:10</t>
  </si>
  <si>
    <t>5/26/2022 :: 01:39:50 PM / 01:40:13 PM :: 00:00:23</t>
  </si>
  <si>
    <t>4/21/2022 :: 01:45:37 PM / 02:10:09 PM :: 00:24:32</t>
  </si>
  <si>
    <t>4/14/2022 :: 02:02:09 PM / 02:10:21 PM :: 00:08:12</t>
  </si>
  <si>
    <t>4/28/2022 :: 02:29:41 PM / 02:29:55 PM :: 00:00:14</t>
  </si>
  <si>
    <t xml:space="preserve">6/2/2022 :: 02:40:42 PM / 02:44:19 PM :: 00:03:37 </t>
  </si>
  <si>
    <t>5/19/2022 :: 02:57:42 PM / 02:57:49 PM :: 00:00:07</t>
  </si>
  <si>
    <t xml:space="preserve">5/5/2022 :: 03:28:08 PM / 03:32:00 PM :: 00:03:52 </t>
  </si>
  <si>
    <t xml:space="preserve">1/3/2022 :: 12:16:09 PM / 12:26:08 PM :: 00:09:59 </t>
  </si>
  <si>
    <t>14643</t>
  </si>
  <si>
    <t>HARDINGS #165-BAKERY</t>
  </si>
  <si>
    <t>6/22/2022 :: 02:53:45 PM / 02:53:50 PM :: 00:00:05</t>
  </si>
  <si>
    <t>6/29/2022 :: 03:18:24 PM / 03:18:35 PM :: 00:00:11</t>
  </si>
  <si>
    <t xml:space="preserve">7/6/2022 :: 05:49:55 PM / 05:50:24 PM :: 00:00:29 </t>
  </si>
  <si>
    <t>7/13/2022 :: 03:28:05 PM / 03:28:15 PM :: 00:00:10</t>
  </si>
  <si>
    <t>7/20/2022 :: 04:16:40 PM / 04:17:05 PM :: 00:00:25</t>
  </si>
  <si>
    <t>7/27/2022 :: 03:18:14 PM / 03:18:24 PM :: 00:00:10</t>
  </si>
  <si>
    <t xml:space="preserve">8/3/2022 :: 03:56:44 PM / 03:56:51 PM :: 00:00:07 </t>
  </si>
  <si>
    <t>8/10/2022 :: 03:30:33 PM / 03:30:41 PM :: 00:00:08</t>
  </si>
  <si>
    <t>14644</t>
  </si>
  <si>
    <t>WESCO 8</t>
  </si>
  <si>
    <t>6/28/2022 :: 12:10:34 PM / 12:19:35 PM :: 00:09:01</t>
  </si>
  <si>
    <t xml:space="preserve">7/5/2022 :: 02:34:30 PM / 02:44:30 PM :: 00:10:00 </t>
  </si>
  <si>
    <t>7/12/2022 :: 11:00:02 AM / 11:11:22 AM :: 00:11:20</t>
  </si>
  <si>
    <t>7/19/2022 :: 12:38:30 PM / 12:51:39 PM :: 00:13:09</t>
  </si>
  <si>
    <t>7/26/2022 :: 11:16:08 AM / 11:28:03 AM :: 00:11:55</t>
  </si>
  <si>
    <t xml:space="preserve">8/2/2022 :: 12:35:55 PM / 12:51:57 PM :: 00:16:02 </t>
  </si>
  <si>
    <t xml:space="preserve">8/9/2022 :: 10:13:37 AM / 10:22:15 AM :: 00:08:38 </t>
  </si>
  <si>
    <t>14645</t>
  </si>
  <si>
    <t>533295</t>
  </si>
  <si>
    <t>COUNTY LINE CUSTOMS &amp; AUTO REP</t>
  </si>
  <si>
    <t>6/24/2022 :: 12:36:47 PM / 12:36:56 PM :: 00:00:09</t>
  </si>
  <si>
    <t>14649</t>
  </si>
  <si>
    <t xml:space="preserve">5/3/2022 :: 08:41:50 AM / 08:41:57 AM :: 00:00:07 </t>
  </si>
  <si>
    <t>5/31/2022 :: 09:37:52 AM / 09:37:58 AM :: 00:00:06</t>
  </si>
  <si>
    <t>1465</t>
  </si>
  <si>
    <t>28622</t>
  </si>
  <si>
    <t xml:space="preserve">TIME SQUARE                   </t>
  </si>
  <si>
    <t>5/31/2022 :: 04:33:17 PM / 04:33:29 PM :: 00:00:12</t>
  </si>
  <si>
    <t>4/26/2022 :: 10:42:36 AM / 11:03:11 AM :: 00:20:35</t>
  </si>
  <si>
    <t>4/19/2022 :: 11:12:20 AM / 11:50:15 AM :: 00:37:55</t>
  </si>
  <si>
    <t>5/10/2022 :: 11:15:25 AM / 11:31:53 AM :: 00:16:28</t>
  </si>
  <si>
    <t xml:space="preserve">5/3/2022 :: 11:32:33 AM / 11:39:25 AM :: 00:06:52 </t>
  </si>
  <si>
    <t>5/17/2022 :: 11:37:51 AM / 12:02:34 PM :: 00:24:43</t>
  </si>
  <si>
    <t>5/24/2022 :: 11:43:31 AM / 11:52:46 AM :: 00:09:15</t>
  </si>
  <si>
    <t>4/12/2022 :: 12:07:51 PM / 12:08:15 PM :: 00:00:24</t>
  </si>
  <si>
    <t>14650</t>
  </si>
  <si>
    <t>99143</t>
  </si>
  <si>
    <t>OB/GYN ASSOCIATES OF HOLLAND</t>
  </si>
  <si>
    <t>6/30/2022 :: 10:12:39 AM / 10:15:26 AM :: 00:02:47</t>
  </si>
  <si>
    <t>7/14/2022 :: 09:33:43 AM / 09:35:57 AM :: 00:02:14</t>
  </si>
  <si>
    <t>7/28/2022 :: 09:49:41 AM / 09:52:48 AM :: 00:03:07</t>
  </si>
  <si>
    <t>14651</t>
  </si>
  <si>
    <t>6/30/2022 :: 01:23:02 PM / 01:25:31 PM :: 00:02:29</t>
  </si>
  <si>
    <t>7/14/2022 :: 12:00:49 PM / 12:04:24 PM :: 00:03:35</t>
  </si>
  <si>
    <t>7/28/2022 :: 12:44:12 PM / 12:46:26 PM :: 00:02:14</t>
  </si>
  <si>
    <t>14652</t>
  </si>
  <si>
    <t>73529</t>
  </si>
  <si>
    <t>TOTALLY KIDS DAYCARE</t>
  </si>
  <si>
    <t>2/15/2022 :: 12:33:22 PM / 12:49:51 PM :: 00:16:29</t>
  </si>
  <si>
    <t xml:space="preserve">3/2/2022 :: 11:06:45 AM / 11:13:09 AM :: 00:06:24 </t>
  </si>
  <si>
    <t>14653</t>
  </si>
  <si>
    <t>533296</t>
  </si>
  <si>
    <t>MARGES DONUTS</t>
  </si>
  <si>
    <t>6/22/2022 :: 10:02:35 AM / 10:02:40 AM :: 00:00:05</t>
  </si>
  <si>
    <t>6/29/2022 :: 09:23:39 AM / 09:26:42 AM :: 00:03:03</t>
  </si>
  <si>
    <t xml:space="preserve">7/6/2022 :: 12:30:59 PM / 12:31:05 PM :: 00:00:06 </t>
  </si>
  <si>
    <t>7/13/2022 :: 09:38:43 AM / 09:42:32 AM :: 00:03:49</t>
  </si>
  <si>
    <t>7/20/2022 :: 09:35:22 AM / 09:35:27 AM :: 00:00:05</t>
  </si>
  <si>
    <t>7/27/2022 :: 09:39:31 AM / 09:42:04 AM :: 00:02:33</t>
  </si>
  <si>
    <t xml:space="preserve">8/3/2022 :: 09:49:11 AM / 09:49:17 AM :: 00:00:06 </t>
  </si>
  <si>
    <t>8/10/2022 :: 09:50:16 AM / 09:50:26 AM :: 00:00:10</t>
  </si>
  <si>
    <t xml:space="preserve">1/4/2022 :: 06:43:11 AM / 06:46:21 AM :: 00:03:10 </t>
  </si>
  <si>
    <t>233297</t>
  </si>
  <si>
    <t>1/10/2022 :: 09:43:42 AM / 09:51:08 AM :: 00:07:26</t>
  </si>
  <si>
    <t>14656F</t>
  </si>
  <si>
    <t>533298</t>
  </si>
  <si>
    <t>WMSHL</t>
  </si>
  <si>
    <t>6/27/2022 :: 08:40:53 AM / 08:50:07 AM :: 00:09:14</t>
  </si>
  <si>
    <t xml:space="preserve">7/4/2022 :: 09:20:15 AM / 09:55:37 AM :: 00:35:22 </t>
  </si>
  <si>
    <t>7/11/2022 :: 08:29:16 AM / 09:15:59 AM :: 00:46:43</t>
  </si>
  <si>
    <t>7/18/2022 :: 07:39:27 AM / 07:57:34 AM :: 00:18:07</t>
  </si>
  <si>
    <t>7/25/2022 :: 09:08:28 AM / 09:47:52 AM :: 00:39:24</t>
  </si>
  <si>
    <t xml:space="preserve">8/1/2022 :: 09:12:16 AM / 09:53:51 AM :: 00:41:35 </t>
  </si>
  <si>
    <t xml:space="preserve">8/8/2022 :: 04:45:42 PM / 04:45:49 PM :: 00:00:07 </t>
  </si>
  <si>
    <t>6/22/2022 :: 03:52:58 PM / 03:53:11 PM :: 00:00:13</t>
  </si>
  <si>
    <t>6/23/2022 :: 09:25:05 AM / 09:53:38 AM :: 00:28:33</t>
  </si>
  <si>
    <t>6/24/2022 :: 08:38:58 AM / 09:04:10 AM :: 00:25:12</t>
  </si>
  <si>
    <t>6/29/2022 :: 08:05:33 AM / 08:24:40 AM :: 00:19:07</t>
  </si>
  <si>
    <t>6/30/2022 :: 09:40:00 AM / 10:17:09 AM :: 00:37:09</t>
  </si>
  <si>
    <t xml:space="preserve">7/1/2022 :: 08:50:29 AM / 09:42:05 AM :: 00:51:36 </t>
  </si>
  <si>
    <t xml:space="preserve">7/6/2022 :: 08:20:49 AM / 08:55:35 AM :: 00:34:46 </t>
  </si>
  <si>
    <t xml:space="preserve">7/8/2022 :: 08:57:10 AM / 09:20:29 AM :: 00:23:19 </t>
  </si>
  <si>
    <t xml:space="preserve">7/7/2022 :: 03:58:54 PM / 04:05:36 PM :: 00:06:42 </t>
  </si>
  <si>
    <t>7/13/2022 :: 07:52:08 AM / 08:23:30 AM :: 00:31:22</t>
  </si>
  <si>
    <t>7/14/2022 :: 07:34:54 AM / 08:04:24 AM :: 00:29:30</t>
  </si>
  <si>
    <t>7/15/2022 :: 07:49:21 AM / 07:49:52 AM :: 00:00:31</t>
  </si>
  <si>
    <t>7/15/2022 :: 07:50:03 AM / 08:01:01 AM :: 00:10:58</t>
  </si>
  <si>
    <t>14656M</t>
  </si>
  <si>
    <t>14656R</t>
  </si>
  <si>
    <t>14656T</t>
  </si>
  <si>
    <t>14656W</t>
  </si>
  <si>
    <t>14657</t>
  </si>
  <si>
    <t>HARDINGS #165-PRODUCE</t>
  </si>
  <si>
    <t>6/22/2022 :: 02:53:52 PM / 02:53:57 PM :: 00:00:05</t>
  </si>
  <si>
    <t>6/29/2022 :: 03:18:38 PM / 03:18:46 PM :: 00:00:08</t>
  </si>
  <si>
    <t xml:space="preserve">7/6/2022 :: 05:50:28 PM / 05:50:58 PM :: 00:00:30 </t>
  </si>
  <si>
    <t>7/13/2022 :: 03:28:18 PM / 03:28:30 PM :: 00:00:12</t>
  </si>
  <si>
    <t>7/20/2022 :: 04:17:08 PM / 04:17:31 PM :: 00:00:23</t>
  </si>
  <si>
    <t>7/27/2022 :: 03:18:29 PM / 03:18:37 PM :: 00:00:08</t>
  </si>
  <si>
    <t xml:space="preserve">8/3/2022 :: 03:56:53 PM / 03:57:08 PM :: 00:00:15 </t>
  </si>
  <si>
    <t>8/10/2022 :: 03:30:42 PM / 03:30:50 PM :: 00:00:08</t>
  </si>
  <si>
    <t>14658</t>
  </si>
  <si>
    <t>HARDINGS #165-DELI</t>
  </si>
  <si>
    <t>6/22/2022 :: 02:54:03 PM / 02:54:08 PM :: 00:00:05</t>
  </si>
  <si>
    <t>6/29/2022 :: 03:18:49 PM / 03:19:00 PM :: 00:00:11</t>
  </si>
  <si>
    <t xml:space="preserve">7/6/2022 :: 05:51:01 PM / 05:51:28 PM :: 00:00:27 </t>
  </si>
  <si>
    <t>7/13/2022 :: 03:28:54 PM / 03:29:03 PM :: 00:00:09</t>
  </si>
  <si>
    <t>7/20/2022 :: 04:17:35 PM / 04:18:00 PM :: 00:00:25</t>
  </si>
  <si>
    <t>7/27/2022 :: 03:18:39 PM / 03:18:48 PM :: 00:00:09</t>
  </si>
  <si>
    <t xml:space="preserve">8/3/2022 :: 03:57:10 PM / 03:57:18 PM :: 00:00:08 </t>
  </si>
  <si>
    <t>8/10/2022 :: 03:30:52 PM / 03:31:00 PM :: 00:00:08</t>
  </si>
  <si>
    <t>14659</t>
  </si>
  <si>
    <t>HARDINGS #165-MEAT</t>
  </si>
  <si>
    <t>6/22/2022 :: 02:54:15 PM / 03:13:09 PM :: 00:18:54</t>
  </si>
  <si>
    <t>6/29/2022 :: 03:19:30 PM / 03:39:58 PM :: 00:20:28</t>
  </si>
  <si>
    <t xml:space="preserve">7/6/2022 :: 05:51:33 PM / 05:51:56 PM :: 00:00:23 </t>
  </si>
  <si>
    <t>7/13/2022 :: 03:29:06 PM / 03:29:20 PM :: 00:00:14</t>
  </si>
  <si>
    <t>7/20/2022 :: 04:18:04 PM / 04:18:27 PM :: 00:00:23</t>
  </si>
  <si>
    <t>7/27/2022 :: 03:18:55 PM / 03:19:03 PM :: 00:00:08</t>
  </si>
  <si>
    <t xml:space="preserve">8/3/2022 :: 03:57:20 PM / 03:57:27 PM :: 00:00:07 </t>
  </si>
  <si>
    <t>8/10/2022 :: 03:31:04 PM / 03:31:11 PM :: 00:00:07</t>
  </si>
  <si>
    <t>14660</t>
  </si>
  <si>
    <t>99144</t>
  </si>
  <si>
    <t>SMART WAYNE TERMINAL</t>
  </si>
  <si>
    <t>5/10/2022 :: 01:08:01 PM / 01:26:44 PM :: 00:18:43</t>
  </si>
  <si>
    <t>5/24/2022 :: 01:32:16 PM / 01:32:24 PM :: 00:00:08</t>
  </si>
  <si>
    <t>5/17/2022 :: 01:34:33 PM / 02:04:24 PM :: 00:29:51</t>
  </si>
  <si>
    <t>4/19/2022 :: 01:43:09 PM / 02:14:37 PM :: 00:31:28</t>
  </si>
  <si>
    <t xml:space="preserve">5/3/2022 :: 01:43:16 PM / 02:03:03 PM :: 00:19:47 </t>
  </si>
  <si>
    <t>4/12/2022 :: 01:53:50 PM / 02:23:14 PM :: 00:29:24</t>
  </si>
  <si>
    <t>4/26/2022 :: 01:56:14 PM / 02:25:31 PM :: 00:29:17</t>
  </si>
  <si>
    <t>5/31/2022 :: 12:40:11 PM / 01:03:36 PM :: 00:23:25</t>
  </si>
  <si>
    <t>14661</t>
  </si>
  <si>
    <t>SMART MACOMB TERMINAL</t>
  </si>
  <si>
    <t>4/28/2022 :: 08:11:01 AM / 08:35:49 AM :: 00:24:48</t>
  </si>
  <si>
    <t xml:space="preserve">5/5/2022 :: 08:17:42 AM / 08:18:12 AM :: 00:00:30 </t>
  </si>
  <si>
    <t>5/26/2022 :: 08:36:57 AM / 09:03:46 AM :: 00:26:49</t>
  </si>
  <si>
    <t>5/12/2022 :: 08:44:39 AM / 09:08:02 AM :: 00:23:23</t>
  </si>
  <si>
    <t>4/21/2022 :: 08:54:32 AM / 08:54:56 AM :: 00:00:24</t>
  </si>
  <si>
    <t>4/14/2022 :: 09:03:53 AM / 09:35:55 AM :: 00:32:02</t>
  </si>
  <si>
    <t>5/19/2022 :: 09:30:04 AM / 09:30:29 AM :: 00:00:25</t>
  </si>
  <si>
    <t xml:space="preserve">6/2/2022 :: 09:50:49 AM / 09:51:20 AM :: 00:00:31 </t>
  </si>
  <si>
    <t>14662</t>
  </si>
  <si>
    <t>SMART OAKLAND TERMINAL</t>
  </si>
  <si>
    <t xml:space="preserve">6/2/2022 :: 01:10:12 PM / 01:30:38 PM :: 00:20:26 </t>
  </si>
  <si>
    <t>4/21/2022 :: 11:13:58 AM / 11:36:35 AM :: 00:22:37</t>
  </si>
  <si>
    <t>4/14/2022 :: 11:24:20 AM / 11:31:09 AM :: 00:06:49</t>
  </si>
  <si>
    <t xml:space="preserve">5/5/2022 :: 11:29:26 AM / 12:01:55 PM :: 00:32:29 </t>
  </si>
  <si>
    <t>5/12/2022 :: 11:47:05 AM / 12:11:41 PM :: 00:24:36</t>
  </si>
  <si>
    <t>4/28/2022 :: 11:53:39 AM / 12:17:40 PM :: 00:24:01</t>
  </si>
  <si>
    <t>5/19/2022 :: 12:07:05 PM / 12:42:19 PM :: 00:35:14</t>
  </si>
  <si>
    <t>5/26/2022 :: 12:27:08 PM / 12:55:40 PM :: 00:28:32</t>
  </si>
  <si>
    <t>14663</t>
  </si>
  <si>
    <t>SMART ROTC</t>
  </si>
  <si>
    <t>4/29/2022 :: 01:26:16 PM / 01:26:26 PM :: 00:00:10</t>
  </si>
  <si>
    <t>4/15/2022 :: 01:42:30 PM / 01:42:36 PM :: 00:00:06</t>
  </si>
  <si>
    <t>5/20/2022 :: 09:18:43 AM / 09:22:02 AM :: 00:03:19</t>
  </si>
  <si>
    <t>4/22/2022 :: 10:09:33 AM / 10:12:46 AM :: 00:03:13</t>
  </si>
  <si>
    <t xml:space="preserve">5/6/2022 :: 11:09:35 AM / 11:15:29 AM :: 00:05:54 </t>
  </si>
  <si>
    <t>5/27/2022 :: 11:40:35 AM / 11:47:10 AM :: 00:06:35</t>
  </si>
  <si>
    <t>5/13/2022 :: 12:39:31 PM / 12:46:46 PM :: 00:07:15</t>
  </si>
  <si>
    <t>1/13/2022 :: 11:05:10 AM / 11:14:34 AM :: 00:09:24</t>
  </si>
  <si>
    <t>14665</t>
  </si>
  <si>
    <t>SMART HEIN BUILDING</t>
  </si>
  <si>
    <t xml:space="preserve">5/5/2022 :: 08:18:20 AM / 08:18:45 AM :: 00:00:25 </t>
  </si>
  <si>
    <t>4/28/2022 :: 08:35:55 AM / 08:36:08 AM :: 00:00:13</t>
  </si>
  <si>
    <t>4/21/2022 :: 08:55:03 AM / 08:55:22 AM :: 00:00:19</t>
  </si>
  <si>
    <t>5/26/2022 :: 09:04:04 AM / 09:04:31 AM :: 00:00:27</t>
  </si>
  <si>
    <t>5/12/2022 :: 09:08:11 AM / 09:08:32 AM :: 00:00:21</t>
  </si>
  <si>
    <t>5/19/2022 :: 09:30:38 AM / 09:31:00 AM :: 00:00:22</t>
  </si>
  <si>
    <t>4/14/2022 :: 09:36:20 AM / 09:37:17 AM :: 00:00:57</t>
  </si>
  <si>
    <t xml:space="preserve">6/2/2022 :: 09:52:02 AM / 09:52:31 AM :: 00:00:29 </t>
  </si>
  <si>
    <t xml:space="preserve">1/3/2022 :: 01:16:34 PM / 01:44:56 PM :: 00:28:22 </t>
  </si>
  <si>
    <t>1/10/2022 :: 12:39:36 PM / 12:40:09 PM :: 00:00:33</t>
  </si>
  <si>
    <t>1467</t>
  </si>
  <si>
    <t>28628</t>
  </si>
  <si>
    <t xml:space="preserve">RAYS PIZZA                    </t>
  </si>
  <si>
    <t>4/11/2022 :: 01:44:55 PM / 01:55:35 PM :: 00:10:40</t>
  </si>
  <si>
    <t xml:space="preserve">5/9/2022 :: 02:08:49 PM / 02:16:29 PM :: 00:07:40 </t>
  </si>
  <si>
    <t>5/23/2022 :: 02:17:14 PM / 02:24:56 PM :: 00:07:42</t>
  </si>
  <si>
    <t>4/26/2022 :: 02:25:11 PM / 02:25:29 PM :: 00:00:18</t>
  </si>
  <si>
    <t>14671</t>
  </si>
  <si>
    <t>73530</t>
  </si>
  <si>
    <t>RED BRICK TAP &amp; BARREL</t>
  </si>
  <si>
    <t>2/15/2022 :: 09:32:45 AM / 09:33:19 AM :: 00:00:34</t>
  </si>
  <si>
    <t>2/22/2022 :: 10:13:48 AM / 10:13:56 AM :: 00:00:08</t>
  </si>
  <si>
    <t xml:space="preserve">3/1/2022 :: 09:56:01 AM / 10:11:10 AM :: 00:15:09 </t>
  </si>
  <si>
    <t xml:space="preserve">3/8/2022 :: 08:39:08 AM / 08:50:05 AM :: 00:10:57 </t>
  </si>
  <si>
    <t xml:space="preserve">1/6/2022 :: 01:44:06 PM / 02:16:58 PM :: 00:32:52 </t>
  </si>
  <si>
    <t>1/13/2022 :: 12:33:37 PM / 12:56:35 PM :: 00:22:58</t>
  </si>
  <si>
    <t>14673</t>
  </si>
  <si>
    <t>33300</t>
  </si>
  <si>
    <t>FIRESIDE INN</t>
  </si>
  <si>
    <t>4/11/2022 :: 02:06:38 PM / 02:06:48 PM :: 00:00:10</t>
  </si>
  <si>
    <t xml:space="preserve">5/9/2022 :: 02:28:05 PM / 02:28:11 PM :: 00:00:06 </t>
  </si>
  <si>
    <t>5/23/2022 :: 02:28:30 PM / 02:28:36 PM :: 00:00:06</t>
  </si>
  <si>
    <t>4/26/2022 :: 02:35:01 PM / 02:35:27 PM :: 00:00:26</t>
  </si>
  <si>
    <t>14675</t>
  </si>
  <si>
    <t>533302</t>
  </si>
  <si>
    <t>MIDWEST PRODUCT SPECIALTIES</t>
  </si>
  <si>
    <t>6/27/2022 :: 01:27:53 PM / 01:28:10 PM :: 00:00:17</t>
  </si>
  <si>
    <t xml:space="preserve">7/4/2022 :: 12:41:31 PM / 12:55:12 PM :: 00:13:41 </t>
  </si>
  <si>
    <t>7/11/2022 :: 01:18:25 PM / 01:18:45 PM :: 00:00:20</t>
  </si>
  <si>
    <t>7/18/2022 :: 12:12:28 PM / 12:25:55 PM :: 00:13:27</t>
  </si>
  <si>
    <t>7/25/2022 :: 01:22:53 PM / 01:23:26 PM :: 00:00:33</t>
  </si>
  <si>
    <t xml:space="preserve">8/1/2022 :: 12:52:46 PM / 12:59:48 PM :: 00:07:02 </t>
  </si>
  <si>
    <t xml:space="preserve">8/8/2022 :: 12:45:32 PM / 12:45:45 PM :: 00:00:13 </t>
  </si>
  <si>
    <t>1/13/2022 :: 10:09:27 AM / 10:39:32 AM :: 00:30:05</t>
  </si>
  <si>
    <t xml:space="preserve">1/6/2022 :: 11:17:29 AM / 11:37:37 AM :: 00:20:08 </t>
  </si>
  <si>
    <t>14677</t>
  </si>
  <si>
    <t>33301</t>
  </si>
  <si>
    <t>BROCK MECHANICAL</t>
  </si>
  <si>
    <t>4/20/2022 :: 01:10:53 PM / 01:14:40 PM :: 00:03:47</t>
  </si>
  <si>
    <t xml:space="preserve">5/4/2022 :: 01:21:47 PM / 01:26:43 PM :: 00:04:56 </t>
  </si>
  <si>
    <t>4/13/2022 :: 02:10:16 PM / 02:13:13 PM :: 00:02:57</t>
  </si>
  <si>
    <t>4/27/2022 :: 02:10:50 PM / 02:14:07 PM :: 00:03:17</t>
  </si>
  <si>
    <t>5/18/2022 :: 02:14:32 PM / 02:23:46 PM :: 00:09:14</t>
  </si>
  <si>
    <t>5/11/2022 :: 02:16:00 PM / 02:20:41 PM :: 00:04:41</t>
  </si>
  <si>
    <t>5/25/2022 :: 02:50:30 PM / 02:54:23 PM :: 00:03:53</t>
  </si>
  <si>
    <t xml:space="preserve">6/1/2022 :: 03:18:00 PM / 03:18:08 PM :: 00:00:08 </t>
  </si>
  <si>
    <t>1/20/2022 :: 11:31:07 AM / 11:31:14 AM :: 00:00:07</t>
  </si>
  <si>
    <t>14679</t>
  </si>
  <si>
    <t>233303</t>
  </si>
  <si>
    <t>BLUE IN THE FACE CADILLAC</t>
  </si>
  <si>
    <t>1/20/2022 :: 12:32:46 PM / 12:32:54 PM :: 00:00:08</t>
  </si>
  <si>
    <t>1/19/2022 :: NO TIME / NO TIME :: 00:00:00 :: 00:0</t>
  </si>
  <si>
    <t>14681</t>
  </si>
  <si>
    <t>33305</t>
  </si>
  <si>
    <t>MOJAVE CANTINA</t>
  </si>
  <si>
    <t>5/31/2022 :: 01:14:41 PM / 01:14:49 PM :: 00:00:08</t>
  </si>
  <si>
    <t>4/26/2022 :: 10:40:12 AM / 10:43:56 AM :: 00:03:44</t>
  </si>
  <si>
    <t xml:space="preserve">5/3/2022 :: 11:33:22 AM / 11:37:28 AM :: 00:04:06 </t>
  </si>
  <si>
    <t>4/12/2022 :: 11:34:15 AM / 11:50:02 AM :: 00:15:47</t>
  </si>
  <si>
    <t>5/24/2022 :: 11:43:31 AM / 11:43:53 AM :: 00:00:22</t>
  </si>
  <si>
    <t>5/17/2022 :: 11:55:34 AM / 11:55:48 AM :: 00:00:14</t>
  </si>
  <si>
    <t>4/19/2022 :: 12:08:29 PM / 12:19:54 PM :: 00:11:25</t>
  </si>
  <si>
    <t>5/10/2022 :: 12:17:43 PM / 12:49:40 PM :: 00:31:57</t>
  </si>
  <si>
    <t>14682</t>
  </si>
  <si>
    <t>4/19/2022 :: 11:05:02 AM / 11:05:09 AM :: 00:00:07</t>
  </si>
  <si>
    <t>5/17/2022 :: 11:32:22 AM / 11:35:38 AM :: 00:03:16</t>
  </si>
  <si>
    <t xml:space="preserve">5/3/2022 :: 11:38:33 AM / 11:38:42 AM :: 00:00:09 </t>
  </si>
  <si>
    <t>5/31/2022 :: 12:52:29 PM / 12:52:35 PM :: 00:00:06</t>
  </si>
  <si>
    <t>14683</t>
  </si>
  <si>
    <t>33306</t>
  </si>
  <si>
    <t>DAVIS BROTHERS</t>
  </si>
  <si>
    <t xml:space="preserve">5/2/2022 :: 07:53:04 AM / 08:03:58 AM :: 00:10:54 </t>
  </si>
  <si>
    <t>4/25/2022 :: 07:53:34 AM / 07:58:26 AM :: 00:04:52</t>
  </si>
  <si>
    <t xml:space="preserve">5/9/2022 :: 07:59:06 AM / 07:59:12 AM :: 00:00:06 </t>
  </si>
  <si>
    <t>5/23/2022 :: 08:01:11 AM / 08:05:27 AM :: 00:04:16</t>
  </si>
  <si>
    <t>4/11/2022 :: 08:05:07 AM / 08:06:20 AM :: 00:01:13</t>
  </si>
  <si>
    <t>5/16/2022 :: 08:10:18 AM / 08:14:24 AM :: 00:04:06</t>
  </si>
  <si>
    <t>4/18/2022 :: 08:18:20 AM / 08:20:41 AM :: 00:02:21</t>
  </si>
  <si>
    <t>5/30/2022 :: 12:21:51 PM / 12:21:59 PM :: 00:00:08</t>
  </si>
  <si>
    <t>14684</t>
  </si>
  <si>
    <t>73532</t>
  </si>
  <si>
    <t>WAGON WHEEL BAR &amp; GRILL</t>
  </si>
  <si>
    <t>2/10/2022 :: 02:27:43 PM / 02:38:00 PM :: 00:10:17</t>
  </si>
  <si>
    <t>2/24/2022 :: 03:25:46 PM / 03:30:11 PM :: 00:04:25</t>
  </si>
  <si>
    <t>3/10/2022 :: 05:06:48 PM / 05:06:56 PM :: 00:00:08</t>
  </si>
  <si>
    <t>14685</t>
  </si>
  <si>
    <t>EL JARIPEO</t>
  </si>
  <si>
    <t>6/22/2022 :: 01:21:49 PM / 01:29:39 PM :: 00:07:50</t>
  </si>
  <si>
    <t>6/29/2022 :: 01:49:13 PM / 01:55:21 PM :: 00:06:08</t>
  </si>
  <si>
    <t xml:space="preserve">7/6/2022 :: 12:01:48 PM / 12:08:59 PM :: 00:07:11 </t>
  </si>
  <si>
    <t>7/13/2022 :: 12:02:11 PM / 12:09:09 PM :: 00:06:58</t>
  </si>
  <si>
    <t>7/20/2022 :: 12:54:13 PM / 01:03:37 PM :: 00:09:24</t>
  </si>
  <si>
    <t>7/27/2022 :: 12:59:41 PM / 01:06:09 PM :: 00:06:28</t>
  </si>
  <si>
    <t xml:space="preserve">8/3/2022 :: 10:49:39 AM / 10:57:14 AM :: 00:07:35 </t>
  </si>
  <si>
    <t>8/10/2022 :: 11:49:14 AM / 11:53:29 AM :: 00:04:15</t>
  </si>
  <si>
    <t>14687</t>
  </si>
  <si>
    <t>MANGO  (US-23)</t>
  </si>
  <si>
    <t xml:space="preserve">3/8/2022 :: 11:10:45 AM / 11:10:51 AM :: 00:00:06 </t>
  </si>
  <si>
    <t>14688</t>
  </si>
  <si>
    <t>33308</t>
  </si>
  <si>
    <t xml:space="preserve">ASCEND IMAGING </t>
  </si>
  <si>
    <t xml:space="preserve">5/3/2022 :: 09:48:19 AM / 09:59:14 AM :: 00:10:55 </t>
  </si>
  <si>
    <t>4/19/2022 :: 10:09:15 AM / 10:22:32 AM :: 00:13:17</t>
  </si>
  <si>
    <t>4/26/2022 :: 10:40:30 AM / 10:52:29 AM :: 00:11:59</t>
  </si>
  <si>
    <t>4/12/2022 :: 10:49:33 AM / 10:49:56 AM :: 00:00:23</t>
  </si>
  <si>
    <t>5/10/2022 :: 10:53:18 AM / 11:05:44 AM :: 00:12:26</t>
  </si>
  <si>
    <t>5/17/2022 :: 11:10:34 AM / 11:13:16 AM :: 00:02:42</t>
  </si>
  <si>
    <t>5/31/2022 :: 11:11:48 AM / 11:17:19 AM :: 00:05:31</t>
  </si>
  <si>
    <t>5/24/2022 :: 11:17:49 AM / 11:31:08 AM :: 00:13:19</t>
  </si>
  <si>
    <t>14689</t>
  </si>
  <si>
    <t>518970</t>
  </si>
  <si>
    <t>BURNIPS MARATHON</t>
  </si>
  <si>
    <t>6/23/2022 :: 07:54:46 AM / 08:22:01 AM :: 00:27:15</t>
  </si>
  <si>
    <t>6/30/2022 :: 07:56:15 AM / 08:11:29 AM :: 00:15:14</t>
  </si>
  <si>
    <t xml:space="preserve">7/7/2022 :: 08:01:18 AM / 08:04:16 AM :: 00:02:58 </t>
  </si>
  <si>
    <t>7/14/2022 :: 07:36:46 AM / 07:58:43 AM :: 00:21:57</t>
  </si>
  <si>
    <t>7/21/2022 :: 07:44:56 AM / 08:09:56 AM :: 00:25:00</t>
  </si>
  <si>
    <t>7/28/2022 :: 07:46:46 AM / 08:05:57 AM :: 00:19:11</t>
  </si>
  <si>
    <t xml:space="preserve">8/4/2022 :: 07:25:57 AM / 07:45:52 AM :: 00:19:55 </t>
  </si>
  <si>
    <t>1468F</t>
  </si>
  <si>
    <t>28629</t>
  </si>
  <si>
    <t xml:space="preserve">CLAWSON STEAKHOUSE            </t>
  </si>
  <si>
    <t>5/19/2022 :: 01:02:00 PM / 01:02:32 PM :: 00:00:32</t>
  </si>
  <si>
    <t>5/19/2022 :: 01:03:40 PM / 01:03:46 PM :: 00:00:06</t>
  </si>
  <si>
    <t>4/29/2022 :: 01:27:23 PM / 01:27:34 PM :: 00:00:11</t>
  </si>
  <si>
    <t>5/10/2022 :: 02:16:42 PM / 02:16:50 PM :: 00:00:08</t>
  </si>
  <si>
    <t>5/11/2022 :: 02:53:34 PM / 02:53:52 PM :: 00:00:18</t>
  </si>
  <si>
    <t xml:space="preserve">6/2/2022 :: 03:03:48 PM / 03:04:02 PM :: 00:00:14 </t>
  </si>
  <si>
    <t>4/14/2022 :: 03:13:51 PM / 03:14:02 PM :: 00:00:11</t>
  </si>
  <si>
    <t>4/22/2022 :: 08:50:18 AM / 08:50:42 AM :: 00:00:24</t>
  </si>
  <si>
    <t xml:space="preserve">5/5/2022 :: 09:47:33 AM / 09:47:38 AM :: 00:00:05 </t>
  </si>
  <si>
    <t xml:space="preserve">5/5/2022 :: 09:47:41 AM / 09:47:46 AM :: 00:00:05 </t>
  </si>
  <si>
    <t>5/12/2022 :: 11:57:29 AM / 12:38:27 PM :: 00:40:58</t>
  </si>
  <si>
    <t>4/28/2022 :: 12:20:00 PM / 12:20:58 PM :: 00:00:58</t>
  </si>
  <si>
    <t>5/26/2022 :: 12:39:48 PM / 12:50:48 PM :: 00:11:00</t>
  </si>
  <si>
    <t>5/26/2022 :: 12:50:52 PM / 12:51:00 PM :: 00:00:08</t>
  </si>
  <si>
    <t>1468T</t>
  </si>
  <si>
    <t>14696</t>
  </si>
  <si>
    <t>33314</t>
  </si>
  <si>
    <t>HEART CARE P.C.</t>
  </si>
  <si>
    <t>4/18/2022 :: 08:01:01 AM / 08:16:48 AM :: 00:15:47</t>
  </si>
  <si>
    <t>5/30/2022 :: 08:01:50 AM / 08:15:49 AM :: 00:13:59</t>
  </si>
  <si>
    <t>4/25/2022 :: 08:04:05 AM / 08:13:38 AM :: 00:09:33</t>
  </si>
  <si>
    <t>4/11/2022 :: 08:06:07 AM / 08:17:51 AM :: 00:11:44</t>
  </si>
  <si>
    <t xml:space="preserve">5/2/2022 :: 08:25:26 AM / 08:40:45 AM :: 00:15:19 </t>
  </si>
  <si>
    <t>5/23/2022 :: 09:37:04 AM / 10:02:51 AM :: 00:25:47</t>
  </si>
  <si>
    <t>14698</t>
  </si>
  <si>
    <t>TOMS FAMILY MARKET F.A.</t>
  </si>
  <si>
    <t>2/14/2022 :: 08:04:27 AM / 08:04:36 AM :: 00:00:09</t>
  </si>
  <si>
    <t>2/21/2022 :: 08:05:27 AM / 08:05:40 AM :: 00:00:13</t>
  </si>
  <si>
    <t>2/28/2022 :: 06:15:08 AM / 06:15:19 AM :: 00:00:11</t>
  </si>
  <si>
    <t xml:space="preserve">3/7/2022 :: 07:29:24 AM / 07:29:31 AM :: 00:00:07 </t>
  </si>
  <si>
    <t>14699</t>
  </si>
  <si>
    <t xml:space="preserve">CATTLEMANS  EAST             </t>
  </si>
  <si>
    <t>5/30/2022 :: 01:21:47 PM / 01:21:53 PM :: 00:00:06</t>
  </si>
  <si>
    <t xml:space="preserve">5/2/2022 :: 01:28:32 PM / 01:28:42 PM :: 00:00:10 </t>
  </si>
  <si>
    <t>4/18/2022 :: 01:44:49 PM / 01:44:57 PM :: 00:00:08</t>
  </si>
  <si>
    <t>5/16/2022 :: 11:08:09 AM / 11:30:51 AM :: 00:22:42</t>
  </si>
  <si>
    <t>5/23/2022 :: 11:27:49 AM / 11:45:42 AM :: 00:17:53</t>
  </si>
  <si>
    <t>4/25/2022 :: 11:31:57 AM / 11:32:07 AM :: 00:00:10</t>
  </si>
  <si>
    <t>4/18/2022 :: 11:38:46 AM / 11:46:58 AM :: 00:08:12</t>
  </si>
  <si>
    <t>4/11/2022 :: 12:08:16 PM / 12:14:04 PM :: 00:05:48</t>
  </si>
  <si>
    <t xml:space="preserve">5/9/2022 :: 12:37:31 PM / 12:37:37 PM :: 00:00:06 </t>
  </si>
  <si>
    <t>14702</t>
  </si>
  <si>
    <t>MR. KABOB XPRESS-KITCHEN</t>
  </si>
  <si>
    <t>4/20/2022 :: 08:29:57 AM / 08:39:20 AM :: 00:09:23</t>
  </si>
  <si>
    <t>4/13/2022 :: 08:49:46 AM / 08:52:34 AM :: 00:02:48</t>
  </si>
  <si>
    <t>4/27/2022 :: 08:52:01 AM / 08:59:31 AM :: 00:07:30</t>
  </si>
  <si>
    <t xml:space="preserve">5/4/2022 :: 08:52:51 AM / 09:01:19 AM :: 00:08:28 </t>
  </si>
  <si>
    <t>5/18/2022 :: 09:14:13 AM / 09:26:00 AM :: 00:11:47</t>
  </si>
  <si>
    <t>5/25/2022 :: 09:17:55 AM / 09:18:04 AM :: 00:00:09</t>
  </si>
  <si>
    <t>5/11/2022 :: 09:21:39 AM / 09:21:48 AM :: 00:00:09</t>
  </si>
  <si>
    <t xml:space="preserve">6/1/2022 :: 09:33:55 AM / 09:54:11 AM :: 00:20:16 </t>
  </si>
  <si>
    <t>14703</t>
  </si>
  <si>
    <t>33317</t>
  </si>
  <si>
    <t>ANTHOLOGY OF NOVI</t>
  </si>
  <si>
    <t>4/15/2022 :: 01:50:13 PM / 01:50:24 PM :: 00:00:11</t>
  </si>
  <si>
    <t>4/21/2022 :: 10:34:32 AM / 10:48:04 AM :: 00:13:32</t>
  </si>
  <si>
    <t>4/14/2022 :: 11:05:10 AM / 11:05:32 AM :: 00:00:22</t>
  </si>
  <si>
    <t xml:space="preserve">5/5/2022 :: 11:14:03 AM / 11:34:36 AM :: 00:20:33 </t>
  </si>
  <si>
    <t>4/28/2022 :: 11:34:23 AM / 11:34:38 AM :: 00:00:15</t>
  </si>
  <si>
    <t>5/19/2022 :: 11:40:44 AM / 11:40:58 AM :: 00:00:14</t>
  </si>
  <si>
    <t xml:space="preserve">6/2/2022 :: 11:40:53 AM / 11:54:39 AM :: 00:13:46 </t>
  </si>
  <si>
    <t>5/12/2022 :: 11:50:45 AM / 11:50:57 AM :: 00:00:12</t>
  </si>
  <si>
    <t>5/26/2022 :: 12:13:03 PM / 12:30:44 PM :: 00:17:41</t>
  </si>
  <si>
    <t>14704</t>
  </si>
  <si>
    <t>33318</t>
  </si>
  <si>
    <t>PARTS &amp; LABOR BAR</t>
  </si>
  <si>
    <t>5/12/2022 :: 10:38:11 AM / 10:43:48 AM :: 00:05:37</t>
  </si>
  <si>
    <t>4/14/2022 :: 10:53:42 AM / 11:00:47 AM :: 00:07:05</t>
  </si>
  <si>
    <t>4/28/2022 :: 10:54:56 AM / 11:05:22 AM :: 00:10:26</t>
  </si>
  <si>
    <t>5/26/2022 :: 11:01:48 AM / 11:01:56 AM :: 00:00:08</t>
  </si>
  <si>
    <t>14705</t>
  </si>
  <si>
    <t>33319</t>
  </si>
  <si>
    <t>SPICE HUB KITCHEN</t>
  </si>
  <si>
    <t>5/24/2022 :: 01:17:46 PM / 01:18:12 PM :: 00:00:26</t>
  </si>
  <si>
    <t xml:space="preserve">5/3/2022 :: 10:53:44 AM / 11:07:15 AM :: 00:13:31 </t>
  </si>
  <si>
    <t>4/19/2022 :: 11:28:11 AM / 11:30:09 AM :: 00:01:58</t>
  </si>
  <si>
    <t>4/12/2022 :: 12:02:03 PM / 12:08:54 PM :: 00:06:51</t>
  </si>
  <si>
    <t>4/26/2022 :: 12:02:55 PM / 12:12:16 PM :: 00:09:21</t>
  </si>
  <si>
    <t>5/17/2022 :: 12:16:45 PM / 12:29:21 PM :: 00:12:36</t>
  </si>
  <si>
    <t>5/10/2022 :: 12:23:33 PM / 12:35:17 PM :: 00:11:44</t>
  </si>
  <si>
    <t>5/31/2022 :: 12:28:23 PM / 12:40:29 PM :: 00:12:06</t>
  </si>
  <si>
    <t>233320</t>
  </si>
  <si>
    <t xml:space="preserve">1/4/2022 :: 03:00:44 PM / 03:04:53 PM :: 00:04:09 </t>
  </si>
  <si>
    <t>1/11/2022 :: 03:18:23 PM / 03:23:08 PM :: 00:04:45</t>
  </si>
  <si>
    <t xml:space="preserve">1/7/2022 :: 12:28:50 PM / 12:35:21 PM :: 00:06:31 </t>
  </si>
  <si>
    <t>14708</t>
  </si>
  <si>
    <t>TONYS PIZZA</t>
  </si>
  <si>
    <t>6/27/2022 :: 08:55:30 AM / 08:55:41 AM :: 00:00:11</t>
  </si>
  <si>
    <t>14709</t>
  </si>
  <si>
    <t>THE FENTON MEAT MARKET</t>
  </si>
  <si>
    <t>14711</t>
  </si>
  <si>
    <t>99146</t>
  </si>
  <si>
    <t>HOEKSTRA TRUCK EQUIPMENT</t>
  </si>
  <si>
    <t>6/23/2022 :: 01:54:37 PM / 02:19:52 PM :: 00:25:15</t>
  </si>
  <si>
    <t>6/30/2022 :: 01:38:49 PM / 01:45:02 PM :: 00:06:13</t>
  </si>
  <si>
    <t xml:space="preserve">7/7/2022 :: 12:43:54 PM / 12:59:44 PM :: 00:15:50 </t>
  </si>
  <si>
    <t>7/14/2022 :: 08:26:56 AM / 09:19:20 AM :: 00:52:24</t>
  </si>
  <si>
    <t>7/21/2022 :: 03:30:19 PM / 03:30:31 PM :: 00:00:12</t>
  </si>
  <si>
    <t>7/28/2022 :: 03:37:48 PM / 03:38:14 PM :: 00:00:26</t>
  </si>
  <si>
    <t xml:space="preserve">8/4/2022 :: 03:03:55 PM / 03:04:29 PM :: 00:00:34 </t>
  </si>
  <si>
    <t>1/14/2022 :: 08:24:47 AM / 08:33:49 AM :: 00:09:02</t>
  </si>
  <si>
    <t xml:space="preserve">1/7/2022 :: 08:27:15 AM / 08:42:20 AM :: 00:15:05 </t>
  </si>
  <si>
    <t>14713</t>
  </si>
  <si>
    <t>HOEKSTRA TRANSPORTATION</t>
  </si>
  <si>
    <t>6/23/2022 :: 02:19:56 PM / 02:59:52 PM :: 00:39:56</t>
  </si>
  <si>
    <t>6/30/2022 :: 01:47:47 PM / 02:21:37 PM :: 00:33:50</t>
  </si>
  <si>
    <t xml:space="preserve">7/7/2022 :: 11:50:57 AM / 12:21:42 PM :: 00:30:45 </t>
  </si>
  <si>
    <t>7/14/2022 :: 09:48:27 AM / 10:44:22 AM :: 00:55:55</t>
  </si>
  <si>
    <t>7/21/2022 :: 03:31:10 PM / 03:31:18 PM :: 00:00:08</t>
  </si>
  <si>
    <t>7/28/2022 :: 03:39:19 PM / 03:39:34 PM :: 00:00:15</t>
  </si>
  <si>
    <t xml:space="preserve">8/4/2022 :: 03:04:32 PM / 03:08:08 PM :: 00:03:36 </t>
  </si>
  <si>
    <t xml:space="preserve">1/7/2022 :: 05:04:12 AM / 05:04:25 AM :: 00:00:13 </t>
  </si>
  <si>
    <t>1/14/2022 :: 07:50:51 AM / 07:51:03 AM :: 00:00:12</t>
  </si>
  <si>
    <t>14715</t>
  </si>
  <si>
    <t>73533</t>
  </si>
  <si>
    <t>AUSABLE COLLISION</t>
  </si>
  <si>
    <t>2/17/2022 :: 08:28:07 AM / 08:34:45 AM :: 00:06:38</t>
  </si>
  <si>
    <t xml:space="preserve">3/3/2022 :: 08:40:18 AM / 08:45:24 AM :: 00:05:06 </t>
  </si>
  <si>
    <t>14719</t>
  </si>
  <si>
    <t>33321</t>
  </si>
  <si>
    <t>VACUUM ORNA-METAL</t>
  </si>
  <si>
    <t>4/25/2022 :: 03:06:12 PM / 03:17:13 PM :: 00:11:01</t>
  </si>
  <si>
    <t>5/23/2022 :: 10:06:07 PM / 10:06:16 PM :: 00:00:09</t>
  </si>
  <si>
    <t>14720</t>
  </si>
  <si>
    <t>533322</t>
  </si>
  <si>
    <t>HOPE NETWORK NEURO REHAB</t>
  </si>
  <si>
    <t>6/27/2022 :: 09:29:56 AM / 09:33:03 AM :: 00:03:07</t>
  </si>
  <si>
    <t xml:space="preserve">7/4/2022 :: 09:58:50 AM / 10:15:44 AM :: 00:16:54 </t>
  </si>
  <si>
    <t>7/11/2022 :: 08:49:38 AM / 08:49:48 AM :: 00:00:10</t>
  </si>
  <si>
    <t>7/18/2022 :: 10:22:30 AM / 10:25:57 AM :: 00:03:27</t>
  </si>
  <si>
    <t>7/25/2022 :: 08:39:48 AM / 08:40:36 AM :: 00:00:48</t>
  </si>
  <si>
    <t xml:space="preserve">8/1/2022 :: 09:16:02 AM / 09:19:08 AM :: 00:03:06 </t>
  </si>
  <si>
    <t xml:space="preserve">8/8/2022 :: 08:56:17 AM / 08:59:08 AM :: 00:02:51 </t>
  </si>
  <si>
    <t>14722</t>
  </si>
  <si>
    <t>GENES MARKET FIRST AID</t>
  </si>
  <si>
    <t>6/24/2022 :: 01:36:18 PM / 01:36:35 PM :: 00:00:17</t>
  </si>
  <si>
    <t xml:space="preserve">7/1/2022 :: 12:00:26 PM / 12:00:34 PM :: 00:00:08 </t>
  </si>
  <si>
    <t xml:space="preserve">7/8/2022 :: 09:33:58 AM / 09:34:07 AM :: 00:00:09 </t>
  </si>
  <si>
    <t>7/15/2022 :: 06:16:09 AM / 06:16:16 AM :: 00:00:07</t>
  </si>
  <si>
    <t>7/22/2022 :: 06:51:45 AM / 06:51:54 AM :: 00:00:09</t>
  </si>
  <si>
    <t>7/29/2022 :: 01:36:30 PM / 01:36:38 PM :: 00:00:08</t>
  </si>
  <si>
    <t xml:space="preserve">8/5/2022 :: 06:13:35 AM / 06:13:44 AM :: 00:00:09 </t>
  </si>
  <si>
    <t>14723</t>
  </si>
  <si>
    <t>6/28/2022 :: 11:05:19 AM / 11:06:31 AM :: 00:01:12</t>
  </si>
  <si>
    <t xml:space="preserve">7/5/2022 :: 02:17:28 PM / 02:17:34 PM :: 00:00:06 </t>
  </si>
  <si>
    <t>7/12/2022 :: 09:44:45 AM / 09:44:50 AM :: 00:00:05</t>
  </si>
  <si>
    <t>7/19/2022 :: 10:56:32 AM / 10:56:39 AM :: 00:00:07</t>
  </si>
  <si>
    <t>7/26/2022 :: 09:56:42 AM / 09:56:58 AM :: 00:00:16</t>
  </si>
  <si>
    <t xml:space="preserve">8/2/2022 :: 10:49:44 AM / 10:49:52 AM :: 00:00:08 </t>
  </si>
  <si>
    <t xml:space="preserve">8/9/2022 :: 09:02:33 AM / 09:02:38 AM :: 00:00:05 </t>
  </si>
  <si>
    <t>14731</t>
  </si>
  <si>
    <t>33685</t>
  </si>
  <si>
    <t>DEARBORN GARAGE-W.V. EAST DECK</t>
  </si>
  <si>
    <t>5/12/2022 :: 08:59:59 AM / 09:00:10 AM :: 00:00:11</t>
  </si>
  <si>
    <t>5/26/2022 :: 09:12:43 AM / 09:12:52 AM :: 00:00:09</t>
  </si>
  <si>
    <t>4/14/2022 :: 09:17:55 AM / 09:18:16 AM :: 00:00:21</t>
  </si>
  <si>
    <t>4/28/2022 :: 09:21:17 AM / 09:21:29 AM :: 00:00:12</t>
  </si>
  <si>
    <t>14732</t>
  </si>
  <si>
    <t>DEARBORN GARAGE-W.V. WEST DECK</t>
  </si>
  <si>
    <t>5/12/2022 :: 08:59:23 AM / 08:59:37 AM :: 00:00:14</t>
  </si>
  <si>
    <t>5/26/2022 :: 09:12:15 AM / 09:12:23 AM :: 00:00:08</t>
  </si>
  <si>
    <t>4/28/2022 :: 09:22:01 AM / 09:22:12 AM :: 00:00:11</t>
  </si>
  <si>
    <t>4/14/2022 :: 09:24:40 AM / 09:25:21 AM :: 00:00:41</t>
  </si>
  <si>
    <t>14733</t>
  </si>
  <si>
    <t>DEARBORN GARAGE-WAGNER DECK</t>
  </si>
  <si>
    <t>5/12/2022 :: 08:58:49 AM / 08:59:13 AM :: 00:00:24</t>
  </si>
  <si>
    <t>5/26/2022 :: 09:11:47 AM / 09:12:00 AM :: 00:00:13</t>
  </si>
  <si>
    <t>4/28/2022 :: 09:20:19 AM / 09:20:26 AM :: 00:00:07</t>
  </si>
  <si>
    <t>4/14/2022 :: 09:21:14 AM / 09:23:10 AM :: 00:01:56</t>
  </si>
  <si>
    <t>14735</t>
  </si>
  <si>
    <t>133324</t>
  </si>
  <si>
    <t>BIG O BURGER &amp; BBQ</t>
  </si>
  <si>
    <t>14736</t>
  </si>
  <si>
    <t>5/19/2022 :: 01:24:48 PM / 01:36:27 PM :: 00:11:39</t>
  </si>
  <si>
    <t>4/21/2022 :: 01:33:27 PM / 01:43:26 PM :: 00:09:59</t>
  </si>
  <si>
    <t>5/26/2022 :: 01:35:44 PM / 01:37:01 PM :: 00:01:17</t>
  </si>
  <si>
    <t xml:space="preserve">6/2/2022 :: 02:24:38 PM / 02:37:36 PM :: 00:12:58 </t>
  </si>
  <si>
    <t xml:space="preserve">5/5/2022 :: 02:43:34 PM / 02:49:55 PM :: 00:06:21 </t>
  </si>
  <si>
    <t>4/14/2022 :: 12:14:53 PM / 12:24:59 PM :: 00:10:06</t>
  </si>
  <si>
    <t>5/12/2022 :: 12:57:42 PM / 01:05:26 PM :: 00:07:44</t>
  </si>
  <si>
    <t>4/28/2022 :: 12:59:34 PM / 01:05:46 PM :: 00:06:12</t>
  </si>
  <si>
    <t>14738</t>
  </si>
  <si>
    <t>33325</t>
  </si>
  <si>
    <t>MR. MIGUEL'S</t>
  </si>
  <si>
    <t>4/11/2022 :: 01:17:40 PM / 01:33:31 PM :: 00:15:51</t>
  </si>
  <si>
    <t>4/18/2022 :: 01:23:20 PM / 01:32:48 PM :: 00:09:28</t>
  </si>
  <si>
    <t>5/16/2022 :: 01:38:07 PM / 01:39:07 PM :: 00:01:00</t>
  </si>
  <si>
    <t xml:space="preserve">5/2/2022 :: 01:53:08 PM / 02:05:47 PM :: 00:12:39 </t>
  </si>
  <si>
    <t>5/30/2022 :: 01:57:04 PM / 01:57:14 PM :: 00:00:10</t>
  </si>
  <si>
    <t>5/18/2022 :: 06:30:58 AM / 06:31:15 AM :: 00:00:17</t>
  </si>
  <si>
    <t>5/23/2022 :: 06:51:33 PM / 06:51:44 PM :: 00:00:11</t>
  </si>
  <si>
    <t>5/18/2022 :: 07:08:28 AM / 07:10:25 AM :: 00:01:57</t>
  </si>
  <si>
    <t>4/25/2022 :: 12:45:50 PM / 01:02:27 PM :: 00:16:37</t>
  </si>
  <si>
    <t xml:space="preserve">5/9/2022 :: 12:58:40 PM / 01:12:36 PM :: 00:13:56 </t>
  </si>
  <si>
    <t>14740</t>
  </si>
  <si>
    <t>73534</t>
  </si>
  <si>
    <t>HILLTOP PARTY MART</t>
  </si>
  <si>
    <t>3/11/2022 :: 10:28:22 AM / 10:29:58 AM :: 00:01:36</t>
  </si>
  <si>
    <t>14741</t>
  </si>
  <si>
    <t>533327</t>
  </si>
  <si>
    <t>THIRD COAST COMMUNITY CHURCH</t>
  </si>
  <si>
    <t>6/29/2022 :: 09:57:54 AM / 10:04:34 AM :: 00:06:40</t>
  </si>
  <si>
    <t>7/27/2022 :: 08:46:48 AM / 08:57:39 AM :: 00:10:51</t>
  </si>
  <si>
    <t>14742</t>
  </si>
  <si>
    <t>533328</t>
  </si>
  <si>
    <t>SAMURAI JAPANESE EXPRESS</t>
  </si>
  <si>
    <t>6/30/2022 :: 02:56:26 PM / 02:56:45 PM :: 00:00:19</t>
  </si>
  <si>
    <t>7/14/2022 :: 03:45:05 PM / 03:53:35 PM :: 00:08:30</t>
  </si>
  <si>
    <t>7/28/2022 :: 04:10:20 PM / 04:10:50 PM :: 00:00:30</t>
  </si>
  <si>
    <t>14743</t>
  </si>
  <si>
    <t>33329</t>
  </si>
  <si>
    <t>KELLER WILLIAMS</t>
  </si>
  <si>
    <t>4/20/2022 :: 03:37:46 PM / 03:38:05 PM :: 00:00:19</t>
  </si>
  <si>
    <t xml:space="preserve">6/1/2022 :: 03:39:24 PM / 03:39:47 PM :: 00:00:23 </t>
  </si>
  <si>
    <t xml:space="preserve">5/4/2022 :: 03:50:13 PM / 03:50:51 PM :: 00:00:38 </t>
  </si>
  <si>
    <t>5/18/2022 :: 04:01:17 PM / 04:01:30 PM :: 00:00:13</t>
  </si>
  <si>
    <t>14745</t>
  </si>
  <si>
    <t>33330</t>
  </si>
  <si>
    <t>LITTLE TONYS</t>
  </si>
  <si>
    <t>5/24/2022 :: 10:11:19 AM / 10:50:03 AM :: 00:38:44</t>
  </si>
  <si>
    <t>4/26/2022 :: 10:21:03 AM / 10:21:19 AM :: 00:00:16</t>
  </si>
  <si>
    <t>5/17/2022 :: 10:23:18 AM / 10:29:22 AM :: 00:06:04</t>
  </si>
  <si>
    <t>5/31/2022 :: 10:49:39 AM / 10:49:45 AM :: 00:00:06</t>
  </si>
  <si>
    <t>5/10/2022 :: 11:17:37 AM / 11:21:18 AM :: 00:03:41</t>
  </si>
  <si>
    <t>4/19/2022 :: 11:32:16 AM / 11:41:27 AM :: 00:09:11</t>
  </si>
  <si>
    <t xml:space="preserve">5/3/2022 :: 11:53:30 AM / 11:53:40 AM :: 00:00:10 </t>
  </si>
  <si>
    <t>4/12/2022 :: 12:35:29 PM / 12:35:34 PM :: 00:00:05</t>
  </si>
  <si>
    <t xml:space="preserve">1/6/2022 :: 08:18:20 AM / 08:22:04 AM :: 00:03:44 </t>
  </si>
  <si>
    <t>1/13/2022 :: 08:48:25 AM / 08:54:53 AM :: 00:06:28</t>
  </si>
  <si>
    <t>14749</t>
  </si>
  <si>
    <t>SRODEK'S QUALITY POLISH FOOD</t>
  </si>
  <si>
    <t>5/12/2022 :: 09:31:27 AM / 09:35:27 AM :: 00:04:00</t>
  </si>
  <si>
    <t>4/14/2022 :: 09:54:53 AM / 10:00:41 AM :: 00:05:48</t>
  </si>
  <si>
    <t>5/19/2022 :: 10:19:59 AM / 10:30:40 AM :: 00:10:41</t>
  </si>
  <si>
    <t xml:space="preserve">6/2/2022 :: 10:25:22 AM / 10:28:59 AM :: 00:03:37 </t>
  </si>
  <si>
    <t>4/21/2022 :: 10:28:54 AM / 10:39:22 AM :: 00:10:28</t>
  </si>
  <si>
    <t>4/28/2022 :: 10:34:09 AM / 10:34:15 AM :: 00:00:06</t>
  </si>
  <si>
    <t xml:space="preserve">5/5/2022 :: 11:35:26 AM / 11:43:16 AM :: 00:07:50 </t>
  </si>
  <si>
    <t xml:space="preserve">5/5/2022 :: 11:43:30 AM / 11:43:35 AM :: 00:00:05 </t>
  </si>
  <si>
    <t>5/26/2022 :: 12:04:51 PM / 12:38:26 PM :: 00:33:35</t>
  </si>
  <si>
    <t>1/12/2022 :: 08:37:52 AM / 08:45:04 AM :: 00:07:12</t>
  </si>
  <si>
    <t>14754</t>
  </si>
  <si>
    <t>33335</t>
  </si>
  <si>
    <t>SINGLE BARREL SOCIAL</t>
  </si>
  <si>
    <t>5/11/2022 :: 01:05:01 PM / 01:05:16 PM :: 00:00:15</t>
  </si>
  <si>
    <t>4/27/2022 :: 02:01:10 PM / 02:01:23 PM :: 00:00:13</t>
  </si>
  <si>
    <t>4/13/2022 :: 02:40:28 PM / 02:40:39 PM :: 00:00:11</t>
  </si>
  <si>
    <t xml:space="preserve">6/1/2022 :: 04:45:15 PM / 04:45:26 PM :: 00:00:11 </t>
  </si>
  <si>
    <t>4/20/2022 :: 05:02:35 PM / 05:02:46 PM :: 00:00:11</t>
  </si>
  <si>
    <t>5/18/2022 :: 05:25:56 PM / 05:26:08 PM :: 00:00:12</t>
  </si>
  <si>
    <t xml:space="preserve">5/4/2022 :: 06:05:15 PM / 06:05:43 PM :: 00:00:28 </t>
  </si>
  <si>
    <t>5/20/2022 :: 09:33:58 AM / 09:34:06 AM :: 00:00:08</t>
  </si>
  <si>
    <t>5/25/2022 :: 12:17:27 PM / 12:17:40 PM :: 00:00:13</t>
  </si>
  <si>
    <t xml:space="preserve">1/6/2022 :: 12:07:26 PM / 12:17:09 PM :: 00:09:43 </t>
  </si>
  <si>
    <t>14757</t>
  </si>
  <si>
    <t>STARTER'S SOUTHFIELD</t>
  </si>
  <si>
    <t xml:space="preserve">5/3/2022 :: 08:51:54 AM / 09:11:33 AM :: 00:19:39 </t>
  </si>
  <si>
    <t>4/19/2022 :: 09:05:57 AM / 09:33:01 AM :: 00:27:04</t>
  </si>
  <si>
    <t>5/10/2022 :: 09:11:21 AM / 09:32:58 AM :: 00:21:37</t>
  </si>
  <si>
    <t>4/26/2022 :: 09:18:02 AM / 09:41:58 AM :: 00:23:56</t>
  </si>
  <si>
    <t>4/12/2022 :: 09:22:55 AM / 09:31:37 AM :: 00:08:42</t>
  </si>
  <si>
    <t>5/24/2022 :: 09:36:17 AM / 10:06:41 AM :: 00:30:24</t>
  </si>
  <si>
    <t>5/31/2022 :: 09:47:18 AM / 10:24:12 AM :: 00:36:54</t>
  </si>
  <si>
    <t>5/17/2022 :: 09:51:10 AM / 10:16:53 AM :: 00:25:43</t>
  </si>
  <si>
    <t>1/12/2022 :: 06:14:42 AM / 06:19:22 AM :: 00:04:40</t>
  </si>
  <si>
    <t>14760</t>
  </si>
  <si>
    <t>73535</t>
  </si>
  <si>
    <t>MALES GROCERY, INC.</t>
  </si>
  <si>
    <t>2/22/2022 :: 02:03:01 PM / 02:13:03 PM :: 00:10:02</t>
  </si>
  <si>
    <t>14761</t>
  </si>
  <si>
    <t>533340</t>
  </si>
  <si>
    <t>FINNS CHOPHOUSE</t>
  </si>
  <si>
    <t>6/24/2022 :: 01:52:50 PM / 02:18:30 PM :: 00:25:40</t>
  </si>
  <si>
    <t xml:space="preserve">7/1/2022 :: 02:39:35 PM / 02:39:45 PM :: 00:00:10 </t>
  </si>
  <si>
    <t xml:space="preserve">7/8/2022 :: 01:54:14 PM / 03:03:10 PM :: 01:08:56 </t>
  </si>
  <si>
    <t>7/15/2022 :: 01:27:22 PM / 01:27:49 PM :: 00:00:27</t>
  </si>
  <si>
    <t>7/15/2022 :: 01:27:58 PM / 01:28:15 PM :: 00:00:17</t>
  </si>
  <si>
    <t>7/22/2022 :: 01:43:07 PM / 01:59:34 PM :: 00:16:27</t>
  </si>
  <si>
    <t>7/29/2022 :: 01:55:33 PM / 02:17:57 PM :: 00:22:24</t>
  </si>
  <si>
    <t xml:space="preserve">8/5/2022 :: 01:44:05 PM / 01:44:11 PM :: 00:00:06 </t>
  </si>
  <si>
    <t>14762</t>
  </si>
  <si>
    <t>533341</t>
  </si>
  <si>
    <t>HOLLAND HOME</t>
  </si>
  <si>
    <t>6/27/2022 :: 09:04:09 AM / 09:14:24 AM :: 00:10:15</t>
  </si>
  <si>
    <t xml:space="preserve">7/4/2022 :: 09:51:02 AM / 09:51:13 AM :: 00:00:11 </t>
  </si>
  <si>
    <t>7/11/2022 :: 08:49:15 AM / 08:49:25 AM :: 00:00:10</t>
  </si>
  <si>
    <t>7/18/2022 :: 09:59:56 AM / 10:14:20 AM :: 00:14:24</t>
  </si>
  <si>
    <t>7/18/2022 :: 10:14:35 AM / 10:14:47 AM :: 00:00:12</t>
  </si>
  <si>
    <t>7/25/2022 :: 08:28:56 AM / 08:37:17 AM :: 00:08:21</t>
  </si>
  <si>
    <t xml:space="preserve">8/1/2022 :: 08:48:29 AM / 08:48:35 AM :: 00:00:06 </t>
  </si>
  <si>
    <t xml:space="preserve">8/1/2022 :: 08:48:39 AM / 08:48:50 AM :: 00:00:11 </t>
  </si>
  <si>
    <t xml:space="preserve">8/1/2022 :: 09:01:10 AM / 09:07:40 AM :: 00:06:30 </t>
  </si>
  <si>
    <t xml:space="preserve">8/1/2022 :: 09:07:44 AM / 09:07:53 AM :: 00:00:09 </t>
  </si>
  <si>
    <t xml:space="preserve">8/8/2022 :: 08:38:33 AM / 08:45:49 AM :: 00:07:16 </t>
  </si>
  <si>
    <t>14763</t>
  </si>
  <si>
    <t>WILSONS PARTY STORE BY MJ</t>
  </si>
  <si>
    <t>6/28/2022 :: 09:03:44 AM / 09:14:28 AM :: 00:10:44</t>
  </si>
  <si>
    <t xml:space="preserve">7/5/2022 :: 02:09:42 PM / 02:09:49 PM :: 00:00:07 </t>
  </si>
  <si>
    <t>7/12/2022 :: 08:32:18 AM / 08:42:06 AM :: 00:09:48</t>
  </si>
  <si>
    <t>7/19/2022 :: 09:13:26 AM / 09:23:41 AM :: 00:10:15</t>
  </si>
  <si>
    <t>7/26/2022 :: 08:18:53 AM / 08:29:30 AM :: 00:10:37</t>
  </si>
  <si>
    <t xml:space="preserve">8/2/2022 :: 09:06:16 AM / 09:18:53 AM :: 00:12:37 </t>
  </si>
  <si>
    <t xml:space="preserve">8/9/2022 :: 08:23:26 AM / 08:34:55 AM :: 00:11:29 </t>
  </si>
  <si>
    <t>14764</t>
  </si>
  <si>
    <t>14766</t>
  </si>
  <si>
    <t>33344</t>
  </si>
  <si>
    <t>BULLDOGS CHEESESTEAKS</t>
  </si>
  <si>
    <t>5/27/2022 :: 01:48:35 PM / 01:57:55 PM :: 00:09:20</t>
  </si>
  <si>
    <t>4/29/2022 :: 12:39:56 PM / 01:04:28 PM :: 00:24:32</t>
  </si>
  <si>
    <t>4/15/2022 :: 12:40:42 PM / 12:45:21 PM :: 00:04:39</t>
  </si>
  <si>
    <t>5/13/2022 :: 12:52:48 PM / 12:58:59 PM :: 00:06:11</t>
  </si>
  <si>
    <t>14767</t>
  </si>
  <si>
    <t>533345</t>
  </si>
  <si>
    <t>PALERMOS PIZZA</t>
  </si>
  <si>
    <t>6/30/2022 :: 01:24:26 PM / 01:34:51 PM :: 00:10:25</t>
  </si>
  <si>
    <t>7/14/2022 :: 02:49:28 PM / 03:02:05 PM :: 00:12:37</t>
  </si>
  <si>
    <t>7/28/2022 :: 04:07:27 PM / 04:08:49 PM :: 00:01:22</t>
  </si>
  <si>
    <t>14770</t>
  </si>
  <si>
    <t>THE LOURDES 55759</t>
  </si>
  <si>
    <t>5/11/2022 :: 07:57:50 AM / 08:05:09 AM :: 00:07:19</t>
  </si>
  <si>
    <t>5/16/2022 :: 09:39:12 AM / 09:50:28 AM :: 00:11:16</t>
  </si>
  <si>
    <t>5/30/2022 :: 09:52:19 AM / 10:06:44 AM :: 00:14:25</t>
  </si>
  <si>
    <t>4/18/2022 :: 09:54:29 AM / 10:04:07 AM :: 00:09:38</t>
  </si>
  <si>
    <t>4/25/2022 :: 10:10:52 AM / 10:16:33 AM :: 00:05:41</t>
  </si>
  <si>
    <t xml:space="preserve">5/2/2022 :: 10:25:32 AM / 10:30:35 AM :: 00:05:03 </t>
  </si>
  <si>
    <t>4/11/2022 :: 10:33:45 AM / 10:46:26 AM :: 00:12:41</t>
  </si>
  <si>
    <t>5/23/2022 :: 12:08:59 PM / 12:43:05 PM :: 00:34:06</t>
  </si>
  <si>
    <t>14771</t>
  </si>
  <si>
    <t>INDEPENDENT BANK 337</t>
  </si>
  <si>
    <t xml:space="preserve">5/4/2022 :: 02:29:05 PM / 02:29:18 PM :: 00:00:13 </t>
  </si>
  <si>
    <t xml:space="preserve">6/1/2022 :: 02:34:12 PM / 02:34:27 PM :: 00:00:15 </t>
  </si>
  <si>
    <t>1/14/2022 :: 01:14:06 PM / 01:14:13 PM :: 00:00:07</t>
  </si>
  <si>
    <t xml:space="preserve">1/7/2022 :: 02:49:21 PM / 02:49:33 PM :: 00:00:12 </t>
  </si>
  <si>
    <t xml:space="preserve">1/4/2022 :: 03:53:46 PM / 03:53:54 PM :: 00:00:08 </t>
  </si>
  <si>
    <t>1/12/2022 :: NO TIME / NO TIME :: 00:00:00 :: 00:0</t>
  </si>
  <si>
    <t>14773</t>
  </si>
  <si>
    <t>533348</t>
  </si>
  <si>
    <t>MICHIGAN PROTEIN</t>
  </si>
  <si>
    <t>6/22/2022 :: 06:01:27 AM / 06:12:03 AM :: 00:10:36</t>
  </si>
  <si>
    <t>6/29/2022 :: 06:37:09 AM / 06:52:03 AM :: 00:14:54</t>
  </si>
  <si>
    <t xml:space="preserve">7/6/2022 :: 07:00:40 AM / 07:14:43 AM :: 00:14:03 </t>
  </si>
  <si>
    <t>7/13/2022 :: 06:04:09 AM / 06:10:47 AM :: 00:06:38</t>
  </si>
  <si>
    <t>7/20/2022 :: 05:48:17 AM / 06:01:42 AM :: 00:13:25</t>
  </si>
  <si>
    <t>7/27/2022 :: 06:42:22 AM / 06:51:35 AM :: 00:09:13</t>
  </si>
  <si>
    <t xml:space="preserve">8/3/2022 :: 06:48:36 AM / 07:20:11 AM :: 00:31:35 </t>
  </si>
  <si>
    <t>8/10/2022 :: 06:38:32 AM / 06:58:14 AM :: 00:19:42</t>
  </si>
  <si>
    <t>14778</t>
  </si>
  <si>
    <t>4/27/2022 :: 01:06:25 PM / 01:06:42 PM :: 00:00:17</t>
  </si>
  <si>
    <t>4/20/2022 :: 04:22:31 PM / 04:22:45 PM :: 00:00:14</t>
  </si>
  <si>
    <t xml:space="preserve">6/1/2022 :: 04:30:42 PM / 04:31:05 PM :: 00:00:23 </t>
  </si>
  <si>
    <t>5/18/2022 :: 04:51:41 PM / 04:51:48 PM :: 00:00:07</t>
  </si>
  <si>
    <t xml:space="preserve">5/4/2022 :: 05:01:44 PM / 05:02:04 PM :: 00:00:20 </t>
  </si>
  <si>
    <t>5/25/2022 :: 11:55:32 AM / 11:55:45 AM :: 00:00:13</t>
  </si>
  <si>
    <t>4/13/2022 :: 12:51:16 PM / 12:51:35 PM :: 00:00:19</t>
  </si>
  <si>
    <t>5/11/2022 :: 12:55:38 PM / 12:55:49 PM :: 00:00:11</t>
  </si>
  <si>
    <t>1478</t>
  </si>
  <si>
    <t>4/18/2022 :: 10:06:41 AM / 10:13:47 AM :: 00:07:06</t>
  </si>
  <si>
    <t>4/11/2022 :: 10:07:53 AM / 10:18:34 AM :: 00:10:41</t>
  </si>
  <si>
    <t>5/16/2022 :: 10:12:20 AM / 10:18:45 AM :: 00:06:25</t>
  </si>
  <si>
    <t>5/30/2022 :: 10:13:27 AM / 10:13:33 AM :: 00:00:06</t>
  </si>
  <si>
    <t xml:space="preserve">5/2/2022 :: 10:33:05 AM / 10:41:09 AM :: 00:08:04 </t>
  </si>
  <si>
    <t>14780</t>
  </si>
  <si>
    <t>73536</t>
  </si>
  <si>
    <t>VALLEY TRUCK PARTS</t>
  </si>
  <si>
    <t>2/14/2022 :: 11:10:29 AM / 11:18:13 AM :: 00:07:44</t>
  </si>
  <si>
    <t>2/21/2022 :: 09:47:02 AM / 09:54:53 AM :: 00:07:51</t>
  </si>
  <si>
    <t>2/28/2022 :: 10:13:08 AM / 10:22:37 AM :: 00:09:29</t>
  </si>
  <si>
    <t xml:space="preserve">3/7/2022 :: 10:28:19 AM / 10:36:29 AM :: 00:08:10 </t>
  </si>
  <si>
    <t>14781</t>
  </si>
  <si>
    <t xml:space="preserve">5/3/2022 :: 01:30:15 PM / 01:30:29 PM :: 00:00:14 </t>
  </si>
  <si>
    <t>5/20/2022 :: 03:02:16 PM / 03:02:31 PM :: 00:00:15</t>
  </si>
  <si>
    <t>4/22/2022 :: 03:07:01 PM / 03:11:10 PM :: 00:04:09</t>
  </si>
  <si>
    <t xml:space="preserve">5/6/2022 :: 03:21:11 PM / 03:21:36 PM :: 00:00:25 </t>
  </si>
  <si>
    <t>14782</t>
  </si>
  <si>
    <t>5/30/2022 :: 10:11:51 AM / 10:12:01 AM :: 00:00:10</t>
  </si>
  <si>
    <t>5/16/2022 :: 10:41:36 AM / 10:46:15 AM :: 00:04:39</t>
  </si>
  <si>
    <t>4/18/2022 :: 10:44:58 AM / 11:04:55 AM :: 00:19:57</t>
  </si>
  <si>
    <t xml:space="preserve">5/2/2022 :: 11:02:28 AM / 11:10:00 AM :: 00:07:32 </t>
  </si>
  <si>
    <t>14783</t>
  </si>
  <si>
    <t>533354</t>
  </si>
  <si>
    <t>WEFA</t>
  </si>
  <si>
    <t>6/22/2022 :: 07:00:31 AM / 07:14:27 AM :: 00:13:56</t>
  </si>
  <si>
    <t>6/29/2022 :: 07:34:17 AM / 07:51:51 AM :: 00:17:34</t>
  </si>
  <si>
    <t xml:space="preserve">7/6/2022 :: 07:48:20 AM / 08:05:14 AM :: 00:16:54 </t>
  </si>
  <si>
    <t>7/13/2022 :: 06:31:42 AM / 06:42:12 AM :: 00:10:30</t>
  </si>
  <si>
    <t>7/20/2022 :: 06:34:32 AM / 06:48:45 AM :: 00:14:13</t>
  </si>
  <si>
    <t>7/27/2022 :: 07:29:26 AM / 07:49:19 AM :: 00:19:53</t>
  </si>
  <si>
    <t xml:space="preserve">8/3/2022 :: 07:55:16 AM / 08:10:48 AM :: 00:15:32 </t>
  </si>
  <si>
    <t>8/10/2022 :: 07:37:33 AM / 08:00:08 AM :: 00:22:35</t>
  </si>
  <si>
    <t>14784</t>
  </si>
  <si>
    <t>523413</t>
  </si>
  <si>
    <t>CHERRY STREET WSHC OB</t>
  </si>
  <si>
    <t>6/27/2022 :: 12:10:53 PM / 12:12:05 PM :: 00:01:12</t>
  </si>
  <si>
    <t xml:space="preserve">7/4/2022 :: 12:43:23 PM / 12:44:43 PM :: 00:01:20 </t>
  </si>
  <si>
    <t>7/11/2022 :: 12:09:51 PM / 12:09:55 PM :: 00:00:04</t>
  </si>
  <si>
    <t>7/18/2022 :: 01:13:42 PM / 01:20:08 PM :: 00:06:26</t>
  </si>
  <si>
    <t>7/25/2022 :: 12:03:27 PM / 12:03:33 PM :: 00:00:06</t>
  </si>
  <si>
    <t xml:space="preserve">8/1/2022 :: 01:13:21 PM / 01:13:26 PM :: 00:00:05 </t>
  </si>
  <si>
    <t xml:space="preserve">8/8/2022 :: 12:36:07 PM / 12:36:14 PM :: 00:00:07 </t>
  </si>
  <si>
    <t>14785</t>
  </si>
  <si>
    <t>HEART OF THE CITY-MAPLE HEALTH</t>
  </si>
  <si>
    <t xml:space="preserve">7/7/2022 :: 08:17:38 AM / 08:17:41 AM :: 00:00:03 </t>
  </si>
  <si>
    <t>6/24/2022 :: 11:10:49 AM / 11:10:55 AM :: 00:00:06</t>
  </si>
  <si>
    <t xml:space="preserve">7/1/2022 :: 08:10:59 AM / 08:11:11 AM :: 00:00:12 </t>
  </si>
  <si>
    <t xml:space="preserve">7/8/2022 :: 11:08:08 AM / 11:08:14 AM :: 00:00:06 </t>
  </si>
  <si>
    <t>7/15/2022 :: 07:54:19 AM / 07:54:35 AM :: 00:00:16</t>
  </si>
  <si>
    <t>7/22/2022 :: 10:38:39 AM / 10:38:46 AM :: 00:00:07</t>
  </si>
  <si>
    <t>7/29/2022 :: 10:25:27 AM / 10:25:36 AM :: 00:00:09</t>
  </si>
  <si>
    <t xml:space="preserve">8/5/2022 :: 10:10:44 AM / 10:11:00 AM :: 00:00:16 </t>
  </si>
  <si>
    <t>14788</t>
  </si>
  <si>
    <t>33355</t>
  </si>
  <si>
    <t>COLD TRUTH</t>
  </si>
  <si>
    <t xml:space="preserve">6/1/2022 :: 11:15:20 AM / 11:19:27 AM :: 00:04:07 </t>
  </si>
  <si>
    <t xml:space="preserve">5/4/2022 :: 11:36:59 AM / 11:37:08 AM :: 00:00:09 </t>
  </si>
  <si>
    <t>5/18/2022 :: 12:04:26 PM / 12:06:52 PM :: 00:02:26</t>
  </si>
  <si>
    <t>4/20/2022 :: 12:38:12 PM / 12:41:42 PM :: 00:03:30</t>
  </si>
  <si>
    <t>14789</t>
  </si>
  <si>
    <t>432338</t>
  </si>
  <si>
    <t>ORTHAPEDIC REHAB SPECIALISTS</t>
  </si>
  <si>
    <t>4/11/2022 :: 01:08:49 PM / 01:09:15 PM :: 00:00:26</t>
  </si>
  <si>
    <t>4/25/2022 :: 01:16:07 PM / 01:16:26 PM :: 00:00:19</t>
  </si>
  <si>
    <t>5/23/2022 :: 01:54:39 PM / 01:54:57 PM :: 00:00:18</t>
  </si>
  <si>
    <t xml:space="preserve">5/9/2022 :: 02:58:33 PM / 02:58:46 PM :: 00:00:13 </t>
  </si>
  <si>
    <t>1479</t>
  </si>
  <si>
    <t>28657</t>
  </si>
  <si>
    <t xml:space="preserve">CITY OF LATHRUP VILLAGE       </t>
  </si>
  <si>
    <t>5/11/2022 :: 08:33:25 AM / 08:35:42 AM :: 00:02:17</t>
  </si>
  <si>
    <t>4/13/2022 :: 09:08:57 AM / 09:10:18 AM :: 00:01:21</t>
  </si>
  <si>
    <t>14790</t>
  </si>
  <si>
    <t>73537</t>
  </si>
  <si>
    <t>SWAMP II</t>
  </si>
  <si>
    <t>2/15/2022 :: 12:42:46 PM / 01:11:34 PM :: 00:28:48</t>
  </si>
  <si>
    <t xml:space="preserve">3/1/2022 :: 12:54:16 PM / 01:20:19 PM :: 00:26:03 </t>
  </si>
  <si>
    <t>14791</t>
  </si>
  <si>
    <t>33356</t>
  </si>
  <si>
    <t>HOMETOWN GRILL</t>
  </si>
  <si>
    <t xml:space="preserve">5/6/2022 :: 10:44:38 AM / 11:11:15 AM :: 00:26:37 </t>
  </si>
  <si>
    <t>5/27/2022 :: 11:26:02 AM / 11:39:58 AM :: 00:13:56</t>
  </si>
  <si>
    <t>4/22/2022 :: 11:30:41 AM / 11:45:32 AM :: 00:14:51</t>
  </si>
  <si>
    <t>4/15/2022 :: 11:40:15 AM / 11:57:22 AM :: 00:17:07</t>
  </si>
  <si>
    <t>5/20/2022 :: 12:20:27 PM / 12:20:57 PM :: 00:00:30</t>
  </si>
  <si>
    <t>5/13/2022 :: 12:25:54 PM / 12:26:19 PM :: 00:00:25</t>
  </si>
  <si>
    <t>4/29/2022 :: 12:35:53 PM / 12:36:05 PM :: 00:00:12</t>
  </si>
  <si>
    <t xml:space="preserve">1/7/2022 :: 07:28:16 AM / 07:42:00 AM :: 00:13:44 </t>
  </si>
  <si>
    <t>14793</t>
  </si>
  <si>
    <t>BLARNEY CASTLE EZ MART 891</t>
  </si>
  <si>
    <t>2/15/2022 :: 02:01:43 PM / 02:12:03 PM :: 00:10:20</t>
  </si>
  <si>
    <t>2/22/2022 :: 02:06:47 PM / 02:20:36 PM :: 00:13:49</t>
  </si>
  <si>
    <t xml:space="preserve">3/1/2022 :: 01:47:09 PM / 02:02:36 PM :: 00:15:27 </t>
  </si>
  <si>
    <t xml:space="preserve">3/8/2022 :: 01:32:03 PM / 01:52:28 PM :: 00:20:25 </t>
  </si>
  <si>
    <t>14795</t>
  </si>
  <si>
    <t>99149</t>
  </si>
  <si>
    <t>BLARNEY CASTLE DS BRANCH 12</t>
  </si>
  <si>
    <t xml:space="preserve">1/31/2022 :: NO TIME / NO TIME :: 00:00:00 :: </t>
  </si>
  <si>
    <t>2/11/2022 :: NO TIME / NO TIME :: 00:00:00 :: 00:0</t>
  </si>
  <si>
    <t>1/26/2022 :: NO TIME / NO TIME :: 00:00:00 :: 00:0</t>
  </si>
  <si>
    <t>1/5/2022 :: NO TIME / NO TIME :: 00:00:00 :: 00:00</t>
  </si>
  <si>
    <t>2/16/2022 :: NO TIME / NO TIME :: 00:00:00 :: 00:0</t>
  </si>
  <si>
    <t>2/9/2022 :: NO TIME / NO TIME :: 00:00:00 :: 00:00</t>
  </si>
  <si>
    <t>2/17/2022 :: NO TIME / NO TIME :: 00:00:00 :: 00:0</t>
  </si>
  <si>
    <t>14799</t>
  </si>
  <si>
    <t>BLARNEY CASTLE DS BRANCH 70</t>
  </si>
  <si>
    <t xml:space="preserve">2/25/2022 :: NO TIME / NO TIME :: 00:00:00 :: </t>
  </si>
  <si>
    <t>3/4/2022 :: NO TIME / NO TIME :: 00:00:00 :: 00:00</t>
  </si>
  <si>
    <t>14801</t>
  </si>
  <si>
    <t>7 MILE FOODS #4636</t>
  </si>
  <si>
    <t xml:space="preserve">5/4/2022 :: 08:27:16 AM / 08:27:23 AM :: 00:00:07 </t>
  </si>
  <si>
    <t>4/27/2022 :: 08:36:08 AM / 08:36:34 AM :: 00:00:26</t>
  </si>
  <si>
    <t xml:space="preserve">6/1/2022 :: 08:47:58 AM / 08:48:06 AM :: 00:00:08 </t>
  </si>
  <si>
    <t>4/13/2022 :: 09:10:25 AM / 09:10:31 AM :: 00:00:06</t>
  </si>
  <si>
    <t>5/18/2022 :: 09:34:15 AM / 09:34:27 AM :: 00:00:12</t>
  </si>
  <si>
    <t>4/20/2022 :: 09:49:33 AM / 09:49:42 AM :: 00:00:09</t>
  </si>
  <si>
    <t>5/25/2022 :: 09:50:46 AM / 09:50:54 AM :: 00:00:08</t>
  </si>
  <si>
    <t>5/11/2022 :: 09:55:52 AM / 09:55:59 AM :: 00:00:07</t>
  </si>
  <si>
    <t>14802</t>
  </si>
  <si>
    <t>7 MILE FOODS 4636 FIRST AID</t>
  </si>
  <si>
    <t xml:space="preserve">5/4/2022 :: 08:27:29 AM / 08:27:36 AM :: 00:00:07 </t>
  </si>
  <si>
    <t>4/27/2022 :: 08:36:41 AM / 08:36:48 AM :: 00:00:07</t>
  </si>
  <si>
    <t xml:space="preserve">6/1/2022 :: 08:48:07 AM / 08:48:17 AM :: 00:00:10 </t>
  </si>
  <si>
    <t>5/18/2022 :: 09:34:30 AM / 09:34:43 AM :: 00:00:13</t>
  </si>
  <si>
    <t>4/20/2022 :: 09:49:50 AM / 09:49:57 AM :: 00:00:07</t>
  </si>
  <si>
    <t>5/25/2022 :: 09:51:01 AM / 09:51:10 AM :: 00:00:09</t>
  </si>
  <si>
    <t>4/13/2022 :: 09:51:40 AM / 09:51:45 AM :: 00:00:05</t>
  </si>
  <si>
    <t>5/11/2022 :: 09:56:05 AM / 09:56:12 AM :: 00:00:07</t>
  </si>
  <si>
    <t>14803</t>
  </si>
  <si>
    <t>SONIC-MONROE</t>
  </si>
  <si>
    <t>4/18/2022 :: 09:20:41 AM / 09:27:07 AM :: 00:06:26</t>
  </si>
  <si>
    <t>5/16/2022 :: 09:28:35 AM / 09:32:25 AM :: 00:03:50</t>
  </si>
  <si>
    <t xml:space="preserve">5/2/2022 :: 09:58:29 AM / 10:04:04 AM :: 00:05:35 </t>
  </si>
  <si>
    <t>5/30/2022 :: 10:35:36 AM / 10:39:37 AM :: 00:04:01</t>
  </si>
  <si>
    <t>1/11/2022 :: 05:26:44 AM / 05:30:51 AM :: 00:04:07</t>
  </si>
  <si>
    <t>1/11/2022 :: 06:41:14 AM / 06:58:27 AM :: 00:17:13</t>
  </si>
  <si>
    <t>14807</t>
  </si>
  <si>
    <t>SUNRISE 37</t>
  </si>
  <si>
    <t>14808</t>
  </si>
  <si>
    <t>SUNRISE 39</t>
  </si>
  <si>
    <t>14809</t>
  </si>
  <si>
    <t>SUNRISE 38</t>
  </si>
  <si>
    <t>1481</t>
  </si>
  <si>
    <t xml:space="preserve">SPARTAN QUICK STOP #777 </t>
  </si>
  <si>
    <t>4/18/2022 :: 01:05:46 PM / 01:19:19 PM :: 00:13:33</t>
  </si>
  <si>
    <t xml:space="preserve">5/9/2022 :: 01:15:32 PM / 01:25:21 PM :: 00:09:49 </t>
  </si>
  <si>
    <t>5/30/2022 :: 01:34:35 PM / 02:07:09 PM :: 00:32:34</t>
  </si>
  <si>
    <t>4/11/2022 :: 11:37:55 AM / 11:51:20 AM :: 00:13:25</t>
  </si>
  <si>
    <t>4/25/2022 :: 12:05:43 PM / 01:00:02 PM :: 00:54:19</t>
  </si>
  <si>
    <t xml:space="preserve">5/2/2022 :: 12:16:30 PM / 12:26:34 PM :: 00:10:04 </t>
  </si>
  <si>
    <t>5/23/2022 :: 12:35:13 PM / 01:32:07 PM :: 00:56:54</t>
  </si>
  <si>
    <t>5/16/2022 :: 12:57:39 PM / 12:57:57 PM :: 00:00:18</t>
  </si>
  <si>
    <t xml:space="preserve">1/4/2022 :: 08:10:29 AM / 08:16:53 AM :: 00:06:24 </t>
  </si>
  <si>
    <t>1/11/2022 :: 08:43:58 AM / 08:50:17 AM :: 00:06:19</t>
  </si>
  <si>
    <t>1/14/2022 :: 08:38:57 AM / 08:40:28 AM :: 00:01:31</t>
  </si>
  <si>
    <t>14814</t>
  </si>
  <si>
    <t>533358</t>
  </si>
  <si>
    <t>FRUGTHAVEN FARM</t>
  </si>
  <si>
    <t>6/28/2022 :: 03:35:39 PM / 03:50:21 PM :: 00:14:42</t>
  </si>
  <si>
    <t>6/28/2022 :: 03:50:24 PM / 03:50:42 PM :: 00:00:18</t>
  </si>
  <si>
    <t>7/12/2022 :: 03:00:26 PM / 03:20:53 PM :: 00:20:27</t>
  </si>
  <si>
    <t>7/26/2022 :: 02:45:55 PM / 03:01:45 PM :: 00:15:50</t>
  </si>
  <si>
    <t>7/26/2022 :: 03:01:47 PM / 03:01:56 PM :: 00:00:09</t>
  </si>
  <si>
    <t xml:space="preserve">8/9/2022 :: 03:33:07 PM / 03:52:55 PM :: 00:19:48 </t>
  </si>
  <si>
    <t xml:space="preserve">8/9/2022 :: 03:52:57 PM / 03:53:07 PM :: 00:00:10 </t>
  </si>
  <si>
    <t xml:space="preserve">8/9/2022 :: 03:53:09 PM / 03:53:16 PM :: 00:00:07 </t>
  </si>
  <si>
    <t>14816</t>
  </si>
  <si>
    <t>533359</t>
  </si>
  <si>
    <t>RED BOWL</t>
  </si>
  <si>
    <t xml:space="preserve">7/4/2022 :: 10:12:54 AM / 10:12:58 AM :: 00:00:04 </t>
  </si>
  <si>
    <t>7/11/2022 :: 11:07:19 AM / 11:09:48 AM :: 00:02:29</t>
  </si>
  <si>
    <t>7/25/2022 :: 10:36:04 AM / 10:37:35 AM :: 00:01:31</t>
  </si>
  <si>
    <t xml:space="preserve">8/8/2022 :: 11:34:31 AM / 11:36:55 AM :: 00:02:24 </t>
  </si>
  <si>
    <t>14817</t>
  </si>
  <si>
    <t>33360</t>
  </si>
  <si>
    <t>THE VAULT ON 1ST</t>
  </si>
  <si>
    <t xml:space="preserve">6/1/2022 :: 01:06:44 PM / 01:36:40 PM :: 00:29:56 </t>
  </si>
  <si>
    <t>4/27/2022 :: 01:13:08 PM / 01:13:43 PM :: 00:00:35</t>
  </si>
  <si>
    <t>4/27/2022 :: 01:17:18 PM / 01:27:52 PM :: 00:10:34</t>
  </si>
  <si>
    <t>5/25/2022 :: 01:23:21 PM / 01:37:48 PM :: 00:14:27</t>
  </si>
  <si>
    <t>5/11/2022 :: 12:21:16 PM / 12:54:55 PM :: 00:33:39</t>
  </si>
  <si>
    <t>5/18/2022 :: 12:32:33 PM / 01:07:08 PM :: 00:34:35</t>
  </si>
  <si>
    <t>4/13/2022 :: 12:39:52 PM / 01:11:37 PM :: 00:31:45</t>
  </si>
  <si>
    <t>4/20/2022 :: 12:50:37 PM / 01:16:19 PM :: 00:25:42</t>
  </si>
  <si>
    <t xml:space="preserve">5/4/2022 :: 12:54:24 PM / 01:29:16 PM :: 00:34:52 </t>
  </si>
  <si>
    <t>14819</t>
  </si>
  <si>
    <t>33362</t>
  </si>
  <si>
    <t>SWEET MAGNOLIA'S SOUTHERN COOK</t>
  </si>
  <si>
    <t>4/21/2022 :: 02:40:09 PM / 02:40:18 PM :: 00:00:09</t>
  </si>
  <si>
    <t>5/10/2022 :: 11:07:39 AM / 11:07:49 AM :: 00:00:10</t>
  </si>
  <si>
    <t>5/19/2022 :: 11:44:43 AM / 11:45:08 AM :: 00:00:25</t>
  </si>
  <si>
    <t xml:space="preserve">6/2/2022 :: 12:16:43 PM / 12:16:59 PM :: 00:00:16 </t>
  </si>
  <si>
    <t>14821</t>
  </si>
  <si>
    <t>533364</t>
  </si>
  <si>
    <t>RETINA SPECIALISTS OF MICHIGAN</t>
  </si>
  <si>
    <t>6/30/2022 :: 01:42:42 PM / 01:47:52 PM :: 00:05:10</t>
  </si>
  <si>
    <t>7/14/2022 :: 12:22:42 PM / 12:26:13 PM :: 00:03:31</t>
  </si>
  <si>
    <t xml:space="preserve">8/4/2022 :: 12:57:46 PM / 01:02:38 PM :: 00:04:52 </t>
  </si>
  <si>
    <t>14824</t>
  </si>
  <si>
    <t>73538</t>
  </si>
  <si>
    <t>THE RED FORK</t>
  </si>
  <si>
    <t>2/10/2022 :: 09:55:42 AM / 10:00:37 AM :: 00:04:55</t>
  </si>
  <si>
    <t>2/17/2022 :: 09:09:01 AM / 09:16:17 AM :: 00:07:16</t>
  </si>
  <si>
    <t>2/24/2022 :: 08:29:38 AM / 08:38:26 AM :: 00:08:48</t>
  </si>
  <si>
    <t xml:space="preserve">3/3/2022 :: 08:43:48 AM / 08:55:14 AM :: 00:11:26 </t>
  </si>
  <si>
    <t>3/10/2022 :: 08:58:45 AM / 09:06:20 AM :: 00:07:35</t>
  </si>
  <si>
    <t>14825</t>
  </si>
  <si>
    <t>33365</t>
  </si>
  <si>
    <t>TAQUERIA SAN JOSE</t>
  </si>
  <si>
    <t>4/13/2022 :: 01:17:55 PM / 01:27:00 PM :: 00:09:05</t>
  </si>
  <si>
    <t>4/27/2022 :: 01:57:08 PM / 02:06:42 PM :: 00:09:34</t>
  </si>
  <si>
    <t>5/11/2022 :: 02:31:15 PM / 02:39:38 PM :: 00:08:23</t>
  </si>
  <si>
    <t>4/20/2022 :: 10:17:28 AM / 10:25:28 AM :: 00:08:00</t>
  </si>
  <si>
    <t xml:space="preserve">5/4/2022 :: 10:39:55 AM / 10:48:01 AM :: 00:08:06 </t>
  </si>
  <si>
    <t xml:space="preserve">6/1/2022 :: 11:13:53 AM / 11:22:52 AM :: 00:08:59 </t>
  </si>
  <si>
    <t>5/18/2022 :: 11:15:21 AM / 11:21:39 AM :: 00:06:18</t>
  </si>
  <si>
    <t>5/25/2022 :: 12:39:12 PM / 12:45:16 PM :: 00:06:04</t>
  </si>
  <si>
    <t>1/13/2022 :: 08:39:45 AM / 08:55:05 AM :: 00:15:20</t>
  </si>
  <si>
    <t xml:space="preserve">1/6/2022 :: 09:41:14 AM / 09:58:19 AM :: 00:17:05 </t>
  </si>
  <si>
    <t xml:space="preserve">1/6/2022 :: 11:44:59 AM / 12:01:20 PM :: 00:16:21 </t>
  </si>
  <si>
    <t>14830</t>
  </si>
  <si>
    <t>GOOGLE FARMINGTON HILLS 54952</t>
  </si>
  <si>
    <t>4/21/2022 :: 08:30:09 AM / 08:30:19 AM :: 00:00:10</t>
  </si>
  <si>
    <t>5/12/2022 :: 08:38:28 AM / 08:38:35 AM :: 00:00:07</t>
  </si>
  <si>
    <t xml:space="preserve">6/2/2022 :: 08:39:42 AM / 08:56:36 AM :: 00:16:54 </t>
  </si>
  <si>
    <t xml:space="preserve">5/5/2022 :: 08:47:45 AM / 09:06:48 AM :: 00:19:03 </t>
  </si>
  <si>
    <t>5/26/2022 :: 08:49:58 AM / 09:08:07 AM :: 00:18:09</t>
  </si>
  <si>
    <t>4/14/2022 :: 08:51:48 AM / 08:52:14 AM :: 00:00:26</t>
  </si>
  <si>
    <t>4/28/2022 :: 08:59:26 AM / 09:15:23 AM :: 00:15:57</t>
  </si>
  <si>
    <t>5/19/2022 :: 09:38:20 AM / 09:51:46 AM :: 00:13:26</t>
  </si>
  <si>
    <t>14831</t>
  </si>
  <si>
    <t>233368</t>
  </si>
  <si>
    <t>LIQUOR PLUS</t>
  </si>
  <si>
    <t>14832</t>
  </si>
  <si>
    <t>73539</t>
  </si>
  <si>
    <t>CHEBOYGAN EAGLES</t>
  </si>
  <si>
    <t>2/11/2022 :: 12:27:58 PM / 12:29:28 PM :: 00:01:30</t>
  </si>
  <si>
    <t>2/23/2022 :: 12:29:19 PM / 12:35:47 PM :: 00:06:28</t>
  </si>
  <si>
    <t xml:space="preserve">3/9/2022 :: 11:18:53 AM / 11:27:53 AM :: 00:09:00 </t>
  </si>
  <si>
    <t>14835</t>
  </si>
  <si>
    <t>25469</t>
  </si>
  <si>
    <t>LITTLE CAMILLES GREEN</t>
  </si>
  <si>
    <t>4/19/2022 :: 01:45:55 PM / 02:02:15 PM :: 00:16:20</t>
  </si>
  <si>
    <t>5/31/2022 :: 01:51:41 PM / 02:07:21 PM :: 00:15:40</t>
  </si>
  <si>
    <t xml:space="preserve">5/3/2022 :: 02:14:06 PM / 02:14:26 PM :: 00:00:20 </t>
  </si>
  <si>
    <t xml:space="preserve">5/3/2022 :: 02:14:38 PM / 02:14:56 PM :: 00:00:18 </t>
  </si>
  <si>
    <t>5/17/2022 :: 03:26:55 PM / 03:27:21 PM :: 00:00:26</t>
  </si>
  <si>
    <t>5/17/2022 :: 03:27:39 PM / 03:28:00 PM :: 00:00:21</t>
  </si>
  <si>
    <t>5/17/2022 :: 03:28:17 PM / 03:28:41 PM :: 00:00:24</t>
  </si>
  <si>
    <t xml:space="preserve">6/1/2022 :: 08:46:32 AM / 08:47:07 AM :: 00:00:35 </t>
  </si>
  <si>
    <t>14837</t>
  </si>
  <si>
    <t>533370</t>
  </si>
  <si>
    <t>THE FRECKLED FAWN</t>
  </si>
  <si>
    <t>6/23/2022 :: 09:18:22 AM / 09:26:48 AM :: 00:08:26</t>
  </si>
  <si>
    <t>6/30/2022 :: 08:40:45 AM / 08:49:49 AM :: 00:09:04</t>
  </si>
  <si>
    <t xml:space="preserve">7/7/2022 :: 08:04:59 AM / 08:23:16 AM :: 00:18:17 </t>
  </si>
  <si>
    <t>7/14/2022 :: 08:04:17 AM / 08:43:24 AM :: 00:39:07</t>
  </si>
  <si>
    <t>7/21/2022 :: 08:31:58 AM / 08:32:43 AM :: 00:00:45</t>
  </si>
  <si>
    <t>7/28/2022 :: 09:04:00 AM / 09:04:07 AM :: 00:00:07</t>
  </si>
  <si>
    <t xml:space="preserve">8/4/2022 :: 09:08:08 AM / 09:11:48 AM :: 00:03:40 </t>
  </si>
  <si>
    <t>14842</t>
  </si>
  <si>
    <t>133373</t>
  </si>
  <si>
    <t>GREEN ACRES GOLF</t>
  </si>
  <si>
    <t>14844</t>
  </si>
  <si>
    <t>33375</t>
  </si>
  <si>
    <t>SPOON'S PLACE</t>
  </si>
  <si>
    <t>5/26/2022 :: 02:46:28 PM / 02:46:40 PM :: 00:00:12</t>
  </si>
  <si>
    <t xml:space="preserve">5/5/2022 :: 02:52:07 PM / 02:52:32 PM :: 00:00:25 </t>
  </si>
  <si>
    <t>5/10/2022 :: 03:30:54 PM / 03:31:19 PM :: 00:00:25</t>
  </si>
  <si>
    <t>5/18/2022 :: 05:36:28 PM / 05:36:35 PM :: 00:00:07</t>
  </si>
  <si>
    <t xml:space="preserve">5/3/2022 :: 06:18:54 PM / 06:19:06 PM :: 00:00:12 </t>
  </si>
  <si>
    <t>4/21/2022 :: 10:03:03 AM / 10:03:20 AM :: 00:00:17</t>
  </si>
  <si>
    <t>4/14/2022 :: 11:40:06 AM / 11:40:36 AM :: 00:00:30</t>
  </si>
  <si>
    <t>5/19/2022 :: 12:15:57 PM / 12:17:12 PM :: 00:01:15</t>
  </si>
  <si>
    <t>5/19/2022 :: 12:17:18 PM / 12:17:24 PM :: 00:00:06</t>
  </si>
  <si>
    <t>5/12/2022 :: 12:46:41 PM / 12:46:53 PM :: 00:00:12</t>
  </si>
  <si>
    <t>4/28/2022 :: 12:50:15 PM / 01:12:40 PM :: 00:22:25</t>
  </si>
  <si>
    <t>14845</t>
  </si>
  <si>
    <t>533376</t>
  </si>
  <si>
    <t>KROK KOREAN BARBECUE &amp; KAROKE</t>
  </si>
  <si>
    <t>6/28/2022 :: 08:48:33 AM / 08:48:41 AM :: 00:00:08</t>
  </si>
  <si>
    <t xml:space="preserve">7/5/2022 :: 11:36:22 AM / 11:36:56 AM :: 00:00:34 </t>
  </si>
  <si>
    <t>7/12/2022 :: 08:53:01 AM / 08:53:12 AM :: 00:00:11</t>
  </si>
  <si>
    <t>7/19/2022 :: 08:31:21 AM / 08:31:34 AM :: 00:00:13</t>
  </si>
  <si>
    <t>7/26/2022 :: 08:45:23 AM / 08:46:05 AM :: 00:00:42</t>
  </si>
  <si>
    <t xml:space="preserve">8/2/2022 :: 11:07:12 AM / 11:16:16 AM :: 00:09:04 </t>
  </si>
  <si>
    <t xml:space="preserve">8/9/2022 :: 08:44:19 AM / 08:44:26 AM :: 00:00:07 </t>
  </si>
  <si>
    <t>163</t>
  </si>
  <si>
    <t xml:space="preserve">1/6/2022 :: 12:01:41 PM / 12:18:02 PM :: 00:16:21 </t>
  </si>
  <si>
    <t>1/13/2022 :: 12:04:34 PM / 12:16:07 PM :: 00:11:33</t>
  </si>
  <si>
    <t>14847</t>
  </si>
  <si>
    <t>HOLLYWOOD MKT #893 FIRST AID</t>
  </si>
  <si>
    <t>4/19/2022 :: 06:54:04 AM / 06:54:12 AM :: 00:00:08</t>
  </si>
  <si>
    <t>5/24/2022 :: 06:56:19 AM / 06:56:26 AM :: 00:00:07</t>
  </si>
  <si>
    <t>4/12/2022 :: 07:00:43 AM / 07:00:56 AM :: 00:00:13</t>
  </si>
  <si>
    <t>5/31/2022 :: 07:07:52 AM / 07:08:00 AM :: 00:00:08</t>
  </si>
  <si>
    <t>4/26/2022 :: 07:12:15 AM / 07:12:23 AM :: 00:00:08</t>
  </si>
  <si>
    <t>5/17/2022 :: 07:19:55 AM / 07:20:02 AM :: 00:00:07</t>
  </si>
  <si>
    <t xml:space="preserve">5/3/2022 :: 07:36:18 AM / 07:36:27 AM :: 00:00:09 </t>
  </si>
  <si>
    <t>5/10/2022 :: 07:44:53 AM / 07:45:07 AM :: 00:00:14</t>
  </si>
  <si>
    <t>14848</t>
  </si>
  <si>
    <t>HOLLYWOOD MKT #892 FIRST AID</t>
  </si>
  <si>
    <t xml:space="preserve">5/6/2022 :: 01:29:53 PM / 01:29:58 PM :: 00:00:05 </t>
  </si>
  <si>
    <t>5/13/2022 :: 01:34:07 PM / 01:34:15 PM :: 00:00:08</t>
  </si>
  <si>
    <t>4/29/2022 :: 08:28:47 AM / 08:28:53 AM :: 00:00:06</t>
  </si>
  <si>
    <t>4/22/2022 :: 08:49:57 AM / 08:50:04 AM :: 00:00:07</t>
  </si>
  <si>
    <t>4/15/2022 :: 11:03:47 AM / 11:03:53 AM :: 00:00:06</t>
  </si>
  <si>
    <t>5/27/2022 :: 11:34:55 AM / 11:35:06 AM :: 00:00:11</t>
  </si>
  <si>
    <t>5/20/2022 :: 12:14:39 PM / 12:14:47 PM :: 00:00:08</t>
  </si>
  <si>
    <t>14849</t>
  </si>
  <si>
    <t>HOLLYWOOD MKT #881 FIRST AID</t>
  </si>
  <si>
    <t>5/20/2022 :: 08:41:15 AM / 08:41:26 AM :: 00:00:11</t>
  </si>
  <si>
    <t>5/13/2022 :: 10:04:20 AM / 10:04:28 AM :: 00:00:08</t>
  </si>
  <si>
    <t>4/29/2022 :: 10:26:58 AM / 10:27:11 AM :: 00:00:13</t>
  </si>
  <si>
    <t>4/22/2022 :: 11:00:09 AM / 11:00:14 AM :: 00:00:05</t>
  </si>
  <si>
    <t>4/15/2022 :: 11:03:59 AM / 11:04:05 AM :: 00:00:06</t>
  </si>
  <si>
    <t xml:space="preserve">5/6/2022 :: 11:15:39 AM / 11:15:44 AM :: 00:00:05 </t>
  </si>
  <si>
    <t>5/27/2022 :: 12:16:29 PM / 12:16:36 PM :: 00:00:07</t>
  </si>
  <si>
    <t>1485</t>
  </si>
  <si>
    <t>28683</t>
  </si>
  <si>
    <t xml:space="preserve">ERNST HOTEL SUPPLY            </t>
  </si>
  <si>
    <t xml:space="preserve">5/9/2022 :: 05:41:16 AM / 06:00:06 AM :: 00:18:50 </t>
  </si>
  <si>
    <t xml:space="preserve">5/2/2022 :: 05:41:26 AM / 05:59:26 AM :: 00:18:00 </t>
  </si>
  <si>
    <t>4/25/2022 :: 05:41:48 AM / 05:57:31 AM :: 00:15:43</t>
  </si>
  <si>
    <t>4/11/2022 :: 05:42:36 AM / 06:17:13 AM :: 00:34:37</t>
  </si>
  <si>
    <t>4/18/2022 :: 05:43:05 AM / 06:01:01 AM :: 00:17:56</t>
  </si>
  <si>
    <t>5/16/2022 :: 05:56:22 AM / 05:56:32 AM :: 00:00:10</t>
  </si>
  <si>
    <t>5/30/2022 :: 06:02:59 AM / 06:03:05 AM :: 00:00:06</t>
  </si>
  <si>
    <t>5/23/2022 :: 06:21:58 AM / 06:37:31 AM :: 00:15:33</t>
  </si>
  <si>
    <t>14850</t>
  </si>
  <si>
    <t>HOLLYWOOD MKT #894 FIRST AID</t>
  </si>
  <si>
    <t>4/14/2022 :: 06:36:50 AM / 06:37:04 AM :: 00:00:14</t>
  </si>
  <si>
    <t>5/19/2022 :: 06:47:15 AM / 06:47:27 AM :: 00:00:12</t>
  </si>
  <si>
    <t>4/21/2022 :: 06:52:51 AM / 06:53:06 AM :: 00:00:15</t>
  </si>
  <si>
    <t xml:space="preserve">5/5/2022 :: 06:56:21 AM / 06:56:33 AM :: 00:00:12 </t>
  </si>
  <si>
    <t>5/12/2022 :: 07:04:46 AM / 07:04:55 AM :: 00:00:09</t>
  </si>
  <si>
    <t>5/26/2022 :: 07:05:14 AM / 07:05:20 AM :: 00:00:06</t>
  </si>
  <si>
    <t xml:space="preserve">6/2/2022 :: 07:07:36 AM / 07:07:51 AM :: 00:00:15 </t>
  </si>
  <si>
    <t>4/28/2022 :: 07:14:17 AM / 07:14:30 AM :: 00:00:13</t>
  </si>
  <si>
    <t>14851</t>
  </si>
  <si>
    <t>HOLLYWOOD MKT #956 FIRST AID</t>
  </si>
  <si>
    <t>5/31/2022 :: 04:26:45 PM / 04:26:52 PM :: 00:00:07</t>
  </si>
  <si>
    <t>5/10/2022 :: 07:33:11 AM / 07:33:18 AM :: 00:00:07</t>
  </si>
  <si>
    <t>4/12/2022 :: 08:01:39 AM / 08:01:46 AM :: 00:00:07</t>
  </si>
  <si>
    <t>4/19/2022 :: 08:16:18 AM / 08:16:30 AM :: 00:00:12</t>
  </si>
  <si>
    <t xml:space="preserve">5/3/2022 :: 08:17:14 AM / 08:17:23 AM :: 00:00:09 </t>
  </si>
  <si>
    <t>4/26/2022 :: 08:30:15 AM / 08:30:26 AM :: 00:00:11</t>
  </si>
  <si>
    <t>5/17/2022 :: 08:41:19 AM / 08:41:35 AM :: 00:00:16</t>
  </si>
  <si>
    <t>5/24/2022 :: 11:52:50 AM / 11:52:57 AM :: 00:00:07</t>
  </si>
  <si>
    <t>14852</t>
  </si>
  <si>
    <t>33777</t>
  </si>
  <si>
    <t>PALATE OF MILFORD</t>
  </si>
  <si>
    <t xml:space="preserve">5/3/2022 :: 01:07:51 PM / 01:18:47 PM :: 00:10:56 </t>
  </si>
  <si>
    <t>5/24/2022 :: 01:17:43 PM / 01:17:53 PM :: 00:00:10</t>
  </si>
  <si>
    <t>5/17/2022 :: 01:21:38 PM / 01:25:21 PM :: 00:03:43</t>
  </si>
  <si>
    <t>4/19/2022 :: 01:25:13 PM / 01:33:32 PM :: 00:08:19</t>
  </si>
  <si>
    <t>4/12/2022 :: 01:32:03 PM / 01:43:18 PM :: 00:11:15</t>
  </si>
  <si>
    <t>5/31/2022 :: 01:58:08 PM / 02:09:51 PM :: 00:11:43</t>
  </si>
  <si>
    <t>5/10/2022 :: 02:23:30 PM / 02:23:36 PM :: 00:00:06</t>
  </si>
  <si>
    <t>4/26/2022 :: 12:00:11 PM / 12:06:57 PM :: 00:06:46</t>
  </si>
  <si>
    <t>14853</t>
  </si>
  <si>
    <t>533378</t>
  </si>
  <si>
    <t>TAVERNA ROSSA</t>
  </si>
  <si>
    <t>6/22/2022 :: 09:39:22 AM / 09:49:13 AM :: 00:09:51</t>
  </si>
  <si>
    <t>6/29/2022 :: 11:23:52 AM / 11:31:01 AM :: 00:07:09</t>
  </si>
  <si>
    <t xml:space="preserve">7/6/2022 :: 09:35:10 AM / 09:47:59 AM :: 00:12:49 </t>
  </si>
  <si>
    <t xml:space="preserve">7/6/2022 :: 09:48:03 AM / 09:48:11 AM :: 00:00:08 </t>
  </si>
  <si>
    <t>7/13/2022 :: 08:47:42 AM / 08:59:02 AM :: 00:11:20</t>
  </si>
  <si>
    <t>7/20/2022 :: 09:26:54 AM / 09:41:43 AM :: 00:14:49</t>
  </si>
  <si>
    <t>7/27/2022 :: 09:37:24 AM / 09:48:23 AM :: 00:10:59</t>
  </si>
  <si>
    <t xml:space="preserve">8/3/2022 :: 08:16:56 AM / 08:17:06 AM :: 00:00:10 </t>
  </si>
  <si>
    <t xml:space="preserve">8/3/2022 :: 08:17:10 AM / 08:29:46 AM :: 00:12:36 </t>
  </si>
  <si>
    <t>8/10/2022 :: 09:14:13 AM / 09:22:46 AM :: 00:08:33</t>
  </si>
  <si>
    <t xml:space="preserve">1/5/2022 :: 09:12:31 AM / 09:14:30 AM :: 00:01:59 </t>
  </si>
  <si>
    <t>14858</t>
  </si>
  <si>
    <t>THUNDER BAY HEALTH-INDIAN RIVE</t>
  </si>
  <si>
    <t>2/14/2022 :: 12:35:36 PM / 12:38:17 PM :: 00:02:41</t>
  </si>
  <si>
    <t>2/28/2022 :: 01:40:58 PM / 01:47:42 PM :: 00:06:44</t>
  </si>
  <si>
    <t xml:space="preserve">3/7/2022 :: 12:02:37 PM / 12:02:52 PM :: 00:00:15 </t>
  </si>
  <si>
    <t>1486</t>
  </si>
  <si>
    <t>99184</t>
  </si>
  <si>
    <t xml:space="preserve">FAMOUS DAVES                  </t>
  </si>
  <si>
    <t>4/14/2022 :: 10:08:08 AM / 10:23:47 AM :: 00:15:39</t>
  </si>
  <si>
    <t>4/28/2022 :: 10:10:18 AM / 10:31:03 AM :: 00:20:45</t>
  </si>
  <si>
    <t>5/19/2022 :: 10:24:53 AM / 10:51:37 AM :: 00:26:44</t>
  </si>
  <si>
    <t>5/12/2022 :: 10:27:58 AM / 10:43:01 AM :: 00:15:03</t>
  </si>
  <si>
    <t xml:space="preserve">5/5/2022 :: 10:30:28 AM / 10:44:28 AM :: 00:14:00 </t>
  </si>
  <si>
    <t xml:space="preserve">6/2/2022 :: 10:53:27 AM / 11:13:49 AM :: 00:20:22 </t>
  </si>
  <si>
    <t>4/21/2022 :: 10:57:56 AM / 11:28:59 AM :: 00:31:03</t>
  </si>
  <si>
    <t>5/26/2022 :: 11:40:40 AM / 11:40:56 AM :: 00:00:16</t>
  </si>
  <si>
    <t>1/10/2022 :: 08:21:52 AM / 08:30:25 AM :: 00:08:33</t>
  </si>
  <si>
    <t>14861</t>
  </si>
  <si>
    <t>HOLLYWOOD MKT #893 GROCERY</t>
  </si>
  <si>
    <t>4/19/2022 :: 06:55:12 AM / 07:21:05 AM :: 00:25:53</t>
  </si>
  <si>
    <t>4/12/2022 :: 07:05:41 AM / 07:16:45 AM :: 00:11:04</t>
  </si>
  <si>
    <t>5/31/2022 :: 07:08:24 AM / 07:27:52 AM :: 00:19:28</t>
  </si>
  <si>
    <t>4/26/2022 :: 07:12:26 AM / 07:43:26 AM :: 00:31:00</t>
  </si>
  <si>
    <t>5/24/2022 :: 07:17:07 AM / 07:24:30 AM :: 00:07:23</t>
  </si>
  <si>
    <t>5/17/2022 :: 07:20:15 AM / 07:50:18 AM :: 00:30:03</t>
  </si>
  <si>
    <t xml:space="preserve">5/3/2022 :: 07:36:30 AM / 07:36:40 AM :: 00:00:10 </t>
  </si>
  <si>
    <t>5/10/2022 :: 07:45:13 AM / 07:45:25 AM :: 00:00:12</t>
  </si>
  <si>
    <t>14862</t>
  </si>
  <si>
    <t>HOLLYWOOD MKT #881 GROCERY</t>
  </si>
  <si>
    <t xml:space="preserve">5/6/2022 :: 01:40:16 PM / 01:41:31 PM :: 00:01:15 </t>
  </si>
  <si>
    <t>5/20/2022 :: 06:17:08 AM / 06:46:50 AM :: 00:29:42</t>
  </si>
  <si>
    <t>5/13/2022 :: 07:43:24 AM / 08:04:00 AM :: 00:20:36</t>
  </si>
  <si>
    <t>4/29/2022 :: 08:11:37 AM / 08:25:00 AM :: 00:13:23</t>
  </si>
  <si>
    <t>4/15/2022 :: 08:31:34 AM / 08:31:44 AM :: 00:00:10</t>
  </si>
  <si>
    <t>4/22/2022 :: 08:50:06 AM / 08:50:13 AM :: 00:00:07</t>
  </si>
  <si>
    <t>5/27/2022 :: 12:18:35 PM / 12:18:42 PM :: 00:00:07</t>
  </si>
  <si>
    <t>14863</t>
  </si>
  <si>
    <t>HOLLYWOOD MKT #894 GROCERY</t>
  </si>
  <si>
    <t>4/14/2022 :: 05:46:11 AM / 06:36:45 AM :: 00:50:34</t>
  </si>
  <si>
    <t xml:space="preserve">5/5/2022 :: 05:47:23 AM / 06:56:17 AM :: 01:08:54 </t>
  </si>
  <si>
    <t>5/12/2022 :: 05:54:36 AM / 07:04:42 AM :: 01:10:06</t>
  </si>
  <si>
    <t xml:space="preserve">6/2/2022 :: 06:10:14 AM / 07:07:31 AM :: 00:57:17 </t>
  </si>
  <si>
    <t>5/19/2022 :: 06:46:57 AM / 06:47:07 AM :: 00:00:10</t>
  </si>
  <si>
    <t>4/21/2022 :: 06:52:35 AM / 06:52:47 AM :: 00:00:12</t>
  </si>
  <si>
    <t>5/26/2022 :: 07:05:07 AM / 07:05:13 AM :: 00:00:06</t>
  </si>
  <si>
    <t>4/28/2022 :: 07:13:42 AM / 07:14:08 AM :: 00:00:26</t>
  </si>
  <si>
    <t>14864</t>
  </si>
  <si>
    <t>HOLLYWOOD MKT #892 GROCERY</t>
  </si>
  <si>
    <t>4/29/2022 :: 01:25:51 PM / 01:26:07 PM :: 00:00:16</t>
  </si>
  <si>
    <t>4/15/2022 :: 01:42:01 PM / 01:42:20 PM :: 00:00:19</t>
  </si>
  <si>
    <t xml:space="preserve">5/6/2022 :: 01:42:59 PM / 01:43:07 PM :: 00:00:08 </t>
  </si>
  <si>
    <t>5/20/2022 :: 09:02:07 AM / 09:02:14 AM :: 00:00:07</t>
  </si>
  <si>
    <t>4/22/2022 :: 09:24:29 AM / 09:41:33 AM :: 00:17:04</t>
  </si>
  <si>
    <t>5/13/2022 :: 10:04:35 AM / 10:04:44 AM :: 00:00:09</t>
  </si>
  <si>
    <t>5/27/2022 :: 11:48:46 AM / 11:48:57 AM :: 00:00:11</t>
  </si>
  <si>
    <t>14865</t>
  </si>
  <si>
    <t>HOLLYWOOD MKT #956 GROCERY</t>
  </si>
  <si>
    <t>5/31/2022 :: 04:26:35 PM / 04:26:42 PM :: 00:00:07</t>
  </si>
  <si>
    <t>5/10/2022 :: 07:32:46 AM / 07:33:03 AM :: 00:00:17</t>
  </si>
  <si>
    <t>4/12/2022 :: 07:33:09 AM / 08:01:28 AM :: 00:28:19</t>
  </si>
  <si>
    <t>4/19/2022 :: 07:43:43 AM / 08:16:11 AM :: 00:32:28</t>
  </si>
  <si>
    <t>4/26/2022 :: 08:09:23 AM / 08:30:11 AM :: 00:20:48</t>
  </si>
  <si>
    <t>5/17/2022 :: 08:14:28 AM / 08:41:12 AM :: 00:26:44</t>
  </si>
  <si>
    <t xml:space="preserve">5/3/2022 :: 08:17:00 AM / 08:17:11 AM :: 00:00:11 </t>
  </si>
  <si>
    <t>5/24/2022 :: 10:36:55 AM / 10:37:14 AM :: 00:00:19</t>
  </si>
  <si>
    <t>14866</t>
  </si>
  <si>
    <t>73540</t>
  </si>
  <si>
    <t>ROUTE 65 DINER</t>
  </si>
  <si>
    <t>2/22/2022 :: 01:35:11 PM / 01:36:29 PM :: 00:01:18</t>
  </si>
  <si>
    <t xml:space="preserve">3/8/2022 :: 01:26:40 PM / 01:36:53 PM :: 00:10:13 </t>
  </si>
  <si>
    <t>14867M</t>
  </si>
  <si>
    <t>33382</t>
  </si>
  <si>
    <t xml:space="preserve">SAMARITAS SENIOR LIVING </t>
  </si>
  <si>
    <t xml:space="preserve">5/4/2023 :: 01:18:46 PM / 02:01:14 PM :: 00:42:28 </t>
  </si>
  <si>
    <t>4/27/2023 :: 02:31:17 PM / 03:33:54 PM :: 01:02:37</t>
  </si>
  <si>
    <t>4/24/2023 :: 08:25:20 AM / 09:12:36 AM :: 00:47:16</t>
  </si>
  <si>
    <t xml:space="preserve">5/1/2023 :: 08:53:19 AM / 09:42:41 AM :: 00:49:22 </t>
  </si>
  <si>
    <t>14867R</t>
  </si>
  <si>
    <t>14869</t>
  </si>
  <si>
    <t>533384</t>
  </si>
  <si>
    <t>BROAD LEAF LOCAL BEER</t>
  </si>
  <si>
    <t>6/22/2022 :: 04:00:54 PM / 04:01:13 PM :: 00:00:19</t>
  </si>
  <si>
    <t>6/29/2022 :: 12:06:10 PM / 12:22:42 PM :: 00:16:32</t>
  </si>
  <si>
    <t xml:space="preserve">7/6/2022 :: 12:36:49 PM / 12:55:48 PM :: 00:18:59 </t>
  </si>
  <si>
    <t>7/13/2022 :: 03:29:13 PM / 03:41:45 PM :: 00:12:32</t>
  </si>
  <si>
    <t>7/20/2022 :: 10:49:10 AM / 11:05:39 AM :: 00:16:29</t>
  </si>
  <si>
    <t>7/27/2022 :: 12:47:41 PM / 01:12:08 PM :: 00:24:27</t>
  </si>
  <si>
    <t xml:space="preserve">8/3/2022 :: 12:54:13 PM / 12:54:35 PM :: 00:00:22 </t>
  </si>
  <si>
    <t>8/10/2022 :: 03:04:16 PM / 03:04:39 PM :: 00:00:23</t>
  </si>
  <si>
    <t>1487</t>
  </si>
  <si>
    <t>4/25/2022 :: 01:02:54 PM / 01:27:15 PM :: 00:24:21</t>
  </si>
  <si>
    <t xml:space="preserve">5/9/2022 :: 01:22:44 PM / 01:43:01 PM :: 00:20:17 </t>
  </si>
  <si>
    <t>4/11/2022 :: 01:41:42 PM / 01:57:07 PM :: 00:15:25</t>
  </si>
  <si>
    <t>4/18/2022 :: 01:57:19 PM / 02:23:34 PM :: 00:26:15</t>
  </si>
  <si>
    <t>5/16/2022 :: 02:10:46 PM / 02:27:20 PM :: 00:16:34</t>
  </si>
  <si>
    <t>5/30/2022 :: 02:24:58 PM / 02:47:24 PM :: 00:22:26</t>
  </si>
  <si>
    <t xml:space="preserve">5/2/2022 :: 02:27:09 PM / 02:48:04 PM :: 00:20:55 </t>
  </si>
  <si>
    <t>4/13/2022 :: 02:58:05 PM / 02:58:36 PM :: 00:00:31</t>
  </si>
  <si>
    <t>5/23/2022 :: 07:23:28 PM / 07:23:35 PM :: 00:00:07</t>
  </si>
  <si>
    <t>14870</t>
  </si>
  <si>
    <t>ELLENS EQUIPMENT-BEAL CITY</t>
  </si>
  <si>
    <t>14871</t>
  </si>
  <si>
    <t>4/11/2022 :: 02:35:18 PM / 02:35:29 PM :: 00:00:11</t>
  </si>
  <si>
    <t xml:space="preserve">5/2/2022 :: 02:56:58 PM / 02:57:34 PM :: 00:00:36 </t>
  </si>
  <si>
    <t>5/23/2022 :: 03:20:59 PM / 04:04:14 PM :: 00:43:15</t>
  </si>
  <si>
    <t>5/16/2022 :: 03:49:34 PM / 03:52:22 PM :: 00:02:48</t>
  </si>
  <si>
    <t xml:space="preserve">5/9/2022 :: 03:52:22 PM / 03:52:42 PM :: 00:00:20 </t>
  </si>
  <si>
    <t>5/30/2022 :: 03:54:11 PM / 03:57:49 PM :: 00:03:38</t>
  </si>
  <si>
    <t>4/18/2022 :: 04:21:10 PM / 04:37:29 PM :: 00:16:19</t>
  </si>
  <si>
    <t>4/29/2022 :: 09:29:11 AM / 09:29:28 AM :: 00:00:17</t>
  </si>
  <si>
    <t>14873</t>
  </si>
  <si>
    <t>33385</t>
  </si>
  <si>
    <t>JOE LOUIS SOUTHERN KITCHEN</t>
  </si>
  <si>
    <t>4/13/2022 :: 03:44:14 PM / 03:44:23 PM :: 00:00:09</t>
  </si>
  <si>
    <t>4/27/2022 :: 10:37:15 AM / 10:37:37 AM :: 00:00:22</t>
  </si>
  <si>
    <t>5/11/2022 :: 11:28:31 AM / 11:28:53 AM :: 00:00:22</t>
  </si>
  <si>
    <t>5/25/2022 :: 11:37:12 AM / 11:37:21 AM :: 00:00:09</t>
  </si>
  <si>
    <t>233386</t>
  </si>
  <si>
    <t xml:space="preserve">1/4/2022 :: 12:25:46 PM / 12:28:26 PM :: 00:02:40 </t>
  </si>
  <si>
    <t>14876</t>
  </si>
  <si>
    <t>NEIMANS-MEAT</t>
  </si>
  <si>
    <t xml:space="preserve">5/5/2022 :: 10:42:11 AM / 10:42:48 AM :: 00:00:37 </t>
  </si>
  <si>
    <t>4/21/2022 :: 11:13:15 AM / 11:13:38 AM :: 00:00:23</t>
  </si>
  <si>
    <t xml:space="preserve">6/2/2022 :: 11:38:28 AM / 11:38:47 AM :: 00:00:19 </t>
  </si>
  <si>
    <t>5/12/2022 :: 11:51:03 AM / 11:51:20 AM :: 00:00:17</t>
  </si>
  <si>
    <t>5/19/2022 :: 11:52:57 AM / 11:53:17 AM :: 00:00:20</t>
  </si>
  <si>
    <t>4/28/2022 :: 12:06:50 PM / 12:07:10 PM :: 00:00:20</t>
  </si>
  <si>
    <t>5/26/2022 :: 12:12:06 PM / 12:12:40 PM :: 00:00:34</t>
  </si>
  <si>
    <t>4/14/2022 :: 12:33:52 PM / 12:34:18 PM :: 00:00:26</t>
  </si>
  <si>
    <t>14877</t>
  </si>
  <si>
    <t>NEIMANS-PRODUCE</t>
  </si>
  <si>
    <t xml:space="preserve">5/5/2022 :: 10:42:55 AM / 10:43:14 AM :: 00:00:19 </t>
  </si>
  <si>
    <t>4/21/2022 :: 11:12:27 AM / 11:12:53 AM :: 00:00:26</t>
  </si>
  <si>
    <t xml:space="preserve">6/2/2022 :: 11:37:35 AM / 11:38:15 AM :: 00:00:40 </t>
  </si>
  <si>
    <t>5/12/2022 :: 11:49:55 AM / 11:50:19 AM :: 00:00:24</t>
  </si>
  <si>
    <t>5/19/2022 :: 11:51:51 AM / 11:52:23 AM :: 00:00:32</t>
  </si>
  <si>
    <t>4/28/2022 :: 12:06:11 PM / 12:06:34 PM :: 00:00:23</t>
  </si>
  <si>
    <t>5/26/2022 :: 12:10:47 PM / 12:11:15 PM :: 00:00:28</t>
  </si>
  <si>
    <t>4/14/2022 :: 12:33:20 PM / 12:33:42 PM :: 00:00:22</t>
  </si>
  <si>
    <t>14878</t>
  </si>
  <si>
    <t>NEIMANS-BAKERY</t>
  </si>
  <si>
    <t xml:space="preserve">5/5/2022 :: 10:43:40 AM / 10:44:03 AM :: 00:00:23 </t>
  </si>
  <si>
    <t>4/21/2022 :: 11:13:47 AM / 11:14:07 AM :: 00:00:20</t>
  </si>
  <si>
    <t xml:space="preserve">6/2/2022 :: 11:39:05 AM / 11:39:27 AM :: 00:00:22 </t>
  </si>
  <si>
    <t>5/12/2022 :: 11:51:31 AM / 11:51:54 AM :: 00:00:23</t>
  </si>
  <si>
    <t>5/19/2022 :: 11:53:39 AM / 11:53:57 AM :: 00:00:18</t>
  </si>
  <si>
    <t>4/28/2022 :: 12:07:24 PM / 12:07:48 PM :: 00:00:24</t>
  </si>
  <si>
    <t>5/26/2022 :: 12:12:54 PM / 12:13:14 PM :: 00:00:20</t>
  </si>
  <si>
    <t>4/14/2022 :: 12:34:29 PM / 12:34:48 PM :: 00:00:19</t>
  </si>
  <si>
    <t>14879</t>
  </si>
  <si>
    <t>NEIMANS-CORNER CAFE</t>
  </si>
  <si>
    <t xml:space="preserve">5/5/2022 :: 10:44:12 AM / 10:44:36 AM :: 00:00:24 </t>
  </si>
  <si>
    <t>4/21/2022 :: 11:14:17 AM / 11:15:13 AM :: 00:00:56</t>
  </si>
  <si>
    <t xml:space="preserve">6/2/2022 :: 11:39:50 AM / 11:40:13 AM :: 00:00:23 </t>
  </si>
  <si>
    <t>5/12/2022 :: 11:52:07 AM / 11:52:38 AM :: 00:00:31</t>
  </si>
  <si>
    <t>5/19/2022 :: 11:54:10 AM / 11:55:01 AM :: 00:00:51</t>
  </si>
  <si>
    <t>4/28/2022 :: 12:07:58 PM / 12:08:38 PM :: 00:00:40</t>
  </si>
  <si>
    <t>5/26/2022 :: 12:13:25 PM / 12:13:48 PM :: 00:00:23</t>
  </si>
  <si>
    <t>4/14/2022 :: 12:35:01 PM / 12:35:21 PM :: 00:00:20</t>
  </si>
  <si>
    <t>1488</t>
  </si>
  <si>
    <t>4/29/2022 :: 01:53:30 PM / 01:53:42 PM :: 00:00:12</t>
  </si>
  <si>
    <t>5/13/2022 :: 02:19:06 PM / 02:19:33 PM :: 00:00:27</t>
  </si>
  <si>
    <t>4/22/2022 :: 12:12:51 PM / 12:50:19 PM :: 00:37:28</t>
  </si>
  <si>
    <t xml:space="preserve">5/6/2022 :: 12:20:27 PM / 12:20:41 PM :: 00:00:14 </t>
  </si>
  <si>
    <t>5/20/2022 :: 12:25:32 PM / 12:51:42 PM :: 00:26:10</t>
  </si>
  <si>
    <t>5/27/2022 :: 12:32:26 PM / 12:59:03 PM :: 00:26:37</t>
  </si>
  <si>
    <t>4/15/2022 :: 12:57:57 PM / 01:35:28 PM :: 00:37:31</t>
  </si>
  <si>
    <t>14880</t>
  </si>
  <si>
    <t>NEIMANS-DELI</t>
  </si>
  <si>
    <t xml:space="preserve">5/5/2022 :: 10:44:49 AM / 10:45:18 AM :: 00:00:29 </t>
  </si>
  <si>
    <t>4/21/2022 :: 11:15:22 AM / 11:15:59 AM :: 00:00:37</t>
  </si>
  <si>
    <t xml:space="preserve">6/2/2022 :: 11:40:24 AM / 11:40:47 AM :: 00:00:23 </t>
  </si>
  <si>
    <t>5/12/2022 :: 11:52:49 AM / 11:53:12 AM :: 00:00:23</t>
  </si>
  <si>
    <t>5/19/2022 :: 11:55:11 AM / 11:55:42 AM :: 00:00:31</t>
  </si>
  <si>
    <t>4/28/2022 :: 12:08:52 PM / 12:09:23 PM :: 00:00:31</t>
  </si>
  <si>
    <t>5/26/2022 :: 12:13:59 PM / 12:14:20 PM :: 00:00:21</t>
  </si>
  <si>
    <t>4/14/2022 :: 12:35:31 PM / 12:35:51 PM :: 00:00:20</t>
  </si>
  <si>
    <t xml:space="preserve">1/3/2022 :: 12:28:35 PM / 12:31:57 PM :: 00:03:22 </t>
  </si>
  <si>
    <t>1/10/2022 :: 12:39:28 PM / 12:46:02 PM :: 00:06:34</t>
  </si>
  <si>
    <t xml:space="preserve">1/4/2022 :: 08:44:12 AM / 08:56:54 AM :: 00:12:42 </t>
  </si>
  <si>
    <t>1/11/2022 :: 09:00:33 AM / 09:01:35 AM :: 00:01:02</t>
  </si>
  <si>
    <t>1/11/2022 :: 06:28:09 AM / 06:28:38 AM :: 00:00:29</t>
  </si>
  <si>
    <t xml:space="preserve">1/4/2022 :: 06:32:15 AM / 06:32:54 AM :: 00:00:39 </t>
  </si>
  <si>
    <t>1/12/2022 :: 08:07:41 AM / 08:07:51 AM :: 00:00:10</t>
  </si>
  <si>
    <t xml:space="preserve">1/5/2022 :: 09:37:22 AM / 09:37:31 AM :: 00:00:09 </t>
  </si>
  <si>
    <t>14887</t>
  </si>
  <si>
    <t>33390</t>
  </si>
  <si>
    <t>K &amp; B CONEY</t>
  </si>
  <si>
    <t xml:space="preserve">6/2/2022 :: 09:21:16 AM / 09:29:11 AM :: 00:07:55 </t>
  </si>
  <si>
    <t xml:space="preserve">5/5/2022 :: 09:29:56 AM / 09:40:08 AM :: 00:10:12 </t>
  </si>
  <si>
    <t>5/12/2022 :: 09:35:16 AM / 09:40:36 AM :: 00:05:20</t>
  </si>
  <si>
    <t xml:space="preserve">5/5/2022 :: 09:40:21 AM / 09:40:29 AM :: 00:00:08 </t>
  </si>
  <si>
    <t>4/14/2022 :: 09:43:07 AM / 09:53:23 AM :: 00:10:16</t>
  </si>
  <si>
    <t>5/26/2022 :: 09:47:43 AM / 10:06:22 AM :: 00:18:39</t>
  </si>
  <si>
    <t>4/28/2022 :: 09:53:41 AM / 10:04:05 AM :: 00:10:24</t>
  </si>
  <si>
    <t>4/21/2022 :: 10:07:42 AM / 10:14:36 AM :: 00:06:54</t>
  </si>
  <si>
    <t>5/19/2022 :: 10:49:30 AM / 10:56:53 AM :: 00:07:23</t>
  </si>
  <si>
    <t>14889</t>
  </si>
  <si>
    <t>33391</t>
  </si>
  <si>
    <t>BOTTOM LINE BAIT &amp; TACKLE</t>
  </si>
  <si>
    <t>5/23/2022 :: 03:33:46 PM / 03:33:56 PM :: 00:00:10</t>
  </si>
  <si>
    <t>1489</t>
  </si>
  <si>
    <t xml:space="preserve">LANDING STRIP                 </t>
  </si>
  <si>
    <t>4/25/2022 :: 02:10:12 PM / 02:30:50 PM :: 00:20:38</t>
  </si>
  <si>
    <t xml:space="preserve">5/9/2022 :: 02:24:22 PM / 02:41:35 PM :: 00:17:13 </t>
  </si>
  <si>
    <t>4/11/2022 :: 02:43:19 PM / 02:53:27 PM :: 00:10:08</t>
  </si>
  <si>
    <t>4/18/2022 :: 02:47:28 PM / 03:07:00 PM :: 00:19:32</t>
  </si>
  <si>
    <t xml:space="preserve">6/1/2022 :: 02:49:32 PM / 02:49:44 PM :: 00:00:12 </t>
  </si>
  <si>
    <t>5/16/2022 :: 03:56:37 PM / 04:06:19 PM :: 00:09:42</t>
  </si>
  <si>
    <t>5/30/2022 :: 03:58:19 PM / 04:05:33 PM :: 00:07:14</t>
  </si>
  <si>
    <t xml:space="preserve">5/2/2022 :: 04:04:45 PM / 04:26:33 PM :: 00:21:48 </t>
  </si>
  <si>
    <t>5/23/2022 :: 10:06:43 PM / 10:06:58 PM :: 00:00:15</t>
  </si>
  <si>
    <t>14894</t>
  </si>
  <si>
    <t>533394</t>
  </si>
  <si>
    <t>LE CREACIONES</t>
  </si>
  <si>
    <t>7/15/2022 :: 09:31:36 AM / 09:32:03 AM :: 00:00:27</t>
  </si>
  <si>
    <t>7/22/2022 :: 11:47:59 AM / 11:48:37 AM :: 00:00:38</t>
  </si>
  <si>
    <t xml:space="preserve">8/5/2022 :: 12:52:56 PM / 12:53:14 PM :: 00:00:18 </t>
  </si>
  <si>
    <t>6/23/2022 :: 03:34:09 PM / 03:39:55 PM :: 00:05:46</t>
  </si>
  <si>
    <t>6/23/2022 :: 03:39:58 PM / 03:40:03 PM :: 00:00:05</t>
  </si>
  <si>
    <t>6/30/2022 :: 01:18:07 PM / 01:21:50 PM :: 00:03:43</t>
  </si>
  <si>
    <t xml:space="preserve">7/7/2022 :: 01:12:00 PM / 01:15:43 PM :: 00:03:43 </t>
  </si>
  <si>
    <t>7/14/2022 :: 02:36:30 PM / 02:44:04 PM :: 00:07:34</t>
  </si>
  <si>
    <t>7/21/2022 :: 03:44:50 PM / 03:45:19 PM :: 00:00:29</t>
  </si>
  <si>
    <t>7/28/2022 :: 04:05:31 PM / 04:05:40 PM :: 00:00:09</t>
  </si>
  <si>
    <t xml:space="preserve">8/4/2022 :: 03:10:33 PM / 03:11:37 PM :: 00:01:04 </t>
  </si>
  <si>
    <t>1/12/2022 :: 01:23:15 PM / 01:28:56 PM :: 00:05:41</t>
  </si>
  <si>
    <t xml:space="preserve">1/5/2022 :: 01:41:16 PM / 01:47:23 PM :: 00:06:07 </t>
  </si>
  <si>
    <t xml:space="preserve">1/7/2022 :: 02:10:59 PM / 02:23:39 PM :: 00:12:40 </t>
  </si>
  <si>
    <t>1/14/2022 :: 02:56:28 PM / 03:08:48 PM :: 00:12:20</t>
  </si>
  <si>
    <t>14899</t>
  </si>
  <si>
    <t>33398</t>
  </si>
  <si>
    <t>BROOKIES CAFE</t>
  </si>
  <si>
    <t xml:space="preserve">5/3/2022 :: 01:01:10 PM / 01:18:00 PM :: 00:16:50 </t>
  </si>
  <si>
    <t>5/17/2022 :: 01:08:45 PM / 01:12:43 PM :: 00:03:58</t>
  </si>
  <si>
    <t>5/31/2022 :: 12:03:54 PM / 12:12:06 PM :: 00:08:12</t>
  </si>
  <si>
    <t>5/24/2022 :: 12:15:21 PM / 12:20:05 PM :: 00:04:44</t>
  </si>
  <si>
    <t>5/10/2022 :: 12:17:51 PM / 12:19:57 PM :: 00:02:06</t>
  </si>
  <si>
    <t>4/19/2022 :: 12:40:28 PM / 12:57:23 PM :: 00:16:55</t>
  </si>
  <si>
    <t>4/26/2022 :: 12:51:22 PM / 12:59:57 PM :: 00:08:35</t>
  </si>
  <si>
    <t>4/12/2022 :: 12:52:35 PM / 12:57:18 PM :: 00:04:43</t>
  </si>
  <si>
    <t>5/17/2022 :: 12:57:51 PM / 01:08:13 PM :: 00:10:22</t>
  </si>
  <si>
    <t>1490</t>
  </si>
  <si>
    <t>28690</t>
  </si>
  <si>
    <t xml:space="preserve">MOTOR CITY SPEED              </t>
  </si>
  <si>
    <t>5/10/2022 :: 10:26:42 AM / 10:35:19 AM :: 00:08:37</t>
  </si>
  <si>
    <t>4/12/2022 :: 10:33:40 AM / 10:33:47 AM :: 00:00:07</t>
  </si>
  <si>
    <t>14903</t>
  </si>
  <si>
    <t>ROGERS FAMILY FOODS #4962</t>
  </si>
  <si>
    <t>14904</t>
  </si>
  <si>
    <t>ROGERS FAMILY FOODS #4962 FA</t>
  </si>
  <si>
    <t xml:space="preserve">5/1/2023 :: 01:27:41 PM / 01:27:53 PM :: 00:00:12 </t>
  </si>
  <si>
    <t>4/24/2023 :: 02:10:00 PM / 02:10:24 PM :: 00:00:24</t>
  </si>
  <si>
    <t>14907</t>
  </si>
  <si>
    <t>99115</t>
  </si>
  <si>
    <t>LOCKWOOD OF GENESEE</t>
  </si>
  <si>
    <t>14908</t>
  </si>
  <si>
    <t>73543</t>
  </si>
  <si>
    <t>JOHNNIES RESTAURANT</t>
  </si>
  <si>
    <t>2/10/2022 :: 01:21:30 PM / 01:25:55 PM :: 00:04:25</t>
  </si>
  <si>
    <t>2/17/2022 :: 12:05:42 PM / 12:18:53 PM :: 00:13:11</t>
  </si>
  <si>
    <t>2/24/2022 :: 11:16:24 AM / 11:28:59 AM :: 00:12:35</t>
  </si>
  <si>
    <t xml:space="preserve">3/3/2022 :: 10:57:21 AM / 11:08:39 AM :: 00:11:18 </t>
  </si>
  <si>
    <t>3/10/2022 :: 10:21:49 AM / 10:33:51 AM :: 00:12:02</t>
  </si>
  <si>
    <t>14909</t>
  </si>
  <si>
    <t>429632</t>
  </si>
  <si>
    <t>DETROIT BEER EXCHANGE</t>
  </si>
  <si>
    <t>4/14/2022 :: 03:02:59 PM / 03:03:05 PM :: 00:00:06</t>
  </si>
  <si>
    <t>4/14/2022 :: 03:03:09 PM / 03:03:16 PM :: 00:00:07</t>
  </si>
  <si>
    <t>5/19/2022 :: 11:31:22 AM / 11:45:50 AM :: 00:14:28</t>
  </si>
  <si>
    <t>4/28/2022 :: 11:32:25 AM / 11:52:44 AM :: 00:20:19</t>
  </si>
  <si>
    <t>4/21/2022 :: 11:44:35 AM / 12:00:35 PM :: 00:16:00</t>
  </si>
  <si>
    <t xml:space="preserve">6/2/2022 :: 11:45:19 AM / 11:45:28 AM :: 00:00:09 </t>
  </si>
  <si>
    <t>5/26/2022 :: 11:53:03 AM / 11:53:10 AM :: 00:00:07</t>
  </si>
  <si>
    <t>5/12/2022 :: 12:05:29 PM / 12:05:37 PM :: 00:00:08</t>
  </si>
  <si>
    <t xml:space="preserve">5/5/2022 :: 12:09:58 PM / 12:10:06 PM :: 00:00:08 </t>
  </si>
  <si>
    <t>1/11/2022 :: 01:46:28 PM / 01:46:37 PM :: 00:00:09</t>
  </si>
  <si>
    <t>14912</t>
  </si>
  <si>
    <t>233401</t>
  </si>
  <si>
    <t>SANDS RESTAURANT</t>
  </si>
  <si>
    <t>283</t>
  </si>
  <si>
    <t>1/14/2022 :: 12:24:24 PM / 12:24:36 PM :: 00:00:12</t>
  </si>
  <si>
    <t xml:space="preserve">1/7/2022 :: 12:27:31 PM / 12:31:40 PM :: 00:04:09 </t>
  </si>
  <si>
    <t>14916</t>
  </si>
  <si>
    <t>33403</t>
  </si>
  <si>
    <t>BAO BOYS</t>
  </si>
  <si>
    <t>5/13/2022 :: 01:58:22 PM / 01:59:00 PM :: 00:00:38</t>
  </si>
  <si>
    <t>4/15/2022 :: 02:02:57 PM / 02:03:18 PM :: 00:00:21</t>
  </si>
  <si>
    <t>5/20/2022 :: 02:08:20 PM / 02:08:39 PM :: 00:00:19</t>
  </si>
  <si>
    <t>5/27/2022 :: 02:51:47 PM / 02:53:14 PM :: 00:01:27</t>
  </si>
  <si>
    <t>4/29/2022 :: 03:39:04 PM / 03:39:21 PM :: 00:00:17</t>
  </si>
  <si>
    <t xml:space="preserve">5/6/2022 :: 03:56:02 PM / 03:56:15 PM :: 00:00:13 </t>
  </si>
  <si>
    <t>4/22/2022 :: 05:06:16 PM / 05:06:32 PM :: 00:00:16</t>
  </si>
  <si>
    <t>1/13/2022 :: 10:26:39 AM / 10:31:27 AM :: 00:04:48</t>
  </si>
  <si>
    <t>14918</t>
  </si>
  <si>
    <t>33405</t>
  </si>
  <si>
    <t>CARLETON HOTEL BAR</t>
  </si>
  <si>
    <t>5/23/2022 :: 04:34:28 PM / 04:34:40 PM :: 00:00:12</t>
  </si>
  <si>
    <t>4/25/2022 :: 10:40:39 AM / 10:57:21 AM :: 00:16:42</t>
  </si>
  <si>
    <t xml:space="preserve">5/9/2022 :: 11:02:32 AM / 11:13:33 AM :: 00:11:01 </t>
  </si>
  <si>
    <t>4/18/2022 :: 11:08:40 AM / 11:18:17 AM :: 00:09:37</t>
  </si>
  <si>
    <t>5/16/2022 :: 11:08:45 AM / 11:23:51 AM :: 00:15:06</t>
  </si>
  <si>
    <t>5/30/2022 :: 11:13:54 AM / 11:23:58 AM :: 00:10:04</t>
  </si>
  <si>
    <t>4/11/2022 :: 11:25:40 AM / 11:38:55 AM :: 00:13:15</t>
  </si>
  <si>
    <t xml:space="preserve">5/2/2022 :: 11:32:41 AM / 11:48:57 AM :: 00:16:16 </t>
  </si>
  <si>
    <t>1/21/2022 :: 11:37:02 AM / 11:37:12 AM :: 00:00:10</t>
  </si>
  <si>
    <t>1/14/2022 :: 08:36:39 AM / 08:37:16 AM :: 00:00:37</t>
  </si>
  <si>
    <t xml:space="preserve">1/7/2022 :: 11:25:54 AM / 11:26:32 AM :: 00:00:38 </t>
  </si>
  <si>
    <t>14922</t>
  </si>
  <si>
    <t>OLGAS KITCHEN-COMSTOCK PARK</t>
  </si>
  <si>
    <t>6/22/2022 :: 02:06:47 PM / 02:19:02 PM :: 00:12:15</t>
  </si>
  <si>
    <t>6/29/2022 :: 02:37:21 PM / 02:43:46 PM :: 00:06:25</t>
  </si>
  <si>
    <t xml:space="preserve">7/6/2022 :: 01:46:39 PM / 01:52:57 PM :: 00:06:18 </t>
  </si>
  <si>
    <t>7/13/2022 :: 11:40:34 AM / 11:48:30 AM :: 00:07:56</t>
  </si>
  <si>
    <t>7/20/2022 :: 01:25:17 PM / 01:36:27 PM :: 00:11:10</t>
  </si>
  <si>
    <t>7/27/2022 :: 02:47:54 PM / 03:00:09 PM :: 00:12:15</t>
  </si>
  <si>
    <t xml:space="preserve">8/3/2022 :: 02:09:52 PM / 02:22:09 PM :: 00:12:17 </t>
  </si>
  <si>
    <t>8/10/2022 :: 02:06:23 PM / 02:20:02 PM :: 00:13:39</t>
  </si>
  <si>
    <t>233407</t>
  </si>
  <si>
    <t>1/11/2022 :: 10:47:42 AM / 11:13:32 AM :: 00:25:50</t>
  </si>
  <si>
    <t xml:space="preserve">1/4/2022 :: 11:29:59 AM / 11:30:15 AM :: 00:00:16 </t>
  </si>
  <si>
    <t>14926</t>
  </si>
  <si>
    <t>73544</t>
  </si>
  <si>
    <t>HOPPIES LANDING</t>
  </si>
  <si>
    <t>2/10/2022 :: 03:10:33 PM / 03:14:25 PM :: 00:03:52</t>
  </si>
  <si>
    <t>2/17/2022 :: 02:28:11 PM / 02:33:51 PM :: 00:05:40</t>
  </si>
  <si>
    <t>2/24/2022 :: 01:30:28 PM / 01:34:58 PM :: 00:04:30</t>
  </si>
  <si>
    <t xml:space="preserve">3/3/2022 :: 12:59:30 PM / 01:04:10 PM :: 00:04:40 </t>
  </si>
  <si>
    <t>3/10/2022 :: 12:24:01 PM / 12:28:32 PM :: 00:04:31</t>
  </si>
  <si>
    <t>14927</t>
  </si>
  <si>
    <t>HAWK COMMUNITY CENTER</t>
  </si>
  <si>
    <t>4/28/2022 :: 09:15:30 AM / 09:15:37 AM :: 00:00:07</t>
  </si>
  <si>
    <t>5/12/2022 :: 11:29:37 AM / 11:29:43 AM :: 00:00:06</t>
  </si>
  <si>
    <t>5/26/2022 :: 12:13:58 PM / 12:14:05 PM :: 00:00:07</t>
  </si>
  <si>
    <t>4/14/2022 :: 12:31:20 PM / 12:31:31 PM :: 00:00:11</t>
  </si>
  <si>
    <t>14928</t>
  </si>
  <si>
    <t>73545</t>
  </si>
  <si>
    <t>OSSINEKE HARDWARE/BLDG SUPPLY</t>
  </si>
  <si>
    <t>2/22/2022 :: 08:46:47 AM / 08:51:36 AM :: 00:04:49</t>
  </si>
  <si>
    <t xml:space="preserve">3/8/2022 :: 08:54:37 AM / 09:02:24 AM :: 00:07:47 </t>
  </si>
  <si>
    <t>14929</t>
  </si>
  <si>
    <t>33408</t>
  </si>
  <si>
    <t>FLUIDYNE</t>
  </si>
  <si>
    <t>5/17/2022 :: 03:33:52 PM / 03:34:01 PM :: 00:00:09</t>
  </si>
  <si>
    <t>4/11/2022 :: 08:59:00 AM / 09:27:07 AM :: 00:28:07</t>
  </si>
  <si>
    <t>5/30/2022 :: 08:59:13 AM / 09:52:43 AM :: 00:53:30</t>
  </si>
  <si>
    <t>4/25/2022 :: 09:10:57 AM / 09:53:53 AM :: 00:42:56</t>
  </si>
  <si>
    <t xml:space="preserve">5/9/2022 :: 09:37:59 AM / 10:31:31 AM :: 00:53:32 </t>
  </si>
  <si>
    <t>4/18/2022 :: 09:39:36 AM / 10:27:40 AM :: 00:48:04</t>
  </si>
  <si>
    <t xml:space="preserve">5/2/2022 :: 09:44:11 AM / 10:35:58 AM :: 00:51:47 </t>
  </si>
  <si>
    <t>5/16/2022 :: 09:58:36 AM / 10:51:41 AM :: 00:53:05</t>
  </si>
  <si>
    <t>5/23/2022 :: 10:29:07 AM / 11:06:30 AM :: 00:37:23</t>
  </si>
  <si>
    <t>5/18/2022 :: 12:45:18 PM / 12:45:45 PM :: 00:00:27</t>
  </si>
  <si>
    <t>14931</t>
  </si>
  <si>
    <t>533409</t>
  </si>
  <si>
    <t>SAUGATUCK FISH CAMP</t>
  </si>
  <si>
    <t>6/22/2022 :: 09:39:05 AM / 09:39:17 AM :: 00:00:12</t>
  </si>
  <si>
    <t>6/29/2022 :: 10:54:46 AM / 10:54:56 AM :: 00:00:10</t>
  </si>
  <si>
    <t xml:space="preserve">7/6/2022 :: 09:00:36 AM / 09:00:45 AM :: 00:00:09 </t>
  </si>
  <si>
    <t>7/13/2022 :: 08:42:29 AM / 08:42:38 AM :: 00:00:09</t>
  </si>
  <si>
    <t>7/20/2022 :: 09:21:26 AM / 09:21:57 AM :: 00:00:31</t>
  </si>
  <si>
    <t>7/27/2022 :: 09:32:38 AM / 09:32:57 AM :: 00:00:19</t>
  </si>
  <si>
    <t>14935</t>
  </si>
  <si>
    <t>533410</t>
  </si>
  <si>
    <t>OVERISEL LUMBER</t>
  </si>
  <si>
    <t>7/14/2022 :: 10:12:15 AM / 10:12:25 AM :: 00:00:10</t>
  </si>
  <si>
    <t>14936</t>
  </si>
  <si>
    <t>533411</t>
  </si>
  <si>
    <t>GRAND HAVEN ELKS</t>
  </si>
  <si>
    <t>6/28/2022 :: 12:37:52 PM / 12:54:48 PM :: 00:16:56</t>
  </si>
  <si>
    <t>7/12/2022 :: 01:33:19 PM / 01:33:30 PM :: 00:00:11</t>
  </si>
  <si>
    <t>7/19/2022 :: 03:08:53 PM / 03:13:00 PM :: 00:04:07</t>
  </si>
  <si>
    <t>7/26/2022 :: 12:24:43 PM / 12:24:49 PM :: 00:00:06</t>
  </si>
  <si>
    <t xml:space="preserve">8/9/2022 :: 01:29:35 PM / 01:29:42 PM :: 00:00:07 </t>
  </si>
  <si>
    <t>14937</t>
  </si>
  <si>
    <t>73546</t>
  </si>
  <si>
    <t xml:space="preserve">E3 EVENTS </t>
  </si>
  <si>
    <t>2/14/2022 :: 09:43:11 AM / 10:06:11 AM :: 00:23:00</t>
  </si>
  <si>
    <t>14938</t>
  </si>
  <si>
    <t>BIGGBY-COLLEGE AVE</t>
  </si>
  <si>
    <t>6/24/2022 :: 10:41:50 AM / 10:45:10 AM :: 00:03:20</t>
  </si>
  <si>
    <t xml:space="preserve">7/1/2022 :: 11:35:36 AM / 11:37:41 AM :: 00:02:05 </t>
  </si>
  <si>
    <t xml:space="preserve">7/8/2022 :: 10:22:13 AM / 10:24:43 AM :: 00:02:30 </t>
  </si>
  <si>
    <t>7/15/2022 :: 11:09:18 AM / 11:13:17 AM :: 00:03:59</t>
  </si>
  <si>
    <t>7/22/2022 :: 10:41:57 AM / 10:44:39 AM :: 00:02:42</t>
  </si>
  <si>
    <t>7/29/2022 :: 10:24:33 AM / 10:27:08 AM :: 00:02:35</t>
  </si>
  <si>
    <t xml:space="preserve">8/5/2022 :: 11:26:11 AM / 11:28:33 AM :: 00:02:22 </t>
  </si>
  <si>
    <t xml:space="preserve">1/7/2022 :: 08:39:09 AM / 08:39:51 AM :: 00:00:42 </t>
  </si>
  <si>
    <t>1494</t>
  </si>
  <si>
    <t>28700</t>
  </si>
  <si>
    <t xml:space="preserve">LILYS SEAFOOD GRILL           </t>
  </si>
  <si>
    <t>4/15/2022 :: 01:42:50 PM / 01:42:57 PM :: 00:00:07</t>
  </si>
  <si>
    <t>4/15/2022 :: 01:44:17 PM / 01:44:39 PM :: 00:00:22</t>
  </si>
  <si>
    <t>4/28/2022 :: 02:31:10 PM / 02:31:24 PM :: 00:00:14</t>
  </si>
  <si>
    <t xml:space="preserve">5/3/2022 :: 02:39:20 PM / 02:39:39 PM :: 00:00:19 </t>
  </si>
  <si>
    <t>4/19/2022 :: 02:45:26 PM / 02:51:42 PM :: 00:06:16</t>
  </si>
  <si>
    <t>4/12/2022 :: 02:48:47 PM / 02:50:22 PM :: 00:01:35</t>
  </si>
  <si>
    <t>4/20/2022 :: 03:32:19 PM / 03:32:26 PM :: 00:00:07</t>
  </si>
  <si>
    <t>5/20/2022 :: 10:08:41 AM / 10:17:17 AM :: 00:08:36</t>
  </si>
  <si>
    <t>4/29/2022 :: 10:33:55 AM / 11:21:50 AM :: 00:47:55</t>
  </si>
  <si>
    <t>4/22/2022 :: 10:37:19 AM / 10:39:06 AM :: 00:01:47</t>
  </si>
  <si>
    <t>5/13/2022 :: 10:42:54 AM / 11:33:58 AM :: 00:51:04</t>
  </si>
  <si>
    <t>5/27/2022 :: 11:00:37 AM / 11:01:21 AM :: 00:00:44</t>
  </si>
  <si>
    <t>5/27/2022 :: 11:08:17 AM / 11:08:23 AM :: 00:00:06</t>
  </si>
  <si>
    <t xml:space="preserve">5/6/2022 :: 11:38:51 AM / 11:39:10 AM :: 00:00:19 </t>
  </si>
  <si>
    <t xml:space="preserve">5/6/2022 :: 11:39:15 AM / 11:39:21 AM :: 00:00:06 </t>
  </si>
  <si>
    <t>14940</t>
  </si>
  <si>
    <t>33412</t>
  </si>
  <si>
    <t>CLOVER SELF STORAGE</t>
  </si>
  <si>
    <t>4/11/2022 :: 02:07:01 PM / 02:35:14 PM :: 00:28:13</t>
  </si>
  <si>
    <t xml:space="preserve">5/9/2022 :: 02:46:31 PM / 02:46:36 PM :: 00:00:05 </t>
  </si>
  <si>
    <t>5/23/2022 :: 03:00:29 PM / 03:00:34 PM :: 00:00:05</t>
  </si>
  <si>
    <t>4/25/2022 :: 03:51:20 PM / 03:51:59 PM :: 00:00:39</t>
  </si>
  <si>
    <t>14941</t>
  </si>
  <si>
    <t>DETROIT JOB CORP-KITCHEN</t>
  </si>
  <si>
    <t>4/15/2022 :: 01:12:17 PM / 01:12:22 PM :: 00:00:05</t>
  </si>
  <si>
    <t xml:space="preserve">5/6/2022 :: 08:28:02 AM / 08:28:09 AM :: 00:00:07 </t>
  </si>
  <si>
    <t>4/25/2022 :: 09:38:04 AM / 09:38:16 AM :: 00:00:12</t>
  </si>
  <si>
    <t>5/20/2022 :: 09:43:31 AM / 09:43:38 AM :: 00:00:07</t>
  </si>
  <si>
    <t>5/13/2022 :: 10:14:30 AM / 10:14:39 AM :: 00:00:09</t>
  </si>
  <si>
    <t>5/27/2022 :: 11:31:53 AM / 11:32:01 AM :: 00:00:08</t>
  </si>
  <si>
    <t>4/22/2022 :: 11:56:56 AM / 11:57:07 AM :: 00:00:11</t>
  </si>
  <si>
    <t>4/29/2022 :: 12:44:58 PM / 12:45:04 PM :: 00:00:06</t>
  </si>
  <si>
    <t>14942</t>
  </si>
  <si>
    <t>DETROIT JOB CORP</t>
  </si>
  <si>
    <t>5/27/2022 :: 11:32:55 AM / 11:33:03 AM :: 00:00:08</t>
  </si>
  <si>
    <t>4/29/2022 :: 12:44:31 PM / 12:44:37 PM :: 00:00:06</t>
  </si>
  <si>
    <t>14945</t>
  </si>
  <si>
    <t>TAMALES MARY-WEALTH ST</t>
  </si>
  <si>
    <t>6/24/2022 :: 10:04:32 AM / 10:04:37 AM :: 00:00:05</t>
  </si>
  <si>
    <t xml:space="preserve">7/1/2022 :: 10:37:51 AM / 10:38:09 AM :: 00:00:18 </t>
  </si>
  <si>
    <t xml:space="preserve">7/8/2022 :: 10:45:20 AM / 10:45:44 AM :: 00:00:24 </t>
  </si>
  <si>
    <t>7/15/2022 :: 10:10:50 AM / 10:11:05 AM :: 00:00:15</t>
  </si>
  <si>
    <t>7/22/2022 :: 10:16:55 AM / 10:36:33 AM :: 00:19:38</t>
  </si>
  <si>
    <t>7/29/2022 :: 10:23:37 AM / 10:24:03 AM :: 00:00:26</t>
  </si>
  <si>
    <t>1/12/2022 :: 09:33:34 AM / 09:38:22 AM :: 00:04:48</t>
  </si>
  <si>
    <t>14948</t>
  </si>
  <si>
    <t>33416</t>
  </si>
  <si>
    <t>SOZAI</t>
  </si>
  <si>
    <t>4/26/2022 :: 01:57:27 PM / 01:58:52 PM :: 00:01:25</t>
  </si>
  <si>
    <t>5/10/2022 :: 02:05:54 PM / 02:15:39 PM :: 00:09:45</t>
  </si>
  <si>
    <t>4/19/2022 :: 02:31:12 PM / 02:34:28 PM :: 00:03:16</t>
  </si>
  <si>
    <t xml:space="preserve">5/3/2022 :: 02:37:04 PM / 02:37:40 PM :: 00:00:36 </t>
  </si>
  <si>
    <t>5/24/2022 :: 03:06:24 PM / 03:06:45 PM :: 00:00:21</t>
  </si>
  <si>
    <t>5/17/2022 :: 04:02:20 PM / 04:02:37 PM :: 00:00:17</t>
  </si>
  <si>
    <t>5/31/2022 :: 04:38:23 PM / 04:38:53 PM :: 00:00:30</t>
  </si>
  <si>
    <t>4/14/2022 :: 10:38:39 AM / 10:38:46 AM :: 00:00:07</t>
  </si>
  <si>
    <t>14949</t>
  </si>
  <si>
    <t>DUROLAST</t>
  </si>
  <si>
    <t>14950</t>
  </si>
  <si>
    <t>CHARLIES FAMILY GRILL</t>
  </si>
  <si>
    <t>6/24/2022 :: 10:26:11 AM / 10:39:32 AM :: 00:13:21</t>
  </si>
  <si>
    <t xml:space="preserve">7/1/2022 :: 10:17:35 AM / 10:26:51 AM :: 00:09:16 </t>
  </si>
  <si>
    <t xml:space="preserve">7/8/2022 :: 09:14:43 AM / 09:32:57 AM :: 00:18:14 </t>
  </si>
  <si>
    <t>7/15/2022 :: 09:18:03 AM / 09:24:21 AM :: 00:06:18</t>
  </si>
  <si>
    <t>7/22/2022 :: 10:00:52 AM / 10:03:44 AM :: 00:02:52</t>
  </si>
  <si>
    <t>7/29/2022 :: 12:02:25 PM / 12:14:15 PM :: 00:11:50</t>
  </si>
  <si>
    <t xml:space="preserve">8/5/2022 :: 10:06:57 AM / 10:11:28 AM :: 00:04:31 </t>
  </si>
  <si>
    <t>14956</t>
  </si>
  <si>
    <t>533420</t>
  </si>
  <si>
    <t>CLARK RETIREMENT-OXFORD</t>
  </si>
  <si>
    <t>6/22/2022 :: 04:00:16 PM / 04:00:22 PM :: 00:00:06</t>
  </si>
  <si>
    <t>6/29/2022 :: 12:24:25 PM / 12:26:45 PM :: 00:02:20</t>
  </si>
  <si>
    <t xml:space="preserve">7/6/2022 :: 12:22:10 PM / 12:23:10 PM :: 00:01:00 </t>
  </si>
  <si>
    <t>7/13/2022 :: 01:43:49 PM / 01:45:37 PM :: 00:01:48</t>
  </si>
  <si>
    <t>7/20/2022 :: 10:20:23 AM / 10:23:35 AM :: 00:03:12</t>
  </si>
  <si>
    <t>7/27/2022 :: 12:27:50 PM / 12:29:01 PM :: 00:01:11</t>
  </si>
  <si>
    <t xml:space="preserve">8/3/2022 :: 12:10:47 PM / 12:11:52 PM :: 00:01:05 </t>
  </si>
  <si>
    <t>8/10/2022 :: 03:02:23 PM / 03:03:42 PM :: 00:01:19</t>
  </si>
  <si>
    <t>14957</t>
  </si>
  <si>
    <t>CLARK RETIREMENT-WINDSOR</t>
  </si>
  <si>
    <t>6/22/2022 :: 03:59:04 PM / 03:59:12 PM :: 00:00:08</t>
  </si>
  <si>
    <t>6/29/2022 :: 12:22:51 PM / 12:24:17 PM :: 00:01:26</t>
  </si>
  <si>
    <t xml:space="preserve">7/6/2022 :: 11:23:33 AM / 12:22:08 PM :: 00:58:35 </t>
  </si>
  <si>
    <t>7/13/2022 :: 01:41:55 PM / 01:43:46 PM :: 00:01:51</t>
  </si>
  <si>
    <t>7/20/2022 :: 09:19:30 AM / 10:19:25 AM :: 00:59:55</t>
  </si>
  <si>
    <t>7/27/2022 :: 11:36:54 AM / 12:27:48 PM :: 00:50:54</t>
  </si>
  <si>
    <t xml:space="preserve">8/3/2022 :: 12:09:43 PM / 12:10:45 PM :: 00:01:02 </t>
  </si>
  <si>
    <t>8/10/2022 :: 03:00:48 PM / 03:02:20 PM :: 00:01:32</t>
  </si>
  <si>
    <t>14958</t>
  </si>
  <si>
    <t>533421</t>
  </si>
  <si>
    <t>JO JOS PIZZA</t>
  </si>
  <si>
    <t xml:space="preserve">7/4/2022 :: 02:10:35 PM / 02:17:46 PM :: 00:07:11 </t>
  </si>
  <si>
    <t>7/18/2022 :: 12:55:33 PM / 01:00:49 PM :: 00:05:16</t>
  </si>
  <si>
    <t xml:space="preserve">8/1/2022 :: 01:56:54 PM / 01:57:01 PM :: 00:00:07 </t>
  </si>
  <si>
    <t xml:space="preserve">1/4/2022 :: 07:46:59 AM / 08:12:53 AM :: 00:25:54 </t>
  </si>
  <si>
    <t>1/11/2022 :: 08:40:59 AM / 09:02:04 AM :: 00:21:05</t>
  </si>
  <si>
    <t>1496</t>
  </si>
  <si>
    <t>28705</t>
  </si>
  <si>
    <t xml:space="preserve">MIZARAPE MEXICAN RESTAURANT   </t>
  </si>
  <si>
    <t>4/11/2022 :: 01:28:08 PM / 01:28:31 PM :: 00:00:23</t>
  </si>
  <si>
    <t xml:space="preserve">5/9/2022 :: 02:26:27 PM / 02:26:56 PM :: 00:00:29 </t>
  </si>
  <si>
    <t>4/25/2022 :: 12:44:22 PM / 12:44:46 PM :: 00:00:24</t>
  </si>
  <si>
    <t>5/23/2022 :: 12:49:22 PM / 12:49:37 PM :: 00:00:15</t>
  </si>
  <si>
    <t>14960</t>
  </si>
  <si>
    <t>33422</t>
  </si>
  <si>
    <t>DOWNTOWN LOUIE'S</t>
  </si>
  <si>
    <t xml:space="preserve">6/1/2022 :: 01:40:28 PM / 01:47:06 PM :: 00:06:38 </t>
  </si>
  <si>
    <t xml:space="preserve">5/4/2022 :: 01:52:42 PM / 01:53:20 PM :: 00:00:38 </t>
  </si>
  <si>
    <t>4/27/2022 :: 02:02:08 PM / 02:02:50 PM :: 00:00:42</t>
  </si>
  <si>
    <t>5/18/2022 :: 02:10:16 PM / 02:17:10 PM :: 00:06:54</t>
  </si>
  <si>
    <t>4/20/2022 :: 02:17:12 PM / 02:41:44 PM :: 00:24:32</t>
  </si>
  <si>
    <t>5/11/2022 :: 02:54:35 PM / 02:55:06 PM :: 00:00:31</t>
  </si>
  <si>
    <t>5/25/2022 :: 03:19:36 PM / 03:19:52 PM :: 00:00:16</t>
  </si>
  <si>
    <t>4/13/2022 :: 05:20:35 PM / 05:20:52 PM :: 00:00:17</t>
  </si>
  <si>
    <t>4/13/2022 :: 05:21:00 PM / 05:21:08 PM :: 00:00:08</t>
  </si>
  <si>
    <t>4/29/2022 :: 12:58:10 PM / 01:07:17 PM :: 00:09:07</t>
  </si>
  <si>
    <t>14963</t>
  </si>
  <si>
    <t>99153</t>
  </si>
  <si>
    <t>BINSON'S MEDICAL</t>
  </si>
  <si>
    <t xml:space="preserve">5/4/2022 :: 01:06:31 PM / 01:13:55 PM :: 00:07:24 </t>
  </si>
  <si>
    <t xml:space="preserve">6/1/2022 :: 01:37:12 PM / 01:37:21 PM :: 00:00:09 </t>
  </si>
  <si>
    <t>5/18/2022 :: 01:38:37 PM / 01:38:43 PM :: 00:00:06</t>
  </si>
  <si>
    <t>4/20/2022 :: 03:10:59 PM / 03:11:11 PM :: 00:00:12</t>
  </si>
  <si>
    <t>14964</t>
  </si>
  <si>
    <t xml:space="preserve">6/1/2022 :: 01:50:51 PM / 01:51:03 PM :: 00:00:12 </t>
  </si>
  <si>
    <t>4/20/2022 :: 02:08:21 PM / 02:08:42 PM :: 00:00:21</t>
  </si>
  <si>
    <t>5/18/2022 :: 02:34:49 PM / 02:35:03 PM :: 00:00:14</t>
  </si>
  <si>
    <t>5/11/2022 :: 10:28:47 AM / 10:30:46 AM :: 00:01:59</t>
  </si>
  <si>
    <t xml:space="preserve">1/4/2022 :: 10:09:26 AM / 10:12:10 AM :: 00:02:44 </t>
  </si>
  <si>
    <t>1/11/2022 :: 12:58:11 PM / 12:58:27 PM :: 00:00:16</t>
  </si>
  <si>
    <t>14966</t>
  </si>
  <si>
    <t>5/18/2022 :: 07:40:58 AM / 07:46:43 AM :: 00:05:45</t>
  </si>
  <si>
    <t>4/20/2022 :: 07:47:24 AM / 07:53:48 AM :: 00:06:24</t>
  </si>
  <si>
    <t xml:space="preserve">6/1/2022 :: 07:51:24 AM / 07:57:23 AM :: 00:05:59 </t>
  </si>
  <si>
    <t xml:space="preserve">5/4/2022 :: 07:51:34 AM / 07:57:35 AM :: 00:06:01 </t>
  </si>
  <si>
    <t>14967</t>
  </si>
  <si>
    <t>33426</t>
  </si>
  <si>
    <t>HOUSE OF CHIMNEY CAKES</t>
  </si>
  <si>
    <t>5/13/2022 :: 01:02:06 PM / 01:05:07 PM :: 00:03:01</t>
  </si>
  <si>
    <t>4/29/2022 :: 01:15:32 PM / 01:16:58 PM :: 00:01:26</t>
  </si>
  <si>
    <t>5/27/2022 :: 01:33:06 PM / 01:48:32 PM :: 00:15:26</t>
  </si>
  <si>
    <t>5/20/2022 :: 01:36:42 PM / 02:08:58 PM :: 00:32:16</t>
  </si>
  <si>
    <t>4/15/2022 :: 12:02:45 PM / 12:40:39 PM :: 00:37:54</t>
  </si>
  <si>
    <t xml:space="preserve">5/6/2022 :: 12:49:05 PM / 12:57:57 PM :: 00:08:52 </t>
  </si>
  <si>
    <t>4/22/2022 :: 12:58:06 PM / 01:07:16 PM :: 00:09:10</t>
  </si>
  <si>
    <t>14969</t>
  </si>
  <si>
    <t xml:space="preserve">6/2/2022 :: 10:58:01 AM / 11:01:38 AM :: 00:03:37 </t>
  </si>
  <si>
    <t xml:space="preserve">5/5/2022 :: 11:23:43 AM / 11:26:53 AM :: 00:03:10 </t>
  </si>
  <si>
    <t>1497</t>
  </si>
  <si>
    <t>28709</t>
  </si>
  <si>
    <t xml:space="preserve">SONIC INC-WESTLAND            </t>
  </si>
  <si>
    <t>4/14/2022 :: 08:48:01 AM / 08:48:17 AM :: 00:00:16</t>
  </si>
  <si>
    <t>5/12/2022 :: 08:55:31 AM / 08:55:43 AM :: 00:00:12</t>
  </si>
  <si>
    <t>4/28/2022 :: 09:34:01 AM / 09:34:14 AM :: 00:00:13</t>
  </si>
  <si>
    <t>5/26/2022 :: 10:27:01 AM / 10:27:21 AM :: 00:00:20</t>
  </si>
  <si>
    <t>14970</t>
  </si>
  <si>
    <t>5/20/2022 :: 02:25:45 PM / 02:26:04 PM :: 00:00:19</t>
  </si>
  <si>
    <t xml:space="preserve">5/6/2022 :: 11:51:05 AM / 11:53:20 AM :: 00:02:15 </t>
  </si>
  <si>
    <t>4/22/2022 :: 12:46:58 PM / 12:52:40 PM :: 00:05:42</t>
  </si>
  <si>
    <t>14971</t>
  </si>
  <si>
    <t>4/11/2022 :: 01:40:15 PM / 01:40:31 PM :: 00:00:16</t>
  </si>
  <si>
    <t>14972</t>
  </si>
  <si>
    <t>5/23/2022 :: 01:05:59 PM / 01:06:05 PM :: 00:00:06</t>
  </si>
  <si>
    <t xml:space="preserve">5/9/2022 :: 02:13:12 PM / 02:15:20 PM :: 00:02:08 </t>
  </si>
  <si>
    <t>4/25/2022 :: 11:20:40 AM / 11:23:54 AM :: 00:03:14</t>
  </si>
  <si>
    <t>4/11/2022 :: 11:49:04 AM / 11:52:27 AM :: 00:03:23</t>
  </si>
  <si>
    <t>14973</t>
  </si>
  <si>
    <t>4/25/2022 :: 01:03:56 PM / 01:05:57 PM :: 00:02:01</t>
  </si>
  <si>
    <t>5/23/2022 :: 01:45:47 PM / 01:45:54 PM :: 00:00:07</t>
  </si>
  <si>
    <t xml:space="preserve">5/9/2022 :: 04:51:59 PM / 04:52:12 PM :: 00:00:13 </t>
  </si>
  <si>
    <t>4/11/2022 :: 12:57:47 PM / 12:58:05 PM :: 00:00:18</t>
  </si>
  <si>
    <t>14974</t>
  </si>
  <si>
    <t>5/23/2022 :: 01:05:50 PM / 01:05:56 PM :: 00:00:06</t>
  </si>
  <si>
    <t>4/11/2022 :: 01:56:51 PM / 01:56:57 PM :: 00:00:06</t>
  </si>
  <si>
    <t xml:space="preserve">5/9/2022 :: 02:15:22 PM / 02:23:49 PM :: 00:08:27 </t>
  </si>
  <si>
    <t>4/25/2022 :: 11:29:33 AM / 11:30:55 AM :: 00:01:22</t>
  </si>
  <si>
    <t>1/13/2022 :: 06:13:04 AM / 06:37:14 AM :: 00:24:10</t>
  </si>
  <si>
    <t xml:space="preserve">1/6/2022 :: 06:33:13 AM / 06:58:29 AM :: 00:25:16 </t>
  </si>
  <si>
    <t>14978</t>
  </si>
  <si>
    <t>4/26/2022 :: 11:13:55 AM / 11:20:50 AM :: 00:06:55</t>
  </si>
  <si>
    <t>4/12/2022 :: 11:20:09 AM / 11:22:02 AM :: 00:01:53</t>
  </si>
  <si>
    <t>5/10/2022 :: 11:27:26 AM / 11:32:42 AM :: 00:05:16</t>
  </si>
  <si>
    <t>5/24/2022 :: 11:57:38 AM / 12:00:43 PM :: 00:03:05</t>
  </si>
  <si>
    <t>1/12/2022 :: 01:08:41 PM / 01:18:38 PM :: 00:09:57</t>
  </si>
  <si>
    <t xml:space="preserve">1/5/2022 :: 01:21:34 PM / 01:32:55 PM :: 00:11:21 </t>
  </si>
  <si>
    <t>14985</t>
  </si>
  <si>
    <t>808500</t>
  </si>
  <si>
    <t>MUSKEGON COVENANT ACADEMY</t>
  </si>
  <si>
    <t xml:space="preserve">7/5/2022 :: 12:19:34 PM / 12:24:13 PM :: 00:04:39 </t>
  </si>
  <si>
    <t>7/19/2022 :: 11:27:00 AM / 11:37:45 AM :: 00:10:45</t>
  </si>
  <si>
    <t xml:space="preserve">8/2/2022 :: 11:18:55 AM / 11:29:51 AM :: 00:10:56 </t>
  </si>
  <si>
    <t>14986</t>
  </si>
  <si>
    <t>803997</t>
  </si>
  <si>
    <t>BELLA MARIAS RISTORANTE &amp; EVE</t>
  </si>
  <si>
    <t>6/27/2022 :: 05:32:42 AM / 05:51:38 AM :: 00:18:56</t>
  </si>
  <si>
    <t xml:space="preserve">7/4/2022 :: 06:20:11 AM / 06:32:22 AM :: 00:12:11 </t>
  </si>
  <si>
    <t>7/11/2022 :: 06:58:27 AM / 07:07:32 AM :: 00:09:05</t>
  </si>
  <si>
    <t>7/18/2022 :: 06:52:22 AM / 07:02:57 AM :: 00:10:35</t>
  </si>
  <si>
    <t>7/25/2022 :: 07:12:20 AM / 07:19:57 AM :: 00:07:37</t>
  </si>
  <si>
    <t xml:space="preserve">8/1/2022 :: 06:28:22 AM / 06:40:12 AM :: 00:11:50 </t>
  </si>
  <si>
    <t xml:space="preserve">8/8/2022 :: 06:31:48 AM / 06:45:41 AM :: 00:13:53 </t>
  </si>
  <si>
    <t>14987</t>
  </si>
  <si>
    <t>803505</t>
  </si>
  <si>
    <t>HODGE PODGE BAKE SHOP</t>
  </si>
  <si>
    <t>6/28/2022 :: 09:46:41 AM / 10:02:47 AM :: 00:16:06</t>
  </si>
  <si>
    <t>7/12/2022 :: 10:17:01 AM / 10:17:26 AM :: 00:00:25</t>
  </si>
  <si>
    <t>7/26/2022 :: 10:15:38 AM / 10:35:35 AM :: 00:19:57</t>
  </si>
  <si>
    <t xml:space="preserve">8/9/2022 :: 09:30:22 AM / 09:45:38 AM :: 00:15:16 </t>
  </si>
  <si>
    <t>14988</t>
  </si>
  <si>
    <t>804578</t>
  </si>
  <si>
    <t>BRUNCH HOUSE</t>
  </si>
  <si>
    <t>8/8/2022 :: NO TIME / NO TIME :: 00:00:00 :: 00:00</t>
  </si>
  <si>
    <t>7/11/2022 :: 06:17:24 AM / 06:41:29 AM :: 00:24:05</t>
  </si>
  <si>
    <t>7/18/2022 :: 06:07:48 AM / 06:29:41 AM :: 00:21:53</t>
  </si>
  <si>
    <t>7/25/2022 :: 06:26:55 AM / 06:52:14 AM :: 00:25:19</t>
  </si>
  <si>
    <t xml:space="preserve">8/1/2022 :: 05:37:37 AM / 06:08:38 AM :: 00:31:01 </t>
  </si>
  <si>
    <t xml:space="preserve">8/8/2022 :: 05:44:41 AM / 06:09:48 AM :: 00:25:07 </t>
  </si>
  <si>
    <t>6/27/2022 :: 06:23:18 AM / 06:23:58 AM :: 00:00:40</t>
  </si>
  <si>
    <t xml:space="preserve">7/4/2022 :: 05:53:27 AM / 06:11:24 AM :: 00:17:57 </t>
  </si>
  <si>
    <t>14989</t>
  </si>
  <si>
    <t>809841</t>
  </si>
  <si>
    <t>EARTHTRONICS INC.</t>
  </si>
  <si>
    <t>6/24/2022 :: 09:21:52 AM / 09:42:28 AM :: 00:20:36</t>
  </si>
  <si>
    <t>7/22/2022 :: 08:38:27 AM / 08:51:02 AM :: 00:12:35</t>
  </si>
  <si>
    <t>14990</t>
  </si>
  <si>
    <t>809831</t>
  </si>
  <si>
    <t>MUSKEGON COUNTY AIRPORT MAINT</t>
  </si>
  <si>
    <t xml:space="preserve">7/8/2022 :: 08:52:29 AM / 08:53:47 AM :: 00:01:18 </t>
  </si>
  <si>
    <t xml:space="preserve">8/5/2022 :: 09:20:50 AM / 09:24:59 AM :: 00:04:09 </t>
  </si>
  <si>
    <t>14991</t>
  </si>
  <si>
    <t>809877</t>
  </si>
  <si>
    <t>HUNGERFORD NICHOLS</t>
  </si>
  <si>
    <t xml:space="preserve">7/1/2022 :: 09:27:47 AM / 09:52:44 AM :: 00:24:57 </t>
  </si>
  <si>
    <t>7/15/2022 :: 09:18:03 AM / 09:38:08 AM :: 00:20:05</t>
  </si>
  <si>
    <t>7/29/2022 :: 09:14:26 AM / 09:35:06 AM :: 00:20:40</t>
  </si>
  <si>
    <t>14992</t>
  </si>
  <si>
    <t>804600</t>
  </si>
  <si>
    <t>SPEC ABRASIVES &amp; FINISHING LLC</t>
  </si>
  <si>
    <t>6/28/2022 :: 09:44:13 AM / 09:53:45 AM :: 00:09:32</t>
  </si>
  <si>
    <t xml:space="preserve">7/5/2022 :: 12:03:12 PM / 12:14:53 PM :: 00:11:41 </t>
  </si>
  <si>
    <t>7/12/2022 :: 09:13:09 AM / 09:22:13 AM :: 00:09:04</t>
  </si>
  <si>
    <t>7/19/2022 :: 11:15:53 AM / 11:22:59 AM :: 00:07:06</t>
  </si>
  <si>
    <t>7/26/2022 :: 09:41:23 AM / 09:48:52 AM :: 00:07:29</t>
  </si>
  <si>
    <t xml:space="preserve">8/2/2022 :: 11:03:40 AM / 11:13:03 AM :: 00:09:23 </t>
  </si>
  <si>
    <t xml:space="preserve">8/9/2022 :: 09:39:47 AM / 09:45:59 AM :: 00:06:12 </t>
  </si>
  <si>
    <t>14993</t>
  </si>
  <si>
    <t>803969</t>
  </si>
  <si>
    <t>KENS ANOINTED HANDS</t>
  </si>
  <si>
    <t>6/22/2022 :: 02:29:51 PM / 02:30:40 PM :: 00:00:49</t>
  </si>
  <si>
    <t xml:space="preserve">7/6/2022 :: 02:49:37 PM / 02:52:37 PM :: 00:03:00 </t>
  </si>
  <si>
    <t>7/20/2022 :: 09:57:08 AM / 09:57:20 AM :: 00:00:12</t>
  </si>
  <si>
    <t xml:space="preserve">8/3/2022 :: 02:43:42 PM / 02:53:15 PM :: 00:09:33 </t>
  </si>
  <si>
    <t>14994</t>
  </si>
  <si>
    <t>806041</t>
  </si>
  <si>
    <t>VFW POST 3195</t>
  </si>
  <si>
    <t>6/22/2022 :: 02:41:32 PM / 02:58:28 PM :: 00:16:56</t>
  </si>
  <si>
    <t xml:space="preserve">7/6/2022 :: 03:05:51 PM / 03:20:07 PM :: 00:14:16 </t>
  </si>
  <si>
    <t>7/20/2022 :: 03:24:11 PM / 03:24:37 PM :: 00:00:26</t>
  </si>
  <si>
    <t xml:space="preserve">8/3/2022 :: 03:05:21 PM / 03:19:27 PM :: 00:14:06 </t>
  </si>
  <si>
    <t>14997</t>
  </si>
  <si>
    <t>802700</t>
  </si>
  <si>
    <t>PHYT PHYZIQUE</t>
  </si>
  <si>
    <t>6/27/2022 :: 12:25:25 PM / 12:25:53 PM :: 00:00:28</t>
  </si>
  <si>
    <t>7/11/2022 :: 11:48:51 AM / 11:49:22 AM :: 00:00:31</t>
  </si>
  <si>
    <t>7/25/2022 :: 11:37:24 AM / 11:42:59 AM :: 00:05:35</t>
  </si>
  <si>
    <t xml:space="preserve">8/8/2022 :: 11:36:40 AM / 11:40:11 AM :: 00:03:31 </t>
  </si>
  <si>
    <t>14998</t>
  </si>
  <si>
    <t>803802</t>
  </si>
  <si>
    <t>EVOLVE HAIR SALON &amp; SPA LLC</t>
  </si>
  <si>
    <t xml:space="preserve">7/5/2022 :: 11:47:52 AM / 11:48:03 AM :: 00:00:11 </t>
  </si>
  <si>
    <t>7/19/2022 :: 09:20:46 AM / 09:23:46 AM :: 00:03:00</t>
  </si>
  <si>
    <t xml:space="preserve">8/2/2022 :: 09:15:33 AM / 09:18:17 AM :: 00:02:44 </t>
  </si>
  <si>
    <t>14999</t>
  </si>
  <si>
    <t>805829</t>
  </si>
  <si>
    <t>CENTURY BUILDING</t>
  </si>
  <si>
    <t>7/12/2022 :: 11:38:34 AM / 11:42:51 AM :: 00:04:17</t>
  </si>
  <si>
    <t xml:space="preserve">8/9/2022 :: 11:36:53 AM / 11:48:17 AM :: 00:11:24 </t>
  </si>
  <si>
    <t>15000</t>
  </si>
  <si>
    <t>802452</t>
  </si>
  <si>
    <t>GLENPARK ANIMAL HOSPITAL</t>
  </si>
  <si>
    <t xml:space="preserve">7/4/2022 :: 11:06:51 AM / 11:11:49 AM :: 00:04:58 </t>
  </si>
  <si>
    <t>7/18/2022 :: 10:27:24 AM / 10:33:42 AM :: 00:06:18</t>
  </si>
  <si>
    <t xml:space="preserve">8/1/2022 :: 10:25:24 AM / 10:30:57 AM :: 00:05:33 </t>
  </si>
  <si>
    <t>15001</t>
  </si>
  <si>
    <t>802453</t>
  </si>
  <si>
    <t>NEXES REALTY, INC.</t>
  </si>
  <si>
    <t xml:space="preserve">7/4/2022 :: 08:09:11 AM / 08:14:58 AM :: 00:05:47 </t>
  </si>
  <si>
    <t xml:space="preserve">8/1/2022 :: 08:19:32 AM / 08:25:04 AM :: 00:05:32 </t>
  </si>
  <si>
    <t>7/18/2022 :: 08:43:57 AM / 08:49:41 AM :: 00:05:44</t>
  </si>
  <si>
    <t>15002</t>
  </si>
  <si>
    <t>803570</t>
  </si>
  <si>
    <t>NEXT I.T.  4 RS PROPERTY MGMT</t>
  </si>
  <si>
    <t xml:space="preserve">7/5/2022 :: 11:46:09 AM / 11:46:22 AM :: 00:00:13 </t>
  </si>
  <si>
    <t>7/19/2022 :: 08:44:16 AM / 08:47:40 AM :: 00:03:24</t>
  </si>
  <si>
    <t xml:space="preserve">8/2/2022 :: 08:34:49 AM / 08:38:00 AM :: 00:03:11 </t>
  </si>
  <si>
    <t>15005</t>
  </si>
  <si>
    <t>803808</t>
  </si>
  <si>
    <t>COMMUNITY CHOICE CU</t>
  </si>
  <si>
    <t>6/27/2022 :: 11:53:01 AM / 11:56:05 AM :: 00:03:04</t>
  </si>
  <si>
    <t>7/18/2022 :: 10:11:57 AM / 10:15:05 AM :: 00:03:08</t>
  </si>
  <si>
    <t>15006</t>
  </si>
  <si>
    <t>804626</t>
  </si>
  <si>
    <t>SHORELINE INSURANCE AGENCY</t>
  </si>
  <si>
    <t xml:space="preserve">7/4/2022 :: 07:43:37 AM / 07:49:28 AM :: 00:05:51 </t>
  </si>
  <si>
    <t>7/18/2022 :: 08:08:47 AM / 08:11:56 AM :: 00:03:09</t>
  </si>
  <si>
    <t xml:space="preserve">8/1/2022 :: 08:10:27 AM / 08:17:04 AM :: 00:06:37 </t>
  </si>
  <si>
    <t>15007</t>
  </si>
  <si>
    <t>806410</t>
  </si>
  <si>
    <t>SOUTHSIDE BAR &amp; GRILL INC</t>
  </si>
  <si>
    <t>6/23/2022 :: 02:17:30 PM / 02:30:28 PM :: 00:12:58</t>
  </si>
  <si>
    <t xml:space="preserve">7/7/2022 :: 04:19:41 PM / 04:43:45 PM :: 00:24:04 </t>
  </si>
  <si>
    <t>7/21/2022 :: 03:19:01 PM / 03:21:16 PM :: 00:02:15</t>
  </si>
  <si>
    <t xml:space="preserve">8/4/2022 :: 02:25:32 PM / 02:53:57 PM :: 00:28:25 </t>
  </si>
  <si>
    <t>15008</t>
  </si>
  <si>
    <t>802685</t>
  </si>
  <si>
    <t>JEFFREY P WEST PLLC</t>
  </si>
  <si>
    <t>6/28/2022 :: 10:04:15 AM / 10:06:55 AM :: 00:02:40</t>
  </si>
  <si>
    <t>7/12/2022 :: 09:27:41 AM / 09:31:18 AM :: 00:03:37</t>
  </si>
  <si>
    <t>7/26/2022 :: 09:54:21 AM / 09:56:51 AM :: 00:02:30</t>
  </si>
  <si>
    <t xml:space="preserve">8/9/2022 :: 09:50:58 AM / 09:54:07 AM :: 00:03:09 </t>
  </si>
  <si>
    <t>15009</t>
  </si>
  <si>
    <t>882870</t>
  </si>
  <si>
    <t>2870</t>
  </si>
  <si>
    <t>ANCHOR INSURANCE GROUP</t>
  </si>
  <si>
    <t>7/19/2022 :: 11:41:59 AM / 11:50:37 AM :: 00:08:38</t>
  </si>
  <si>
    <t>1501</t>
  </si>
  <si>
    <t>28720</t>
  </si>
  <si>
    <t>LE ROI</t>
  </si>
  <si>
    <t>4/15/2022 :: 10:16:47 AM / 10:23:43 AM :: 00:06:56</t>
  </si>
  <si>
    <t>5/13/2022 :: 10:20:58 AM / 10:30:02 AM :: 00:09:04</t>
  </si>
  <si>
    <t>4/29/2022 :: 10:42:45 AM / 10:53:36 AM :: 00:10:51</t>
  </si>
  <si>
    <t xml:space="preserve">5/6/2022 :: 10:58:29 AM / 10:58:52 AM :: 00:00:23 </t>
  </si>
  <si>
    <t xml:space="preserve">5/6/2022 :: 10:58:59 AM / 10:59:14 AM :: 00:00:15 </t>
  </si>
  <si>
    <t>4/22/2022 :: 11:03:15 AM / 11:13:02 AM :: 00:09:47</t>
  </si>
  <si>
    <t>5/20/2022 :: 11:20:06 AM / 11:22:14 AM :: 00:02:08</t>
  </si>
  <si>
    <t>5/27/2022 :: 11:36:42 AM / 11:39:06 AM :: 00:02:24</t>
  </si>
  <si>
    <t>15010</t>
  </si>
  <si>
    <t>803832</t>
  </si>
  <si>
    <t>AMAZON APARTMENTS DBA</t>
  </si>
  <si>
    <t>7/25/2022 :: 11:57:54 AM / 12:06:01 PM :: 00:08:07</t>
  </si>
  <si>
    <t xml:space="preserve">8/8/2022 :: 11:50:56 AM / 11:59:59 AM :: 00:09:03 </t>
  </si>
  <si>
    <t>6/27/2022 :: 01:36:47 PM / 01:46:27 PM :: 00:09:40</t>
  </si>
  <si>
    <t>7/11/2022 :: 12:03:02 PM / 12:12:47 PM :: 00:09:45</t>
  </si>
  <si>
    <t>15011</t>
  </si>
  <si>
    <t>804000</t>
  </si>
  <si>
    <t>UNITED WAY OF THE LAKESHORE</t>
  </si>
  <si>
    <t xml:space="preserve">7/4/2022 :: 12:39:11 PM / 12:43:31 PM :: 00:04:20 </t>
  </si>
  <si>
    <t xml:space="preserve">8/1/2022 :: 11:45:10 AM / 11:49:46 AM :: 00:04:36 </t>
  </si>
  <si>
    <t>15012</t>
  </si>
  <si>
    <t>804371</t>
  </si>
  <si>
    <t>WATERMARK LOFTS</t>
  </si>
  <si>
    <t>7/25/2022 :: 11:18:25 AM / 11:35:44 AM :: 00:17:19</t>
  </si>
  <si>
    <t xml:space="preserve">8/8/2022 :: 10:52:50 AM / 11:08:35 AM :: 00:15:45 </t>
  </si>
  <si>
    <t>6/27/2022 :: 01:02:09 PM / 01:22:58 PM :: 00:20:49</t>
  </si>
  <si>
    <t>7/11/2022 :: 11:16:26 AM / 11:32:34 AM :: 00:16:08</t>
  </si>
  <si>
    <t>15013</t>
  </si>
  <si>
    <t>804829</t>
  </si>
  <si>
    <t>HERITAGE SQUARE COMMONS</t>
  </si>
  <si>
    <t>7/25/2022 :: 12:09:03 PM / 12:12:25 PM :: 00:03:22</t>
  </si>
  <si>
    <t xml:space="preserve">8/8/2022 :: 12:01:45 PM / 12:04:36 PM :: 00:02:51 </t>
  </si>
  <si>
    <t>6/27/2022 :: 02:08:41 PM / 02:15:54 PM :: 00:07:13</t>
  </si>
  <si>
    <t>7/11/2022 :: 12:15:18 PM / 12:18:29 PM :: 00:03:11</t>
  </si>
  <si>
    <t>15014</t>
  </si>
  <si>
    <t>804888</t>
  </si>
  <si>
    <t>MUSKEGON GLASS COMPANY INC</t>
  </si>
  <si>
    <t>6/27/2022 :: 01:51:07 PM / 01:55:24 PM :: 00:04:17</t>
  </si>
  <si>
    <t>7/11/2022 :: 12:28:40 PM / 12:32:02 PM :: 00:03:22</t>
  </si>
  <si>
    <t>7/25/2022 :: 12:22:19 PM / 12:25:26 PM :: 00:03:07</t>
  </si>
  <si>
    <t xml:space="preserve">8/8/2022 :: 12:07:17 PM / 12:10:56 PM :: 00:03:39 </t>
  </si>
  <si>
    <t>15015</t>
  </si>
  <si>
    <t>805974</t>
  </si>
  <si>
    <t>DICKEYS BARBECUE PIT</t>
  </si>
  <si>
    <t>6/27/2022 :: 11:19:44 AM / 11:23:17 AM :: 00:03:33</t>
  </si>
  <si>
    <t>7/11/2022 :: 10:30:02 AM / 10:39:19 AM :: 00:09:17</t>
  </si>
  <si>
    <t>7/25/2022 :: 10:35:53 AM / 10:41:19 AM :: 00:05:26</t>
  </si>
  <si>
    <t xml:space="preserve">8/8/2022 :: 10:10:24 AM / 10:20:04 AM :: 00:09:40 </t>
  </si>
  <si>
    <t>15017</t>
  </si>
  <si>
    <t>843713</t>
  </si>
  <si>
    <t>COFFEE FACTORY</t>
  </si>
  <si>
    <t>7/25/2022 :: 11:36:06 AM / 11:41:51 AM :: 00:05:45</t>
  </si>
  <si>
    <t xml:space="preserve">8/8/2022 :: 11:08:39 AM / 11:14:59 AM :: 00:06:20 </t>
  </si>
  <si>
    <t>6/27/2022 :: 01:23:35 PM / 01:29:10 PM :: 00:05:35</t>
  </si>
  <si>
    <t>7/11/2022 :: 11:32:38 AM / 11:43:33 AM :: 00:10:55</t>
  </si>
  <si>
    <t>15018</t>
  </si>
  <si>
    <t>806469</t>
  </si>
  <si>
    <t>FUNKY MONKEY SMOKE SHOP</t>
  </si>
  <si>
    <t xml:space="preserve">7/7/2022 :: 03:57:21 PM / 03:58:41 PM :: 00:01:20 </t>
  </si>
  <si>
    <t>15019</t>
  </si>
  <si>
    <t>807380</t>
  </si>
  <si>
    <t>THROOP FUNERAL HOME</t>
  </si>
  <si>
    <t xml:space="preserve">7/7/2022 :: 04:18:27 PM / 04:19:34 PM :: 00:01:07 </t>
  </si>
  <si>
    <t xml:space="preserve">8/4/2022 :: 02:23:11 PM / 02:23:18 PM :: 00:00:07 </t>
  </si>
  <si>
    <t>15020</t>
  </si>
  <si>
    <t>804380</t>
  </si>
  <si>
    <t>FATTY LUMPKINS SANDWICH SHACK</t>
  </si>
  <si>
    <t>7/12/2022 :: 09:57:33 AM / 10:01:17 AM :: 00:03:44</t>
  </si>
  <si>
    <t xml:space="preserve">8/9/2022 :: 10:10:10 AM / 10:13:19 AM :: 00:03:09 </t>
  </si>
  <si>
    <t>15021</t>
  </si>
  <si>
    <t>805170</t>
  </si>
  <si>
    <t>WEST MICHIGAN DOCK &amp; MARKET</t>
  </si>
  <si>
    <t>7/12/2022 :: 11:12:26 AM / 11:15:16 AM :: 00:02:50</t>
  </si>
  <si>
    <t xml:space="preserve">8/9/2022 :: 11:12:09 AM / 11:31:18 AM :: 00:19:09 </t>
  </si>
  <si>
    <t>15022</t>
  </si>
  <si>
    <t>879223</t>
  </si>
  <si>
    <t>HARBOR HOSPICE</t>
  </si>
  <si>
    <t>7/12/2022 :: 10:42:11 AM / 10:42:24 AM :: 00:00:13</t>
  </si>
  <si>
    <t xml:space="preserve">8/9/2022 :: 10:42:21 AM / 10:49:01 AM :: 00:06:40 </t>
  </si>
  <si>
    <t>15023</t>
  </si>
  <si>
    <t>805305</t>
  </si>
  <si>
    <t>YODELS FROZEN YOGURT LLC</t>
  </si>
  <si>
    <t>6/24/2022 :: 11:30:56 AM / 11:47:11 AM :: 00:16:15</t>
  </si>
  <si>
    <t>7/22/2022 :: 11:01:11 AM / 11:29:35 AM :: 00:28:24</t>
  </si>
  <si>
    <t>15024</t>
  </si>
  <si>
    <t>806470</t>
  </si>
  <si>
    <t>WILD MONKEY SMOKE SHOP</t>
  </si>
  <si>
    <t>7/18/2022 :: 11:36:25 AM / 11:38:43 AM :: 00:02:18</t>
  </si>
  <si>
    <t>15025</t>
  </si>
  <si>
    <t>883960</t>
  </si>
  <si>
    <t>TRINITY HEALTH EMS</t>
  </si>
  <si>
    <t>6/28/2022 :: 09:10:38 AM / 09:33:51 AM :: 00:23:13</t>
  </si>
  <si>
    <t>7/26/2022 :: 10:07:17 AM / 10:17:13 AM :: 00:09:56</t>
  </si>
  <si>
    <t>15026</t>
  </si>
  <si>
    <t>803977</t>
  </si>
  <si>
    <t>NORTHWESTERN INDUSTRIAL SALES</t>
  </si>
  <si>
    <t>6/27/2022 :: 02:01:15 PM / 02:05:18 PM :: 00:04:03</t>
  </si>
  <si>
    <t>7/25/2022 :: 12:26:50 PM / 12:32:25 PM :: 00:05:35</t>
  </si>
  <si>
    <t>15027</t>
  </si>
  <si>
    <t>804518</t>
  </si>
  <si>
    <t>ST MARYS CATHOLIC</t>
  </si>
  <si>
    <t>6/27/2022 :: 02:18:23 PM / 02:22:11 PM :: 00:03:48</t>
  </si>
  <si>
    <t>7/25/2022 :: 12:35:10 PM / 12:41:35 PM :: 00:06:25</t>
  </si>
  <si>
    <t>15028</t>
  </si>
  <si>
    <t>804750</t>
  </si>
  <si>
    <t>BRIANNA T SCOTT &amp; ASSOCIATES</t>
  </si>
  <si>
    <t>6/28/2022 :: 10:12:53 AM / 10:14:43 AM :: 00:01:50</t>
  </si>
  <si>
    <t>7/26/2022 :: 09:56:54 AM / 09:59:09 AM :: 00:02:15</t>
  </si>
  <si>
    <t>15029</t>
  </si>
  <si>
    <t>843712</t>
  </si>
  <si>
    <t>WATERMARK 920</t>
  </si>
  <si>
    <t>6/27/2022 :: 01:23:07 PM / 01:23:20 PM :: 00:00:13</t>
  </si>
  <si>
    <t>7/25/2022 :: 11:35:51 AM / 11:36:01 AM :: 00:00:10</t>
  </si>
  <si>
    <t>15031</t>
  </si>
  <si>
    <t>882595</t>
  </si>
  <si>
    <t>2593</t>
  </si>
  <si>
    <t>WESTSHORE CARDIO CONSULTANTS</t>
  </si>
  <si>
    <t>6/23/2022 :: NO TIME / NO TIME :: 00:00:00 :: 00:0</t>
  </si>
  <si>
    <t>6/23/2022 :: 08:09:16 AM / 08:20:04 AM :: 00:10:48</t>
  </si>
  <si>
    <t>6/30/2022 :: 07:32:42 AM / 07:34:31 AM :: 00:01:49</t>
  </si>
  <si>
    <t xml:space="preserve">7/7/2022 :: 06:40:46 AM / 06:42:36 AM :: 00:01:50 </t>
  </si>
  <si>
    <t>7/14/2022 :: 07:43:36 AM / 07:49:23 AM :: 00:05:47</t>
  </si>
  <si>
    <t>7/21/2022 :: 08:01:55 AM / 08:06:49 AM :: 00:04:54</t>
  </si>
  <si>
    <t>7/28/2022 :: 08:33:35 AM / 08:38:51 AM :: 00:05:16</t>
  </si>
  <si>
    <t xml:space="preserve">8/4/2022 :: 08:15:03 AM / 08:21:00 AM :: 00:05:57 </t>
  </si>
  <si>
    <t>15032</t>
  </si>
  <si>
    <t>804051</t>
  </si>
  <si>
    <t>WHITE LAKE YACHT CLUB</t>
  </si>
  <si>
    <t>6/22/2022 :: 01:47:22 PM / 01:52:18 PM :: 00:04:56</t>
  </si>
  <si>
    <t>6/29/2022 :: 02:00:22 PM / 02:22:22 PM :: 00:22:00</t>
  </si>
  <si>
    <t xml:space="preserve">7/6/2022 :: 01:09:34 PM / 01:10:15 PM :: 00:00:41 </t>
  </si>
  <si>
    <t>7/13/2022 :: 11:48:49 AM / 12:17:19 PM :: 00:28:30</t>
  </si>
  <si>
    <t>7/20/2022 :: 12:23:48 PM / 12:50:48 PM :: 00:27:00</t>
  </si>
  <si>
    <t>7/27/2022 :: 12:38:17 PM / 01:08:06 PM :: 00:29:49</t>
  </si>
  <si>
    <t xml:space="preserve">8/3/2022 :: 11:57:08 AM / 12:26:10 PM :: 00:29:02 </t>
  </si>
  <si>
    <t>8/10/2022 :: 12:11:50 PM / 12:38:07 PM :: 00:26:17</t>
  </si>
  <si>
    <t>15033</t>
  </si>
  <si>
    <t>804300</t>
  </si>
  <si>
    <t>NORTHSHORE CHIROPRACTIC</t>
  </si>
  <si>
    <t>6/23/2022 :: 10:55:56 AM / 10:58:00 AM :: 00:02:04</t>
  </si>
  <si>
    <t>6/30/2022 :: 09:47:06 AM / 09:54:02 AM :: 00:06:56</t>
  </si>
  <si>
    <t xml:space="preserve">7/7/2022 :: 11:46:42 AM / 11:47:03 AM :: 00:00:21 </t>
  </si>
  <si>
    <t>7/14/2022 :: 09:59:54 AM / 10:04:13 AM :: 00:04:19</t>
  </si>
  <si>
    <t>7/21/2022 :: 11:58:06 AM / 12:07:01 PM :: 00:08:55</t>
  </si>
  <si>
    <t>7/28/2022 :: 10:21:41 AM / 10:28:25 AM :: 00:06:44</t>
  </si>
  <si>
    <t xml:space="preserve">8/4/2022 :: 10:38:04 AM / 10:45:00 AM :: 00:06:56 </t>
  </si>
  <si>
    <t>15034</t>
  </si>
  <si>
    <t>804444</t>
  </si>
  <si>
    <t>BEAR LAKE TAVERN</t>
  </si>
  <si>
    <t>7/28/2022 :: 07:22:53 AM / 07:47:05 AM :: 00:24:12</t>
  </si>
  <si>
    <t xml:space="preserve">8/4/2022 :: 06:39:38 AM / 07:01:50 AM :: 00:22:12 </t>
  </si>
  <si>
    <t xml:space="preserve">7/14/2022 :: NO TIME / NO TIME :: 00:00:00 :: </t>
  </si>
  <si>
    <t>6/23/2022 :: 12:21:48 PM / 12:49:33 PM :: 00:27:45</t>
  </si>
  <si>
    <t>6/30/2022 :: 10:21:26 AM / 10:47:36 AM :: 00:26:10</t>
  </si>
  <si>
    <t>7/21/2022 :: 10:17:07 AM / 10:46:16 AM :: 00:29:09</t>
  </si>
  <si>
    <t>15036</t>
  </si>
  <si>
    <t>805229</t>
  </si>
  <si>
    <t>BERNIE OS PIZZA</t>
  </si>
  <si>
    <t>7/26/2022 :: 11:04:18 AM / 11:04:25 AM :: 00:00:07</t>
  </si>
  <si>
    <t>6/23/2022 :: 06:14:01 AM / 06:31:29 AM :: 00:17:28</t>
  </si>
  <si>
    <t>6/30/2022 :: 06:20:37 AM / 06:33:19 AM :: 00:12:42</t>
  </si>
  <si>
    <t xml:space="preserve">7/7/2022 :: 05:25:38 AM / 05:38:13 AM :: 00:12:35 </t>
  </si>
  <si>
    <t>7/14/2022 :: 06:40:25 AM / 06:51:28 AM :: 00:11:03</t>
  </si>
  <si>
    <t>7/21/2022 :: 06:25:00 AM / 06:36:44 AM :: 00:11:44</t>
  </si>
  <si>
    <t>7/28/2022 :: 06:54:13 AM / 06:59:04 AM :: 00:04:51</t>
  </si>
  <si>
    <t xml:space="preserve">8/4/2022 :: 06:05:47 AM / 06:22:53 AM :: 00:17:06 </t>
  </si>
  <si>
    <t>15037</t>
  </si>
  <si>
    <t>805333</t>
  </si>
  <si>
    <t>OBRIEN FAMILY CHIROPRACTIC</t>
  </si>
  <si>
    <t xml:space="preserve">7/6/2022 :: 10:14:24 AM / 10:14:43 AM :: 00:00:19 </t>
  </si>
  <si>
    <t>6/23/2022 :: 08:31:59 AM / 08:32:47 AM :: 00:00:48</t>
  </si>
  <si>
    <t>6/30/2022 :: 08:29:44 AM / 08:30:20 AM :: 00:00:36</t>
  </si>
  <si>
    <t xml:space="preserve">7/7/2022 :: 07:27:44 AM / 07:28:00 AM :: 00:00:16 </t>
  </si>
  <si>
    <t>7/14/2022 :: 08:24:12 AM / 08:28:56 AM :: 00:04:44</t>
  </si>
  <si>
    <t>7/21/2022 :: 08:38:49 AM / 08:44:06 AM :: 00:05:17</t>
  </si>
  <si>
    <t>7/28/2022 :: 09:16:36 AM / 09:20:46 AM :: 00:04:10</t>
  </si>
  <si>
    <t xml:space="preserve">8/4/2022 :: 08:53:32 AM / 09:01:28 AM :: 00:07:56 </t>
  </si>
  <si>
    <t>15038</t>
  </si>
  <si>
    <t>805400</t>
  </si>
  <si>
    <t>NORTHSHORE DENTAL ASSOCIATES</t>
  </si>
  <si>
    <t>6/23/2022 :: 10:39:15 AM / 10:50:23 AM :: 00:11:08</t>
  </si>
  <si>
    <t>6/30/2022 :: 09:06:57 AM / 09:13:28 AM :: 00:06:31</t>
  </si>
  <si>
    <t xml:space="preserve">7/7/2022 :: 11:34:50 AM / 11:41:33 AM :: 00:06:43 </t>
  </si>
  <si>
    <t>7/14/2022 :: 09:26:52 AM / 09:32:26 AM :: 00:05:34</t>
  </si>
  <si>
    <t>7/21/2022 :: 09:50:41 AM / 09:56:59 AM :: 00:06:18</t>
  </si>
  <si>
    <t>7/28/2022 :: 10:37:29 AM / 10:42:44 AM :: 00:05:15</t>
  </si>
  <si>
    <t xml:space="preserve">8/4/2022 :: 10:18:52 AM / 10:25:51 AM :: 00:06:59 </t>
  </si>
  <si>
    <t>15040</t>
  </si>
  <si>
    <t>808177</t>
  </si>
  <si>
    <t>A &amp; A MINI MART</t>
  </si>
  <si>
    <t>6/23/2022 :: 01:15:37 PM / 01:23:21 PM :: 00:07:44</t>
  </si>
  <si>
    <t>6/30/2022 :: 10:56:40 AM / 11:03:36 AM :: 00:06:56</t>
  </si>
  <si>
    <t xml:space="preserve">7/7/2022 :: 12:22:26 PM / 12:28:20 PM :: 00:05:54 </t>
  </si>
  <si>
    <t>7/14/2022 :: 11:03:35 AM / 11:08:04 AM :: 00:04:29</t>
  </si>
  <si>
    <t>7/21/2022 :: 10:57:57 AM / 11:04:46 AM :: 00:06:49</t>
  </si>
  <si>
    <t>7/28/2022 :: 11:16:41 AM / 11:24:13 AM :: 00:07:32</t>
  </si>
  <si>
    <t xml:space="preserve">8/4/2022 :: 11:07:55 AM / 11:14:25 AM :: 00:06:30 </t>
  </si>
  <si>
    <t>15042</t>
  </si>
  <si>
    <t>808642</t>
  </si>
  <si>
    <t>MR SCRIBS PIZZA 4</t>
  </si>
  <si>
    <t>6/23/2022 :: 06:06:38 AM / 06:07:00 AM :: 00:00:22</t>
  </si>
  <si>
    <t>6/30/2022 :: 05:59:33 AM / 06:12:50 AM :: 00:13:17</t>
  </si>
  <si>
    <t xml:space="preserve">7/7/2022 :: 05:01:29 AM / 05:17:39 AM :: 00:16:10 </t>
  </si>
  <si>
    <t>7/14/2022 :: 06:20:26 AM / 06:32:14 AM :: 00:11:48</t>
  </si>
  <si>
    <t>7/21/2022 :: 06:06:20 AM / 06:21:33 AM :: 00:15:13</t>
  </si>
  <si>
    <t>7/28/2022 :: 06:15:38 AM / 06:36:26 AM :: 00:20:48</t>
  </si>
  <si>
    <t xml:space="preserve">8/4/2022 :: 05:48:26 AM / 06:01:47 AM :: 00:13:21 </t>
  </si>
  <si>
    <t>15043</t>
  </si>
  <si>
    <t>803870</t>
  </si>
  <si>
    <t>HEALTH HUTT, DBA NATURAL HEALT</t>
  </si>
  <si>
    <t>7/11/2022 :: 08:04:33 AM / 08:15:03 AM :: 00:10:30</t>
  </si>
  <si>
    <t>7/18/2022 :: 07:53:09 AM / 08:02:13 AM :: 00:09:04</t>
  </si>
  <si>
    <t>7/25/2022 :: 09:02:28 AM / 09:07:37 AM :: 00:05:09</t>
  </si>
  <si>
    <t xml:space="preserve">8/1/2022 :: 07:55:37 AM / 08:05:07 AM :: 00:09:30 </t>
  </si>
  <si>
    <t xml:space="preserve">8/8/2022 :: 08:39:55 AM / 08:45:34 AM :: 00:05:39 </t>
  </si>
  <si>
    <t>6/27/2022 :: 08:04:34 AM / 08:06:29 AM :: 00:01:55</t>
  </si>
  <si>
    <t xml:space="preserve">7/4/2022 :: 08:38:33 AM / 08:53:24 AM :: 00:14:51 </t>
  </si>
  <si>
    <t>15044</t>
  </si>
  <si>
    <t>805266</t>
  </si>
  <si>
    <t>MICHELLE PIPER DDS</t>
  </si>
  <si>
    <t>6/23/2022 :: 12:10:40 PM / 12:12:48 PM :: 00:02:08</t>
  </si>
  <si>
    <t xml:space="preserve">7/7/2022 :: 12:01:39 PM / 12:01:47 PM :: 00:00:08 </t>
  </si>
  <si>
    <t>7/21/2022 :: 11:50:03 AM / 11:52:36 AM :: 00:02:33</t>
  </si>
  <si>
    <t xml:space="preserve">8/4/2022 :: 10:54:20 AM / 10:57:30 AM :: 00:03:10 </t>
  </si>
  <si>
    <t>15045</t>
  </si>
  <si>
    <t>804060</t>
  </si>
  <si>
    <t>WHITE DUCK COUNTRY MARKET</t>
  </si>
  <si>
    <t>6/22/2022 :: 01:54:12 PM / 02:01:09 PM :: 00:06:57</t>
  </si>
  <si>
    <t xml:space="preserve">7/6/2022 :: 01:14:00 PM / 01:19:23 PM :: 00:05:23 </t>
  </si>
  <si>
    <t>7/20/2022 :: 12:53:12 PM / 12:58:34 PM :: 00:05:22</t>
  </si>
  <si>
    <t xml:space="preserve">8/3/2022 :: 12:28:55 PM / 12:32:35 PM :: 00:03:40 </t>
  </si>
  <si>
    <t>15046</t>
  </si>
  <si>
    <t>803856</t>
  </si>
  <si>
    <t>PIZZA &amp; SUB SHOP  PELLET ENT.</t>
  </si>
  <si>
    <t>7/18/2022 :: 08:28:28 AM / 08:35:14 AM :: 00:06:46</t>
  </si>
  <si>
    <t>7/25/2022 :: 09:09:02 AM / 09:18:03 AM :: 00:09:01</t>
  </si>
  <si>
    <t xml:space="preserve">8/1/2022 :: 08:31:31 AM / 08:43:11 AM :: 00:11:40 </t>
  </si>
  <si>
    <t xml:space="preserve">8/8/2022 :: 08:47:03 AM / 08:55:41 AM :: 00:08:38 </t>
  </si>
  <si>
    <t>7/11/2022 :: 08:39:21 AM / 08:47:29 AM :: 00:08:08</t>
  </si>
  <si>
    <t>6/27/2022 :: 10:12:08 AM / 10:22:50 AM :: 00:10:42</t>
  </si>
  <si>
    <t xml:space="preserve">7/4/2022 :: 08:22:29 AM / 08:36:37 AM :: 00:14:08 </t>
  </si>
  <si>
    <t>15047</t>
  </si>
  <si>
    <t>808071</t>
  </si>
  <si>
    <t>MARATHON TERMINAL 5004</t>
  </si>
  <si>
    <t>6/23/2022 :: 07:45:05 AM / 07:59:50 AM :: 00:14:45</t>
  </si>
  <si>
    <t xml:space="preserve">7/7/2022 :: 06:58:22 AM / 07:16:48 AM :: 00:18:26 </t>
  </si>
  <si>
    <t>7/21/2022 :: 07:41:49 AM / 07:57:11 AM :: 00:15:22</t>
  </si>
  <si>
    <t xml:space="preserve">8/4/2022 :: 07:53:24 AM / 08:10:00 AM :: 00:16:36 </t>
  </si>
  <si>
    <t>15048</t>
  </si>
  <si>
    <t>883084</t>
  </si>
  <si>
    <t>3082</t>
  </si>
  <si>
    <t>MAISD - WESLEY SCHOOL</t>
  </si>
  <si>
    <t>6/23/2022 :: 09:07:09 AM / 09:07:22 AM :: 00:00:13</t>
  </si>
  <si>
    <t xml:space="preserve">7/6/2022 :: 10:51:39 AM / 10:52:04 AM :: 00:00:25 </t>
  </si>
  <si>
    <t>7/21/2022 :: 10:02:43 AM / 10:03:10 AM :: 00:00:27</t>
  </si>
  <si>
    <t>1505</t>
  </si>
  <si>
    <t>385</t>
  </si>
  <si>
    <t xml:space="preserve">VG'S FRONT #1930 </t>
  </si>
  <si>
    <t>15050</t>
  </si>
  <si>
    <t>804301</t>
  </si>
  <si>
    <t>NORTHSHORE CHIROPRACTIC CTR PC</t>
  </si>
  <si>
    <t>6/30/2022 :: 09:54:08 AM / 09:54:26 AM :: 00:00:18</t>
  </si>
  <si>
    <t>7/28/2022 :: 10:28:29 AM / 10:28:38 AM :: 00:00:09</t>
  </si>
  <si>
    <t>15052</t>
  </si>
  <si>
    <t>808420</t>
  </si>
  <si>
    <t>H&amp;H LAWN SVC &amp; SNOWPLOWING LLC</t>
  </si>
  <si>
    <t>6/30/2022 :: 09:34:06 AM / 09:43:20 AM :: 00:09:14</t>
  </si>
  <si>
    <t>7/14/2022 :: 09:47:33 AM / 09:56:10 AM :: 00:08:37</t>
  </si>
  <si>
    <t>7/28/2022 :: 10:57:50 AM / 11:05:08 AM :: 00:07:18</t>
  </si>
  <si>
    <t>15053</t>
  </si>
  <si>
    <t>808840</t>
  </si>
  <si>
    <t>NORTHSHORE OPTOMETRY LLC</t>
  </si>
  <si>
    <t>6/30/2022 :: 09:13:35 AM / 09:16:25 AM :: 00:02:50</t>
  </si>
  <si>
    <t>7/14/2022 :: 09:32:31 AM / 09:35:20 AM :: 00:02:49</t>
  </si>
  <si>
    <t>7/28/2022 :: 10:42:53 AM / 10:45:19 AM :: 00:02:26</t>
  </si>
  <si>
    <t>15054</t>
  </si>
  <si>
    <t>808992</t>
  </si>
  <si>
    <t>CLASSY CHASSY LTD</t>
  </si>
  <si>
    <t>6/30/2022 :: 10:03:38 AM / 10:11:08 AM :: 00:07:30</t>
  </si>
  <si>
    <t>7/14/2022 :: 10:11:09 AM / 10:23:56 AM :: 00:12:47</t>
  </si>
  <si>
    <t>7/28/2022 :: 11:47:18 AM / 11:54:31 AM :: 00:07:13</t>
  </si>
  <si>
    <t>15055</t>
  </si>
  <si>
    <t>803761</t>
  </si>
  <si>
    <t>ENTITY TATTOO STUDIO</t>
  </si>
  <si>
    <t xml:space="preserve">7/5/2022 :: 12:44:45 PM / 12:54:08 PM :: 00:09:23 </t>
  </si>
  <si>
    <t xml:space="preserve">8/2/2022 :: 11:40:10 AM / 11:48:41 AM :: 00:08:31 </t>
  </si>
  <si>
    <t>15057</t>
  </si>
  <si>
    <t>805304</t>
  </si>
  <si>
    <t>6/23/2022 :: 11:23:05 AM / 11:23:48 AM :: 00:00:43</t>
  </si>
  <si>
    <t xml:space="preserve">7/7/2022 :: 12:56:44 PM / 12:58:27 PM :: 00:01:43 </t>
  </si>
  <si>
    <t>7/21/2022 :: 12:16:39 PM / 12:20:28 PM :: 00:03:49</t>
  </si>
  <si>
    <t xml:space="preserve">8/4/2022 :: 11:56:30 AM / 12:13:53 PM :: 00:17:23 </t>
  </si>
  <si>
    <t>15058</t>
  </si>
  <si>
    <t>804080</t>
  </si>
  <si>
    <t>SHILOH TABERNACLE</t>
  </si>
  <si>
    <t>6/23/2022 :: 02:23:41 PM / 02:33:19 PM :: 00:09:38</t>
  </si>
  <si>
    <t>15059</t>
  </si>
  <si>
    <t>804563</t>
  </si>
  <si>
    <t>ROADSIDE EXPRESS</t>
  </si>
  <si>
    <t>6/23/2022 :: 12:58:59 PM / 01:15:22 PM :: 00:16:23</t>
  </si>
  <si>
    <t>7/21/2022 :: 10:46:22 AM / 10:50:53 AM :: 00:04:31</t>
  </si>
  <si>
    <t>15060</t>
  </si>
  <si>
    <t>889109</t>
  </si>
  <si>
    <t>9109</t>
  </si>
  <si>
    <t>CITY OF N MUSKEGON MEM LI</t>
  </si>
  <si>
    <t>6/23/2022 :: 01:54:57 PM / 02:04:03 PM :: 00:09:06</t>
  </si>
  <si>
    <t>7/21/2022 :: 11:38:39 AM / 11:48:15 AM :: 00:09:36</t>
  </si>
  <si>
    <t>15061</t>
  </si>
  <si>
    <t>808072</t>
  </si>
  <si>
    <t>THE BAR &amp; PLATE</t>
  </si>
  <si>
    <t>7/28/2022 :: 12:05:47 PM / 12:08:57 PM :: 00:03:10</t>
  </si>
  <si>
    <t>6/30/2022 :: 11:28:34 AM / 11:32:41 AM :: 00:04:07</t>
  </si>
  <si>
    <t>15063</t>
  </si>
  <si>
    <t>803841</t>
  </si>
  <si>
    <t>PARK PLACE CONDOMINIUMS</t>
  </si>
  <si>
    <t>7/18/2022 :: 07:39:46 AM / 07:43:48 AM :: 00:04:02</t>
  </si>
  <si>
    <t>7/25/2022 :: 08:50:22 AM / 08:54:20 AM :: 00:03:58</t>
  </si>
  <si>
    <t xml:space="preserve">8/1/2022 :: 07:42:54 AM / 07:46:34 AM :: 00:03:40 </t>
  </si>
  <si>
    <t xml:space="preserve">8/8/2022 :: 07:47:24 AM / 07:51:26 AM :: 00:04:02 </t>
  </si>
  <si>
    <t>7/11/2022 :: 07:52:05 AM / 07:56:18 AM :: 00:04:13</t>
  </si>
  <si>
    <t>6/27/2022 :: 08:04:17 AM / 08:04:24 AM :: 00:00:07</t>
  </si>
  <si>
    <t xml:space="preserve">7/4/2022 :: 07:54:08 AM / 07:58:35 AM :: 00:04:27 </t>
  </si>
  <si>
    <t>15065</t>
  </si>
  <si>
    <t>803857</t>
  </si>
  <si>
    <t>AIRLINE BAR</t>
  </si>
  <si>
    <t>6/28/2022 :: 09:34:47 AM / 09:37:25 AM :: 00:02:38</t>
  </si>
  <si>
    <t xml:space="preserve">7/5/2022 :: 01:20:53 PM / 01:23:33 PM :: 00:02:40 </t>
  </si>
  <si>
    <t>7/12/2022 :: 12:36:43 PM / 12:40:32 PM :: 00:03:49</t>
  </si>
  <si>
    <t>7/19/2022 :: 01:21:08 PM / 01:22:26 PM :: 00:01:18</t>
  </si>
  <si>
    <t>7/26/2022 :: 10:06:57 AM / 10:07:22 AM :: 00:00:25</t>
  </si>
  <si>
    <t xml:space="preserve">8/2/2022 :: 10:43:42 AM / 10:47:08 AM :: 00:03:26 </t>
  </si>
  <si>
    <t>15066</t>
  </si>
  <si>
    <t>803840</t>
  </si>
  <si>
    <t>PARK PLACE OF ROOSEVELT PARK</t>
  </si>
  <si>
    <t>7/18/2022 :: 07:44:24 AM / 07:48:24 AM :: 00:04:00</t>
  </si>
  <si>
    <t>7/25/2022 :: 08:54:54 AM / 08:58:22 AM :: 00:03:28</t>
  </si>
  <si>
    <t xml:space="preserve">8/1/2022 :: 07:47:18 AM / 07:51:27 AM :: 00:04:09 </t>
  </si>
  <si>
    <t xml:space="preserve">8/8/2022 :: 07:51:51 AM / 07:55:40 AM :: 00:03:49 </t>
  </si>
  <si>
    <t>7/11/2022 :: 07:56:25 AM / 08:00:57 AM :: 00:04:32</t>
  </si>
  <si>
    <t>6/27/2022 :: 07:39:27 AM / 07:40:03 AM :: 00:00:36</t>
  </si>
  <si>
    <t xml:space="preserve">7/4/2022 :: 07:59:18 AM / 08:03:37 AM :: 00:04:19 </t>
  </si>
  <si>
    <t>15067</t>
  </si>
  <si>
    <t>803890</t>
  </si>
  <si>
    <t>CANCER &amp; HEMATOLOGY CENTERS</t>
  </si>
  <si>
    <t>6/28/2022 :: 08:06:40 AM / 08:26:20 AM :: 00:19:40</t>
  </si>
  <si>
    <t xml:space="preserve">7/5/2022 :: 06:57:49 AM / 07:14:09 AM :: 00:16:20 </t>
  </si>
  <si>
    <t>7/12/2022 :: 06:46:22 AM / 07:04:26 AM :: 00:18:04</t>
  </si>
  <si>
    <t>7/19/2022 :: 06:39:21 AM / 07:36:48 AM :: 00:57:27</t>
  </si>
  <si>
    <t>7/26/2022 :: 08:31:00 AM / 08:55:37 AM :: 00:24:37</t>
  </si>
  <si>
    <t xml:space="preserve">8/2/2022 :: 08:18:32 AM / 08:38:46 AM :: 00:20:14 </t>
  </si>
  <si>
    <t xml:space="preserve">8/9/2022 :: 08:25:45 AM / 08:36:39 AM :: 00:10:54 </t>
  </si>
  <si>
    <t>15068</t>
  </si>
  <si>
    <t>804425</t>
  </si>
  <si>
    <t>FRUITPORT ANIMAL HOSPITAL</t>
  </si>
  <si>
    <t>6/27/2022 :: 10:39:28 AM / 10:39:48 AM :: 00:00:20</t>
  </si>
  <si>
    <t xml:space="preserve">7/4/2022 :: 08:49:50 AM / 08:52:34 AM :: 00:02:44 </t>
  </si>
  <si>
    <t>7/11/2022 :: 09:02:01 AM / 09:04:41 AM :: 00:02:40</t>
  </si>
  <si>
    <t>7/18/2022 :: 08:19:13 AM / 08:23:49 AM :: 00:04:36</t>
  </si>
  <si>
    <t>7/25/2022 :: 08:49:04 AM / 08:52:55 AM :: 00:03:51</t>
  </si>
  <si>
    <t xml:space="preserve">8/1/2022 :: 08:52:19 AM / 08:53:42 AM :: 00:01:23 </t>
  </si>
  <si>
    <t xml:space="preserve">8/8/2022 :: 08:26:30 AM / 08:31:23 AM :: 00:04:53 </t>
  </si>
  <si>
    <t>15069</t>
  </si>
  <si>
    <t>804431</t>
  </si>
  <si>
    <t>ORCHARD MARKET - FRUITPORT</t>
  </si>
  <si>
    <t>6/27/2022 :: 08:50:54 AM / 09:27:19 AM :: 00:36:25</t>
  </si>
  <si>
    <t xml:space="preserve">7/4/2022 :: 08:29:36 AM / 08:49:42 AM :: 00:20:06 </t>
  </si>
  <si>
    <t>7/11/2022 :: 08:37:11 AM / 09:01:56 AM :: 00:24:45</t>
  </si>
  <si>
    <t>7/18/2022 :: 08:24:01 AM / 08:40:30 AM :: 00:16:29</t>
  </si>
  <si>
    <t>7/25/2022 :: 08:53:05 AM / 09:12:29 AM :: 00:19:24</t>
  </si>
  <si>
    <t xml:space="preserve">8/1/2022 :: 08:32:54 AM / 08:52:14 AM :: 00:19:20 </t>
  </si>
  <si>
    <t xml:space="preserve">8/8/2022 :: 08:31:29 AM / 08:51:30 AM :: 00:20:01 </t>
  </si>
  <si>
    <t>15070</t>
  </si>
  <si>
    <t>804449</t>
  </si>
  <si>
    <t>THE GLEASON CENTER</t>
  </si>
  <si>
    <t>6/27/2022 :: 08:13:40 AM / 08:25:52 AM :: 00:12:12</t>
  </si>
  <si>
    <t xml:space="preserve">7/4/2022 :: 11:35:39 AM / 11:37:01 AM :: 00:01:22 </t>
  </si>
  <si>
    <t>7/11/2022 :: 08:05:13 AM / 08:12:24 AM :: 00:07:11</t>
  </si>
  <si>
    <t>7/18/2022 :: 07:50:33 AM / 07:58:22 AM :: 00:07:49</t>
  </si>
  <si>
    <t>7/25/2022 :: 08:19:58 AM / 08:25:02 AM :: 00:05:04</t>
  </si>
  <si>
    <t xml:space="preserve">8/1/2022 :: 08:12:01 AM / 08:12:41 AM :: 00:00:40 </t>
  </si>
  <si>
    <t xml:space="preserve">8/8/2022 :: 07:55:54 AM / 08:02:45 AM :: 00:06:51 </t>
  </si>
  <si>
    <t>15071</t>
  </si>
  <si>
    <t>804450</t>
  </si>
  <si>
    <t>FUR CRAZY PET SALON</t>
  </si>
  <si>
    <t>6/27/2022 :: 08:26:04 AM / 08:29:54 AM :: 00:03:50</t>
  </si>
  <si>
    <t xml:space="preserve">7/4/2022 :: 08:08:31 AM / 08:12:38 AM :: 00:04:07 </t>
  </si>
  <si>
    <t>7/11/2022 :: 08:13:36 AM / 08:15:57 AM :: 00:02:21</t>
  </si>
  <si>
    <t>7/18/2022 :: 07:59:33 AM / 08:05:05 AM :: 00:05:32</t>
  </si>
  <si>
    <t>7/25/2022 :: 08:26:29 AM / 08:28:02 AM :: 00:01:33</t>
  </si>
  <si>
    <t xml:space="preserve">8/1/2022 :: 08:16:03 AM / 08:16:28 AM :: 00:00:25 </t>
  </si>
  <si>
    <t xml:space="preserve">8/8/2022 :: 08:03:57 AM / 08:05:58 AM :: 00:02:01 </t>
  </si>
  <si>
    <t>15072</t>
  </si>
  <si>
    <t>806026</t>
  </si>
  <si>
    <t>INTRA CITY DISPATCH</t>
  </si>
  <si>
    <t xml:space="preserve">7/7/2022 :: 09:29:05 AM / 09:31:35 AM :: 00:02:30 </t>
  </si>
  <si>
    <t>6/24/2022 :: 12:52:26 PM / 12:56:40 PM :: 00:04:14</t>
  </si>
  <si>
    <t xml:space="preserve">7/1/2022 :: 01:03:17 PM / 01:17:21 PM :: 00:14:04 </t>
  </si>
  <si>
    <t xml:space="preserve">7/8/2022 :: 03:07:35 PM / 03:07:51 PM :: 00:00:16 </t>
  </si>
  <si>
    <t>7/15/2022 :: 12:15:31 PM / 12:19:40 PM :: 00:04:09</t>
  </si>
  <si>
    <t>7/22/2022 :: 11:15:17 AM / 11:18:50 AM :: 00:03:33</t>
  </si>
  <si>
    <t>7/29/2022 :: 12:07:47 PM / 12:22:54 PM :: 00:15:07</t>
  </si>
  <si>
    <t xml:space="preserve">8/5/2022 :: 12:09:36 PM / 12:12:39 PM :: 00:03:03 </t>
  </si>
  <si>
    <t>15074</t>
  </si>
  <si>
    <t>806200</t>
  </si>
  <si>
    <t>VILLAGE INN</t>
  </si>
  <si>
    <t>6/27/2022 :: 08:32:37 AM / 08:44:49 AM :: 00:12:12</t>
  </si>
  <si>
    <t xml:space="preserve">7/4/2022 :: 08:15:10 AM / 08:27:23 AM :: 00:12:13 </t>
  </si>
  <si>
    <t>7/11/2022 :: 08:18:30 AM / 08:31:05 AM :: 00:12:35</t>
  </si>
  <si>
    <t>7/18/2022 :: 08:16:40 AM / 08:17:04 AM :: 00:00:24</t>
  </si>
  <si>
    <t>7/25/2022 :: 08:30:36 AM / 08:42:46 AM :: 00:12:10</t>
  </si>
  <si>
    <t xml:space="preserve">8/1/2022 :: 08:18:58 AM / 08:31:11 AM :: 00:12:13 </t>
  </si>
  <si>
    <t xml:space="preserve">8/8/2022 :: 08:08:56 AM / 08:20:01 AM :: 00:11:05 </t>
  </si>
  <si>
    <t>15075</t>
  </si>
  <si>
    <t>803718</t>
  </si>
  <si>
    <t>NAUGHTYS</t>
  </si>
  <si>
    <t>6/28/2022 :: 06:38:50 AM / 06:53:03 AM :: 00:14:13</t>
  </si>
  <si>
    <t xml:space="preserve">7/5/2022 :: 11:43:39 AM / 11:44:11 AM :: 00:00:32 </t>
  </si>
  <si>
    <t>7/12/2022 :: 07:40:48 AM / 07:56:51 AM :: 00:16:03</t>
  </si>
  <si>
    <t>7/19/2022 :: 07:23:31 AM / 07:31:20 AM :: 00:07:49</t>
  </si>
  <si>
    <t>7/26/2022 :: 07:50:04 AM / 08:01:32 AM :: 00:11:28</t>
  </si>
  <si>
    <t xml:space="preserve">8/2/2022 :: 07:14:09 AM / 07:26:48 AM :: 00:12:39 </t>
  </si>
  <si>
    <t xml:space="preserve">8/9/2022 :: 07:56:33 AM / 08:04:17 AM :: 00:07:44 </t>
  </si>
  <si>
    <t>15076</t>
  </si>
  <si>
    <t>806559</t>
  </si>
  <si>
    <t>SHORELINE SALES GARYS AUTO BO</t>
  </si>
  <si>
    <t>6/27/2022 :: 09:30:52 AM / 09:34:59 AM :: 00:04:07</t>
  </si>
  <si>
    <t xml:space="preserve">7/4/2022 :: 08:59:20 AM / 09:03:17 AM :: 00:03:57 </t>
  </si>
  <si>
    <t>7/11/2022 :: 09:13:29 AM / 09:14:37 AM :: 00:01:08</t>
  </si>
  <si>
    <t>7/18/2022 :: 08:42:18 AM / 08:46:06 AM :: 00:03:48</t>
  </si>
  <si>
    <t>7/25/2022 :: 09:15:02 AM / 09:18:55 AM :: 00:03:53</t>
  </si>
  <si>
    <t xml:space="preserve">8/1/2022 :: 09:00:28 AM / 09:04:48 AM :: 00:04:20 </t>
  </si>
  <si>
    <t xml:space="preserve">8/8/2022 :: 08:53:26 AM / 08:59:46 AM :: 00:06:20 </t>
  </si>
  <si>
    <t>15077</t>
  </si>
  <si>
    <t>806586</t>
  </si>
  <si>
    <t>CRICKETS PUB LLC</t>
  </si>
  <si>
    <t>6/28/2022 :: 01:00:45 PM / 01:07:23 PM :: 00:06:38</t>
  </si>
  <si>
    <t>7/12/2022 :: 10:58:27 AM / 11:01:49 AM :: 00:03:22</t>
  </si>
  <si>
    <t>7/26/2022 :: 11:09:14 AM / 11:16:32 AM :: 00:07:18</t>
  </si>
  <si>
    <t>15078</t>
  </si>
  <si>
    <t>803717</t>
  </si>
  <si>
    <t>SKEETOWN TAVERN INC.</t>
  </si>
  <si>
    <t>6/27/2022 :: 06:45:01 AM / 06:58:15 AM :: 00:13:14</t>
  </si>
  <si>
    <t xml:space="preserve">7/4/2022 :: 07:20:20 AM / 07:24:00 AM :: 00:03:40 </t>
  </si>
  <si>
    <t>7/11/2022 :: 07:18:49 AM / 07:29:12 AM :: 00:10:23</t>
  </si>
  <si>
    <t>7/18/2022 :: 07:14:40 AM / 07:21:59 AM :: 00:07:19</t>
  </si>
  <si>
    <t>7/25/2022 :: 08:04:13 AM / 08:15:02 AM :: 00:10:49</t>
  </si>
  <si>
    <t xml:space="preserve">8/1/2022 :: 07:14:03 AM / 07:22:07 AM :: 00:08:04 </t>
  </si>
  <si>
    <t xml:space="preserve">8/8/2022 :: 07:19:37 AM / 07:30:00 AM :: 00:10:23 </t>
  </si>
  <si>
    <t>15079</t>
  </si>
  <si>
    <t>803714</t>
  </si>
  <si>
    <t>MIBAR-MYMAC INC.</t>
  </si>
  <si>
    <t>6/27/2022 :: 10:30:27 AM / 10:40:11 AM :: 00:09:44</t>
  </si>
  <si>
    <t xml:space="preserve">7/4/2022 :: 10:00:56 AM / 10:03:11 AM :: 00:02:15 </t>
  </si>
  <si>
    <t>7/11/2022 :: 10:09:29 AM / 10:16:01 AM :: 00:06:32</t>
  </si>
  <si>
    <t>7/18/2022 :: 09:34:45 AM / 09:45:18 AM :: 00:10:33</t>
  </si>
  <si>
    <t>7/25/2022 :: 10:05:47 AM / 10:23:20 AM :: 00:17:33</t>
  </si>
  <si>
    <t xml:space="preserve">8/1/2022 :: 09:37:20 AM / 09:47:14 AM :: 00:09:54 </t>
  </si>
  <si>
    <t xml:space="preserve">8/8/2022 :: 09:46:08 AM / 09:57:32 AM :: 00:11:24 </t>
  </si>
  <si>
    <t>1508</t>
  </si>
  <si>
    <t>28748</t>
  </si>
  <si>
    <t>ANNIE'S FAMILY RESTAURANT</t>
  </si>
  <si>
    <t>4/27/2022 :: 01:09:47 PM / 01:10:22 PM :: 00:00:35</t>
  </si>
  <si>
    <t>5/11/2022 :: 02:23:54 PM / 02:24:05 PM :: 00:00:11</t>
  </si>
  <si>
    <t>5/25/2022 :: 03:28:15 PM / 04:41:00 PM :: 01:12:45</t>
  </si>
  <si>
    <t xml:space="preserve">6/1/2022 :: 04:39:48 PM / 04:40:02 PM :: 00:00:14 </t>
  </si>
  <si>
    <t>4/15/2022 :: 09:21:25 AM / 09:21:52 AM :: 00:00:27</t>
  </si>
  <si>
    <t>5/18/2022 :: 11:08:43 AM / 11:08:57 AM :: 00:00:14</t>
  </si>
  <si>
    <t>5/10/2022 :: 12:53:35 PM / 12:53:47 PM :: 00:00:12</t>
  </si>
  <si>
    <t>15080</t>
  </si>
  <si>
    <t>806805</t>
  </si>
  <si>
    <t>6/27/2022 :: 08:31:14 AM / 08:31:27 AM :: 00:00:13</t>
  </si>
  <si>
    <t xml:space="preserve">7/4/2022 :: 10:05:36 AM / 10:05:45 AM :: 00:00:09 </t>
  </si>
  <si>
    <t>15081</t>
  </si>
  <si>
    <t>806951</t>
  </si>
  <si>
    <t>DOMINOS PIZZA</t>
  </si>
  <si>
    <t xml:space="preserve">7/5/2022 :: 07:47:46 AM / 08:01:11 AM :: 00:13:25 </t>
  </si>
  <si>
    <t>7/19/2022 :: 07:37:57 AM / 07:48:35 AM :: 00:10:38</t>
  </si>
  <si>
    <t xml:space="preserve">8/2/2022 :: 09:04:39 AM / 09:27:58 AM :: 00:23:19 </t>
  </si>
  <si>
    <t>15082</t>
  </si>
  <si>
    <t>806952</t>
  </si>
  <si>
    <t>BOOYAHS SPORTS BAR</t>
  </si>
  <si>
    <t>6/28/2022 :: 08:44:28 AM / 08:58:25 AM :: 00:13:57</t>
  </si>
  <si>
    <t xml:space="preserve">7/5/2022 :: 07:24:22 AM / 07:43:55 AM :: 00:19:33 </t>
  </si>
  <si>
    <t>7/12/2022 :: 08:11:07 AM / 08:11:42 AM :: 00:00:35</t>
  </si>
  <si>
    <t>7/19/2022 :: 07:36:56 AM / 07:37:52 AM :: 00:00:56</t>
  </si>
  <si>
    <t>7/26/2022 :: 09:14:25 AM / 09:33:48 AM :: 00:19:23</t>
  </si>
  <si>
    <t xml:space="preserve">8/2/2022 :: 09:43:19 AM / 09:43:34 AM :: 00:00:15 </t>
  </si>
  <si>
    <t xml:space="preserve">8/9/2022 :: 08:51:48 AM / 09:10:26 AM :: 00:18:38 </t>
  </si>
  <si>
    <t>15083</t>
  </si>
  <si>
    <t>807806</t>
  </si>
  <si>
    <t>SRS FIBERGLASS LLC</t>
  </si>
  <si>
    <t>7/22/2022 :: 11:34:49 AM / 12:05:16 PM :: 00:30:27</t>
  </si>
  <si>
    <t>7/29/2022 :: 12:26:07 PM / 12:43:36 PM :: 00:17:29</t>
  </si>
  <si>
    <t xml:space="preserve">8/5/2022 :: 12:17:12 PM / 12:33:07 PM :: 00:15:55 </t>
  </si>
  <si>
    <t>6/24/2022 :: 01:16:14 PM / 01:37:05 PM :: 00:20:51</t>
  </si>
  <si>
    <t xml:space="preserve">7/1/2022 :: 01:46:25 PM / 01:52:35 PM :: 00:06:10 </t>
  </si>
  <si>
    <t xml:space="preserve">7/8/2022 :: 09:10:11 AM / 09:16:49 AM :: 00:06:38 </t>
  </si>
  <si>
    <t>7/15/2022 :: 12:25:50 PM / 12:48:06 PM :: 00:22:16</t>
  </si>
  <si>
    <t>15084</t>
  </si>
  <si>
    <t>807880</t>
  </si>
  <si>
    <t>SELECT AUDITORIUM (MAY RENTAL)</t>
  </si>
  <si>
    <t>6/24/2022 :: 07:17:19 AM / 07:30:29 AM :: 00:13:10</t>
  </si>
  <si>
    <t xml:space="preserve">7/1/2022 :: 07:21:53 AM / 07:40:31 AM :: 00:18:38 </t>
  </si>
  <si>
    <t xml:space="preserve">7/8/2022 :: 07:12:15 AM / 07:29:00 AM :: 00:16:45 </t>
  </si>
  <si>
    <t>7/15/2022 :: 07:01:19 AM / 07:10:27 AM :: 00:09:08</t>
  </si>
  <si>
    <t>7/22/2022 :: 07:09:22 AM / 07:20:33 AM :: 00:11:11</t>
  </si>
  <si>
    <t>7/29/2022 :: 07:06:58 AM / 07:16:25 AM :: 00:09:27</t>
  </si>
  <si>
    <t xml:space="preserve">8/5/2022 :: 07:16:43 AM / 07:33:56 AM :: 00:17:13 </t>
  </si>
  <si>
    <t>15085</t>
  </si>
  <si>
    <t>806777</t>
  </si>
  <si>
    <t>FRUITPORT CONGREGATIONAL</t>
  </si>
  <si>
    <t>15086</t>
  </si>
  <si>
    <t>803782</t>
  </si>
  <si>
    <t>SUNNY MART/TWO BROTHERZ</t>
  </si>
  <si>
    <t xml:space="preserve">7/5/2022 :: 11:49:34 AM / 11:49:49 AM :: 00:00:15 </t>
  </si>
  <si>
    <t>7/19/2022 :: 10:24:16 AM / 10:30:52 AM :: 00:06:36</t>
  </si>
  <si>
    <t xml:space="preserve">8/2/2022 :: 10:26:50 AM / 10:35:22 AM :: 00:08:32 </t>
  </si>
  <si>
    <t>15087</t>
  </si>
  <si>
    <t>806572</t>
  </si>
  <si>
    <t>FRUITPORT CHIROPRACTIC</t>
  </si>
  <si>
    <t xml:space="preserve">7/4/2022 :: 09:05:12 AM / 09:08:38 AM :: 00:03:26 </t>
  </si>
  <si>
    <t xml:space="preserve">8/1/2022 :: 09:07:12 AM / 09:09:09 AM :: 00:01:57 </t>
  </si>
  <si>
    <t>15088</t>
  </si>
  <si>
    <t>807883</t>
  </si>
  <si>
    <t>THE HIDEOUT</t>
  </si>
  <si>
    <t xml:space="preserve">7/5/2022 :: 11:49:54 AM / 11:50:17 AM :: 00:00:23 </t>
  </si>
  <si>
    <t>7/19/2022 :: 10:48:13 AM / 10:53:50 AM :: 00:05:37</t>
  </si>
  <si>
    <t xml:space="preserve">8/2/2022 :: 10:17:46 AM / 10:18:22 AM :: 00:00:36 </t>
  </si>
  <si>
    <t>15089</t>
  </si>
  <si>
    <t>803513</t>
  </si>
  <si>
    <t>CLASSIC CUTS</t>
  </si>
  <si>
    <t>6/28/2022 :: 10:29:44 AM / 10:32:45 AM :: 00:03:01</t>
  </si>
  <si>
    <t>7/12/2022 :: 10:40:20 AM / 10:43:39 AM :: 00:03:19</t>
  </si>
  <si>
    <t>7/26/2022 :: 10:50:41 AM / 10:55:47 AM :: 00:05:06</t>
  </si>
  <si>
    <t xml:space="preserve">8/9/2022 :: 10:51:08 AM / 10:56:57 AM :: 00:05:49 </t>
  </si>
  <si>
    <t>1509</t>
  </si>
  <si>
    <t>28754</t>
  </si>
  <si>
    <t xml:space="preserve">BALDOS RESTAURANT             </t>
  </si>
  <si>
    <t>5/18/2022 :: 07:10:34 AM / 07:32:57 AM :: 00:22:23</t>
  </si>
  <si>
    <t>5/11/2022 :: 07:11:28 AM / 07:28:48 AM :: 00:17:20</t>
  </si>
  <si>
    <t>4/27/2022 :: 07:14:43 AM / 07:41:05 AM :: 00:26:22</t>
  </si>
  <si>
    <t>4/13/2022 :: 07:17:18 AM / 07:37:54 AM :: 00:20:36</t>
  </si>
  <si>
    <t>4/20/2022 :: 07:22:38 AM / 07:30:29 AM :: 00:07:51</t>
  </si>
  <si>
    <t xml:space="preserve">6/1/2022 :: 07:22:50 AM / 07:39:57 AM :: 00:17:07 </t>
  </si>
  <si>
    <t xml:space="preserve">5/4/2022 :: 07:25:12 AM / 07:46:03 AM :: 00:20:51 </t>
  </si>
  <si>
    <t>4/27/2022 :: 07:41:23 AM / 07:42:14 AM :: 00:00:51</t>
  </si>
  <si>
    <t>5/25/2022 :: 08:10:50 AM / 08:29:33 AM :: 00:18:43</t>
  </si>
  <si>
    <t>15090</t>
  </si>
  <si>
    <t>883712</t>
  </si>
  <si>
    <t>3712</t>
  </si>
  <si>
    <t>DOMINOS PIZZA-HENRY STREET</t>
  </si>
  <si>
    <t>6/27/2022 :: 11:29:47 AM / 11:39:02 AM :: 00:09:15</t>
  </si>
  <si>
    <t xml:space="preserve">7/4/2022 :: 11:18:27 AM / 11:25:18 AM :: 00:06:51 </t>
  </si>
  <si>
    <t>7/11/2022 :: 10:42:04 AM / 10:49:54 AM :: 00:07:50</t>
  </si>
  <si>
    <t>7/18/2022 :: 11:08:38 AM / 11:13:37 AM :: 00:04:59</t>
  </si>
  <si>
    <t>7/25/2022 :: 10:44:11 AM / 10:52:39 AM :: 00:08:28</t>
  </si>
  <si>
    <t xml:space="preserve">8/1/2022 :: 10:55:50 AM / 11:01:08 AM :: 00:05:18 </t>
  </si>
  <si>
    <t xml:space="preserve">8/8/2022 :: 10:22:37 AM / 10:29:58 AM :: 00:07:21 </t>
  </si>
  <si>
    <t>15091</t>
  </si>
  <si>
    <t>804434</t>
  </si>
  <si>
    <t>MOREA CHIROPRACTIC</t>
  </si>
  <si>
    <t>6/27/2022 :: 08:45:19 AM / 08:48:50 AM :: 00:03:31</t>
  </si>
  <si>
    <t>7/11/2022 :: 08:32:40 AM / 08:35:12 AM :: 00:02:32</t>
  </si>
  <si>
    <t>7/25/2022 :: 08:44:09 AM / 08:47:15 AM :: 00:03:06</t>
  </si>
  <si>
    <t xml:space="preserve">8/8/2022 :: 08:21:35 AM / 08:25:10 AM :: 00:03:35 </t>
  </si>
  <si>
    <t>15092</t>
  </si>
  <si>
    <t>803704</t>
  </si>
  <si>
    <t>SUPER STOP PARTY STORE</t>
  </si>
  <si>
    <t>6/27/2022 :: 10:40:19 AM / 10:54:14 AM :: 00:13:55</t>
  </si>
  <si>
    <t xml:space="preserve">7/4/2022 :: 10:03:16 AM / 10:10:13 AM :: 00:06:57 </t>
  </si>
  <si>
    <t>7/11/2022 :: 10:16:08 AM / 10:23:44 AM :: 00:07:36</t>
  </si>
  <si>
    <t>7/18/2022 :: 09:45:26 AM / 09:49:09 AM :: 00:03:43</t>
  </si>
  <si>
    <t>7/25/2022 :: 10:23:25 AM / 10:27:36 AM :: 00:04:11</t>
  </si>
  <si>
    <t xml:space="preserve">8/1/2022 :: 09:47:33 AM / 09:52:23 AM :: 00:04:50 </t>
  </si>
  <si>
    <t xml:space="preserve">8/8/2022 :: 09:57:37 AM / 10:02:49 AM :: 00:05:12 </t>
  </si>
  <si>
    <t>15093</t>
  </si>
  <si>
    <t>806723</t>
  </si>
  <si>
    <t>FRUITPORT TOWNSHIP</t>
  </si>
  <si>
    <t>6/27/2022 :: 09:37:03 AM / 09:48:00 AM :: 00:10:57</t>
  </si>
  <si>
    <t>7/11/2022 :: 10:22:23 AM / 10:23:11 AM :: 00:00:48</t>
  </si>
  <si>
    <t>7/25/2022 :: 09:19:00 AM / 09:19:41 AM :: 00:00:41</t>
  </si>
  <si>
    <t xml:space="preserve">8/8/2022 :: 08:59:49 AM / 09:00:21 AM :: 00:00:32 </t>
  </si>
  <si>
    <t>15094</t>
  </si>
  <si>
    <t>807826</t>
  </si>
  <si>
    <t>CHRIST TEMPLE CHURCH</t>
  </si>
  <si>
    <t xml:space="preserve">8/9/2022 :: 10:24:14 AM / 10:44:47 AM :: 00:20:33 </t>
  </si>
  <si>
    <t>7/12/2022 :: 10:10:46 AM / 10:35:06 AM :: 00:24:20</t>
  </si>
  <si>
    <t>15095</t>
  </si>
  <si>
    <t>803781</t>
  </si>
  <si>
    <t>TODD HUNT, DDS</t>
  </si>
  <si>
    <t xml:space="preserve">7/4/2022 :: 12:07:58 PM / 12:10:36 PM :: 00:02:38 </t>
  </si>
  <si>
    <t>7/18/2022 :: 11:29:16 AM / 11:32:29 AM :: 00:03:13</t>
  </si>
  <si>
    <t xml:space="preserve">8/1/2022 :: 11:14:12 AM / 11:17:30 AM :: 00:03:18 </t>
  </si>
  <si>
    <t>15096</t>
  </si>
  <si>
    <t>807972</t>
  </si>
  <si>
    <t>MEYER MUSIC</t>
  </si>
  <si>
    <t xml:space="preserve">7/5/2022 :: 11:48:19 AM / 11:48:46 AM :: 00:00:27 </t>
  </si>
  <si>
    <t xml:space="preserve">8/2/2022 :: 09:56:31 AM / 10:03:53 AM :: 00:07:22 </t>
  </si>
  <si>
    <t>15097</t>
  </si>
  <si>
    <t>802909</t>
  </si>
  <si>
    <t>G &amp; K AUTOMOTIVE INC.</t>
  </si>
  <si>
    <t>6/27/2022 :: 12:21:08 PM / 12:22:21 PM :: 00:01:13</t>
  </si>
  <si>
    <t xml:space="preserve">7/4/2022 :: 12:17:40 PM / 12:31:15 PM :: 00:13:35 </t>
  </si>
  <si>
    <t>7/11/2022 :: 10:58:33 AM / 11:09:31 AM :: 00:10:58</t>
  </si>
  <si>
    <t>7/18/2022 :: 11:40:11 AM / 11:53:23 AM :: 00:13:12</t>
  </si>
  <si>
    <t>7/25/2022 :: 11:02:12 AM / 11:11:11 AM :: 00:08:59</t>
  </si>
  <si>
    <t xml:space="preserve">8/1/2022 :: 11:25:33 AM / 11:36:24 AM :: 00:10:51 </t>
  </si>
  <si>
    <t xml:space="preserve">8/8/2022 :: 10:37:15 AM / 10:45:45 AM :: 00:08:30 </t>
  </si>
  <si>
    <t>15098</t>
  </si>
  <si>
    <t>802569</t>
  </si>
  <si>
    <t>SERVICE 1 FEDERAL CREDIT UNION</t>
  </si>
  <si>
    <t>7/19/2022 :: 09:05:33 AM / 09:05:44 AM :: 00:00:11</t>
  </si>
  <si>
    <t>1510</t>
  </si>
  <si>
    <t>28755</t>
  </si>
  <si>
    <t xml:space="preserve">YASMEEN BAKERY                </t>
  </si>
  <si>
    <t xml:space="preserve">5/5/2022 :: 07:23:00 AM / 07:29:14 AM :: 00:06:14 </t>
  </si>
  <si>
    <t>4/21/2022 :: 07:24:40 AM / 07:31:31 AM :: 00:06:51</t>
  </si>
  <si>
    <t>5/26/2022 :: 07:26:51 AM / 07:34:56 AM :: 00:08:05</t>
  </si>
  <si>
    <t xml:space="preserve">6/2/2022 :: 07:29:53 AM / 07:37:32 AM :: 00:07:39 </t>
  </si>
  <si>
    <t>4/28/2022 :: 07:30:18 AM / 07:36:38 AM :: 00:06:20</t>
  </si>
  <si>
    <t>4/14/2022 :: 07:36:43 AM / 07:39:06 AM :: 00:02:23</t>
  </si>
  <si>
    <t>5/19/2022 :: 07:38:28 AM / 07:42:18 AM :: 00:03:50</t>
  </si>
  <si>
    <t>5/12/2022 :: 07:38:42 AM / 07:46:08 AM :: 00:07:26</t>
  </si>
  <si>
    <t>15101</t>
  </si>
  <si>
    <t>806471</t>
  </si>
  <si>
    <t>J W &amp; CO HAIR STUDIO</t>
  </si>
  <si>
    <t>6/28/2022 :: 11:26:16 AM / 11:38:15 AM :: 00:11:59</t>
  </si>
  <si>
    <t>7/26/2022 :: 11:26:57 AM / 11:36:25 AM :: 00:09:28</t>
  </si>
  <si>
    <t>15102</t>
  </si>
  <si>
    <t>806724</t>
  </si>
  <si>
    <t>FRUITPORT DISTRICT LIBRARY</t>
  </si>
  <si>
    <t>6/27/2022 :: 10:00:35 AM / 10:02:05 AM :: 00:01:30</t>
  </si>
  <si>
    <t>7/25/2022 :: 09:29:08 AM / 09:30:48 AM :: 00:01:40</t>
  </si>
  <si>
    <t>15104</t>
  </si>
  <si>
    <t>284</t>
  </si>
  <si>
    <t>AOD-SHMS 57203</t>
  </si>
  <si>
    <t>4/25/2022 :: 07:46:48 AM / 07:52:17 AM :: 00:05:29</t>
  </si>
  <si>
    <t>5/23/2022 :: 08:04:23 AM / 08:04:28 AM :: 00:00:05</t>
  </si>
  <si>
    <t>5/23/2022 :: 08:04:31 AM / 08:04:36 AM :: 00:00:05</t>
  </si>
  <si>
    <t>5/30/2022 :: 09:07:33 AM / 09:07:44 AM :: 00:00:11</t>
  </si>
  <si>
    <t>5/16/2022 :: 09:39:57 AM / 09:40:07 AM :: 00:00:10</t>
  </si>
  <si>
    <t>4/11/2022 :: 10:17:34 AM / 10:17:41 AM :: 00:00:07</t>
  </si>
  <si>
    <t>4/11/2022 :: 10:17:45 AM / 10:17:50 AM :: 00:00:05</t>
  </si>
  <si>
    <t>4/11/2022 :: 10:18:11 AM / 10:18:16 AM :: 00:00:05</t>
  </si>
  <si>
    <t>4/11/2022 :: 10:18:19 AM / 10:18:24 AM :: 00:00:05</t>
  </si>
  <si>
    <t>4/11/2022 :: 10:18:27 AM / 10:18:33 AM :: 00:00:06</t>
  </si>
  <si>
    <t xml:space="preserve">5/9/2022 :: 10:33:37 AM / 10:35:16 AM :: 00:01:39 </t>
  </si>
  <si>
    <t xml:space="preserve">5/2/2022 :: 10:34:01 AM / 10:59:32 AM :: 00:25:31 </t>
  </si>
  <si>
    <t>4/18/2022 :: 10:39:21 AM / 10:39:30 AM :: 00:00:09</t>
  </si>
  <si>
    <t>5/20/2022 :: NO TIME / NO TIME :: 00:00:00 :: 00:0</t>
  </si>
  <si>
    <t>15105</t>
  </si>
  <si>
    <t>807811</t>
  </si>
  <si>
    <t>GRAPHICS HOUSE IMAGING</t>
  </si>
  <si>
    <t>6/28/2022 :: 11:57:17 AM / 12:45:55 PM :: 00:48:38</t>
  </si>
  <si>
    <t>7/26/2022 :: 10:20:41 AM / 10:41:54 AM :: 00:21:13</t>
  </si>
  <si>
    <t xml:space="preserve">8/9/2022 :: 10:45:20 AM / 10:45:46 AM :: 00:00:26 </t>
  </si>
  <si>
    <t>15106</t>
  </si>
  <si>
    <t>804796</t>
  </si>
  <si>
    <t>LITTLE CAESARS PIZZA - N MUSK</t>
  </si>
  <si>
    <t>6/23/2022 :: 11:01:17 AM / 11:06:19 AM :: 00:05:02</t>
  </si>
  <si>
    <t>6/30/2022 :: 09:54:41 AM / 10:01:14 AM :: 00:06:33</t>
  </si>
  <si>
    <t xml:space="preserve">7/7/2022 :: 11:50:34 AM / 11:56:50 AM :: 00:06:16 </t>
  </si>
  <si>
    <t>7/14/2022 :: 10:04:25 AM / 10:09:26 AM :: 00:05:01</t>
  </si>
  <si>
    <t>7/21/2022 :: 12:07:11 PM / 12:10:34 PM :: 00:03:23</t>
  </si>
  <si>
    <t>7/28/2022 :: 10:28:46 AM / 10:34:51 AM :: 00:06:05</t>
  </si>
  <si>
    <t xml:space="preserve">8/4/2022 :: 10:45:07 AM / 10:51:14 AM :: 00:06:07 </t>
  </si>
  <si>
    <t>15107</t>
  </si>
  <si>
    <t>809404</t>
  </si>
  <si>
    <t>RAD DADS</t>
  </si>
  <si>
    <t>7/19/2022 :: 08:29:22 AM / 08:29:32 AM :: 00:00:10</t>
  </si>
  <si>
    <t>7/19/2022 :: 08:29:35 AM / 08:29:44 AM :: 00:00:09</t>
  </si>
  <si>
    <t>6/24/2022 :: 08:06:57 AM / 08:25:28 AM :: 00:18:31</t>
  </si>
  <si>
    <t xml:space="preserve">7/1/2022 :: 08:37:30 AM / 09:03:27 AM :: 00:25:57 </t>
  </si>
  <si>
    <t xml:space="preserve">7/8/2022 :: 07:39:58 AM / 08:09:17 AM :: 00:29:19 </t>
  </si>
  <si>
    <t>7/15/2022 :: 07:35:10 AM / 07:58:13 AM :: 00:23:03</t>
  </si>
  <si>
    <t>7/22/2022 :: 07:30:12 AM / 07:57:48 AM :: 00:27:36</t>
  </si>
  <si>
    <t>7/29/2022 :: 07:39:10 AM / 08:08:02 AM :: 00:28:52</t>
  </si>
  <si>
    <t xml:space="preserve">8/5/2022 :: 07:44:44 AM / 08:12:41 AM :: 00:27:57 </t>
  </si>
  <si>
    <t>15108</t>
  </si>
  <si>
    <t>888050</t>
  </si>
  <si>
    <t>8050</t>
  </si>
  <si>
    <t>THE BROKEN EGG</t>
  </si>
  <si>
    <t>7/20/2022 :: 07:20:04 AM / 07:37:27 AM :: 00:17:23</t>
  </si>
  <si>
    <t>7/27/2022 :: 07:04:26 AM / 07:13:02 AM :: 00:08:36</t>
  </si>
  <si>
    <t xml:space="preserve">8/3/2022 :: 06:43:29 AM / 07:02:13 AM :: 00:18:44 </t>
  </si>
  <si>
    <t>8/10/2022 :: 06:56:38 AM / 07:10:30 AM :: 00:13:52</t>
  </si>
  <si>
    <t>6/22/2022 :: 02:25:13 PM / 02:26:00 PM :: 00:00:47</t>
  </si>
  <si>
    <t>6/29/2022 :: 02:47:46 PM / 02:49:11 PM :: 00:01:25</t>
  </si>
  <si>
    <t xml:space="preserve">7/6/2022 :: 04:09:17 PM / 04:10:11 PM :: 00:00:54 </t>
  </si>
  <si>
    <t>7/13/2022 :: 02:37:25 PM / 02:49:40 PM :: 00:12:15</t>
  </si>
  <si>
    <t>15111</t>
  </si>
  <si>
    <t>808092</t>
  </si>
  <si>
    <t>STEAK &amp; EGGER DBA</t>
  </si>
  <si>
    <t>7/21/2022 :: 07:19:22 AM / 07:26:07 AM :: 00:06:45</t>
  </si>
  <si>
    <t>7/28/2022 :: 08:25:58 AM / 08:30:17 AM :: 00:04:19</t>
  </si>
  <si>
    <t xml:space="preserve">8/4/2022 :: 07:44:59 AM / 07:50:17 AM :: 00:05:18 </t>
  </si>
  <si>
    <t>15112</t>
  </si>
  <si>
    <t>808410</t>
  </si>
  <si>
    <t>HOLTON UNITED METHODIST</t>
  </si>
  <si>
    <t>6/30/2022 :: 11:36:11 AM / 11:39:29 AM :: 00:03:18</t>
  </si>
  <si>
    <t>7/28/2022 :: 11:21:40 AM / 11:27:39 AM :: 00:05:59</t>
  </si>
  <si>
    <t>15113</t>
  </si>
  <si>
    <t>888100</t>
  </si>
  <si>
    <t>8100</t>
  </si>
  <si>
    <t>REETHS PUFFER HIGH SCHOOL</t>
  </si>
  <si>
    <t>6/23/2022 :: 07:10:08 AM / 07:12:27 AM :: 00:02:19</t>
  </si>
  <si>
    <t>6/23/2022 :: 07:16:10 AM / 07:16:18 AM :: 00:00:08</t>
  </si>
  <si>
    <t>6/30/2022 :: 07:11:03 AM / 07:13:07 AM :: 00:02:04</t>
  </si>
  <si>
    <t xml:space="preserve">7/7/2022 :: 06:00:25 AM / 06:00:33 AM :: 00:00:08 </t>
  </si>
  <si>
    <t>7/14/2022 :: 07:26:36 AM / 07:28:52 AM :: 00:02:16</t>
  </si>
  <si>
    <t>7/21/2022 :: 07:06:24 AM / 07:10:24 AM :: 00:04:00</t>
  </si>
  <si>
    <t>7/28/2022 :: 08:10:29 AM / 08:15:02 AM :: 00:04:33</t>
  </si>
  <si>
    <t xml:space="preserve">8/4/2022 :: 07:31:39 AM / 07:34:31 AM :: 00:02:52 </t>
  </si>
  <si>
    <t>15114</t>
  </si>
  <si>
    <t>808407</t>
  </si>
  <si>
    <t>HOLTON FOODS</t>
  </si>
  <si>
    <t>6/23/2022 :: 02:48:35 PM / 02:59:58 PM :: 00:11:23</t>
  </si>
  <si>
    <t>7/21/2022 :: 12:39:53 PM / 12:54:04 PM :: 00:14:11</t>
  </si>
  <si>
    <t>15115</t>
  </si>
  <si>
    <t>808103</t>
  </si>
  <si>
    <t>NORTHSIDE SPORTS PAGE BAR &amp; GR</t>
  </si>
  <si>
    <t>6/23/2022 :: 10:32:22 AM / 10:33:30 AM :: 00:01:08</t>
  </si>
  <si>
    <t>6/30/2022 :: 09:00:56 AM / 09:04:33 AM :: 00:03:37</t>
  </si>
  <si>
    <t xml:space="preserve">7/7/2022 :: 11:05:21 AM / 11:09:30 AM :: 00:04:09 </t>
  </si>
  <si>
    <t>7/14/2022 :: 09:15:42 AM / 09:21:36 AM :: 00:05:54</t>
  </si>
  <si>
    <t>7/21/2022 :: 09:26:08 AM / 09:32:56 AM :: 00:06:48</t>
  </si>
  <si>
    <t>7/28/2022 :: 10:09:40 AM / 10:17:04 AM :: 00:07:24</t>
  </si>
  <si>
    <t xml:space="preserve">8/4/2022 :: 09:53:25 AM / 09:59:25 AM :: 00:06:00 </t>
  </si>
  <si>
    <t>15116</t>
  </si>
  <si>
    <t>808262</t>
  </si>
  <si>
    <t>CRAIGS HOLTON HARDWARE</t>
  </si>
  <si>
    <t>7/14/2022 :: 01:19:41 PM / 01:24:31 PM :: 00:04:50</t>
  </si>
  <si>
    <t>15117</t>
  </si>
  <si>
    <t>808110</t>
  </si>
  <si>
    <t>NORTHSIDE PUB</t>
  </si>
  <si>
    <t>6/23/2022 :: 09:15:08 AM / 09:22:06 AM :: 00:06:58</t>
  </si>
  <si>
    <t>6/30/2022 :: 08:02:25 AM / 08:12:39 AM :: 00:10:14</t>
  </si>
  <si>
    <t xml:space="preserve">7/7/2022 :: 10:11:55 AM / 10:20:54 AM :: 00:08:59 </t>
  </si>
  <si>
    <t>7/14/2022 :: 08:14:13 AM / 08:22:23 AM :: 00:08:10</t>
  </si>
  <si>
    <t>7/21/2022 :: 08:29:03 AM / 08:37:01 AM :: 00:07:58</t>
  </si>
  <si>
    <t>7/28/2022 :: 09:02:18 AM / 09:14:13 AM :: 00:11:55</t>
  </si>
  <si>
    <t xml:space="preserve">8/4/2022 :: 08:42:24 AM / 08:51:42 AM :: 00:09:18 </t>
  </si>
  <si>
    <t>15121</t>
  </si>
  <si>
    <t>808198</t>
  </si>
  <si>
    <t>FULL MOON DINER HOMETOWN HOSPI</t>
  </si>
  <si>
    <t>6/22/2022 :: 01:23:05 PM / 01:32:17 PM :: 00:09:12</t>
  </si>
  <si>
    <t>6/29/2022 :: 01:52:50 PM / 02:03:19 PM :: 00:10:29</t>
  </si>
  <si>
    <t xml:space="preserve">7/6/2022 :: 02:13:50 PM / 02:31:21 PM :: 00:17:31 </t>
  </si>
  <si>
    <t>7/13/2022 :: 02:04:00 PM / 02:04:35 PM :: 00:00:35</t>
  </si>
  <si>
    <t>7/20/2022 :: 02:05:53 PM / 02:21:39 PM :: 00:15:46</t>
  </si>
  <si>
    <t>7/27/2022 :: 02:00:14 PM / 02:16:45 PM :: 00:16:31</t>
  </si>
  <si>
    <t xml:space="preserve">8/3/2022 :: 02:58:41 PM / 02:59:02 PM :: 00:00:21 </t>
  </si>
  <si>
    <t>8/10/2022 :: 02:12:55 PM / 02:13:21 PM :: 00:00:26</t>
  </si>
  <si>
    <t>15122</t>
  </si>
  <si>
    <t>808252</t>
  </si>
  <si>
    <t>HALLSTROM CASTLE ASSISTED LVNG</t>
  </si>
  <si>
    <t>6/23/2022 :: 04:27:10 PM / 04:36:03 PM :: 00:08:53</t>
  </si>
  <si>
    <t>6/30/2022 :: 12:31:38 PM / 12:39:42 PM :: 00:08:04</t>
  </si>
  <si>
    <t xml:space="preserve">7/7/2022 :: 02:17:57 PM / 02:18:08 PM :: 00:00:11 </t>
  </si>
  <si>
    <t>7/14/2022 :: 02:16:28 PM / 02:25:37 PM :: 00:09:09</t>
  </si>
  <si>
    <t>7/21/2022 :: 02:06:22 PM / 02:15:21 PM :: 00:08:59</t>
  </si>
  <si>
    <t>7/28/2022 :: 12:22:08 PM / 12:22:20 PM :: 00:00:12</t>
  </si>
  <si>
    <t xml:space="preserve">8/4/2022 :: 03:10:09 PM / 03:19:09 PM :: 00:09:00 </t>
  </si>
  <si>
    <t>15123</t>
  </si>
  <si>
    <t>808263</t>
  </si>
  <si>
    <t>CRAIGS HARDWARE</t>
  </si>
  <si>
    <t>6/23/2022 :: 09:38:29 AM / 09:39:02 AM :: 00:00:33</t>
  </si>
  <si>
    <t>6/30/2022 :: 08:41:21 AM / 08:43:57 AM :: 00:02:36</t>
  </si>
  <si>
    <t xml:space="preserve">7/7/2022 :: 10:33:27 AM / 10:43:22 AM :: 00:09:55 </t>
  </si>
  <si>
    <t>7/14/2022 :: 08:38:29 AM / 08:45:51 AM :: 00:07:22</t>
  </si>
  <si>
    <t>7/21/2022 :: 08:56:03 AM / 09:04:20 AM :: 00:08:17</t>
  </si>
  <si>
    <t>7/28/2022 :: 09:31:37 AM / 09:43:31 AM :: 00:11:54</t>
  </si>
  <si>
    <t xml:space="preserve">8/4/2022 :: 09:11:48 AM / 09:20:21 AM :: 00:08:33 </t>
  </si>
  <si>
    <t>15124</t>
  </si>
  <si>
    <t>808264</t>
  </si>
  <si>
    <t>EAST MUSKEGON ROOFING CO</t>
  </si>
  <si>
    <t>6/23/2022 :: 10:04:03 AM / 10:17:13 AM :: 00:13:10</t>
  </si>
  <si>
    <t>6/30/2022 :: 08:45:17 AM / 08:53:28 AM :: 00:08:11</t>
  </si>
  <si>
    <t xml:space="preserve">7/7/2022 :: 10:54:23 AM / 11:03:41 AM :: 00:09:18 </t>
  </si>
  <si>
    <t>7/14/2022 :: 09:03:47 AM / 09:13:04 AM :: 00:09:17</t>
  </si>
  <si>
    <t>7/21/2022 :: 09:14:48 AM / 09:23:44 AM :: 00:08:56</t>
  </si>
  <si>
    <t>7/28/2022 :: 09:57:51 AM / 10:06:27 AM :: 00:08:36</t>
  </si>
  <si>
    <t xml:space="preserve">8/4/2022 :: 09:41:18 AM / 09:50:15 AM :: 00:08:57 </t>
  </si>
  <si>
    <t>15125</t>
  </si>
  <si>
    <t>808278</t>
  </si>
  <si>
    <t>TWIN LAKE AUTO &amp; TIRE</t>
  </si>
  <si>
    <t>6/23/2022 :: 04:39:23 PM / 04:48:26 PM :: 00:09:03</t>
  </si>
  <si>
    <t>6/30/2022 :: 12:20:37 PM / 12:27:44 PM :: 00:07:07</t>
  </si>
  <si>
    <t xml:space="preserve">7/7/2022 :: 01:46:07 PM / 01:46:14 PM :: 00:00:07 </t>
  </si>
  <si>
    <t>7/14/2022 :: 02:06:13 PM / 02:12:36 PM :: 00:06:23</t>
  </si>
  <si>
    <t>7/21/2022 :: 02:16:42 PM / 02:20:44 PM :: 00:04:02</t>
  </si>
  <si>
    <t>7/28/2022 :: 12:04:00 PM / 12:14:06 PM :: 00:10:06</t>
  </si>
  <si>
    <t xml:space="preserve">8/4/2022 :: 02:42:22 PM / 02:48:22 PM :: 00:06:00 </t>
  </si>
  <si>
    <t>15126</t>
  </si>
  <si>
    <t>808281</t>
  </si>
  <si>
    <t>HOLTON AUTOMOTIVE INC</t>
  </si>
  <si>
    <t>6/23/2022 :: 03:14:59 PM / 03:24:30 PM :: 00:09:31</t>
  </si>
  <si>
    <t>6/30/2022 :: 11:10:27 AM / 11:10:39 AM :: 00:00:12</t>
  </si>
  <si>
    <t xml:space="preserve">7/1/2022 :: 07:17:30 AM / 07:17:55 AM :: 00:00:25 </t>
  </si>
  <si>
    <t xml:space="preserve">7/7/2022 :: 01:17:45 PM / 01:18:23 PM :: 00:00:38 </t>
  </si>
  <si>
    <t>7/14/2022 :: 01:48:21 PM / 01:54:11 PM :: 00:05:50</t>
  </si>
  <si>
    <t>7/21/2022 :: 01:09:22 PM / 01:18:10 PM :: 00:08:48</t>
  </si>
  <si>
    <t>7/28/2022 :: 11:35:27 AM / 11:44:59 AM :: 00:09:32</t>
  </si>
  <si>
    <t xml:space="preserve">8/4/2022 :: 02:00:13 PM / 02:16:59 PM :: 00:16:46 </t>
  </si>
  <si>
    <t xml:space="preserve">8/4/2022 :: 02:17:03 PM / 02:17:08 PM :: 00:00:05 </t>
  </si>
  <si>
    <t>15127</t>
  </si>
  <si>
    <t>808400</t>
  </si>
  <si>
    <t>THE PIZZA MILL</t>
  </si>
  <si>
    <t>6/23/2022 :: 03:35:24 PM / 03:45:52 PM :: 00:10:28</t>
  </si>
  <si>
    <t>6/30/2022 :: 12:12:46 PM / 12:15:18 PM :: 00:02:32</t>
  </si>
  <si>
    <t xml:space="preserve">7/7/2022 :: 01:31:32 PM / 01:31:44 PM :: 00:00:12 </t>
  </si>
  <si>
    <t>7/14/2022 :: 01:26:29 PM / 01:36:09 PM :: 00:09:40</t>
  </si>
  <si>
    <t>7/21/2022 :: 01:24:51 PM / 01:33:15 PM :: 00:08:24</t>
  </si>
  <si>
    <t>7/28/2022 :: 11:52:24 AM / 11:56:22 AM :: 00:03:58</t>
  </si>
  <si>
    <t xml:space="preserve">8/4/2022 :: 02:24:27 PM / 02:32:40 PM :: 00:08:13 </t>
  </si>
  <si>
    <t>15128</t>
  </si>
  <si>
    <t>808715</t>
  </si>
  <si>
    <t>RAYS MINI MART</t>
  </si>
  <si>
    <t>6/23/2022 :: 09:09:49 AM / 09:10:58 AM :: 00:01:09</t>
  </si>
  <si>
    <t>6/30/2022 :: 07:37:17 AM / 07:56:52 AM :: 00:19:35</t>
  </si>
  <si>
    <t xml:space="preserve">7/7/2022 :: 06:08:27 AM / 06:33:41 AM :: 00:25:14 </t>
  </si>
  <si>
    <t>7/14/2022 :: 07:52:35 AM / 08:11:50 AM :: 00:19:15</t>
  </si>
  <si>
    <t>7/21/2022 :: 08:09:25 AM / 08:29:00 AM :: 00:19:35</t>
  </si>
  <si>
    <t>7/28/2022 :: 08:41:10 AM / 09:00:07 AM :: 00:18:57</t>
  </si>
  <si>
    <t xml:space="preserve">8/4/2022 :: 08:24:27 AM / 08:39:25 AM :: 00:14:58 </t>
  </si>
  <si>
    <t>15129</t>
  </si>
  <si>
    <t>809053</t>
  </si>
  <si>
    <t>HOLTON PUBLIC SCHOOLS</t>
  </si>
  <si>
    <t>6/23/2022 :: 03:04:33 PM / 03:07:36 PM :: 00:03:03</t>
  </si>
  <si>
    <t>6/30/2022 :: 11:39:35 AM / 11:45:29 AM :: 00:05:54</t>
  </si>
  <si>
    <t xml:space="preserve">7/7/2022 :: 01:17:22 PM / 01:17:28 PM :: 00:00:06 </t>
  </si>
  <si>
    <t>7/14/2022 :: 01:09:09 PM / 01:14:17 PM :: 00:05:08</t>
  </si>
  <si>
    <t>7/21/2022 :: 12:54:26 PM / 01:03:40 PM :: 00:09:14</t>
  </si>
  <si>
    <t>7/28/2022 :: 11:31:08 AM / 11:35:08 AM :: 00:04:00</t>
  </si>
  <si>
    <t xml:space="preserve">8/4/2022 :: 01:53:42 PM / 01:56:58 PM :: 00:03:16 </t>
  </si>
  <si>
    <t>15130</t>
  </si>
  <si>
    <t>801006</t>
  </si>
  <si>
    <t>ROUTE STOCK TRUCK 05-15</t>
  </si>
  <si>
    <t>6/24/2022 :: 02:50:43 PM / 02:52:01 PM :: 00:01:18</t>
  </si>
  <si>
    <t xml:space="preserve">7/1/2022 :: 01:18:09 PM / 01:18:16 PM :: 00:00:07 </t>
  </si>
  <si>
    <t xml:space="preserve">7/8/2022 :: 10:54:39 AM / 10:54:55 AM :: 00:00:16 </t>
  </si>
  <si>
    <t>7/15/2022 :: 12:59:55 PM / 01:00:10 PM :: 00:00:15</t>
  </si>
  <si>
    <t>7/22/2022 :: 12:21:06 PM / 12:21:22 PM :: 00:00:16</t>
  </si>
  <si>
    <t>7/29/2022 :: 12:43:47 PM / 12:43:55 PM :: 00:00:08</t>
  </si>
  <si>
    <t xml:space="preserve">8/5/2022 :: 06:25:50 AM / 06:25:57 AM :: 00:00:07 </t>
  </si>
  <si>
    <t>15131</t>
  </si>
  <si>
    <t>804662</t>
  </si>
  <si>
    <t>SUPERIOR MONUMENT</t>
  </si>
  <si>
    <t>6/30/2022 :: 11:16:08 AM / 11:21:21 AM :: 00:05:13</t>
  </si>
  <si>
    <t>7/14/2022 :: 11:22:25 AM / 11:27:17 AM :: 00:04:52</t>
  </si>
  <si>
    <t>7/28/2022 :: 11:38:32 AM / 11:43:11 AM :: 00:04:39</t>
  </si>
  <si>
    <t>15132</t>
  </si>
  <si>
    <t>802040</t>
  </si>
  <si>
    <t>ADVANCED PRINTING &amp; GRAPHICS</t>
  </si>
  <si>
    <t>7/15/2022 :: NO TIME / NO TIME :: 00:00:00 :: 00:0</t>
  </si>
  <si>
    <t>6/23/2022 :: 10:35:46 AM / 10:37:08 AM :: 00:01:22</t>
  </si>
  <si>
    <t xml:space="preserve">7/7/2022 :: 11:11:20 AM / 11:24:00 AM :: 00:12:40 </t>
  </si>
  <si>
    <t>7/21/2022 :: 09:34:59 AM / 09:38:39 AM :: 00:03:40</t>
  </si>
  <si>
    <t xml:space="preserve">8/4/2022 :: 10:01:53 AM / 10:05:13 AM :: 00:03:20 </t>
  </si>
  <si>
    <t>15133</t>
  </si>
  <si>
    <t>805800</t>
  </si>
  <si>
    <t>PRINCE OF PEACE CATHOLIC CHURC</t>
  </si>
  <si>
    <t>6/23/2022 :: 07:33:13 AM / 07:37:13 AM :: 00:04:00</t>
  </si>
  <si>
    <t xml:space="preserve">7/7/2022 :: 07:22:54 AM / 07:27:26 AM :: 00:04:32 </t>
  </si>
  <si>
    <t>7/21/2022 :: 07:31:31 AM / 07:36:09 AM :: 00:04:38</t>
  </si>
  <si>
    <t xml:space="preserve">8/4/2022 :: 07:11:00 AM / 07:16:47 AM :: 00:05:47 </t>
  </si>
  <si>
    <t>15134</t>
  </si>
  <si>
    <t>808251</t>
  </si>
  <si>
    <t>NORMS SPORT &amp; MARINE</t>
  </si>
  <si>
    <t>6/23/2022 :: 04:08:54 PM / 04:23:43 PM :: 00:14:49</t>
  </si>
  <si>
    <t xml:space="preserve">7/7/2022 :: 02:06:29 PM / 02:06:36 PM :: 00:00:07 </t>
  </si>
  <si>
    <t>7/21/2022 :: 01:58:37 PM / 02:02:52 PM :: 00:04:15</t>
  </si>
  <si>
    <t xml:space="preserve">8/4/2022 :: 02:56:23 PM / 03:06:49 PM :: 00:10:26 </t>
  </si>
  <si>
    <t>15135</t>
  </si>
  <si>
    <t>808403</t>
  </si>
  <si>
    <t>HOLTON AMERICAN LEGION</t>
  </si>
  <si>
    <t>6/23/2022 :: 02:25:37 PM / 02:43:51 PM :: 00:18:14</t>
  </si>
  <si>
    <t xml:space="preserve">7/7/2022 :: 12:56:57 PM / 12:57:06 PM :: 00:00:09 </t>
  </si>
  <si>
    <t>7/21/2022 :: 12:23:47 PM / 12:38:25 PM :: 00:14:38</t>
  </si>
  <si>
    <t xml:space="preserve">8/4/2022 :: 01:33:00 PM / 01:48:27 PM :: 00:15:27 </t>
  </si>
  <si>
    <t>15136</t>
  </si>
  <si>
    <t>808564</t>
  </si>
  <si>
    <t>OVERBOARD INN</t>
  </si>
  <si>
    <t>6/23/2022 :: 03:55:52 PM / 03:57:52 PM :: 00:02:00</t>
  </si>
  <si>
    <t xml:space="preserve">7/7/2022 :: 02:06:19 PM / 02:06:26 PM :: 00:00:07 </t>
  </si>
  <si>
    <t>7/21/2022 :: 01:39:31 PM / 01:45:05 PM :: 00:05:34</t>
  </si>
  <si>
    <t xml:space="preserve">8/4/2022 :: 02:51:00 PM / 02:53:50 PM :: 00:02:50 </t>
  </si>
  <si>
    <t>15137</t>
  </si>
  <si>
    <t>808061</t>
  </si>
  <si>
    <t>BELLACINOS PIZZA &amp; GRINDERS</t>
  </si>
  <si>
    <t>6/30/2022 :: 11:41:03 AM / 11:55:56 AM :: 00:14:53</t>
  </si>
  <si>
    <t>7/14/2022 :: 11:44:55 AM / 11:58:35 AM :: 00:13:40</t>
  </si>
  <si>
    <t>7/28/2022 :: 12:17:38 PM / 12:32:59 PM :: 00:15:21</t>
  </si>
  <si>
    <t>15138</t>
  </si>
  <si>
    <t>808261</t>
  </si>
  <si>
    <t>PURE OPTIONS LLC</t>
  </si>
  <si>
    <t>6/30/2022 :: 11:35:24 AM / 11:39:42 AM :: 00:04:18</t>
  </si>
  <si>
    <t>7/14/2022 :: 11:35:00 AM / 11:42:58 AM :: 00:07:58</t>
  </si>
  <si>
    <t>7/28/2022 :: 12:12:36 PM / 12:15:29 PM :: 00:02:53</t>
  </si>
  <si>
    <t>15140</t>
  </si>
  <si>
    <t>803917</t>
  </si>
  <si>
    <t>THE STATION GRILL</t>
  </si>
  <si>
    <t>7/25/2022 :: 07:31:02 AM / 07:48:11 AM :: 00:17:09</t>
  </si>
  <si>
    <t xml:space="preserve">8/1/2022 :: 06:50:54 AM / 07:10:21 AM :: 00:19:27 </t>
  </si>
  <si>
    <t xml:space="preserve">8/8/2022 :: 06:56:28 AM / 07:14:24 AM :: 00:17:56 </t>
  </si>
  <si>
    <t>6/27/2022 :: 09:18:36 AM / 09:29:46 AM :: 00:11:10</t>
  </si>
  <si>
    <t xml:space="preserve">7/4/2022 :: 06:44:56 AM / 07:06:25 AM :: 00:21:29 </t>
  </si>
  <si>
    <t>7/11/2022 :: 08:59:45 AM / 09:18:03 AM :: 00:18:18</t>
  </si>
  <si>
    <t>7/18/2022 :: 08:49:44 AM / 09:07:40 AM :: 00:17:56</t>
  </si>
  <si>
    <t>15141</t>
  </si>
  <si>
    <t>804221</t>
  </si>
  <si>
    <t>POLISH FALCON HALL</t>
  </si>
  <si>
    <t xml:space="preserve">7/4/2022 :: 09:34:07 AM / 09:44:55 AM :: 00:10:48 </t>
  </si>
  <si>
    <t>7/18/2022 :: 09:21:03 AM / 09:28:54 AM :: 00:07:51</t>
  </si>
  <si>
    <t xml:space="preserve">8/1/2022 :: 09:21:18 AM / 09:30:36 AM :: 00:09:18 </t>
  </si>
  <si>
    <t>15142</t>
  </si>
  <si>
    <t>804238</t>
  </si>
  <si>
    <t>ARNOLD AUTO GLASS INC</t>
  </si>
  <si>
    <t>6/28/2022 :: 08:41:32 AM / 08:57:28 AM :: 00:15:56</t>
  </si>
  <si>
    <t xml:space="preserve">7/5/2022 :: 11:50:21 AM / 11:50:52 AM :: 00:00:31 </t>
  </si>
  <si>
    <t>7/12/2022 :: 08:53:50 AM / 09:08:18 AM :: 00:14:28</t>
  </si>
  <si>
    <t>7/19/2022 :: 10:53:56 AM / 11:10:13 AM :: 00:16:17</t>
  </si>
  <si>
    <t>7/26/2022 :: 09:18:57 AM / 09:36:31 AM :: 00:17:34</t>
  </si>
  <si>
    <t xml:space="preserve">8/2/2022 :: 10:43:10 AM / 10:57:55 AM :: 00:14:45 </t>
  </si>
  <si>
    <t xml:space="preserve">8/9/2022 :: 09:22:16 AM / 09:34:14 AM :: 00:11:58 </t>
  </si>
  <si>
    <t>15144</t>
  </si>
  <si>
    <t>804797</t>
  </si>
  <si>
    <t>LITTLE CAESARS PIZZA - HENRY</t>
  </si>
  <si>
    <t xml:space="preserve">7/5/2022 :: 11:39:56 AM / 11:40:04 AM :: 00:00:08 </t>
  </si>
  <si>
    <t>7/18/2022 :: 08:36:34 AM / 08:41:58 AM :: 00:05:24</t>
  </si>
  <si>
    <t>7/25/2022 :: 09:19:10 AM / 09:23:04 AM :: 00:03:54</t>
  </si>
  <si>
    <t xml:space="preserve">8/1/2022 :: 08:45:57 AM / 08:54:01 AM :: 00:08:04 </t>
  </si>
  <si>
    <t xml:space="preserve">8/8/2022 :: 08:57:33 AM / 09:02:32 AM :: 00:04:59 </t>
  </si>
  <si>
    <t>7/11/2022 :: 08:50:35 AM / 08:56:39 AM :: 00:06:04</t>
  </si>
  <si>
    <t>6/27/2022 :: 08:23:34 AM / 08:25:16 AM :: 00:01:42</t>
  </si>
  <si>
    <t xml:space="preserve">7/4/2022 :: 08:55:43 AM / 09:07:21 AM :: 00:11:38 </t>
  </si>
  <si>
    <t>15145</t>
  </si>
  <si>
    <t>886208</t>
  </si>
  <si>
    <t>6208</t>
  </si>
  <si>
    <t>G &amp; L CHILI DOGS</t>
  </si>
  <si>
    <t>7/29/2022 :: 08:28:39 AM / 08:28:46 AM :: 00:00:07</t>
  </si>
  <si>
    <t>7/11/2022 :: 09:32:13 AM / 09:42:12 AM :: 00:09:59</t>
  </si>
  <si>
    <t>7/18/2022 :: 09:09:59 AM / 09:16:47 AM :: 00:06:48</t>
  </si>
  <si>
    <t>7/25/2022 :: 09:35:27 AM / 09:46:40 AM :: 00:11:13</t>
  </si>
  <si>
    <t xml:space="preserve">8/1/2022 :: 09:05:38 AM / 09:17:29 AM :: 00:11:51 </t>
  </si>
  <si>
    <t xml:space="preserve">8/1/2022 :: 09:17:33 AM / 09:17:42 AM :: 00:00:09 </t>
  </si>
  <si>
    <t xml:space="preserve">8/8/2022 :: 09:05:46 AM / 09:22:23 AM :: 00:16:37 </t>
  </si>
  <si>
    <t>6/27/2022 :: 10:54:23 AM / 11:05:43 AM :: 00:11:20</t>
  </si>
  <si>
    <t xml:space="preserve">7/4/2022 :: 09:26:15 AM / 09:30:00 AM :: 00:03:45 </t>
  </si>
  <si>
    <t>15146</t>
  </si>
  <si>
    <t>807774</t>
  </si>
  <si>
    <t>LA CASA FIERRO</t>
  </si>
  <si>
    <t>7/25/2022 :: 08:29:27 AM / 08:42:34 AM :: 00:13:07</t>
  </si>
  <si>
    <t xml:space="preserve">8/8/2022 :: 08:25:02 AM / 08:35:15 AM :: 00:10:13 </t>
  </si>
  <si>
    <t>6/27/2022 :: 09:43:35 AM / 09:52:19 AM :: 00:08:44</t>
  </si>
  <si>
    <t>7/11/2022 :: 08:20:02 AM / 08:32:20 AM :: 00:12:18</t>
  </si>
  <si>
    <t>15147</t>
  </si>
  <si>
    <t>888998</t>
  </si>
  <si>
    <t>8998</t>
  </si>
  <si>
    <t>KAYDON CORP, PLANT 1</t>
  </si>
  <si>
    <t>6/27/2022 :: 08:43:37 AM / 08:47:51 AM :: 00:04:14</t>
  </si>
  <si>
    <t xml:space="preserve">7/5/2022 :: 11:39:20 AM / 11:39:52 AM :: 00:00:32 </t>
  </si>
  <si>
    <t>7/11/2022 :: 07:32:14 AM / 07:43:03 AM :: 00:10:49</t>
  </si>
  <si>
    <t>7/18/2022 :: 07:25:20 AM / 07:31:53 AM :: 00:06:33</t>
  </si>
  <si>
    <t>7/25/2022 :: 08:19:37 AM / 08:23:58 AM :: 00:04:21</t>
  </si>
  <si>
    <t xml:space="preserve">8/1/2022 :: 07:27:45 AM / 07:34:52 AM :: 00:07:07 </t>
  </si>
  <si>
    <t xml:space="preserve">8/8/2022 :: 07:39:00 AM / 07:40:31 AM :: 00:01:31 </t>
  </si>
  <si>
    <t>15148</t>
  </si>
  <si>
    <t>882664</t>
  </si>
  <si>
    <t>2664</t>
  </si>
  <si>
    <t xml:space="preserve">SYTSEMA FUNERAL HOME, WALBURN </t>
  </si>
  <si>
    <t xml:space="preserve">7/4/2022 :: 11:05:54 AM / 11:06:42 AM :: 00:00:48 </t>
  </si>
  <si>
    <t>7/18/2022 :: 10:24:28 AM / 10:27:15 AM :: 00:02:47</t>
  </si>
  <si>
    <t xml:space="preserve">8/1/2022 :: 10:21:52 AM / 10:24:58 AM :: 00:03:06 </t>
  </si>
  <si>
    <t>15149</t>
  </si>
  <si>
    <t>803700</t>
  </si>
  <si>
    <t>LAKESIDE EAGLES</t>
  </si>
  <si>
    <t xml:space="preserve">7/4/2022 :: 10:12:27 AM / 10:42:43 AM :: 00:30:16 </t>
  </si>
  <si>
    <t>7/18/2022 :: 09:49:44 AM / 10:08:10 AM :: 00:18:26</t>
  </si>
  <si>
    <t xml:space="preserve">8/1/2022 :: 09:54:57 AM / 10:14:26 AM :: 00:19:29 </t>
  </si>
  <si>
    <t>15150</t>
  </si>
  <si>
    <t>803875</t>
  </si>
  <si>
    <t>SHORELINE STAFFING</t>
  </si>
  <si>
    <t xml:space="preserve">8/1/2022 :: 08:05:54 AM / 08:07:42 AM :: 00:01:48 </t>
  </si>
  <si>
    <t>7/18/2022 :: 08:02:49 AM / 08:05:33 AM :: 00:02:44</t>
  </si>
  <si>
    <t xml:space="preserve">7/4/2022 :: 08:17:50 AM / 08:20:19 AM :: 00:02:29 </t>
  </si>
  <si>
    <t>15152</t>
  </si>
  <si>
    <t>802313</t>
  </si>
  <si>
    <t>CITGO, NKM PROPERTIES INC</t>
  </si>
  <si>
    <t>7/25/2022 :: 09:46:46 AM / 09:54:39 AM :: 00:07:53</t>
  </si>
  <si>
    <t xml:space="preserve">8/8/2022 :: 09:22:31 AM / 09:36:49 AM :: 00:14:18 </t>
  </si>
  <si>
    <t>6/27/2022 :: 11:07:27 AM / 11:16:02 AM :: 00:08:35</t>
  </si>
  <si>
    <t>7/11/2022 :: 09:42:18 AM / 09:52:38 AM :: 00:10:20</t>
  </si>
  <si>
    <t>15153</t>
  </si>
  <si>
    <t>802522</t>
  </si>
  <si>
    <t>EARLE PRESS</t>
  </si>
  <si>
    <t>6/27/2022 :: 12:44:36 PM / 12:52:19 PM :: 00:07:43</t>
  </si>
  <si>
    <t>7/11/2022 :: 11:51:41 AM / 12:01:03 PM :: 00:09:22</t>
  </si>
  <si>
    <t>7/25/2022 :: 11:48:26 AM / 11:55:35 AM :: 00:07:09</t>
  </si>
  <si>
    <t xml:space="preserve">8/8/2022 :: 11:41:31 AM / 11:47:37 AM :: 00:06:06 </t>
  </si>
  <si>
    <t>15154</t>
  </si>
  <si>
    <t>803711</t>
  </si>
  <si>
    <t>HANKS TAVERN</t>
  </si>
  <si>
    <t>7/25/2022 :: 09:25:59 AM / 09:33:14 AM :: 00:07:15</t>
  </si>
  <si>
    <t xml:space="preserve">8/8/2022 :: 08:09:48 AM / 08:18:47 AM :: 00:08:59 </t>
  </si>
  <si>
    <t>6/27/2022 :: 09:56:37 AM / 10:05:38 AM :: 00:09:01</t>
  </si>
  <si>
    <t>7/11/2022 :: 09:20:53 AM / 09:30:03 AM :: 00:09:10</t>
  </si>
  <si>
    <t>15155</t>
  </si>
  <si>
    <t>803715</t>
  </si>
  <si>
    <t>CHOICE PROP MGMT SOLUTIONS LLC</t>
  </si>
  <si>
    <t>7/25/2022 :: 10:00:47 AM / 10:02:24 AM :: 00:01:37</t>
  </si>
  <si>
    <t xml:space="preserve">8/8/2022 :: 09:40:45 AM / 09:42:38 AM :: 00:01:53 </t>
  </si>
  <si>
    <t>6/27/2022 :: 12:01:03 PM / 12:03:06 PM :: 00:02:03</t>
  </si>
  <si>
    <t>7/11/2022 :: 09:56:34 AM / 10:00:16 AM :: 00:03:42</t>
  </si>
  <si>
    <t>15156</t>
  </si>
  <si>
    <t>808051</t>
  </si>
  <si>
    <t>LOMBARDOS PIZZERIA</t>
  </si>
  <si>
    <t>7/18/2022 :: 10:35:05 AM / 10:48:54 AM :: 00:13:49</t>
  </si>
  <si>
    <t xml:space="preserve">8/1/2022 :: 10:41:38 AM / 10:48:56 AM :: 00:07:18 </t>
  </si>
  <si>
    <t xml:space="preserve">7/4/2022 :: 10:52:53 AM / 11:02:37 AM :: 00:09:44 </t>
  </si>
  <si>
    <t>15157</t>
  </si>
  <si>
    <t>804010</t>
  </si>
  <si>
    <t>MERCY VISITING NURSE SERVICE</t>
  </si>
  <si>
    <t>6/28/2022 :: 11:48:51 AM / 11:58:02 AM :: 00:09:11</t>
  </si>
  <si>
    <t xml:space="preserve">7/5/2022 :: 11:22:57 AM / 11:31:45 AM :: 00:08:48 </t>
  </si>
  <si>
    <t>7/12/2022 :: 11:58:16 AM / 12:03:57 PM :: 00:05:41</t>
  </si>
  <si>
    <t>7/19/2022 :: 10:43:15 AM / 10:49:56 AM :: 00:06:41</t>
  </si>
  <si>
    <t>7/26/2022 :: 12:59:54 PM / 01:08:15 PM :: 00:08:21</t>
  </si>
  <si>
    <t xml:space="preserve">8/2/2022 :: 12:24:02 PM / 12:28:49 PM :: 00:04:47 </t>
  </si>
  <si>
    <t xml:space="preserve">8/9/2022 :: 11:53:49 AM / 12:01:28 PM :: 00:07:39 </t>
  </si>
  <si>
    <t>15158</t>
  </si>
  <si>
    <t>803874</t>
  </si>
  <si>
    <t>SANBORNS JEWELRY</t>
  </si>
  <si>
    <t>7/18/2022 :: 10:53:56 AM / 10:59:47 AM :: 00:05:51</t>
  </si>
  <si>
    <t>15159</t>
  </si>
  <si>
    <t>803719</t>
  </si>
  <si>
    <t>GLENSIDE GARDENS</t>
  </si>
  <si>
    <t xml:space="preserve">7/5/2022 :: 11:40:06 AM / 11:40:14 AM :: 00:00:08 </t>
  </si>
  <si>
    <t>7/25/2022 :: 07:52:23 AM / 08:02:18 AM :: 00:09:55</t>
  </si>
  <si>
    <t>15161</t>
  </si>
  <si>
    <t>SUBI'S</t>
  </si>
  <si>
    <t>5/11/2022 :: 11:37:19 AM / 11:47:36 AM :: 00:10:17</t>
  </si>
  <si>
    <t>5/18/2022 :: 11:45:44 AM / 11:56:24 AM :: 00:10:40</t>
  </si>
  <si>
    <t>4/20/2022 :: 11:59:06 AM / 12:17:16 PM :: 00:18:10</t>
  </si>
  <si>
    <t>4/13/2022 :: 12:03:29 PM / 12:12:23 PM :: 00:08:54</t>
  </si>
  <si>
    <t>4/27/2022 :: 12:05:32 PM / 12:10:27 PM :: 00:04:55</t>
  </si>
  <si>
    <t xml:space="preserve">5/4/2022 :: 12:10:59 PM / 12:23:49 PM :: 00:12:50 </t>
  </si>
  <si>
    <t xml:space="preserve">6/1/2022 :: 12:12:44 PM / 12:25:37 PM :: 00:12:53 </t>
  </si>
  <si>
    <t>5/25/2022 :: 12:46:10 PM / 12:53:30 PM :: 00:07:20</t>
  </si>
  <si>
    <t>15162</t>
  </si>
  <si>
    <t>803773</t>
  </si>
  <si>
    <t>NORTH GROVE BREWERS LLC</t>
  </si>
  <si>
    <t>6/29/2022 :: 10:55:03 AM / 11:23:01 AM :: 00:27:58</t>
  </si>
  <si>
    <t>7/13/2022 :: 09:09:04 AM / 09:31:28 AM :: 00:22:24</t>
  </si>
  <si>
    <t>7/27/2022 :: 09:49:53 AM / 10:13:00 AM :: 00:23:07</t>
  </si>
  <si>
    <t>8/10/2022 :: 09:36:31 AM / 09:57:42 AM :: 00:21:11</t>
  </si>
  <si>
    <t>15163</t>
  </si>
  <si>
    <t>804244</t>
  </si>
  <si>
    <t>JOSEPH FERGUSON DDS</t>
  </si>
  <si>
    <t>6/22/2022 :: 10:25:20 AM / 10:38:43 AM :: 00:13:23</t>
  </si>
  <si>
    <t>6/29/2022 :: 10:09:24 AM / 10:09:52 AM :: 00:00:28</t>
  </si>
  <si>
    <t xml:space="preserve">7/6/2022 :: 09:24:55 AM / 09:33:21 AM :: 00:08:26 </t>
  </si>
  <si>
    <t>7/13/2022 :: 09:39:55 AM / 09:52:08 AM :: 00:12:13</t>
  </si>
  <si>
    <t>7/20/2022 :: 10:03:26 AM / 10:16:32 AM :: 00:13:06</t>
  </si>
  <si>
    <t>7/27/2022 :: 09:22:58 AM / 09:33:43 AM :: 00:10:45</t>
  </si>
  <si>
    <t xml:space="preserve">8/3/2022 :: 09:04:23 AM / 09:13:23 AM :: 00:09:00 </t>
  </si>
  <si>
    <t>8/10/2022 :: 09:17:42 AM / 09:28:13 AM :: 00:10:31</t>
  </si>
  <si>
    <t>15164</t>
  </si>
  <si>
    <t>804252</t>
  </si>
  <si>
    <t>BIG JOHNS PIZZA</t>
  </si>
  <si>
    <t>6/22/2022 :: 11:25:13 AM / 11:34:17 AM :: 00:09:04</t>
  </si>
  <si>
    <t>6/29/2022 :: 11:45:19 AM / 11:56:03 AM :: 00:10:44</t>
  </si>
  <si>
    <t xml:space="preserve">7/6/2022 :: 10:29:58 AM / 10:39:44 AM :: 00:09:46 </t>
  </si>
  <si>
    <t>7/13/2022 :: 10:11:24 AM / 10:22:59 AM :: 00:11:35</t>
  </si>
  <si>
    <t>7/20/2022 :: 10:37:40 AM / 10:47:15 AM :: 00:09:35</t>
  </si>
  <si>
    <t>7/27/2022 :: 10:56:55 AM / 11:04:35 AM :: 00:07:40</t>
  </si>
  <si>
    <t xml:space="preserve">8/3/2022 :: 10:01:17 AM / 10:14:54 AM :: 00:13:37 </t>
  </si>
  <si>
    <t>8/10/2022 :: 10:24:04 AM / 10:34:41 AM :: 00:10:37</t>
  </si>
  <si>
    <t>15165</t>
  </si>
  <si>
    <t>804500</t>
  </si>
  <si>
    <t>PUDGIES GENERAL STORE</t>
  </si>
  <si>
    <t>6/22/2022 :: 12:55:18 PM / 12:59:49 PM :: 00:04:31</t>
  </si>
  <si>
    <t>6/29/2022 :: 01:32:15 PM / 01:40:02 PM :: 00:07:47</t>
  </si>
  <si>
    <t xml:space="preserve">7/6/2022 :: 01:43:39 PM / 01:50:10 PM :: 00:06:31 </t>
  </si>
  <si>
    <t>7/13/2022 :: 01:26:30 PM / 01:32:06 PM :: 00:05:36</t>
  </si>
  <si>
    <t>7/20/2022 :: 01:40:34 PM / 01:44:37 PM :: 00:04:03</t>
  </si>
  <si>
    <t>7/27/2022 :: 01:50:15 PM / 01:50:21 PM :: 00:00:06</t>
  </si>
  <si>
    <t xml:space="preserve">8/3/2022 :: 02:05:44 PM / 02:05:59 PM :: 00:00:15 </t>
  </si>
  <si>
    <t>8/10/2022 :: 01:45:17 PM / 01:45:24 PM :: 00:00:07</t>
  </si>
  <si>
    <t>15166</t>
  </si>
  <si>
    <t>804792</t>
  </si>
  <si>
    <t>LITTLE CAESARS PIZZA - NEWAYGO</t>
  </si>
  <si>
    <t xml:space="preserve">7/8/2022 :: 11:47:26 AM / 11:58:16 AM :: 00:10:50 </t>
  </si>
  <si>
    <t>7/15/2022 :: 11:11:49 AM / 11:17:18 AM :: 00:05:29</t>
  </si>
  <si>
    <t>7/22/2022 :: 12:06:14 PM / 12:11:31 PM :: 00:05:17</t>
  </si>
  <si>
    <t>7/29/2022 :: 01:54:57 PM / 01:58:55 PM :: 00:03:58</t>
  </si>
  <si>
    <t xml:space="preserve">8/5/2022 :: 11:38:38 AM / 11:46:06 AM :: 00:07:28 </t>
  </si>
  <si>
    <t>6/24/2022 :: 11:54:22 AM / 11:58:04 AM :: 00:03:42</t>
  </si>
  <si>
    <t xml:space="preserve">7/1/2022 :: 12:05:09 PM / 12:07:59 PM :: 00:02:50 </t>
  </si>
  <si>
    <t>15167</t>
  </si>
  <si>
    <t>804793</t>
  </si>
  <si>
    <t>LITTLE CAESARS PIZZA - FREMONT</t>
  </si>
  <si>
    <t>6/23/2022 :: 11:35:22 AM / 11:38:06 AM :: 00:02:44</t>
  </si>
  <si>
    <t>6/30/2022 :: 09:35:44 AM / 09:41:48 AM :: 00:06:04</t>
  </si>
  <si>
    <t xml:space="preserve">7/7/2022 :: 10:16:45 AM / 10:16:59 AM :: 00:00:14 </t>
  </si>
  <si>
    <t>7/14/2022 :: 10:54:47 AM / 11:03:03 AM :: 00:08:16</t>
  </si>
  <si>
    <t>7/21/2022 :: 09:56:26 AM / 09:59:34 AM :: 00:03:08</t>
  </si>
  <si>
    <t>7/28/2022 :: 09:32:51 AM / 09:32:58 AM :: 00:00:07</t>
  </si>
  <si>
    <t xml:space="preserve">8/4/2022 :: 11:25:47 AM / 11:32:31 AM :: 00:06:44 </t>
  </si>
  <si>
    <t>15168</t>
  </si>
  <si>
    <t>804794</t>
  </si>
  <si>
    <t>LITTLE CAESARS PIZZA-WHITEHALL</t>
  </si>
  <si>
    <t>6/22/2022 :: 12:59:17 PM / 01:03:02 PM :: 00:03:45</t>
  </si>
  <si>
    <t>6/29/2022 :: 01:35:52 PM / 01:41:31 PM :: 00:05:39</t>
  </si>
  <si>
    <t xml:space="preserve">7/6/2022 :: 12:13:11 PM / 12:18:46 PM :: 00:05:35 </t>
  </si>
  <si>
    <t>7/13/2022 :: 11:22:19 AM / 11:26:34 AM :: 00:04:15</t>
  </si>
  <si>
    <t>7/20/2022 :: 12:04:46 PM / 12:09:19 PM :: 00:04:33</t>
  </si>
  <si>
    <t>7/27/2022 :: 12:18:29 PM / 12:22:24 PM :: 00:03:55</t>
  </si>
  <si>
    <t xml:space="preserve">8/3/2022 :: 11:29:50 AM / 11:34:31 AM :: 00:04:41 </t>
  </si>
  <si>
    <t>8/10/2022 :: 11:44:55 AM / 11:49:17 AM :: 00:04:22</t>
  </si>
  <si>
    <t>15169</t>
  </si>
  <si>
    <t>805247</t>
  </si>
  <si>
    <t>HOBOS TAVERN DBA BOS LLC</t>
  </si>
  <si>
    <t xml:space="preserve">7/7/2022 :: 03:54:55 AM / 03:57:42 AM :: 00:02:47 </t>
  </si>
  <si>
    <t>6/22/2022 :: 06:40:33 AM / 06:41:09 AM :: 00:00:36</t>
  </si>
  <si>
    <t>6/29/2022 :: 04:34:07 AM / 05:50:05 AM :: 01:15:58</t>
  </si>
  <si>
    <t xml:space="preserve">7/6/2022 :: 06:23:46 AM / 06:33:09 AM :: 00:09:23 </t>
  </si>
  <si>
    <t>7/13/2022 :: 05:59:22 AM / 06:46:13 AM :: 00:46:51</t>
  </si>
  <si>
    <t>7/20/2022 :: 05:46:36 AM / 06:44:57 AM :: 00:58:21</t>
  </si>
  <si>
    <t>7/27/2022 :: 05:17:00 AM / 06:31:27 AM :: 01:14:27</t>
  </si>
  <si>
    <t xml:space="preserve">8/3/2022 :: 05:07:45 AM / 06:14:45 AM :: 01:07:00 </t>
  </si>
  <si>
    <t>8/10/2022 :: 05:19:10 AM / 06:26:19 AM :: 01:07:09</t>
  </si>
  <si>
    <t>15170</t>
  </si>
  <si>
    <t>805248</t>
  </si>
  <si>
    <t>HANDSOME HOBOS</t>
  </si>
  <si>
    <t xml:space="preserve">7/7/2022 :: 03:57:46 AM / 03:57:54 AM :: 00:00:08 </t>
  </si>
  <si>
    <t>6/22/2022 :: 06:41:12 AM / 07:05:28 AM :: 00:24:16</t>
  </si>
  <si>
    <t>6/29/2022 :: 05:54:44 AM / 06:31:25 AM :: 00:36:41</t>
  </si>
  <si>
    <t xml:space="preserve">7/6/2022 :: 06:33:17 AM / 07:01:54 AM :: 00:28:37 </t>
  </si>
  <si>
    <t>7/13/2022 :: 06:46:15 AM / 07:09:02 AM :: 00:22:47</t>
  </si>
  <si>
    <t>7/20/2022 :: 06:45:01 AM / 07:14:00 AM :: 00:28:59</t>
  </si>
  <si>
    <t>7/27/2022 :: 06:31:30 AM / 06:54:21 AM :: 00:22:51</t>
  </si>
  <si>
    <t xml:space="preserve">8/3/2022 :: 06:14:51 AM / 06:40:05 AM :: 00:25:14 </t>
  </si>
  <si>
    <t>8/10/2022 :: 06:26:23 AM / 06:52:49 AM :: 00:26:26</t>
  </si>
  <si>
    <t>15171</t>
  </si>
  <si>
    <t>806002</t>
  </si>
  <si>
    <t>KB GROCERS, MONTAGUE FOODS DBA</t>
  </si>
  <si>
    <t>6/22/2022 :: 08:54:15 AM / 09:28:53 AM :: 00:34:38</t>
  </si>
  <si>
    <t>6/29/2022 :: 09:42:08 AM / 09:43:02 AM :: 00:00:54</t>
  </si>
  <si>
    <t xml:space="preserve">7/6/2022 :: 08:44:11 AM / 09:14:24 AM :: 00:30:13 </t>
  </si>
  <si>
    <t>7/13/2022 :: 08:37:55 AM / 09:00:53 AM :: 00:22:58</t>
  </si>
  <si>
    <t>7/20/2022 :: 08:51:49 AM / 09:13:01 AM :: 00:21:12</t>
  </si>
  <si>
    <t>7/27/2022 :: 08:42:11 AM / 09:07:24 AM :: 00:25:13</t>
  </si>
  <si>
    <t xml:space="preserve">8/3/2022 :: 08:24:03 AM / 08:53:40 AM :: 00:29:37 </t>
  </si>
  <si>
    <t>8/10/2022 :: 08:43:37 AM / 09:10:15 AM :: 00:26:38</t>
  </si>
  <si>
    <t>15172</t>
  </si>
  <si>
    <t>806222</t>
  </si>
  <si>
    <t>ADVANCED DIESEL SYSTEMS INC</t>
  </si>
  <si>
    <t>6/22/2022 :: 10:46:55 AM / 10:56:26 AM :: 00:09:31</t>
  </si>
  <si>
    <t>6/29/2022 :: 11:33:36 AM / 11:44:07 AM :: 00:10:31</t>
  </si>
  <si>
    <t xml:space="preserve">7/6/2022 :: 11:01:18 AM / 11:01:51 AM :: 00:00:33 </t>
  </si>
  <si>
    <t>7/13/2022 :: 11:42:12 AM / 11:47:01 AM :: 00:04:49</t>
  </si>
  <si>
    <t>7/20/2022 :: 11:20:57 AM / 11:34:28 AM :: 00:13:31</t>
  </si>
  <si>
    <t>7/27/2022 :: 11:48:27 AM / 11:48:42 AM :: 00:00:15</t>
  </si>
  <si>
    <t xml:space="preserve">8/3/2022 :: 12:11:21 PM / 12:11:31 PM :: 00:00:10 </t>
  </si>
  <si>
    <t>8/10/2022 :: 11:42:29 AM / 11:42:57 AM :: 00:00:28</t>
  </si>
  <si>
    <t>15173</t>
  </si>
  <si>
    <t>806229</t>
  </si>
  <si>
    <t>BONE ENDS</t>
  </si>
  <si>
    <t>6/22/2022 :: 12:36:49 PM / 12:44:57 PM :: 00:08:08</t>
  </si>
  <si>
    <t>6/29/2022 :: 12:50:04 PM / 01:01:17 PM :: 00:11:13</t>
  </si>
  <si>
    <t xml:space="preserve">7/6/2022 :: 11:44:43 AM / 11:54:40 AM :: 00:09:57 </t>
  </si>
  <si>
    <t>7/13/2022 :: 11:04:31 AM / 11:13:07 AM :: 00:08:36</t>
  </si>
  <si>
    <t>7/20/2022 :: 11:41:18 AM / 11:53:42 AM :: 00:12:24</t>
  </si>
  <si>
    <t>7/27/2022 :: 11:42:27 AM / 11:59:26 AM :: 00:16:59</t>
  </si>
  <si>
    <t xml:space="preserve">8/3/2022 :: 11:07:22 AM / 11:16:11 AM :: 00:08:49 </t>
  </si>
  <si>
    <t>8/10/2022 :: 11:09:31 AM / 11:20:59 AM :: 00:11:28</t>
  </si>
  <si>
    <t>15174</t>
  </si>
  <si>
    <t>806235</t>
  </si>
  <si>
    <t>WHITE LAKE EAGLES</t>
  </si>
  <si>
    <t>6/22/2022 :: 12:23:10 PM / 12:25:04 PM :: 00:01:54</t>
  </si>
  <si>
    <t>6/29/2022 :: 12:26:36 PM / 12:39:42 PM :: 00:13:06</t>
  </si>
  <si>
    <t xml:space="preserve">7/6/2022 :: 10:58:29 AM / 11:11:15 AM :: 00:12:46 </t>
  </si>
  <si>
    <t>7/13/2022 :: 10:28:43 AM / 10:42:31 AM :: 00:13:48</t>
  </si>
  <si>
    <t>7/20/2022 :: 11:13:01 AM / 11:36:17 AM :: 00:23:16</t>
  </si>
  <si>
    <t>7/27/2022 :: 11:24:14 AM / 11:37:29 AM :: 00:13:15</t>
  </si>
  <si>
    <t xml:space="preserve">8/3/2022 :: 10:20:13 AM / 10:37:15 AM :: 00:17:02 </t>
  </si>
  <si>
    <t>8/10/2022 :: 10:40:30 AM / 10:51:54 AM :: 00:11:24</t>
  </si>
  <si>
    <t>15175</t>
  </si>
  <si>
    <t>806238</t>
  </si>
  <si>
    <t>VFW POST 3256</t>
  </si>
  <si>
    <t>6/22/2022 :: 11:24:20 AM / 11:24:28 AM :: 00:00:08</t>
  </si>
  <si>
    <t>6/29/2022 :: 11:46:14 AM / 11:51:22 AM :: 00:05:08</t>
  </si>
  <si>
    <t xml:space="preserve">7/6/2022 :: 11:29:26 AM / 11:35:45 AM :: 00:06:19 </t>
  </si>
  <si>
    <t>7/13/2022 :: 12:07:05 PM / 12:17:39 PM :: 00:10:34</t>
  </si>
  <si>
    <t>7/20/2022 :: 11:59:13 AM / 12:03:03 PM :: 00:03:50</t>
  </si>
  <si>
    <t>7/27/2022 :: 12:02:54 PM / 12:07:52 PM :: 00:04:58</t>
  </si>
  <si>
    <t xml:space="preserve">8/3/2022 :: 12:11:50 PM / 12:11:57 PM :: 00:00:07 </t>
  </si>
  <si>
    <t>8/10/2022 :: 12:01:16 PM / 12:01:22 PM :: 00:00:06</t>
  </si>
  <si>
    <t>15177</t>
  </si>
  <si>
    <t>806250</t>
  </si>
  <si>
    <t>TWIN CITIES PARTS &amp; SERVICE</t>
  </si>
  <si>
    <t>6/22/2022 :: 08:09:32 AM / 08:23:44 AM :: 00:14:12</t>
  </si>
  <si>
    <t>6/29/2022 :: 07:55:05 AM / 08:10:14 AM :: 00:15:09</t>
  </si>
  <si>
    <t xml:space="preserve">7/6/2022 :: 08:13:02 AM / 08:29:55 AM :: 00:16:53 </t>
  </si>
  <si>
    <t xml:space="preserve">7/6/2022 :: 08:29:59 AM / 08:30:07 AM :: 00:00:08 </t>
  </si>
  <si>
    <t>7/13/2022 :: 08:01:00 AM / 08:11:57 AM :: 00:10:57</t>
  </si>
  <si>
    <t>7/20/2022 :: 08:21:04 AM / 08:28:55 AM :: 00:07:51</t>
  </si>
  <si>
    <t>7/27/2022 :: 08:04:23 AM / 08:14:11 AM :: 00:09:48</t>
  </si>
  <si>
    <t xml:space="preserve">8/3/2022 :: 08:00:38 AM / 08:11:53 AM :: 00:11:15 </t>
  </si>
  <si>
    <t>8/10/2022 :: 08:08:30 AM / 08:17:09 AM :: 00:08:39</t>
  </si>
  <si>
    <t>15178</t>
  </si>
  <si>
    <t>806267</t>
  </si>
  <si>
    <t>JIMMYS PUB- JCA ENTERPRISES</t>
  </si>
  <si>
    <t>6/22/2022 :: 09:32:46 AM / 09:42:08 AM :: 00:09:22</t>
  </si>
  <si>
    <t>6/29/2022 :: 10:01:18 AM / 10:21:18 AM :: 00:20:00</t>
  </si>
  <si>
    <t xml:space="preserve">7/6/2022 :: 09:17:27 AM / 09:23:37 AM :: 00:06:10 </t>
  </si>
  <si>
    <t>7/13/2022 :: 09:32:07 AM / 09:37:37 AM :: 00:05:30</t>
  </si>
  <si>
    <t>7/20/2022 :: 09:52:10 AM / 09:57:01 AM :: 00:04:51</t>
  </si>
  <si>
    <t>7/27/2022 :: 09:10:46 AM / 09:18:00 AM :: 00:07:14</t>
  </si>
  <si>
    <t xml:space="preserve">8/3/2022 :: 09:53:37 AM / 09:59:15 AM :: 00:05:38 </t>
  </si>
  <si>
    <t>8/10/2022 :: 09:59:06 AM / 10:03:36 AM :: 00:04:30</t>
  </si>
  <si>
    <t>15179</t>
  </si>
  <si>
    <t>806268</t>
  </si>
  <si>
    <t>LIPKAS</t>
  </si>
  <si>
    <t>6/29/2022 :: 10:21:27 AM / 10:24:49 AM :: 00:03:22</t>
  </si>
  <si>
    <t>7/27/2022 :: 09:18:10 AM / 09:21:54 AM :: 00:03:44</t>
  </si>
  <si>
    <t>1518</t>
  </si>
  <si>
    <t>FAMOUS DAVES</t>
  </si>
  <si>
    <t xml:space="preserve">6/2/2022 :: 09:13:23 AM / 09:13:36 AM :: 00:00:13 </t>
  </si>
  <si>
    <t>4/14/2022 :: 09:29:02 AM / 09:29:23 AM :: 00:00:21</t>
  </si>
  <si>
    <t>4/21/2022 :: 09:33:26 AM / 09:33:49 AM :: 00:00:23</t>
  </si>
  <si>
    <t>5/19/2022 :: 09:59:42 AM / 10:06:33 AM :: 00:06:51</t>
  </si>
  <si>
    <t>5/12/2022 :: 10:14:25 AM / 10:14:48 AM :: 00:00:23</t>
  </si>
  <si>
    <t>4/28/2022 :: 10:18:48 AM / 10:19:46 AM :: 00:00:58</t>
  </si>
  <si>
    <t>5/26/2022 :: 11:40:23 AM / 11:40:40 AM :: 00:00:17</t>
  </si>
  <si>
    <t xml:space="preserve">5/5/2022 :: 12:16:05 PM / 12:16:30 PM :: 00:00:25 </t>
  </si>
  <si>
    <t>15180</t>
  </si>
  <si>
    <t>808200</t>
  </si>
  <si>
    <t>ICE BOX BRAND ICE CREAM BARS</t>
  </si>
  <si>
    <t>6/22/2022 :: 01:18:29 PM / 01:18:47 PM :: 00:00:18</t>
  </si>
  <si>
    <t xml:space="preserve">7/6/2022 :: 01:59:37 PM / 02:06:24 PM :: 00:06:47 </t>
  </si>
  <si>
    <t>7/20/2022 :: 01:54:56 PM / 02:01:58 PM :: 00:07:02</t>
  </si>
  <si>
    <t xml:space="preserve">8/3/2022 :: 02:13:23 PM / 02:16:50 PM :: 00:03:27 </t>
  </si>
  <si>
    <t>15182</t>
  </si>
  <si>
    <t>808226</t>
  </si>
  <si>
    <t>WHITEHALL SCHOOLS/BUS GARAGE</t>
  </si>
  <si>
    <t>6/22/2022 :: 07:57:42 AM / 08:06:14 AM :: 00:08:32</t>
  </si>
  <si>
    <t>6/29/2022 :: 07:48:38 AM / 07:49:18 AM :: 00:00:40</t>
  </si>
  <si>
    <t xml:space="preserve">7/6/2022 :: 08:03:34 AM / 08:09:30 AM :: 00:05:56 </t>
  </si>
  <si>
    <t>7/13/2022 :: 07:52:52 AM / 07:57:36 AM :: 00:04:44</t>
  </si>
  <si>
    <t>7/20/2022 :: 08:13:55 AM / 08:17:52 AM :: 00:03:57</t>
  </si>
  <si>
    <t>7/27/2022 :: 07:54:42 AM / 08:00:29 AM :: 00:05:47</t>
  </si>
  <si>
    <t xml:space="preserve">8/3/2022 :: 07:51:26 AM / 07:56:40 AM :: 00:05:14 </t>
  </si>
  <si>
    <t>8/10/2022 :: 07:52:20 AM / 08:03:29 AM :: 00:11:09</t>
  </si>
  <si>
    <t>15183</t>
  </si>
  <si>
    <t>808232</t>
  </si>
  <si>
    <t>BOBS ROOFING CO</t>
  </si>
  <si>
    <t>6/22/2022 :: 07:45:55 AM / 07:49:45 AM :: 00:03:50</t>
  </si>
  <si>
    <t>6/29/2022 :: 07:29:11 AM / 07:39:39 AM :: 00:10:28</t>
  </si>
  <si>
    <t xml:space="preserve">7/6/2022 :: 07:43:00 AM / 07:57:29 AM :: 00:14:29 </t>
  </si>
  <si>
    <t>7/13/2022 :: 07:41:51 AM / 07:47:15 AM :: 00:05:24</t>
  </si>
  <si>
    <t>7/20/2022 :: 08:05:35 AM / 08:10:08 AM :: 00:04:33</t>
  </si>
  <si>
    <t>7/27/2022 :: 07:42:58 AM / 07:47:49 AM :: 00:04:51</t>
  </si>
  <si>
    <t xml:space="preserve">8/3/2022 :: 07:36:37 AM / 07:45:40 AM :: 00:09:03 </t>
  </si>
  <si>
    <t>8/10/2022 :: 07:41:03 AM / 07:46:24 AM :: 00:05:21</t>
  </si>
  <si>
    <t>15184</t>
  </si>
  <si>
    <t>808238</t>
  </si>
  <si>
    <t>HOWMET - RAPID PROTOTYPE</t>
  </si>
  <si>
    <t>6/22/2022 :: 07:34:30 AM / 07:37:52 AM :: 00:03:22</t>
  </si>
  <si>
    <t>6/29/2022 :: 07:17:12 AM / 07:24:34 AM :: 00:07:22</t>
  </si>
  <si>
    <t xml:space="preserve">7/6/2022 :: 07:35:29 AM / 07:39:29 AM :: 00:04:00 </t>
  </si>
  <si>
    <t>7/13/2022 :: 07:36:07 AM / 07:39:47 AM :: 00:03:40</t>
  </si>
  <si>
    <t>7/20/2022 :: 08:02:10 AM / 08:03:45 AM :: 00:01:35</t>
  </si>
  <si>
    <t>7/27/2022 :: 07:38:06 AM / 07:40:16 AM :: 00:02:10</t>
  </si>
  <si>
    <t xml:space="preserve">8/3/2022 :: 07:27:58 AM / 07:34:10 AM :: 00:06:12 </t>
  </si>
  <si>
    <t>8/10/2022 :: 07:35:38 AM / 07:38:12 AM :: 00:02:34</t>
  </si>
  <si>
    <t>15185</t>
  </si>
  <si>
    <t>808239</t>
  </si>
  <si>
    <t>HOWMET - LAB</t>
  </si>
  <si>
    <t>6/23/2022 :: 04:26:50 PM / 04:27:00 PM :: 00:00:10</t>
  </si>
  <si>
    <t>6/22/2022 :: 07:29:35 AM / 07:32:01 AM :: 00:02:26</t>
  </si>
  <si>
    <t>6/29/2022 :: 07:11:26 AM / 07:17:02 AM :: 00:05:36</t>
  </si>
  <si>
    <t xml:space="preserve">7/6/2022 :: 07:28:21 AM / 07:33:05 AM :: 00:04:44 </t>
  </si>
  <si>
    <t>7/13/2022 :: 07:31:45 AM / 07:33:29 AM :: 00:01:44</t>
  </si>
  <si>
    <t>7/20/2022 :: 08:00:02 AM / 08:00:31 AM :: 00:00:29</t>
  </si>
  <si>
    <t>7/27/2022 :: 07:35:16 AM / 07:35:52 AM :: 00:00:36</t>
  </si>
  <si>
    <t xml:space="preserve">8/3/2022 :: 07:25:05 AM / 07:25:51 AM :: 00:00:46 </t>
  </si>
  <si>
    <t>8/10/2022 :: 07:32:43 AM / 07:33:59 AM :: 00:01:16</t>
  </si>
  <si>
    <t>15186</t>
  </si>
  <si>
    <t>808244</t>
  </si>
  <si>
    <t>MONTAGUE SCHOOLS</t>
  </si>
  <si>
    <t>6/22/2022 :: 11:24:31 AM / 11:27:24 AM :: 00:02:53</t>
  </si>
  <si>
    <t>6/29/2022 :: 12:08:09 PM / 12:09:59 PM :: 00:01:50</t>
  </si>
  <si>
    <t xml:space="preserve">7/6/2022 :: 11:42:39 AM / 11:49:16 AM :: 00:06:37 </t>
  </si>
  <si>
    <t>7/13/2022 :: 12:18:06 PM / 12:35:01 PM :: 00:16:55</t>
  </si>
  <si>
    <t>7/20/2022 :: 12:07:29 PM / 12:13:54 PM :: 00:06:25</t>
  </si>
  <si>
    <t>7/27/2022 :: 12:12:27 PM / 12:52:23 PM :: 00:39:56</t>
  </si>
  <si>
    <t xml:space="preserve">8/3/2022 :: 12:11:58 PM / 12:12:20 PM :: 00:00:22 </t>
  </si>
  <si>
    <t>8/10/2022 :: 12:06:17 PM / 12:06:32 PM :: 00:00:15</t>
  </si>
  <si>
    <t>15187</t>
  </si>
  <si>
    <t>808246</t>
  </si>
  <si>
    <t>BRUNWORTH RYAN DDS</t>
  </si>
  <si>
    <t>6/22/2022 :: 08:41:54 AM / 08:47:57 AM :: 00:06:03</t>
  </si>
  <si>
    <t>6/29/2022 :: 08:32:42 AM / 08:33:00 AM :: 00:00:18</t>
  </si>
  <si>
    <t xml:space="preserve">7/6/2022 :: 08:33:45 AM / 08:36:51 AM :: 00:03:06 </t>
  </si>
  <si>
    <t>7/13/2022 :: 08:20:33 AM / 08:25:40 AM :: 00:05:07</t>
  </si>
  <si>
    <t>7/20/2022 :: 08:42:36 AM / 08:45:53 AM :: 00:03:17</t>
  </si>
  <si>
    <t>7/27/2022 :: 08:25:46 AM / 08:27:50 AM :: 00:02:04</t>
  </si>
  <si>
    <t xml:space="preserve">8/3/2022 :: 08:14:47 AM / 08:18:42 AM :: 00:03:55 </t>
  </si>
  <si>
    <t>8/10/2022 :: 08:25:54 AM / 08:30:11 AM :: 00:04:17</t>
  </si>
  <si>
    <t>15188</t>
  </si>
  <si>
    <t>808269</t>
  </si>
  <si>
    <t>PUB 111 HOMETOWN HOSPITALITY</t>
  </si>
  <si>
    <t>6/22/2022 :: 11:37:02 AM / 11:56:25 AM :: 00:19:23</t>
  </si>
  <si>
    <t>6/29/2022 :: 12:12:37 PM / 12:13:32 PM :: 00:00:55</t>
  </si>
  <si>
    <t xml:space="preserve">7/6/2022 :: 11:16:40 AM / 11:27:02 AM :: 00:10:22 </t>
  </si>
  <si>
    <t>7/13/2022 :: 10:47:31 AM / 11:00:54 AM :: 00:13:23</t>
  </si>
  <si>
    <t>7/20/2022 :: 10:49:49 AM / 11:08:18 AM :: 00:18:29</t>
  </si>
  <si>
    <t>7/27/2022 :: 11:11:04 AM / 11:19:47 AM :: 00:08:43</t>
  </si>
  <si>
    <t xml:space="preserve">8/3/2022 :: 10:41:49 AM / 10:49:48 AM :: 00:07:59 </t>
  </si>
  <si>
    <t>8/10/2022 :: 11:23:35 AM / 11:35:45 AM :: 00:12:10</t>
  </si>
  <si>
    <t>15189</t>
  </si>
  <si>
    <t>808831</t>
  </si>
  <si>
    <t>RIVERSIDE AUTOMOTIVE</t>
  </si>
  <si>
    <t>6/22/2022 :: 02:04:58 PM / 02:11:07 PM :: 00:06:09</t>
  </si>
  <si>
    <t>6/29/2022 :: 02:26:18 PM / 02:37:59 PM :: 00:11:41</t>
  </si>
  <si>
    <t xml:space="preserve">7/6/2022 :: 03:25:27 PM / 03:26:05 PM :: 00:00:38 </t>
  </si>
  <si>
    <t>7/13/2022 :: 02:32:01 PM / 02:32:07 PM :: 00:00:06</t>
  </si>
  <si>
    <t>7/20/2022 :: 03:08:14 PM / 03:14:04 PM :: 00:05:50</t>
  </si>
  <si>
    <t>7/27/2022 :: 02:30:50 PM / 03:02:27 PM :: 00:31:37</t>
  </si>
  <si>
    <t xml:space="preserve">8/3/2022 :: 03:01:49 PM / 03:03:50 PM :: 00:02:01 </t>
  </si>
  <si>
    <t>8/10/2022 :: 02:46:33 PM / 02:46:58 PM :: 00:00:25</t>
  </si>
  <si>
    <t>1519</t>
  </si>
  <si>
    <t>28798</t>
  </si>
  <si>
    <t xml:space="preserve">POLONIA                       </t>
  </si>
  <si>
    <t>5/11/2022 :: 08:36:49 AM / 08:39:08 AM :: 00:02:19</t>
  </si>
  <si>
    <t>5/25/2022 :: 08:39:14 AM / 08:39:21 AM :: 00:00:07</t>
  </si>
  <si>
    <t>4/27/2022 :: 09:37:41 AM / 09:40:36 AM :: 00:02:55</t>
  </si>
  <si>
    <t>4/13/2022 :: 12:26:15 PM / 12:31:59 PM :: 00:05:44</t>
  </si>
  <si>
    <t>15190</t>
  </si>
  <si>
    <t>808847</t>
  </si>
  <si>
    <t>VFW 8846 DON REA POST</t>
  </si>
  <si>
    <t>6/23/2022 :: 11:53:23 AM / 12:04:49 PM :: 00:11:26</t>
  </si>
  <si>
    <t>6/30/2022 :: 09:18:30 AM / 09:32:04 AM :: 00:13:34</t>
  </si>
  <si>
    <t xml:space="preserve">7/7/2022 :: 12:36:48 PM / 12:46:43 PM :: 00:09:55 </t>
  </si>
  <si>
    <t>7/14/2022 :: 09:39:18 AM / 09:45:36 AM :: 00:06:18</t>
  </si>
  <si>
    <t>7/21/2022 :: 09:58:42 AM / 10:08:52 AM :: 00:10:10</t>
  </si>
  <si>
    <t>7/28/2022 :: 10:47:04 AM / 10:56:02 AM :: 00:08:58</t>
  </si>
  <si>
    <t xml:space="preserve">8/4/2022 :: 10:27:32 AM / 10:34:56 AM :: 00:07:24 </t>
  </si>
  <si>
    <t>15191</t>
  </si>
  <si>
    <t>808345</t>
  </si>
  <si>
    <t>PITKIN DRUGS</t>
  </si>
  <si>
    <t>6/22/2022 :: 11:56:30 AM / 12:00:34 PM :: 00:04:04</t>
  </si>
  <si>
    <t xml:space="preserve">7/6/2022 :: 10:46:51 AM / 10:50:04 AM :: 00:03:13 </t>
  </si>
  <si>
    <t>7/20/2022 :: 11:03:49 AM / 11:08:12 AM :: 00:04:23</t>
  </si>
  <si>
    <t xml:space="preserve">8/3/2022 :: 10:49:52 AM / 10:55:25 AM :: 00:05:33 </t>
  </si>
  <si>
    <t>15192</t>
  </si>
  <si>
    <t>804021</t>
  </si>
  <si>
    <t>AMERICAN LEGION, POST 169</t>
  </si>
  <si>
    <t>6/29/2022 :: 01:25:27 PM / 01:28:50 PM :: 00:03:23</t>
  </si>
  <si>
    <t>7/13/2022 :: 11:15:57 AM / 11:19:35 AM :: 00:03:38</t>
  </si>
  <si>
    <t>7/27/2022 :: 12:11:17 PM / 12:15:18 PM :: 00:04:01</t>
  </si>
  <si>
    <t>8/10/2022 :: 11:38:33 AM / 11:42:19 AM :: 00:03:46</t>
  </si>
  <si>
    <t>15193</t>
  </si>
  <si>
    <t>806239</t>
  </si>
  <si>
    <t>WAYNES FOOD MART INC</t>
  </si>
  <si>
    <t>6/29/2022 :: 11:22:13 AM / 11:29:48 AM :: 00:07:35</t>
  </si>
  <si>
    <t>7/13/2022 :: 11:17:56 AM / 11:28:43 AM :: 00:10:47</t>
  </si>
  <si>
    <t>7/27/2022 :: 11:12:24 AM / 11:13:08 AM :: 00:00:44</t>
  </si>
  <si>
    <t>8/10/2022 :: 11:23:31 AM / 11:42:26 AM :: 00:18:55</t>
  </si>
  <si>
    <t>15194</t>
  </si>
  <si>
    <t>806241</t>
  </si>
  <si>
    <t>KING ADULT FOSTER CARE</t>
  </si>
  <si>
    <t>6/22/2022 :: 10:16:31 AM / 10:22:27 AM :: 00:05:56</t>
  </si>
  <si>
    <t xml:space="preserve">7/6/2022 :: 10:06:19 AM / 10:10:59 AM :: 00:04:40 </t>
  </si>
  <si>
    <t>7/20/2022 :: 10:52:45 AM / 10:53:23 AM :: 00:00:38</t>
  </si>
  <si>
    <t xml:space="preserve">8/3/2022 :: 11:08:57 AM / 11:21:30 AM :: 00:12:33 </t>
  </si>
  <si>
    <t>15195</t>
  </si>
  <si>
    <t>806426</t>
  </si>
  <si>
    <t>WEATHERVANE INN</t>
  </si>
  <si>
    <t>6/29/2022 :: 11:33:53 AM / 11:38:54 AM :: 00:05:01</t>
  </si>
  <si>
    <t>7/13/2022 :: 10:01:48 AM / 10:08:43 AM :: 00:06:55</t>
  </si>
  <si>
    <t>7/27/2022 :: 10:48:59 AM / 10:55:07 AM :: 00:06:08</t>
  </si>
  <si>
    <t>8/10/2022 :: 10:12:54 AM / 10:20:46 AM :: 00:07:52</t>
  </si>
  <si>
    <t>15196</t>
  </si>
  <si>
    <t>808247</t>
  </si>
  <si>
    <t>6/29/2022 :: 08:15:15 AM / 08:32:37 AM :: 00:17:22</t>
  </si>
  <si>
    <t>7/13/2022 :: 08:14:25 AM / 08:20:28 AM :: 00:06:03</t>
  </si>
  <si>
    <t>7/27/2022 :: 08:18:45 AM / 08:25:42 AM :: 00:06:57</t>
  </si>
  <si>
    <t>8/10/2022 :: 08:19:26 AM / 08:25:50 AM :: 00:06:24</t>
  </si>
  <si>
    <t>15197</t>
  </si>
  <si>
    <t>806227</t>
  </si>
  <si>
    <t>CHENS CHINESE &amp; THAI RESTAURA</t>
  </si>
  <si>
    <t>7/7/2022 :: NO TIME / NO TIME :: 00:00:00 :: 00:00</t>
  </si>
  <si>
    <t xml:space="preserve">7/6/2022 :: 11:36:42 AM / 11:39:30 AM :: 00:02:48 </t>
  </si>
  <si>
    <t xml:space="preserve">8/3/2022 :: 10:58:42 AM / 11:04:31 AM :: 00:05:49 </t>
  </si>
  <si>
    <t>15198</t>
  </si>
  <si>
    <t>808421</t>
  </si>
  <si>
    <t>ELLENWOOD LANDING CONDO ASSN</t>
  </si>
  <si>
    <t>6/22/2022 :: 10:42:21 AM / 11:02:25 AM :: 00:20:04</t>
  </si>
  <si>
    <t>7/20/2022 :: 10:18:53 AM / 10:35:17 AM :: 00:16:24</t>
  </si>
  <si>
    <t>15199</t>
  </si>
  <si>
    <t>800079</t>
  </si>
  <si>
    <t>BOARDWELL MECHANICAL SVS INC</t>
  </si>
  <si>
    <t>7/13/2022 :: 09:03:12 AM / 09:07:20 AM :: 00:04:08</t>
  </si>
  <si>
    <t>8/10/2022 :: 09:31:10 AM / 09:34:48 AM :: 00:03:38</t>
  </si>
  <si>
    <t>15200</t>
  </si>
  <si>
    <t>808815</t>
  </si>
  <si>
    <t>MICHIGANS ADVENTURE AMUSEMENT</t>
  </si>
  <si>
    <t>6/22/2022 :: 01:08:44 PM / 01:18:26 PM :: 00:09:42</t>
  </si>
  <si>
    <t>7/13/2022 :: 01:41:12 PM / 02:03:58 PM :: 00:22:46</t>
  </si>
  <si>
    <t>8/10/2022 :: 01:52:28 PM / 02:12:53 PM :: 00:20:25</t>
  </si>
  <si>
    <t>15201</t>
  </si>
  <si>
    <t>806269</t>
  </si>
  <si>
    <t>ST JAMES LUTHERAN</t>
  </si>
  <si>
    <t>6/22/2022 :: 10:21:30 AM / 10:25:15 AM :: 00:03:45</t>
  </si>
  <si>
    <t>7/20/2022 :: 09:42:32 AM / 09:49:57 AM :: 00:07:25</t>
  </si>
  <si>
    <t>15202</t>
  </si>
  <si>
    <t>808207</t>
  </si>
  <si>
    <t>WHITEHALL QUICK LUBE</t>
  </si>
  <si>
    <t>6/22/2022 :: 08:25:56 AM / 08:37:54 AM :: 00:11:58</t>
  </si>
  <si>
    <t>7/20/2022 :: 08:30:36 AM / 08:38:39 AM :: 00:08:03</t>
  </si>
  <si>
    <t>15203</t>
  </si>
  <si>
    <t>804279</t>
  </si>
  <si>
    <t>FERRY MEMORIAL REFORMED CHURCH</t>
  </si>
  <si>
    <t xml:space="preserve">7/6/2022 :: 10:03:54 AM / 10:24:17 AM :: 00:20:23 </t>
  </si>
  <si>
    <t>7/27/2022 :: 10:36:12 AM / 10:42:06 AM :: 00:05:54</t>
  </si>
  <si>
    <t>15204</t>
  </si>
  <si>
    <t>806240</t>
  </si>
  <si>
    <t>VILLAGE OF ROTHBURY</t>
  </si>
  <si>
    <t>6/29/2022 :: 11:00:09 AM / 11:04:00 AM :: 00:03:51</t>
  </si>
  <si>
    <t xml:space="preserve">8/3/2022 :: 11:08:44 AM / 11:08:55 AM :: 00:00:11 </t>
  </si>
  <si>
    <t>15206</t>
  </si>
  <si>
    <t>533428</t>
  </si>
  <si>
    <t>STREATS TACO KITCHEN</t>
  </si>
  <si>
    <t>6/28/2022 :: 12:57:51 PM / 01:07:43 PM :: 00:09:52</t>
  </si>
  <si>
    <t xml:space="preserve">7/5/2022 :: 12:44:41 PM / 12:44:51 PM :: 00:00:10 </t>
  </si>
  <si>
    <t>7/12/2022 :: 12:41:26 PM / 12:53:34 PM :: 00:12:08</t>
  </si>
  <si>
    <t>7/19/2022 :: 02:24:43 PM / 02:36:08 PM :: 00:11:25</t>
  </si>
  <si>
    <t>7/26/2022 :: 12:14:54 PM / 12:24:34 PM :: 00:09:40</t>
  </si>
  <si>
    <t xml:space="preserve">8/2/2022 :: 12:52:51 PM / 01:02:47 PM :: 00:09:56 </t>
  </si>
  <si>
    <t xml:space="preserve">8/9/2022 :: 11:53:44 AM / 12:01:10 PM :: 00:07:26 </t>
  </si>
  <si>
    <t>15207</t>
  </si>
  <si>
    <t>808441</t>
  </si>
  <si>
    <t>WHITE LAKE AUTOMOTIVE (NAPA)</t>
  </si>
  <si>
    <t>6/29/2022 :: 12:00:51 PM / 12:01:03 PM :: 00:00:12</t>
  </si>
  <si>
    <t>7/27/2022 :: 11:05:48 AM / 11:08:33 AM :: 00:02:45</t>
  </si>
  <si>
    <t>15208</t>
  </si>
  <si>
    <t>806255</t>
  </si>
  <si>
    <t>MONTAGUE CITY HALL</t>
  </si>
  <si>
    <t>6/29/2022 :: 10:29:00 AM / 10:47:22 AM :: 00:18:22</t>
  </si>
  <si>
    <t>7/27/2022 :: 09:36:37 AM / 09:48:05 AM :: 00:11:28</t>
  </si>
  <si>
    <t>15209</t>
  </si>
  <si>
    <t>806007</t>
  </si>
  <si>
    <t>NEWKIRK ELECTRIC</t>
  </si>
  <si>
    <t xml:space="preserve">7/7/2022 :: 09:34:33 AM / 09:45:21 AM :: 00:10:48 </t>
  </si>
  <si>
    <t>6/24/2022 :: 01:01:19 PM / 01:10:39 PM :: 00:09:20</t>
  </si>
  <si>
    <t xml:space="preserve">7/1/2022 :: 01:29:18 PM / 01:32:39 PM :: 00:03:21 </t>
  </si>
  <si>
    <t xml:space="preserve">7/8/2022 :: 03:07:55 PM / 03:08:12 PM :: 00:00:17 </t>
  </si>
  <si>
    <t>7/15/2022 :: 12:50:10 PM / 12:59:50 PM :: 00:09:40</t>
  </si>
  <si>
    <t>7/22/2022 :: 11:22:22 AM / 11:33:07 AM :: 00:10:45</t>
  </si>
  <si>
    <t>7/29/2022 :: 12:45:33 PM / 12:51:25 PM :: 00:05:52</t>
  </si>
  <si>
    <t xml:space="preserve">8/5/2022 :: 12:37:06 PM / 12:55:45 PM :: 00:18:39 </t>
  </si>
  <si>
    <t>1521</t>
  </si>
  <si>
    <t>28802</t>
  </si>
  <si>
    <t xml:space="preserve">DIFFERENT TWIST PRETZEL CO    </t>
  </si>
  <si>
    <t>4/13/2022 :: 02:43:48 PM / 02:47:50 PM :: 00:04:02</t>
  </si>
  <si>
    <t>5/25/2022 :: 03:01:01 PM / 03:01:16 PM :: 00:00:15</t>
  </si>
  <si>
    <t>5/11/2022 :: 11:22:15 AM / 11:22:29 AM :: 00:00:14</t>
  </si>
  <si>
    <t xml:space="preserve">1/3/2022 :: 10:31:11 AM / 10:40:45 AM :: 00:09:34 </t>
  </si>
  <si>
    <t>15211</t>
  </si>
  <si>
    <t>803846</t>
  </si>
  <si>
    <t>DOG HOUSE SALOON</t>
  </si>
  <si>
    <t>6/24/2022 :: 06:22:57 AM / 06:23:35 AM :: 00:00:38</t>
  </si>
  <si>
    <t xml:space="preserve">7/1/2022 :: 06:44:47 AM / 07:05:19 AM :: 00:20:32 </t>
  </si>
  <si>
    <t xml:space="preserve">7/8/2022 :: 03:04:57 PM / 03:05:16 PM :: 00:00:19 </t>
  </si>
  <si>
    <t>7/15/2022 :: 06:32:09 AM / 06:42:23 AM :: 00:10:14</t>
  </si>
  <si>
    <t>7/22/2022 :: 06:29:12 AM / 06:40:15 AM :: 00:11:03</t>
  </si>
  <si>
    <t>7/29/2022 :: 06:31:46 AM / 06:43:34 AM :: 00:11:48</t>
  </si>
  <si>
    <t xml:space="preserve">8/5/2022 :: 06:43:27 AM / 06:55:31 AM :: 00:12:04 </t>
  </si>
  <si>
    <t>15212</t>
  </si>
  <si>
    <t>803998</t>
  </si>
  <si>
    <t>TEDDYS SPAGHETTI</t>
  </si>
  <si>
    <t>6/24/2022 :: 05:36:50 AM / 05:55:10 AM :: 00:18:20</t>
  </si>
  <si>
    <t xml:space="preserve">7/1/2022 :: 05:34:28 AM / 06:05:19 AM :: 00:30:51 </t>
  </si>
  <si>
    <t xml:space="preserve">7/8/2022 :: 06:47:59 AM / 06:54:32 AM :: 00:06:33 </t>
  </si>
  <si>
    <t>7/15/2022 :: 05:48:20 AM / 06:07:24 AM :: 00:19:04</t>
  </si>
  <si>
    <t>7/22/2022 :: 05:46:59 AM / 06:03:23 AM :: 00:16:24</t>
  </si>
  <si>
    <t>7/29/2022 :: 05:43:47 AM / 06:01:56 AM :: 00:18:09</t>
  </si>
  <si>
    <t xml:space="preserve">8/5/2022 :: 05:45:58 AM / 06:13:11 AM :: 00:27:13 </t>
  </si>
  <si>
    <t>15213</t>
  </si>
  <si>
    <t>804307</t>
  </si>
  <si>
    <t>MEAT BLOCK INC</t>
  </si>
  <si>
    <t>6/24/2022 :: 09:02:36 AM / 09:31:03 AM :: 00:28:27</t>
  </si>
  <si>
    <t xml:space="preserve">7/1/2022 :: 10:55:34 AM / 11:19:45 AM :: 00:24:11 </t>
  </si>
  <si>
    <t xml:space="preserve">7/8/2022 :: 10:15:46 AM / 10:38:37 AM :: 00:22:51 </t>
  </si>
  <si>
    <t>7/15/2022 :: 10:21:14 AM / 10:44:37 AM :: 00:23:23</t>
  </si>
  <si>
    <t>7/22/2022 :: 09:25:52 AM / 09:51:50 AM :: 00:25:58</t>
  </si>
  <si>
    <t>7/29/2022 :: 10:22:42 AM / 10:49:06 AM :: 00:26:24</t>
  </si>
  <si>
    <t xml:space="preserve">8/5/2022 :: 10:12:43 AM / 10:37:00 AM :: 00:24:17 </t>
  </si>
  <si>
    <t>15214</t>
  </si>
  <si>
    <t>804400</t>
  </si>
  <si>
    <t>COZY CORNER CAFE INC</t>
  </si>
  <si>
    <t>6/24/2022 :: 06:04:03 AM / 06:04:37 AM :: 00:00:34</t>
  </si>
  <si>
    <t xml:space="preserve">7/1/2022 :: 06:12:29 AM / 06:17:33 AM :: 00:05:04 </t>
  </si>
  <si>
    <t xml:space="preserve">7/8/2022 :: 06:56:10 AM / 07:04:36 AM :: 00:08:26 </t>
  </si>
  <si>
    <t>7/15/2022 :: 06:10:32 AM / 06:14:59 AM :: 00:04:27</t>
  </si>
  <si>
    <t>7/22/2022 :: 06:05:29 AM / 06:13:58 AM :: 00:08:29</t>
  </si>
  <si>
    <t>7/29/2022 :: 06:05:09 AM / 06:11:10 AM :: 00:06:01</t>
  </si>
  <si>
    <t xml:space="preserve">8/5/2022 :: 06:16:15 AM / 06:24:48 AM :: 00:08:33 </t>
  </si>
  <si>
    <t>15215</t>
  </si>
  <si>
    <t>804418</t>
  </si>
  <si>
    <t>THE PIZZA RANCH</t>
  </si>
  <si>
    <t>6/24/2022 :: 09:41:42 AM / 09:56:23 AM :: 00:14:41</t>
  </si>
  <si>
    <t xml:space="preserve">7/1/2022 :: 11:44:53 AM / 12:04:28 PM :: 00:19:35 </t>
  </si>
  <si>
    <t xml:space="preserve">7/8/2022 :: 09:40:09 AM / 09:53:54 AM :: 00:13:45 </t>
  </si>
  <si>
    <t>7/15/2022 :: 10:57:41 AM / 11:12:22 AM :: 00:14:41</t>
  </si>
  <si>
    <t>7/22/2022 :: 09:54:38 AM / 10:12:18 AM :: 00:17:40</t>
  </si>
  <si>
    <t>7/29/2022 :: 11:01:04 AM / 11:16:46 AM :: 00:15:42</t>
  </si>
  <si>
    <t xml:space="preserve">8/5/2022 :: 10:40:54 AM / 10:57:01 AM :: 00:16:07 </t>
  </si>
  <si>
    <t>15217</t>
  </si>
  <si>
    <t>806011</t>
  </si>
  <si>
    <t>STEWART ENGINEERING &amp; SALES</t>
  </si>
  <si>
    <t xml:space="preserve">7/7/2022 :: 08:42:27 AM / 08:53:50 AM :: 00:11:23 </t>
  </si>
  <si>
    <t>6/24/2022 :: 12:31:28 PM / 12:45:37 PM :: 00:14:09</t>
  </si>
  <si>
    <t xml:space="preserve">7/1/2022 :: 12:35:10 PM / 12:48:01 PM :: 00:12:51 </t>
  </si>
  <si>
    <t xml:space="preserve">7/8/2022 :: 03:07:00 PM / 03:07:30 PM :: 00:00:30 </t>
  </si>
  <si>
    <t>7/15/2022 :: 11:40:32 AM / 11:55:54 AM :: 00:15:22</t>
  </si>
  <si>
    <t>7/22/2022 :: 10:51:35 AM / 11:06:29 AM :: 00:14:54</t>
  </si>
  <si>
    <t>7/29/2022 :: 11:46:18 AM / 12:01:55 PM :: 00:15:37</t>
  </si>
  <si>
    <t xml:space="preserve">8/5/2022 :: 11:42:21 AM / 11:59:18 AM :: 00:16:57 </t>
  </si>
  <si>
    <t>15218</t>
  </si>
  <si>
    <t>806012</t>
  </si>
  <si>
    <t>SCHERDEL SALES &amp; TECHNOLOGY</t>
  </si>
  <si>
    <t xml:space="preserve">7/7/2022 :: 07:42:07 AM / 08:10:42 AM :: 00:28:35 </t>
  </si>
  <si>
    <t>6/24/2022 :: 10:43:40 AM / 11:09:04 AM :: 00:25:24</t>
  </si>
  <si>
    <t xml:space="preserve">7/1/2022 :: 10:00:55 AM / 10:04:08 AM :: 00:03:13 </t>
  </si>
  <si>
    <t xml:space="preserve">7/8/2022 :: 03:05:24 PM / 03:05:45 PM :: 00:00:21 </t>
  </si>
  <si>
    <t>7/15/2022 :: 08:34:22 AM / 09:00:07 AM :: 00:25:45</t>
  </si>
  <si>
    <t>7/22/2022 :: 08:27:26 AM / 08:53:51 AM :: 00:26:25</t>
  </si>
  <si>
    <t>7/29/2022 :: 08:36:59 AM / 09:04:41 AM :: 00:27:42</t>
  </si>
  <si>
    <t xml:space="preserve">8/5/2022 :: 08:47:34 AM / 09:17:04 AM :: 00:29:30 </t>
  </si>
  <si>
    <t>15219</t>
  </si>
  <si>
    <t>806350</t>
  </si>
  <si>
    <t xml:space="preserve">NORTHWAY LANES </t>
  </si>
  <si>
    <t>6/24/2022 :: 06:31:31 AM / 06:31:45 AM :: 00:00:14</t>
  </si>
  <si>
    <t xml:space="preserve">7/1/2022 :: 06:28:56 AM / 06:36:09 AM :: 00:07:13 </t>
  </si>
  <si>
    <t xml:space="preserve">7/8/2022 :: 10:50:35 AM / 10:54:31 AM :: 00:03:56 </t>
  </si>
  <si>
    <t>7/15/2022 :: 06:24:14 AM / 06:30:14 AM :: 00:06:00</t>
  </si>
  <si>
    <t>7/22/2022 :: 06:22:03 AM / 06:27:23 AM :: 00:05:20</t>
  </si>
  <si>
    <t>7/29/2022 :: 06:24:01 AM / 06:30:01 AM :: 00:06:00</t>
  </si>
  <si>
    <t xml:space="preserve">8/5/2022 :: 06:41:49 AM / 06:42:07 AM :: 00:00:18 </t>
  </si>
  <si>
    <t>15220</t>
  </si>
  <si>
    <t>806795</t>
  </si>
  <si>
    <t>PACER SERVICE CENTER INC</t>
  </si>
  <si>
    <t xml:space="preserve">7/7/2022 :: 09:50:55 AM / 10:03:14 AM :: 00:12:19 </t>
  </si>
  <si>
    <t>6/24/2022 :: 11:57:01 AM / 12:06:34 PM :: 00:09:33</t>
  </si>
  <si>
    <t xml:space="preserve">7/1/2022 :: 01:56:42 PM / 02:07:23 PM :: 00:10:41 </t>
  </si>
  <si>
    <t xml:space="preserve">7/8/2022 :: 03:06:38 PM / 03:06:56 PM :: 00:00:18 </t>
  </si>
  <si>
    <t>7/15/2022 :: 11:25:16 AM / 11:34:09 AM :: 00:08:53</t>
  </si>
  <si>
    <t>7/22/2022 :: 10:31:47 AM / 10:39:24 AM :: 00:07:37</t>
  </si>
  <si>
    <t>7/29/2022 :: 11:30:51 AM / 11:38:56 AM :: 00:08:05</t>
  </si>
  <si>
    <t xml:space="preserve">8/5/2022 :: 11:21:17 AM / 11:30:15 AM :: 00:08:58 </t>
  </si>
  <si>
    <t>15221</t>
  </si>
  <si>
    <t>807879</t>
  </si>
  <si>
    <t>MICHIGAN SHORE MARINE &amp; EQUIP</t>
  </si>
  <si>
    <t>6/24/2022 :: 11:44:40 AM / 11:51:30 AM :: 00:06:50</t>
  </si>
  <si>
    <t xml:space="preserve">7/1/2022 :: 10:28:14 AM / 10:31:24 AM :: 00:03:10 </t>
  </si>
  <si>
    <t xml:space="preserve">7/8/2022 :: 08:42:48 AM / 08:46:25 AM :: 00:03:37 </t>
  </si>
  <si>
    <t>7/15/2022 :: 09:44:25 AM / 09:47:07 AM :: 00:02:42</t>
  </si>
  <si>
    <t>7/22/2022 :: 09:16:22 AM / 09:20:16 AM :: 00:03:54</t>
  </si>
  <si>
    <t>7/29/2022 :: 09:32:56 AM / 09:35:46 AM :: 00:02:50</t>
  </si>
  <si>
    <t xml:space="preserve">8/5/2022 :: 09:44:41 AM / 09:54:35 AM :: 00:09:54 </t>
  </si>
  <si>
    <t>15222</t>
  </si>
  <si>
    <t>806796</t>
  </si>
  <si>
    <t>DYNAMIC WOOD SOLUTIONS</t>
  </si>
  <si>
    <t xml:space="preserve">7/1/2022 :: 11:21:21 AM / 11:25:23 AM :: 00:04:02 </t>
  </si>
  <si>
    <t>7/15/2022 :: 10:47:16 AM / 10:51:58 AM :: 00:04:42</t>
  </si>
  <si>
    <t>7/29/2022 :: 10:51:15 AM / 10:55:59 AM :: 00:04:44</t>
  </si>
  <si>
    <t>15223</t>
  </si>
  <si>
    <t>807804</t>
  </si>
  <si>
    <t>EMERGENCY SERVICES LLC</t>
  </si>
  <si>
    <t xml:space="preserve">7/7/2022 :: 08:13:35 AM / 08:30:45 AM :: 00:17:10 </t>
  </si>
  <si>
    <t>6/24/2022 :: 11:12:48 AM / 11:33:03 AM :: 00:20:15</t>
  </si>
  <si>
    <t xml:space="preserve">7/1/2022 :: 10:04:13 AM / 10:22:24 AM :: 00:18:11 </t>
  </si>
  <si>
    <t xml:space="preserve">7/8/2022 :: 03:05:50 PM / 03:06:29 PM :: 00:00:39 </t>
  </si>
  <si>
    <t>7/15/2022 :: 09:03:25 AM / 09:26:55 AM :: 00:23:30</t>
  </si>
  <si>
    <t>7/22/2022 :: 08:54:53 AM / 09:15:56 AM :: 00:21:03</t>
  </si>
  <si>
    <t>7/29/2022 :: 09:09:09 AM / 09:28:54 AM :: 00:19:45</t>
  </si>
  <si>
    <t xml:space="preserve">8/5/2022 :: 09:18:06 AM / 09:40:25 AM :: 00:22:19 </t>
  </si>
  <si>
    <t>15224</t>
  </si>
  <si>
    <t>806014</t>
  </si>
  <si>
    <t>EAST RIVER MACHINE CO</t>
  </si>
  <si>
    <t xml:space="preserve">7/7/2022 :: 08:55:31 AM / 08:59:11 AM :: 00:03:40 </t>
  </si>
  <si>
    <t>6/24/2022 :: 10:28:04 AM / 10:36:41 AM :: 00:08:37</t>
  </si>
  <si>
    <t xml:space="preserve">7/8/2022 :: 03:04:22 PM / 03:04:53 PM :: 00:00:31 </t>
  </si>
  <si>
    <t>7/22/2022 :: 11:07:44 AM / 11:11:55 AM :: 00:04:11</t>
  </si>
  <si>
    <t xml:space="preserve">8/5/2022 :: 12:00:56 PM / 12:05:23 PM :: 00:04:27 </t>
  </si>
  <si>
    <t>15225</t>
  </si>
  <si>
    <t>804562</t>
  </si>
  <si>
    <t>6/23/2022 :: 12:03:03 PM / 12:04:01 PM :: 00:00:58</t>
  </si>
  <si>
    <t xml:space="preserve">7/6/2022 :: 09:28:15 AM / 09:28:38 AM :: 00:00:23 </t>
  </si>
  <si>
    <t>7/21/2022 :: 12:08:13 PM / 12:16:28 PM :: 00:08:15</t>
  </si>
  <si>
    <t xml:space="preserve">8/4/2022 :: 11:27:24 AM / 11:35:40 AM :: 00:08:16 </t>
  </si>
  <si>
    <t>15226</t>
  </si>
  <si>
    <t>806300</t>
  </si>
  <si>
    <t>RUM RUNNERS</t>
  </si>
  <si>
    <t xml:space="preserve">7/5/2022 :: 03:59:54 PM / 04:03:34 PM :: 00:03:40 </t>
  </si>
  <si>
    <t>7/14/2022 :: 02:47:59 PM / 02:49:09 PM :: 00:01:10</t>
  </si>
  <si>
    <t xml:space="preserve">8/4/2022 :: 07:52:59 AM / 07:53:25 AM :: 00:00:26 </t>
  </si>
  <si>
    <t>15228</t>
  </si>
  <si>
    <t>804155</t>
  </si>
  <si>
    <t>BEST FINANCIAL CREDIT UNION</t>
  </si>
  <si>
    <t xml:space="preserve">7/1/2022 :: 11:28:26 AM / 11:29:34 AM :: 00:01:08 </t>
  </si>
  <si>
    <t>7/15/2022 :: 10:53:19 AM / 10:56:04 AM :: 00:02:45</t>
  </si>
  <si>
    <t>7/29/2022 :: 10:57:21 AM / 10:59:56 AM :: 00:02:35</t>
  </si>
  <si>
    <t>15229</t>
  </si>
  <si>
    <t>6081</t>
  </si>
  <si>
    <t>GOODWILL HOLLAND 231</t>
  </si>
  <si>
    <t>6/24/2022 :: 09:25:30 AM / 09:33:00 AM :: 00:07:30</t>
  </si>
  <si>
    <t xml:space="preserve">7/8/2022 :: 08:49:59 AM / 08:58:29 AM :: 00:08:30 </t>
  </si>
  <si>
    <t>7/22/2022 :: 09:12:30 AM / 09:19:52 AM :: 00:07:22</t>
  </si>
  <si>
    <t xml:space="preserve">8/5/2022 :: 09:33:56 AM / 09:40:11 AM :: 00:06:15 </t>
  </si>
  <si>
    <t>15230</t>
  </si>
  <si>
    <t>6082</t>
  </si>
  <si>
    <t>GOODWILL GRAND HAVEN 232</t>
  </si>
  <si>
    <t xml:space="preserve">7/5/2022 :: 12:44:57 PM / 12:51:04 PM :: 00:06:07 </t>
  </si>
  <si>
    <t>7/19/2022 :: 01:09:36 PM / 01:14:50 PM :: 00:05:14</t>
  </si>
  <si>
    <t xml:space="preserve">8/2/2022 :: 11:18:11 AM / 11:22:46 AM :: 00:04:35 </t>
  </si>
  <si>
    <t>15231</t>
  </si>
  <si>
    <t>6088</t>
  </si>
  <si>
    <t>GOODWILL HOLLAND 238</t>
  </si>
  <si>
    <t>6/30/2022 :: 09:59:47 AM / 10:09:07 AM :: 00:09:20</t>
  </si>
  <si>
    <t xml:space="preserve">7/7/2022 :: 09:29:12 AM / 09:32:56 AM :: 00:03:44 </t>
  </si>
  <si>
    <t>7/21/2022 :: 10:14:23 AM / 10:19:05 AM :: 00:04:42</t>
  </si>
  <si>
    <t xml:space="preserve">8/4/2022 :: 09:18:03 AM / 09:21:16 AM :: 00:03:13 </t>
  </si>
  <si>
    <t>15232</t>
  </si>
  <si>
    <t>6092</t>
  </si>
  <si>
    <t>GOODWILL COOPERSVILLE #245</t>
  </si>
  <si>
    <t>6/23/2022 :: 01:44:29 PM / 01:49:24 PM :: 00:04:55</t>
  </si>
  <si>
    <t xml:space="preserve">7/7/2022 :: 03:34:07 PM / 03:39:37 PM :: 00:05:30 </t>
  </si>
  <si>
    <t>7/21/2022 :: 02:19:38 PM / 02:24:06 PM :: 00:04:28</t>
  </si>
  <si>
    <t xml:space="preserve">8/4/2022 :: 01:44:50 PM / 01:55:02 PM :: 00:10:12 </t>
  </si>
  <si>
    <t>15233</t>
  </si>
  <si>
    <t>809442</t>
  </si>
  <si>
    <t>HEARTHSTONE RESTAURANT</t>
  </si>
  <si>
    <t>6/28/2022 :: 07:05:16 AM / 07:55:46 AM :: 00:50:30</t>
  </si>
  <si>
    <t xml:space="preserve">7/5/2022 :: 11:44:15 AM / 11:45:41 AM :: 00:01:26 </t>
  </si>
  <si>
    <t>7/12/2022 :: 08:04:31 AM / 08:48:17 AM :: 00:43:46</t>
  </si>
  <si>
    <t>7/19/2022 :: 07:37:56 AM / 08:29:11 AM :: 00:51:15</t>
  </si>
  <si>
    <t>7/26/2022 :: 08:08:40 AM / 08:53:44 AM :: 00:45:04</t>
  </si>
  <si>
    <t>7/26/2022 :: 08:53:48 AM / 08:53:57 AM :: 00:00:09</t>
  </si>
  <si>
    <t xml:space="preserve">8/2/2022 :: 07:33:37 AM / 08:19:19 AM :: 00:45:42 </t>
  </si>
  <si>
    <t xml:space="preserve">8/9/2022 :: 08:13:40 AM / 08:47:17 AM :: 00:33:37 </t>
  </si>
  <si>
    <t>15234</t>
  </si>
  <si>
    <t>804030</t>
  </si>
  <si>
    <t>LAKETON MART</t>
  </si>
  <si>
    <t>6/24/2022 :: 07:11:22 AM / 07:12:14 AM :: 00:00:52</t>
  </si>
  <si>
    <t xml:space="preserve">7/8/2022 :: 08:50:10 AM / 08:55:23 AM :: 00:05:13 </t>
  </si>
  <si>
    <t>7/22/2022 :: 10:44:22 AM / 10:49:00 AM :: 00:04:38</t>
  </si>
  <si>
    <t xml:space="preserve">8/5/2022 :: 11:35:49 AM / 11:40:09 AM :: 00:04:20 </t>
  </si>
  <si>
    <t>15235</t>
  </si>
  <si>
    <t>804594</t>
  </si>
  <si>
    <t>RUSTY SPOKE LLC</t>
  </si>
  <si>
    <t>7/29/2022 :: 09:46:54 AM / 09:51:11 AM :: 00:04:17</t>
  </si>
  <si>
    <t xml:space="preserve">7/1/2022 :: 12:15:34 PM / 12:28:13 PM :: 00:12:39 </t>
  </si>
  <si>
    <t>7/15/2022 :: 09:54:26 AM / 09:58:24 AM :: 00:03:58</t>
  </si>
  <si>
    <t>15237</t>
  </si>
  <si>
    <t>806190</t>
  </si>
  <si>
    <t>CENTRAL WELLS &amp; PUMPS LLC</t>
  </si>
  <si>
    <t>6/27/2022 :: 02:42:59 PM / 02:55:41 PM :: 00:12:42</t>
  </si>
  <si>
    <t>7/11/2022 :: 02:37:00 PM / 02:47:08 PM :: 00:10:08</t>
  </si>
  <si>
    <t>7/25/2022 :: 03:12:30 PM / 03:12:43 PM :: 00:00:13</t>
  </si>
  <si>
    <t xml:space="preserve">8/8/2022 :: 02:30:10 PM / 02:30:19 PM :: 00:00:09 </t>
  </si>
  <si>
    <t>15238</t>
  </si>
  <si>
    <t>804556</t>
  </si>
  <si>
    <t>ARLINGTON WOODS</t>
  </si>
  <si>
    <t>7/15/2022 :: 09:32:27 AM / 09:40:36 AM :: 00:08:09</t>
  </si>
  <si>
    <t>15239</t>
  </si>
  <si>
    <t>804592</t>
  </si>
  <si>
    <t>WIRE EDM TECHNOLOGIES INC</t>
  </si>
  <si>
    <t>7/29/2022 :: 09:36:49 AM / 09:40:21 AM :: 00:03:32</t>
  </si>
  <si>
    <t>15240</t>
  </si>
  <si>
    <t>804550</t>
  </si>
  <si>
    <t>CONNECTION POINT CHURCH</t>
  </si>
  <si>
    <t>6/24/2022 :: 01:49:51 PM / 02:14:24 PM :: 00:24:33</t>
  </si>
  <si>
    <t>7/22/2022 :: 12:15:56 PM / 12:21:01 PM :: 00:05:05</t>
  </si>
  <si>
    <t>15241</t>
  </si>
  <si>
    <t>886176</t>
  </si>
  <si>
    <t>6176</t>
  </si>
  <si>
    <t>ROUTE 31 CREDIT UNION</t>
  </si>
  <si>
    <t>6/27/2022 :: 12:32:22 PM / 12:36:09 PM :: 00:03:47</t>
  </si>
  <si>
    <t>7/11/2022 :: 12:20:57 PM / 12:26:06 PM :: 00:05:09</t>
  </si>
  <si>
    <t>7/25/2022 :: 12:15:29 PM / 12:19:57 PM :: 00:04:28</t>
  </si>
  <si>
    <t xml:space="preserve">8/8/2022 :: 12:13:06 PM / 12:18:48 PM :: 00:05:42 </t>
  </si>
  <si>
    <t>15242</t>
  </si>
  <si>
    <t>885910</t>
  </si>
  <si>
    <t>5910</t>
  </si>
  <si>
    <t>MUSK CO WASTE SYSTEM ADMIN</t>
  </si>
  <si>
    <t>6/23/2022 :: 10:55:16 AM / 10:55:26 AM :: 00:00:10</t>
  </si>
  <si>
    <t>6/30/2022 :: 11:16:14 AM / 11:32:50 AM :: 00:16:36</t>
  </si>
  <si>
    <t xml:space="preserve">7/6/2022 :: 12:13:18 PM / 12:22:25 PM :: 00:09:07 </t>
  </si>
  <si>
    <t>7/14/2022 :: 09:38:25 AM / 10:05:49 AM :: 00:27:24</t>
  </si>
  <si>
    <t>7/21/2022 :: 10:49:14 AM / 11:12:43 AM :: 00:23:29</t>
  </si>
  <si>
    <t>7/28/2022 :: 10:08:16 AM / 10:29:47 AM :: 00:21:31</t>
  </si>
  <si>
    <t xml:space="preserve">8/4/2022 :: 10:22:46 AM / 10:31:56 AM :: 00:09:10 </t>
  </si>
  <si>
    <t>15243</t>
  </si>
  <si>
    <t>804561</t>
  </si>
  <si>
    <t>NORTH MEADOW FARMS</t>
  </si>
  <si>
    <t>6/28/2022 :: 12:04:19 PM / 12:06:49 PM :: 00:02:30</t>
  </si>
  <si>
    <t>7/12/2022 :: 10:56:32 AM / 10:56:49 AM :: 00:00:17</t>
  </si>
  <si>
    <t>7/26/2022 :: 11:12:19 AM / 11:12:26 AM :: 00:00:07</t>
  </si>
  <si>
    <t xml:space="preserve">8/9/2022 :: 10:07:29 AM / 10:13:23 AM :: 00:05:54 </t>
  </si>
  <si>
    <t>15244</t>
  </si>
  <si>
    <t>804565</t>
  </si>
  <si>
    <t>CROCKERY CREEK RV PARK LLC</t>
  </si>
  <si>
    <t xml:space="preserve">7/5/2022 :: 02:18:51 PM / 02:19:01 PM :: 00:00:10 </t>
  </si>
  <si>
    <t>7/19/2022 :: 11:36:56 AM / 11:37:06 AM :: 00:00:10</t>
  </si>
  <si>
    <t xml:space="preserve">8/2/2022 :: 11:37:00 AM / 11:37:09 AM :: 00:00:09 </t>
  </si>
  <si>
    <t>15245</t>
  </si>
  <si>
    <t>804596</t>
  </si>
  <si>
    <t>MOORLAND TAVERN</t>
  </si>
  <si>
    <t xml:space="preserve">7/5/2022 :: 03:55:10 PM / 03:55:48 PM :: 00:00:38 </t>
  </si>
  <si>
    <t>7/14/2022 :: 01:15:27 PM / 01:50:13 PM :: 00:34:46</t>
  </si>
  <si>
    <t xml:space="preserve">8/2/2022 :: 11:56:00 AM / 11:56:10 AM :: 00:00:10 </t>
  </si>
  <si>
    <t>15246</t>
  </si>
  <si>
    <t>808370</t>
  </si>
  <si>
    <t>KAYLAS TACOS</t>
  </si>
  <si>
    <t>6/27/2022 :: 11:50:57 AM / 11:57:03 AM :: 00:06:06</t>
  </si>
  <si>
    <t xml:space="preserve">7/4/2022 :: 11:13:00 AM / 11:14:31 AM :: 00:01:31 </t>
  </si>
  <si>
    <t>7/11/2022 :: 11:25:51 AM / 11:33:50 AM :: 00:07:59</t>
  </si>
  <si>
    <t>7/18/2022 :: 10:45:10 AM / 10:52:41 AM :: 00:07:31</t>
  </si>
  <si>
    <t>7/25/2022 :: 11:37:55 AM / 11:43:07 AM :: 00:05:12</t>
  </si>
  <si>
    <t xml:space="preserve">8/1/2022 :: 11:34:36 AM / 11:38:16 AM :: 00:03:40 </t>
  </si>
  <si>
    <t xml:space="preserve">8/8/2022 :: 11:37:08 AM / 11:43:44 AM :: 00:06:36 </t>
  </si>
  <si>
    <t>15247</t>
  </si>
  <si>
    <t>5900</t>
  </si>
  <si>
    <t>MUSK CO WASTEWATER SYSTEM</t>
  </si>
  <si>
    <t>6/30/2022 :: 12:28:50 PM / 12:38:31 PM :: 00:09:41</t>
  </si>
  <si>
    <t>7/14/2022 :: 11:43:15 AM / 11:51:11 AM :: 00:07:56</t>
  </si>
  <si>
    <t>7/28/2022 :: 11:16:03 AM / 11:22:23 AM :: 00:06:20</t>
  </si>
  <si>
    <t>15248</t>
  </si>
  <si>
    <t>806530</t>
  </si>
  <si>
    <t>SHEPHERD GARAGE DOOR</t>
  </si>
  <si>
    <t>6/23/2022 :: 10:55:29 AM / 11:06:06 AM :: 00:10:37</t>
  </si>
  <si>
    <t>6/30/2022 :: 11:35:13 AM / 11:41:25 AM :: 00:06:12</t>
  </si>
  <si>
    <t xml:space="preserve">7/7/2022 :: 12:00:04 PM / 12:09:31 PM :: 00:09:27 </t>
  </si>
  <si>
    <t>7/14/2022 :: 11:34:26 AM / 11:41:38 AM :: 00:07:12</t>
  </si>
  <si>
    <t>7/21/2022 :: 11:17:59 AM / 11:25:27 AM :: 00:07:28</t>
  </si>
  <si>
    <t>7/28/2022 :: 10:43:39 AM / 10:50:51 AM :: 00:07:12</t>
  </si>
  <si>
    <t xml:space="preserve">8/4/2022 :: 12:23:24 PM / 12:33:50 PM :: 00:10:26 </t>
  </si>
  <si>
    <t>15249</t>
  </si>
  <si>
    <t>804505</t>
  </si>
  <si>
    <t>MABRITO GARAGE</t>
  </si>
  <si>
    <t xml:space="preserve">7/6/2022 :: 09:35:34 AM / 09:39:37 AM :: 00:04:03 </t>
  </si>
  <si>
    <t xml:space="preserve">8/4/2022 :: 11:39:43 AM / 11:45:28 AM :: 00:05:45 </t>
  </si>
  <si>
    <t>15250</t>
  </si>
  <si>
    <t>806121</t>
  </si>
  <si>
    <t>CHETS TIRE SERVICE</t>
  </si>
  <si>
    <t>6/23/2022 :: 08:00:58 AM / 08:08:16 AM :: 00:07:18</t>
  </si>
  <si>
    <t>6/30/2022 :: 08:15:20 AM / 08:24:43 AM :: 00:09:23</t>
  </si>
  <si>
    <t xml:space="preserve">7/7/2022 :: 08:12:29 AM / 08:48:45 AM :: 00:36:16 </t>
  </si>
  <si>
    <t>7/14/2022 :: 08:10:24 AM / 08:17:26 AM :: 00:07:02</t>
  </si>
  <si>
    <t>7/21/2022 :: 08:11:25 AM / 08:18:07 AM :: 00:06:42</t>
  </si>
  <si>
    <t>7/28/2022 :: 08:08:26 AM / 08:08:52 AM :: 00:00:26</t>
  </si>
  <si>
    <t xml:space="preserve">8/4/2022 :: 08:41:02 AM / 08:49:13 AM :: 00:08:11 </t>
  </si>
  <si>
    <t>15251</t>
  </si>
  <si>
    <t>884502</t>
  </si>
  <si>
    <t>7777</t>
  </si>
  <si>
    <t>MUSKEGON RESCUE MISSION-MATS</t>
  </si>
  <si>
    <t xml:space="preserve">8/5/2022 :: 09:59:34 AM / 10:03:42 AM :: 00:04:08 </t>
  </si>
  <si>
    <t>7/15/2022 :: 12:01:36 PM / 12:08:38 PM :: 00:07:02</t>
  </si>
  <si>
    <t>15252</t>
  </si>
  <si>
    <t>802588</t>
  </si>
  <si>
    <t>SHORELINE DENTAL PLLC</t>
  </si>
  <si>
    <t>6/28/2022 :: 12:20:18 PM / 12:30:58 PM :: 00:10:40</t>
  </si>
  <si>
    <t xml:space="preserve">7/5/2022 :: 12:26:03 PM / 12:33:31 PM :: 00:07:28 </t>
  </si>
  <si>
    <t>7/12/2022 :: 12:25:53 PM / 12:30:33 PM :: 00:04:40</t>
  </si>
  <si>
    <t>7/19/2022 :: 12:16:49 PM / 12:20:49 PM :: 00:04:00</t>
  </si>
  <si>
    <t>7/26/2022 :: 01:36:56 PM / 01:50:54 PM :: 00:13:58</t>
  </si>
  <si>
    <t xml:space="preserve">8/2/2022 :: 01:54:48 PM / 02:00:53 PM :: 00:06:05 </t>
  </si>
  <si>
    <t xml:space="preserve">8/9/2022 :: 12:59:02 PM / 01:05:30 PM :: 00:06:28 </t>
  </si>
  <si>
    <t>15253</t>
  </si>
  <si>
    <t>802590</t>
  </si>
  <si>
    <t>ORTHOPAEDIC ASSOCIATES OF MUSK</t>
  </si>
  <si>
    <t>6/23/2022 :: 08:41:33 AM / 09:11:17 AM :: 00:29:44</t>
  </si>
  <si>
    <t>6/30/2022 :: 08:56:12 AM / 09:20:26 AM :: 00:24:14</t>
  </si>
  <si>
    <t xml:space="preserve">7/7/2022 :: 09:19:14 AM / 10:17:45 AM :: 00:58:31 </t>
  </si>
  <si>
    <t>7/14/2022 :: 09:43:14 AM / 09:45:03 AM :: 00:01:49</t>
  </si>
  <si>
    <t>7/21/2022 :: 09:33:20 AM / 09:34:25 AM :: 00:01:05</t>
  </si>
  <si>
    <t>7/28/2022 :: 08:44:37 AM / 09:11:54 AM :: 00:27:17</t>
  </si>
  <si>
    <t xml:space="preserve">8/4/2022 :: 09:33:20 AM / 09:58:04 AM :: 00:24:44 </t>
  </si>
  <si>
    <t>15254</t>
  </si>
  <si>
    <t>806074</t>
  </si>
  <si>
    <t>BAUER SHEET METAL</t>
  </si>
  <si>
    <t>6/28/2022 :: 07:15:24 AM / 07:33:35 AM :: 00:18:11</t>
  </si>
  <si>
    <t xml:space="preserve">7/5/2022 :: 12:35:21 PM / 12:35:32 PM :: 00:00:11 </t>
  </si>
  <si>
    <t>7/12/2022 :: 06:39:51 AM / 06:59:17 AM :: 00:19:26</t>
  </si>
  <si>
    <t>7/19/2022 :: 06:44:19 AM / 07:07:08 AM :: 00:22:49</t>
  </si>
  <si>
    <t>7/26/2022 :: 07:37:38 AM / 08:01:32 AM :: 00:23:54</t>
  </si>
  <si>
    <t xml:space="preserve">8/2/2022 :: 07:02:53 AM / 07:22:24 AM :: 00:19:31 </t>
  </si>
  <si>
    <t xml:space="preserve">8/9/2022 :: 07:27:37 AM / 07:28:00 AM :: 00:00:23 </t>
  </si>
  <si>
    <t xml:space="preserve">8/9/2022 :: 02:48:45 PM / 02:48:56 PM :: 00:00:11 </t>
  </si>
  <si>
    <t>15255</t>
  </si>
  <si>
    <t>802591</t>
  </si>
  <si>
    <t>MUSKEGON SURGERY CENTER</t>
  </si>
  <si>
    <t>6/23/2022 :: 09:11:30 AM / 09:11:52 AM :: 00:00:22</t>
  </si>
  <si>
    <t>6/30/2022 :: 09:20:49 AM / 09:21:11 AM :: 00:00:22</t>
  </si>
  <si>
    <t xml:space="preserve">7/7/2022 :: 10:17:51 AM / 10:18:04 AM :: 00:00:13 </t>
  </si>
  <si>
    <t>7/14/2022 :: 08:59:02 AM / 09:43:08 AM :: 00:44:06</t>
  </si>
  <si>
    <t>7/21/2022 :: 08:59:23 AM / 09:33:13 AM :: 00:33:50</t>
  </si>
  <si>
    <t>7/28/2022 :: 09:12:02 AM / 09:12:38 AM :: 00:00:36</t>
  </si>
  <si>
    <t xml:space="preserve">8/4/2022 :: 09:58:15 AM / 10:18:37 AM :: 00:20:22 </t>
  </si>
  <si>
    <t>15256</t>
  </si>
  <si>
    <t>882543</t>
  </si>
  <si>
    <t>2543</t>
  </si>
  <si>
    <t>MUSKEGON CHARTER TOWNSHIP HALL</t>
  </si>
  <si>
    <t>6/27/2022 :: 12:52:10 PM / 01:01:18 PM :: 00:09:08</t>
  </si>
  <si>
    <t>7/11/2022 :: 12:43:08 PM / 12:43:16 PM :: 00:00:08</t>
  </si>
  <si>
    <t>7/25/2022 :: 12:42:45 PM / 12:53:04 PM :: 00:10:19</t>
  </si>
  <si>
    <t>15257</t>
  </si>
  <si>
    <t>2595</t>
  </si>
  <si>
    <t>WESTSHORE CARDIOLOGY</t>
  </si>
  <si>
    <t>6/23/2022 :: 09:58:03 AM / 10:29:28 AM :: 00:31:25</t>
  </si>
  <si>
    <t>6/30/2022 :: 10:21:01 AM / 10:48:28 AM :: 00:27:27</t>
  </si>
  <si>
    <t xml:space="preserve">7/7/2022 :: 11:18:27 AM / 11:37:26 AM :: 00:18:59 </t>
  </si>
  <si>
    <t>7/14/2022 :: 10:36:53 AM / 11:02:39 AM :: 00:25:46</t>
  </si>
  <si>
    <t>7/21/2022 :: 10:34:09 AM / 10:59:23 AM :: 00:25:14</t>
  </si>
  <si>
    <t>7/28/2022 :: 10:05:33 AM / 10:29:04 AM :: 00:23:31</t>
  </si>
  <si>
    <t xml:space="preserve">8/4/2022 :: 11:21:30 AM / 11:46:55 AM :: 00:25:25 </t>
  </si>
  <si>
    <t>15258</t>
  </si>
  <si>
    <t>805630</t>
  </si>
  <si>
    <t>PULMONARY MEDICINE-MERCY HEALT</t>
  </si>
  <si>
    <t>6/23/2022 :: 08:22:40 AM / 08:23:06 AM :: 00:00:26</t>
  </si>
  <si>
    <t xml:space="preserve">7/7/2022 :: 09:02:50 AM / 09:05:54 AM :: 00:03:04 </t>
  </si>
  <si>
    <t>7/21/2022 :: 08:35:37 AM / 08:36:30 AM :: 00:00:53</t>
  </si>
  <si>
    <t xml:space="preserve">8/4/2022 :: 09:01:16 AM / 09:03:47 AM :: 00:02:31 </t>
  </si>
  <si>
    <t>15259</t>
  </si>
  <si>
    <t>802622</t>
  </si>
  <si>
    <t>CARDIOTHORACIC SURGERY</t>
  </si>
  <si>
    <t>6/23/2022 :: 08:14:59 AM / 08:22:36 AM :: 00:07:37</t>
  </si>
  <si>
    <t>6/30/2022 :: 08:31:07 AM / 08:34:58 AM :: 00:03:51</t>
  </si>
  <si>
    <t xml:space="preserve">7/7/2022 :: 09:06:07 AM / 09:08:51 AM :: 00:02:44 </t>
  </si>
  <si>
    <t>7/14/2022 :: 08:27:42 AM / 08:33:20 AM :: 00:05:38</t>
  </si>
  <si>
    <t>7/21/2022 :: 08:29:08 AM / 08:35:29 AM :: 00:06:21</t>
  </si>
  <si>
    <t>7/28/2022 :: 08:21:58 AM / 08:25:08 AM :: 00:03:10</t>
  </si>
  <si>
    <t xml:space="preserve">8/4/2022 :: 08:56:50 AM / 09:01:10 AM :: 00:04:20 </t>
  </si>
  <si>
    <t>15260</t>
  </si>
  <si>
    <t>806078</t>
  </si>
  <si>
    <t>TRIDONN CONSTRUCTION</t>
  </si>
  <si>
    <t>7/12/2022 :: 07:05:07 AM / 07:08:59 AM :: 00:03:52</t>
  </si>
  <si>
    <t xml:space="preserve">8/9/2022 :: 07:35:17 AM / 07:35:29 AM :: 00:00:12 </t>
  </si>
  <si>
    <t>15261</t>
  </si>
  <si>
    <t>802891</t>
  </si>
  <si>
    <t>ASAP AUTO PARTS</t>
  </si>
  <si>
    <t>6/23/2022 :: 11:09:05 AM / 11:15:27 AM :: 00:06:22</t>
  </si>
  <si>
    <t>6/30/2022 :: 12:10:35 PM / 12:11:58 PM :: 00:01:23</t>
  </si>
  <si>
    <t xml:space="preserve">7/7/2022 :: 12:13:54 PM / 12:19:48 PM :: 00:05:54 </t>
  </si>
  <si>
    <t>7/14/2022 :: 11:41:52 AM / 11:44:16 AM :: 00:02:24</t>
  </si>
  <si>
    <t>7/21/2022 :: 11:28:08 AM / 11:37:27 AM :: 00:09:19</t>
  </si>
  <si>
    <t>7/28/2022 :: 11:13:29 AM / 11:14:39 AM :: 00:01:10</t>
  </si>
  <si>
    <t xml:space="preserve">8/4/2022 :: 12:37:46 PM / 12:46:28 PM :: 00:08:42 </t>
  </si>
  <si>
    <t>15262</t>
  </si>
  <si>
    <t>803071</t>
  </si>
  <si>
    <t>GETTY STREET GRILL</t>
  </si>
  <si>
    <t>6/27/2022 :: 06:31:15 AM / 06:32:54 AM :: 00:01:39</t>
  </si>
  <si>
    <t xml:space="preserve">7/4/2022 :: 06:14:17 AM / 06:48:47 AM :: 00:34:30 </t>
  </si>
  <si>
    <t>7/11/2022 :: 06:52:23 AM / 06:53:37 AM :: 00:01:14</t>
  </si>
  <si>
    <t>7/18/2022 :: 06:34:09 AM / 06:45:31 AM :: 00:11:22</t>
  </si>
  <si>
    <t>7/25/2022 :: 06:37:03 AM / 06:37:46 AM :: 00:00:43</t>
  </si>
  <si>
    <t xml:space="preserve">8/1/2022 :: 06:46:27 AM / 06:47:14 AM :: 00:00:47 </t>
  </si>
  <si>
    <t xml:space="preserve">8/8/2022 :: 05:56:51 AM / 06:04:23 AM :: 00:07:32 </t>
  </si>
  <si>
    <t>15263</t>
  </si>
  <si>
    <t>803891</t>
  </si>
  <si>
    <t>JOHNSON FAMILY CANCER CENTER</t>
  </si>
  <si>
    <t>6/23/2022 :: 08:27:54 AM / 08:41:09 AM :: 00:13:15</t>
  </si>
  <si>
    <t>6/30/2022 :: 08:51:27 AM / 08:51:54 AM :: 00:00:27</t>
  </si>
  <si>
    <t xml:space="preserve">7/7/2022 :: 09:09:09 AM / 09:17:08 AM :: 00:07:59 </t>
  </si>
  <si>
    <t>7/14/2022 :: 08:39:06 AM / 08:51:05 AM :: 00:11:59</t>
  </si>
  <si>
    <t>7/21/2022 :: 08:58:24 AM / 08:58:53 AM :: 00:00:29</t>
  </si>
  <si>
    <t>7/28/2022 :: 08:27:15 AM / 08:44:04 AM :: 00:16:49</t>
  </si>
  <si>
    <t xml:space="preserve">8/4/2022 :: 09:07:19 AM / 09:31:40 AM :: 00:24:21 </t>
  </si>
  <si>
    <t>15264</t>
  </si>
  <si>
    <t>805621</t>
  </si>
  <si>
    <t>UNIVERSITY OF MICHIGAN</t>
  </si>
  <si>
    <t>6/23/2022 :: 09:45:06 AM / 09:45:34 AM :: 00:00:28</t>
  </si>
  <si>
    <t>6/30/2022 :: 09:59:21 AM / 10:05:14 AM :: 00:05:53</t>
  </si>
  <si>
    <t xml:space="preserve">7/7/2022 :: 10:48:51 AM / 10:56:08 AM :: 00:07:17 </t>
  </si>
  <si>
    <t>7/14/2022 :: 10:14:56 AM / 10:22:33 AM :: 00:07:37</t>
  </si>
  <si>
    <t>7/21/2022 :: 10:09:07 AM / 10:18:34 AM :: 00:09:27</t>
  </si>
  <si>
    <t>7/28/2022 :: 09:34:06 AM / 09:42:32 AM :: 00:08:26</t>
  </si>
  <si>
    <t xml:space="preserve">8/4/2022 :: 10:46:53 AM / 10:57:04 AM :: 00:10:11 </t>
  </si>
  <si>
    <t>15265</t>
  </si>
  <si>
    <t>885730</t>
  </si>
  <si>
    <t>5730</t>
  </si>
  <si>
    <t>MUSKEGON SURGICAL ASSOC-MERCY</t>
  </si>
  <si>
    <t>6/27/2022 :: 12:13:05 PM / 12:42:23 PM :: 00:29:18</t>
  </si>
  <si>
    <t>6/27/2022 :: 12:48:17 PM / 12:48:28 PM :: 00:00:11</t>
  </si>
  <si>
    <t xml:space="preserve">7/4/2022 :: 12:46:44 PM / 01:16:43 PM :: 00:29:59 </t>
  </si>
  <si>
    <t>7/11/2022 :: 12:00:14 PM / 12:22:21 PM :: 00:22:07</t>
  </si>
  <si>
    <t>7/18/2022 :: 12:55:30 PM / 01:21:22 PM :: 00:25:52</t>
  </si>
  <si>
    <t>7/25/2022 :: 12:24:44 PM / 12:41:38 PM :: 00:16:54</t>
  </si>
  <si>
    <t xml:space="preserve">8/1/2022 :: 10:50:26 AM / 11:18:39 AM :: 00:28:13 </t>
  </si>
  <si>
    <t xml:space="preserve">8/8/2022 :: 12:26:41 PM / 01:08:14 PM :: 00:41:33 </t>
  </si>
  <si>
    <t>15266</t>
  </si>
  <si>
    <t>805732</t>
  </si>
  <si>
    <t>DAVITA TRC</t>
  </si>
  <si>
    <t>6/23/2022 :: 09:49:28 AM / 09:55:16 AM :: 00:05:48</t>
  </si>
  <si>
    <t>6/30/2022 :: 10:11:17 AM / 10:16:42 AM :: 00:05:25</t>
  </si>
  <si>
    <t xml:space="preserve">7/7/2022 :: 11:08:37 AM / 11:16:16 AM :: 00:07:39 </t>
  </si>
  <si>
    <t>7/14/2022 :: 10:26:34 AM / 10:34:44 AM :: 00:08:10</t>
  </si>
  <si>
    <t>7/21/2022 :: 10:27:16 AM / 10:32:33 AM :: 00:05:17</t>
  </si>
  <si>
    <t>7/28/2022 :: 09:45:01 AM / 09:50:11 AM :: 00:05:10</t>
  </si>
  <si>
    <t xml:space="preserve">8/4/2022 :: 11:04:29 AM / 11:18:10 AM :: 00:13:41 </t>
  </si>
  <si>
    <t>15267</t>
  </si>
  <si>
    <t>801772</t>
  </si>
  <si>
    <t>M46 BAR - B MATHIS ENT. INC.</t>
  </si>
  <si>
    <t>6/28/2022 :: 08:29:33 AM / 08:34:44 AM :: 00:05:11</t>
  </si>
  <si>
    <t xml:space="preserve">7/5/2022 :: 12:25:36 PM / 12:26:21 PM :: 00:00:45 </t>
  </si>
  <si>
    <t>7/12/2022 :: 08:12:00 AM / 08:28:11 AM :: 00:16:11</t>
  </si>
  <si>
    <t>7/19/2022 :: 08:33:57 AM / 08:39:01 AM :: 00:05:04</t>
  </si>
  <si>
    <t>7/26/2022 :: 08:50:15 AM / 08:55:52 AM :: 00:05:37</t>
  </si>
  <si>
    <t xml:space="preserve">8/2/2022 :: 08:09:21 AM / 08:15:58 AM :: 00:06:37 </t>
  </si>
  <si>
    <t xml:space="preserve">8/9/2022 :: 12:00:31 PM / 12:01:05 PM :: 00:00:34 </t>
  </si>
  <si>
    <t>15268</t>
  </si>
  <si>
    <t>802119</t>
  </si>
  <si>
    <t>MR SCRIBS PIZZA 3</t>
  </si>
  <si>
    <t>6/24/2022 :: 08:40:39 AM / 08:46:20 AM :: 00:05:41</t>
  </si>
  <si>
    <t xml:space="preserve">7/1/2022 :: 09:26:12 AM / 09:28:29 AM :: 00:02:17 </t>
  </si>
  <si>
    <t xml:space="preserve">7/8/2022 :: 08:26:11 AM / 08:32:51 AM :: 00:06:40 </t>
  </si>
  <si>
    <t>7/15/2022 :: 08:16:33 AM / 08:21:46 AM :: 00:05:13</t>
  </si>
  <si>
    <t>7/22/2022 :: 08:13:58 AM / 08:19:17 AM :: 00:05:19</t>
  </si>
  <si>
    <t>7/29/2022 :: 08:23:20 AM / 08:28:33 AM :: 00:05:13</t>
  </si>
  <si>
    <t xml:space="preserve">8/5/2022 :: 08:33:49 AM / 08:39:22 AM :: 00:05:33 </t>
  </si>
  <si>
    <t>15269</t>
  </si>
  <si>
    <t>882330</t>
  </si>
  <si>
    <t>CHARTWELLS FOOD SERVICE OVHS</t>
  </si>
  <si>
    <t>6/28/2022 :: 06:43:17 AM / 06:49:21 AM :: 00:06:04</t>
  </si>
  <si>
    <t xml:space="preserve">7/5/2022 :: 12:35:07 PM / 12:35:16 PM :: 00:00:09 </t>
  </si>
  <si>
    <t>7/12/2022 :: 06:33:42 AM / 06:33:54 AM :: 00:00:12</t>
  </si>
  <si>
    <t>7/19/2022 :: 08:30:26 AM / 08:33:29 AM :: 00:03:03</t>
  </si>
  <si>
    <t>7/26/2022 :: 06:47:46 AM / 06:52:54 AM :: 00:05:08</t>
  </si>
  <si>
    <t xml:space="preserve">8/2/2022 :: 06:29:40 AM / 06:36:46 AM :: 00:07:06 </t>
  </si>
  <si>
    <t xml:space="preserve">8/9/2022 :: 08:02:34 AM / 08:02:54 AM :: 00:00:20 </t>
  </si>
  <si>
    <t>1527</t>
  </si>
  <si>
    <t xml:space="preserve">VISTA MARIA-DENIS HALL        </t>
  </si>
  <si>
    <t xml:space="preserve">6/2/2022 :: 07:04:52 AM / 07:05:04 AM :: 00:00:12 </t>
  </si>
  <si>
    <t>5/12/2022 :: 07:15:08 AM / 07:15:58 AM :: 00:00:50</t>
  </si>
  <si>
    <t xml:space="preserve">5/5/2022 :: 07:20:01 AM / 07:25:53 AM :: 00:05:52 </t>
  </si>
  <si>
    <t>4/28/2022 :: 07:41:42 AM / 07:49:09 AM :: 00:07:27</t>
  </si>
  <si>
    <t>4/14/2022 :: 07:42:13 AM / 07:51:47 AM :: 00:09:34</t>
  </si>
  <si>
    <t>5/26/2022 :: 07:44:09 AM / 07:51:21 AM :: 00:07:12</t>
  </si>
  <si>
    <t>5/19/2022 :: 07:49:24 AM / 07:49:36 AM :: 00:00:12</t>
  </si>
  <si>
    <t>4/21/2022 :: 07:49:47 AM / 07:55:15 AM :: 00:05:28</t>
  </si>
  <si>
    <t>15271</t>
  </si>
  <si>
    <t>802728</t>
  </si>
  <si>
    <t>RICKS REPAIRS LLC</t>
  </si>
  <si>
    <t>6/28/2022 :: 09:35:34 AM / 09:57:34 AM :: 00:22:00</t>
  </si>
  <si>
    <t xml:space="preserve">7/5/2022 :: 12:37:43 PM / 12:37:53 PM :: 00:00:10 </t>
  </si>
  <si>
    <t>7/12/2022 :: 09:33:22 AM / 09:55:19 AM :: 00:21:57</t>
  </si>
  <si>
    <t>7/19/2022 :: 09:45:41 AM / 10:02:27 AM :: 00:16:46</t>
  </si>
  <si>
    <t>7/26/2022 :: 10:19:23 AM / 10:28:12 AM :: 00:08:49</t>
  </si>
  <si>
    <t xml:space="preserve">8/2/2022 :: 09:17:43 AM / 09:24:29 AM :: 00:06:46 </t>
  </si>
  <si>
    <t xml:space="preserve">8/9/2022 :: 10:09:00 AM / 10:09:44 AM :: 00:00:44 </t>
  </si>
  <si>
    <t>15272</t>
  </si>
  <si>
    <t>802816</t>
  </si>
  <si>
    <t>GREAT LAKES GRINDERS</t>
  </si>
  <si>
    <t>6/28/2022 :: 09:19:47 AM / 09:30:10 AM :: 00:10:23</t>
  </si>
  <si>
    <t xml:space="preserve">7/5/2022 :: 12:36:31 PM / 12:36:46 PM :: 00:00:15 </t>
  </si>
  <si>
    <t>7/12/2022 :: 09:17:38 AM / 09:29:49 AM :: 00:12:11</t>
  </si>
  <si>
    <t>7/19/2022 :: 09:25:32 AM / 09:39:29 AM :: 00:13:57</t>
  </si>
  <si>
    <t>7/26/2022 :: 10:01:22 AM / 10:14:55 AM :: 00:13:33</t>
  </si>
  <si>
    <t xml:space="preserve">8/2/2022 :: 09:11:56 AM / 09:12:57 AM :: 00:01:01 </t>
  </si>
  <si>
    <t xml:space="preserve">8/9/2022 :: 08:45:52 AM / 08:54:55 AM :: 00:09:03 </t>
  </si>
  <si>
    <t>15273</t>
  </si>
  <si>
    <t>3084</t>
  </si>
  <si>
    <t>MUSKEGON AREA INTERMEDIATE SCH</t>
  </si>
  <si>
    <t>6/23/2022 :: 09:07:48 AM / 09:07:58 AM :: 00:00:10</t>
  </si>
  <si>
    <t>6/30/2022 :: 09:50:35 AM / 09:51:19 AM :: 00:00:44</t>
  </si>
  <si>
    <t xml:space="preserve">7/6/2022 :: 10:54:46 AM / 10:55:03 AM :: 00:00:17 </t>
  </si>
  <si>
    <t>7/14/2022 :: 05:46:28 AM / 05:47:00 AM :: 00:00:32</t>
  </si>
  <si>
    <t>7/21/2022 :: 10:03:53 AM / 10:04:26 AM :: 00:00:33</t>
  </si>
  <si>
    <t>7/28/2022 :: 08:33:15 AM / 08:33:29 AM :: 00:00:14</t>
  </si>
  <si>
    <t xml:space="preserve">8/4/2022 :: 07:51:31 AM / 07:51:52 AM :: 00:00:21 </t>
  </si>
  <si>
    <t>15274</t>
  </si>
  <si>
    <t>803089</t>
  </si>
  <si>
    <t>COPES AUTO REPAIR &amp; TIRES LLC</t>
  </si>
  <si>
    <t>6/28/2022 :: 09:30:46 AM / 09:31:09 AM :: 00:00:23</t>
  </si>
  <si>
    <t xml:space="preserve">7/5/2022 :: 12:38:02 PM / 12:38:13 PM :: 00:00:11 </t>
  </si>
  <si>
    <t>7/12/2022 :: 09:14:31 AM / 09:14:52 AM :: 00:00:21</t>
  </si>
  <si>
    <t>7/19/2022 :: 09:23:15 AM / 09:23:40 AM :: 00:00:25</t>
  </si>
  <si>
    <t>7/26/2022 :: 09:58:59 AM / 09:59:21 AM :: 00:00:22</t>
  </si>
  <si>
    <t xml:space="preserve">8/2/2022 :: 08:57:43 AM / 08:58:10 AM :: 00:00:27 </t>
  </si>
  <si>
    <t xml:space="preserve">8/9/2022 :: 09:52:57 AM / 09:53:40 AM :: 00:00:43 </t>
  </si>
  <si>
    <t>15275</t>
  </si>
  <si>
    <t>803188</t>
  </si>
  <si>
    <t>DOMINOS PIZZA (APPLE AVE)</t>
  </si>
  <si>
    <t>6/28/2022 :: 11:21:25 AM / 11:24:52 AM :: 00:03:27</t>
  </si>
  <si>
    <t xml:space="preserve">7/5/2022 :: 12:39:05 PM / 12:39:17 PM :: 00:00:12 </t>
  </si>
  <si>
    <t>7/12/2022 :: 11:42:13 AM / 11:46:17 AM :: 00:04:04</t>
  </si>
  <si>
    <t>7/19/2022 :: 11:34:45 AM / 11:41:46 AM :: 00:07:01</t>
  </si>
  <si>
    <t>7/26/2022 :: 11:37:42 AM / 11:41:20 AM :: 00:03:38</t>
  </si>
  <si>
    <t xml:space="preserve">8/2/2022 :: 10:14:22 AM / 10:19:44 AM :: 00:05:22 </t>
  </si>
  <si>
    <t xml:space="preserve">8/9/2022 :: 11:55:47 AM / 11:56:23 AM :: 00:00:36 </t>
  </si>
  <si>
    <t>15276</t>
  </si>
  <si>
    <t>804411</t>
  </si>
  <si>
    <t>BLOODS FRONT END CLINIC DBA</t>
  </si>
  <si>
    <t>6/27/2022 :: 09:57:14 AM / 10:09:59 AM :: 00:12:45</t>
  </si>
  <si>
    <t xml:space="preserve">7/4/2022 :: 11:51:28 AM / 12:06:31 PM :: 00:15:03 </t>
  </si>
  <si>
    <t>7/11/2022 :: 09:52:03 AM / 09:59:22 AM :: 00:07:19</t>
  </si>
  <si>
    <t>7/18/2022 :: 10:55:39 AM / 11:12:11 AM :: 00:16:32</t>
  </si>
  <si>
    <t>7/25/2022 :: 10:26:01 AM / 10:37:38 AM :: 00:11:37</t>
  </si>
  <si>
    <t xml:space="preserve">8/1/2022 :: 10:01:36 AM / 10:10:03 AM :: 00:08:27 </t>
  </si>
  <si>
    <t xml:space="preserve">8/8/2022 :: 09:58:59 AM / 10:08:10 AM :: 00:09:11 </t>
  </si>
  <si>
    <t>15277</t>
  </si>
  <si>
    <t>882688</t>
  </si>
  <si>
    <t>2689</t>
  </si>
  <si>
    <t>CUISINE ARTS GRAND HAVEN STORE</t>
  </si>
  <si>
    <t>6/28/2022 :: 01:18:02 PM / 01:22:28 PM :: 00:04:26</t>
  </si>
  <si>
    <t>7/12/2022 :: 01:53:11 PM / 01:58:00 PM :: 00:04:49</t>
  </si>
  <si>
    <t>7/26/2022 :: 01:02:13 PM / 01:07:32 PM :: 00:05:19</t>
  </si>
  <si>
    <t xml:space="preserve">8/9/2022 :: 01:50:12 PM / 01:50:41 PM :: 00:00:29 </t>
  </si>
  <si>
    <t>15278</t>
  </si>
  <si>
    <t>804510</t>
  </si>
  <si>
    <t>THE PITA PLACE</t>
  </si>
  <si>
    <t>6/28/2022 :: 07:54:13 AM / 08:16:32 AM :: 00:22:19</t>
  </si>
  <si>
    <t xml:space="preserve">7/5/2022 :: 12:24:23 PM / 12:25:17 PM :: 00:00:54 </t>
  </si>
  <si>
    <t>7/12/2022 :: 07:43:53 AM / 07:52:43 AM :: 00:08:50</t>
  </si>
  <si>
    <t>7/12/2022 :: 07:52:50 AM / 07:53:19 AM :: 00:00:29</t>
  </si>
  <si>
    <t>7/19/2022 :: 08:05:47 AM / 08:09:08 AM :: 00:03:21</t>
  </si>
  <si>
    <t>7/26/2022 :: 08:11:26 AM / 08:32:36 AM :: 00:21:10</t>
  </si>
  <si>
    <t xml:space="preserve">8/2/2022 :: 07:30:41 AM / 07:52:04 AM :: 00:21:23 </t>
  </si>
  <si>
    <t xml:space="preserve">8/9/2022 :: 08:03:49 AM / 08:04:24 AM :: 00:00:35 </t>
  </si>
  <si>
    <t>15279</t>
  </si>
  <si>
    <t>2690</t>
  </si>
  <si>
    <t>CUISINE ARTS HOLLAND STORE</t>
  </si>
  <si>
    <t>6/23/2022 :: 11:45:02 AM / 11:53:06 AM :: 00:08:04</t>
  </si>
  <si>
    <t xml:space="preserve">7/7/2022 :: 01:48:07 PM / 01:56:42 PM :: 00:08:35 </t>
  </si>
  <si>
    <t>7/21/2022 :: 01:33:05 PM / 01:35:58 PM :: 00:02:53</t>
  </si>
  <si>
    <t xml:space="preserve">8/4/2022 :: 12:38:31 PM / 12:41:40 PM :: 00:03:09 </t>
  </si>
  <si>
    <t>15280</t>
  </si>
  <si>
    <t>884654</t>
  </si>
  <si>
    <t>4653</t>
  </si>
  <si>
    <t>HACKLEY COMMUNITY CARE CENTER</t>
  </si>
  <si>
    <t xml:space="preserve">7/5/2022 :: 11:47:39 AM / 11:47:48 AM :: 00:00:09 </t>
  </si>
  <si>
    <t>7/19/2022 :: 09:17:01 AM / 09:20:41 AM :: 00:03:40</t>
  </si>
  <si>
    <t xml:space="preserve">8/2/2022 :: 09:11:57 AM / 09:15:28 AM :: 00:03:31 </t>
  </si>
  <si>
    <t>15281</t>
  </si>
  <si>
    <t>884524</t>
  </si>
  <si>
    <t>4524</t>
  </si>
  <si>
    <t>MUSKEGON COUNTY ROAD COMMISSIO</t>
  </si>
  <si>
    <t>6/23/2022 :: 10:04:23 AM / 10:30:50 AM :: 00:26:27</t>
  </si>
  <si>
    <t>6/30/2022 :: 10:28:43 AM / 11:01:21 AM :: 00:32:38</t>
  </si>
  <si>
    <t xml:space="preserve">7/6/2022 :: 08:25:38 AM / 08:26:15 AM :: 00:00:37 </t>
  </si>
  <si>
    <t>7/14/2022 :: 08:36:37 AM / 09:25:54 AM :: 00:49:17</t>
  </si>
  <si>
    <t>7/21/2022 :: 10:14:05 AM / 10:41:30 AM :: 00:27:25</t>
  </si>
  <si>
    <t>7/28/2022 :: 09:21:09 AM / 10:00:23 AM :: 00:39:14</t>
  </si>
  <si>
    <t xml:space="preserve">8/4/2022 :: 09:41:20 AM / 10:09:14 AM :: 00:27:54 </t>
  </si>
  <si>
    <t>15282</t>
  </si>
  <si>
    <t>804569</t>
  </si>
  <si>
    <t>AUTO WORLD</t>
  </si>
  <si>
    <t>6/28/2022 :: 10:45:51 AM / 10:50:43 AM :: 00:04:52</t>
  </si>
  <si>
    <t>7/12/2022 :: 10:43:34 AM / 10:47:53 AM :: 00:04:19</t>
  </si>
  <si>
    <t>7/26/2022 :: 11:11:58 AM / 11:16:29 AM :: 00:04:31</t>
  </si>
  <si>
    <t xml:space="preserve">8/9/2022 :: 11:07:58 AM / 11:12:20 AM :: 00:04:22 </t>
  </si>
  <si>
    <t>15283</t>
  </si>
  <si>
    <t>804577</t>
  </si>
  <si>
    <t>MR BS PANCAKE HOUSE</t>
  </si>
  <si>
    <t>6/28/2022 :: 06:06:45 AM / 06:28:27 AM :: 00:21:42</t>
  </si>
  <si>
    <t xml:space="preserve">7/5/2022 :: 12:16:21 PM / 12:18:21 PM :: 00:02:00 </t>
  </si>
  <si>
    <t>7/12/2022 :: 06:16:38 AM / 06:31:59 AM :: 00:15:21</t>
  </si>
  <si>
    <t>7/19/2022 :: 06:07:30 AM / 06:36:24 AM :: 00:28:54</t>
  </si>
  <si>
    <t>7/26/2022 :: 06:41:18 AM / 06:41:45 AM :: 00:00:27</t>
  </si>
  <si>
    <t xml:space="preserve">8/2/2022 :: 05:49:32 AM / 06:17:13 AM :: 00:27:41 </t>
  </si>
  <si>
    <t xml:space="preserve">8/9/2022 :: 05:46:32 AM / 06:12:10 AM :: 00:25:38 </t>
  </si>
  <si>
    <t>15284</t>
  </si>
  <si>
    <t>804610</t>
  </si>
  <si>
    <t>JOES SERVICE STATION LLC</t>
  </si>
  <si>
    <t>6/28/2022 :: 08:37:37 AM / 09:03:09 AM :: 00:25:32</t>
  </si>
  <si>
    <t xml:space="preserve">7/5/2022 :: 12:35:59 PM / 12:36:09 PM :: 00:00:10 </t>
  </si>
  <si>
    <t>7/12/2022 :: 08:29:54 AM / 08:55:05 AM :: 00:25:11</t>
  </si>
  <si>
    <t>7/19/2022 :: 08:40:31 AM / 09:05:21 AM :: 00:24:50</t>
  </si>
  <si>
    <t>7/26/2022 :: 08:57:50 AM / 09:30:57 AM :: 00:33:07</t>
  </si>
  <si>
    <t xml:space="preserve">8/2/2022 :: 10:10:11 AM / 10:10:23 AM :: 00:00:12 </t>
  </si>
  <si>
    <t xml:space="preserve">8/9/2022 :: 02:56:45 PM / 02:57:04 PM :: 00:00:19 </t>
  </si>
  <si>
    <t>15285</t>
  </si>
  <si>
    <t>804701</t>
  </si>
  <si>
    <t>CAMPBELLS AUTO &amp; 24 HR TOWING</t>
  </si>
  <si>
    <t>6/27/2022 :: 09:39:04 AM / 09:46:03 AM :: 00:06:59</t>
  </si>
  <si>
    <t xml:space="preserve">7/4/2022 :: 12:17:43 PM / 12:23:09 PM :: 00:05:26 </t>
  </si>
  <si>
    <t>7/11/2022 :: 09:37:01 AM / 09:44:20 AM :: 00:07:19</t>
  </si>
  <si>
    <t>7/18/2022 :: 10:16:44 AM / 10:26:36 AM :: 00:09:52</t>
  </si>
  <si>
    <t>7/25/2022 :: 10:19:00 AM / 10:23:15 AM :: 00:04:15</t>
  </si>
  <si>
    <t xml:space="preserve">8/1/2022 :: 09:58:19 AM / 09:58:41 AM :: 00:00:22 </t>
  </si>
  <si>
    <t xml:space="preserve">8/8/2022 :: 09:20:53 AM / 09:36:58 AM :: 00:16:05 </t>
  </si>
  <si>
    <t>15286</t>
  </si>
  <si>
    <t>804795</t>
  </si>
  <si>
    <t>LITTLE CAESARS PIZZA - APPLE</t>
  </si>
  <si>
    <t xml:space="preserve">7/7/2022 :: 07:17:54 AM / 07:18:38 AM :: 00:00:44 </t>
  </si>
  <si>
    <t>6/28/2022 :: 08:21:29 AM / 08:26:19 AM :: 00:04:50</t>
  </si>
  <si>
    <t xml:space="preserve">7/5/2022 :: 12:38:47 PM / 12:39:00 PM :: 00:00:13 </t>
  </si>
  <si>
    <t>7/12/2022 :: 07:54:50 AM / 08:01:07 AM :: 00:06:17</t>
  </si>
  <si>
    <t>7/19/2022 :: 08:10:50 AM / 08:18:47 AM :: 00:07:57</t>
  </si>
  <si>
    <t>7/26/2022 :: 08:37:10 AM / 08:46:48 AM :: 00:09:38</t>
  </si>
  <si>
    <t xml:space="preserve">8/2/2022 :: 07:53:48 AM / 07:59:17 AM :: 00:05:29 </t>
  </si>
  <si>
    <t xml:space="preserve">8/9/2022 :: 09:08:05 AM / 09:08:47 AM :: 00:00:42 </t>
  </si>
  <si>
    <t>15288</t>
  </si>
  <si>
    <t>806847</t>
  </si>
  <si>
    <t>NATIONAL TRANSMISSION</t>
  </si>
  <si>
    <t>6/28/2022 :: 09:06:56 AM / 09:17:39 AM :: 00:10:43</t>
  </si>
  <si>
    <t xml:space="preserve">7/5/2022 :: 12:36:16 PM / 12:36:25 PM :: 00:00:09 </t>
  </si>
  <si>
    <t>7/12/2022 :: 08:59:14 AM / 09:14:24 AM :: 00:15:10</t>
  </si>
  <si>
    <t>7/19/2022 :: 09:12:12 AM / 09:23:08 AM :: 00:10:56</t>
  </si>
  <si>
    <t>7/26/2022 :: 09:34:27 AM / 09:58:29 AM :: 00:24:02</t>
  </si>
  <si>
    <t xml:space="preserve">8/2/2022 :: 08:39:21 AM / 08:55:18 AM :: 00:15:57 </t>
  </si>
  <si>
    <t xml:space="preserve">8/9/2022 :: 09:52:37 AM / 09:52:48 AM :: 00:00:11 </t>
  </si>
  <si>
    <t>15289</t>
  </si>
  <si>
    <t>803758</t>
  </si>
  <si>
    <t>GARY LUKKARI DDS</t>
  </si>
  <si>
    <t xml:space="preserve">7/5/2022 :: 12:35:36 PM / 12:35:52 PM :: 00:00:16 </t>
  </si>
  <si>
    <t>7/19/2022 :: 08:18:53 AM / 08:25:22 AM :: 00:06:29</t>
  </si>
  <si>
    <t xml:space="preserve">8/2/2022 :: 08:00:38 AM / 08:06:27 AM :: 00:05:49 </t>
  </si>
  <si>
    <t>1528F</t>
  </si>
  <si>
    <t>28826</t>
  </si>
  <si>
    <t xml:space="preserve">HABIBS CUISINE                </t>
  </si>
  <si>
    <t>4/15/2022 :: 01:00:24 PM / 01:06:20 PM :: 00:05:56</t>
  </si>
  <si>
    <t xml:space="preserve">5/9/2022 :: 03:02:45 PM / 03:03:12 PM :: 00:00:27 </t>
  </si>
  <si>
    <t xml:space="preserve">5/9/2022 :: 03:03:21 PM / 03:03:31 PM :: 00:00:10 </t>
  </si>
  <si>
    <t xml:space="preserve">5/9/2022 :: 03:03:39 PM / 03:03:52 PM :: 00:00:13 </t>
  </si>
  <si>
    <t xml:space="preserve">5/9/2022 :: 03:04:02 PM / 03:04:21 PM :: 00:00:19 </t>
  </si>
  <si>
    <t>5/20/2022 :: 03:11:03 PM / 03:11:18 PM :: 00:00:15</t>
  </si>
  <si>
    <t>5/24/2022 :: 09:06:24 AM / 09:34:52 AM :: 00:28:28</t>
  </si>
  <si>
    <t>4/26/2022 :: 09:10:27 AM / 09:39:40 AM :: 00:29:13</t>
  </si>
  <si>
    <t>5/10/2022 :: 09:16:58 AM / 09:26:45 AM :: 00:09:47</t>
  </si>
  <si>
    <t>5/10/2022 :: 09:27:11 AM / 09:37:52 AM :: 00:10:41</t>
  </si>
  <si>
    <t>5/31/2022 :: 09:27:57 AM / 09:39:47 AM :: 00:11:50</t>
  </si>
  <si>
    <t xml:space="preserve">5/3/2022 :: 09:29:57 AM / 09:43:42 AM :: 00:13:45 </t>
  </si>
  <si>
    <t>5/17/2022 :: 09:30:01 AM / 09:53:43 AM :: 00:23:42</t>
  </si>
  <si>
    <t>5/24/2022 :: 09:36:50 AM / 09:38:12 AM :: 00:01:22</t>
  </si>
  <si>
    <t>4/26/2022 :: 09:39:47 AM / 09:40:01 AM :: 00:00:14</t>
  </si>
  <si>
    <t>4/12/2022 :: 09:43:24 AM / 09:44:21 AM :: 00:00:57</t>
  </si>
  <si>
    <t xml:space="preserve">5/3/2022 :: 09:43:59 AM / 10:09:35 AM :: 00:25:36 </t>
  </si>
  <si>
    <t>4/12/2022 :: 09:44:28 AM / 09:54:16 AM :: 00:09:48</t>
  </si>
  <si>
    <t>4/19/2022 :: 09:45:26 AM / 09:53:25 AM :: 00:07:59</t>
  </si>
  <si>
    <t>4/19/2022 :: 09:53:43 AM / 10:06:53 AM :: 00:13:10</t>
  </si>
  <si>
    <t>1528T</t>
  </si>
  <si>
    <t>15291</t>
  </si>
  <si>
    <t>804515</t>
  </si>
  <si>
    <t>MAPLE ISLAND GROCERY DBA</t>
  </si>
  <si>
    <t>7/12/2022 :: 12:38:48 PM / 12:39:13 PM :: 00:00:25</t>
  </si>
  <si>
    <t>7/14/2022 :: 11:11:14 AM / 11:24:36 AM :: 00:13:22</t>
  </si>
  <si>
    <t>7/14/2022 :: 02:36:10 PM / 02:36:55 PM :: 00:00:45</t>
  </si>
  <si>
    <t>7/28/2022 :: 12:31:52 PM / 01:04:30 PM :: 00:32:38</t>
  </si>
  <si>
    <t>15293</t>
  </si>
  <si>
    <t>808881</t>
  </si>
  <si>
    <t>ARENAS PIZZA</t>
  </si>
  <si>
    <t>6/28/2022 :: 10:02:05 AM / 10:08:08 AM :: 00:06:03</t>
  </si>
  <si>
    <t>7/12/2022 :: 10:31:07 AM / 10:37:23 AM :: 00:06:16</t>
  </si>
  <si>
    <t>7/26/2022 :: 10:32:07 AM / 10:38:20 AM :: 00:06:13</t>
  </si>
  <si>
    <t xml:space="preserve">8/9/2022 :: 08:26:56 AM / 08:38:55 AM :: 00:11:59 </t>
  </si>
  <si>
    <t>15294</t>
  </si>
  <si>
    <t>804693</t>
  </si>
  <si>
    <t>DIBS ON RESALE</t>
  </si>
  <si>
    <t xml:space="preserve">7/5/2022 :: 12:39:42 PM / 12:39:53 PM :: 00:00:11 </t>
  </si>
  <si>
    <t xml:space="preserve">8/2/2022 :: 10:21:25 AM / 10:26:24 AM :: 00:04:59 </t>
  </si>
  <si>
    <t>15295</t>
  </si>
  <si>
    <t>882731</t>
  </si>
  <si>
    <t>2731</t>
  </si>
  <si>
    <t>EGELSTON TOWNSHIP HALL</t>
  </si>
  <si>
    <t>8/4/2022 :: NO TIME / NO TIME :: 00:00:00 :: 00:00</t>
  </si>
  <si>
    <t>7/12/2022 :: 09:56:02 AM / 10:00:48 AM :: 00:04:46</t>
  </si>
  <si>
    <t xml:space="preserve">8/9/2022 :: 10:43:31 AM / 10:44:17 AM :: 00:00:46 </t>
  </si>
  <si>
    <t>15296</t>
  </si>
  <si>
    <t>804770</t>
  </si>
  <si>
    <t>PIGEON HILL BREWERY LLC</t>
  </si>
  <si>
    <t>6/28/2022 :: 11:02:24 AM / 11:26:08 AM :: 00:23:44</t>
  </si>
  <si>
    <t>7/12/2022 :: 10:48:15 AM / 10:56:29 AM :: 00:08:14</t>
  </si>
  <si>
    <t>7/26/2022 :: 11:45:25 AM / 12:15:17 PM :: 00:29:52</t>
  </si>
  <si>
    <t xml:space="preserve">8/9/2022 :: 10:49:12 AM / 11:11:50 AM :: 00:22:38 </t>
  </si>
  <si>
    <t>15297</t>
  </si>
  <si>
    <t>885970</t>
  </si>
  <si>
    <t>5970</t>
  </si>
  <si>
    <t>GLO SUN AND SHADES</t>
  </si>
  <si>
    <t>7/19/2022 :: 08:25:28 AM / 08:25:46 AM :: 00:00:18</t>
  </si>
  <si>
    <t>15298</t>
  </si>
  <si>
    <t>882175</t>
  </si>
  <si>
    <t>2175</t>
  </si>
  <si>
    <t>REDI RENTAL (GLADE)</t>
  </si>
  <si>
    <t>6/22/2022 :: 02:00:12 PM / 02:01:34 PM :: 00:01:22</t>
  </si>
  <si>
    <t>6/29/2022 :: 11:01:10 AM / 11:01:49 AM :: 00:00:39</t>
  </si>
  <si>
    <t xml:space="preserve">7/6/2022 :: 12:49:17 PM / 01:15:46 PM :: 00:26:29 </t>
  </si>
  <si>
    <t xml:space="preserve">7/6/2022 :: 01:15:50 PM / 01:16:25 PM :: 00:00:35 </t>
  </si>
  <si>
    <t>7/13/2022 :: 10:12:47 AM / 10:18:17 AM :: 00:05:30</t>
  </si>
  <si>
    <t>7/20/2022 :: 01:19:39 PM / 01:38:12 PM :: 00:18:33</t>
  </si>
  <si>
    <t>7/27/2022 :: 11:09:56 AM / 11:20:18 AM :: 00:10:22</t>
  </si>
  <si>
    <t xml:space="preserve">8/3/2022 :: 01:31:33 PM / 01:50:11 PM :: 00:18:38 </t>
  </si>
  <si>
    <t>8/10/2022 :: 01:30:52 PM / 01:36:57 PM :: 00:06:05</t>
  </si>
  <si>
    <t>15299</t>
  </si>
  <si>
    <t>883041</t>
  </si>
  <si>
    <t>3041</t>
  </si>
  <si>
    <t>MUSKEGON HTS FOOD SERVICE</t>
  </si>
  <si>
    <t>6/22/2022 :: 01:01:22 PM / 01:03:33 PM :: 00:02:11</t>
  </si>
  <si>
    <t>6/29/2022 :: 10:19:54 AM / 10:26:22 AM :: 00:06:28</t>
  </si>
  <si>
    <t xml:space="preserve">7/6/2022 :: 02:20:27 PM / 02:31:18 PM :: 00:10:51 </t>
  </si>
  <si>
    <t>7/20/2022 :: 03:12:45 PM / 03:12:59 PM :: 00:00:14</t>
  </si>
  <si>
    <t xml:space="preserve">8/3/2022 :: 08:50:12 AM / 09:02:18 AM :: 00:12:06 </t>
  </si>
  <si>
    <t>15301</t>
  </si>
  <si>
    <t>4654</t>
  </si>
  <si>
    <t>6/23/2022 :: 07:14:36 AM / 07:49:04 AM :: 00:34:28</t>
  </si>
  <si>
    <t>6/30/2022 :: 07:01:30 AM / 07:42:02 AM :: 00:40:32</t>
  </si>
  <si>
    <t xml:space="preserve">7/7/2022 :: 07:23:41 AM / 07:48:41 AM :: 00:25:00 </t>
  </si>
  <si>
    <t>7/14/2022 :: 07:04:55 AM / 07:39:46 AM :: 00:34:51</t>
  </si>
  <si>
    <t>7/21/2022 :: 07:16:59 AM / 07:43:06 AM :: 00:26:07</t>
  </si>
  <si>
    <t>7/28/2022 :: 07:16:39 AM / 07:41:35 AM :: 00:24:56</t>
  </si>
  <si>
    <t xml:space="preserve">8/4/2022 :: 07:14:59 AM / 07:57:14 AM :: 00:42:15 </t>
  </si>
  <si>
    <t>15302</t>
  </si>
  <si>
    <t>806962</t>
  </si>
  <si>
    <t>MONA LAKE BOAT CLUB</t>
  </si>
  <si>
    <t>6/24/2022 :: 11:14:16 AM / 11:22:12 AM :: 00:07:56</t>
  </si>
  <si>
    <t>6/24/2022 :: 11:22:16 AM / 11:22:33 AM :: 00:00:17</t>
  </si>
  <si>
    <t xml:space="preserve">7/1/2022 :: 10:14:40 AM / 10:22:53 AM :: 00:08:13 </t>
  </si>
  <si>
    <t xml:space="preserve">7/8/2022 :: 08:01:22 AM / 08:08:39 AM :: 00:07:17 </t>
  </si>
  <si>
    <t>7/15/2022 :: 10:25:47 AM / 10:41:05 AM :: 00:15:18</t>
  </si>
  <si>
    <t>7/22/2022 :: 10:45:07 AM / 10:53:58 AM :: 00:08:51</t>
  </si>
  <si>
    <t>7/22/2022 :: 10:54:03 AM / 10:54:16 AM :: 00:00:13</t>
  </si>
  <si>
    <t>7/29/2022 :: 09:53:34 AM / 10:08:47 AM :: 00:15:13</t>
  </si>
  <si>
    <t>7/29/2022 :: 10:08:52 AM / 10:09:03 AM :: 00:00:11</t>
  </si>
  <si>
    <t xml:space="preserve">8/5/2022 :: 09:34:19 AM / 09:43:26 AM :: 00:09:07 </t>
  </si>
  <si>
    <t>15303</t>
  </si>
  <si>
    <t>806886</t>
  </si>
  <si>
    <t>THERMO-O-DISC. INC.</t>
  </si>
  <si>
    <t xml:space="preserve">7/7/2022 :: 09:17:26 AM / 09:17:34 AM :: 00:00:08 </t>
  </si>
  <si>
    <t>6/24/2022 :: 08:47:44 AM / 09:16:23 AM :: 00:28:39</t>
  </si>
  <si>
    <t xml:space="preserve">7/1/2022 :: 08:22:28 AM / 09:01:49 AM :: 00:39:21 </t>
  </si>
  <si>
    <t xml:space="preserve">7/8/2022 :: 07:34:16 AM / 07:34:30 AM :: 00:00:14 </t>
  </si>
  <si>
    <t>7/15/2022 :: 08:40:11 AM / 08:54:57 AM :: 00:14:46</t>
  </si>
  <si>
    <t>7/22/2022 :: 08:07:38 AM / 08:35:38 AM :: 00:28:00</t>
  </si>
  <si>
    <t>7/29/2022 :: 08:26:30 AM / 08:43:24 AM :: 00:16:54</t>
  </si>
  <si>
    <t xml:space="preserve">8/5/2022 :: 08:28:12 AM / 09:01:04 AM :: 00:32:52 </t>
  </si>
  <si>
    <t>15305</t>
  </si>
  <si>
    <t>807500</t>
  </si>
  <si>
    <t>TRIDONN DEVELOPMENT</t>
  </si>
  <si>
    <t>6/23/2022 :: 07:49:07 AM / 07:49:23 AM :: 00:00:16</t>
  </si>
  <si>
    <t>6/30/2022 :: 07:42:05 AM / 07:42:23 AM :: 00:00:18</t>
  </si>
  <si>
    <t xml:space="preserve">7/7/2022 :: 07:48:45 AM / 07:48:57 AM :: 00:00:12 </t>
  </si>
  <si>
    <t>7/14/2022 :: 07:39:49 AM / 07:40:17 AM :: 00:00:28</t>
  </si>
  <si>
    <t>7/21/2022 :: 07:43:09 AM / 07:43:20 AM :: 00:00:11</t>
  </si>
  <si>
    <t>7/28/2022 :: 07:41:38 AM / 07:41:48 AM :: 00:00:10</t>
  </si>
  <si>
    <t xml:space="preserve">8/4/2022 :: 07:57:17 AM / 07:57:36 AM :: 00:00:19 </t>
  </si>
  <si>
    <t>15306</t>
  </si>
  <si>
    <t>888021</t>
  </si>
  <si>
    <t>8021</t>
  </si>
  <si>
    <t>FOUNTAIN VIEW FAMILY DENTAL</t>
  </si>
  <si>
    <t>7/11/2022 :: 10:59:30 AM / 11:04:02 AM :: 00:04:32</t>
  </si>
  <si>
    <t xml:space="preserve">8/8/2022 :: 11:02:28 AM / 11:03:07 AM :: 00:00:39 </t>
  </si>
  <si>
    <t>15307</t>
  </si>
  <si>
    <t>806809</t>
  </si>
  <si>
    <t>MUSKEGON AREA DISTRICT LIBRARY</t>
  </si>
  <si>
    <t>7/15/2022 :: 11:46:44 AM / 11:47:02 AM :: 00:00:18</t>
  </si>
  <si>
    <t>15308</t>
  </si>
  <si>
    <t>807808</t>
  </si>
  <si>
    <t>CHICKEN COOP</t>
  </si>
  <si>
    <t>6/22/2022 :: 12:38:09 PM / 12:46:47 PM :: 00:08:38</t>
  </si>
  <si>
    <t>6/29/2022 :: 10:28:00 AM / 10:49:36 AM :: 00:21:36</t>
  </si>
  <si>
    <t xml:space="preserve">7/6/2022 :: 02:12:49 PM / 02:20:19 PM :: 00:07:30 </t>
  </si>
  <si>
    <t>7/13/2022 :: 11:08:53 AM / 11:18:00 AM :: 00:09:07</t>
  </si>
  <si>
    <t>7/20/2022 :: 02:51:07 PM / 02:56:49 PM :: 00:05:42</t>
  </si>
  <si>
    <t>7/27/2022 :: 02:22:28 PM / 02:31:23 PM :: 00:08:55</t>
  </si>
  <si>
    <t xml:space="preserve">8/3/2022 :: 01:55:42 PM / 02:15:43 PM :: 00:20:01 </t>
  </si>
  <si>
    <t>8/10/2022 :: 01:48:48 PM / 02:10:36 PM :: 00:21:48</t>
  </si>
  <si>
    <t>15309</t>
  </si>
  <si>
    <t>807810</t>
  </si>
  <si>
    <t>GRAPHICS HOUSE PRINTING</t>
  </si>
  <si>
    <t>6/22/2022 :: 12:18:55 PM / 12:36:23 PM :: 00:17:28</t>
  </si>
  <si>
    <t>6/29/2022 :: 09:37:49 AM / 09:53:21 AM :: 00:15:32</t>
  </si>
  <si>
    <t xml:space="preserve">7/6/2022 :: 01:54:35 PM / 02:10:42 PM :: 00:16:07 </t>
  </si>
  <si>
    <t>7/13/2022 :: 10:51:44 AM / 11:06:47 AM :: 00:15:03</t>
  </si>
  <si>
    <t>7/20/2022 :: 02:31:09 PM / 02:47:39 PM :: 00:16:30</t>
  </si>
  <si>
    <t>7/27/2022 :: 10:24:59 AM / 10:44:11 AM :: 00:19:12</t>
  </si>
  <si>
    <t xml:space="preserve">8/3/2022 :: 08:25:23 AM / 08:43:02 AM :: 00:17:39 </t>
  </si>
  <si>
    <t>8/10/2022 :: 09:04:53 AM / 09:25:05 AM :: 00:20:12</t>
  </si>
  <si>
    <t>15310</t>
  </si>
  <si>
    <t>807960</t>
  </si>
  <si>
    <t>B &amp; K TRANSMISSION &amp; AUTO</t>
  </si>
  <si>
    <t>6/27/2022 :: 10:13:50 AM / 10:32:33 AM :: 00:18:43</t>
  </si>
  <si>
    <t xml:space="preserve">7/4/2022 :: 11:34:12 AM / 11:49:28 AM :: 00:15:16 </t>
  </si>
  <si>
    <t>7/11/2022 :: 10:03:17 AM / 10:19:00 AM :: 00:15:43</t>
  </si>
  <si>
    <t>7/18/2022 :: 11:17:39 AM / 11:29:37 AM :: 00:11:58</t>
  </si>
  <si>
    <t>7/25/2022 :: 10:42:21 AM / 10:58:28 AM :: 00:16:07</t>
  </si>
  <si>
    <t xml:space="preserve">8/1/2022 :: 10:13:32 AM / 10:27:24 AM :: 00:13:52 </t>
  </si>
  <si>
    <t xml:space="preserve">8/8/2022 :: 10:39:49 AM / 10:40:54 AM :: 00:01:05 </t>
  </si>
  <si>
    <t>15311</t>
  </si>
  <si>
    <t>888147</t>
  </si>
  <si>
    <t>8147</t>
  </si>
  <si>
    <t>QUALITY TOOL &amp; STAMPING</t>
  </si>
  <si>
    <t>7/26/2022 :: 07:18:26 AM / 07:42:35 AM :: 00:24:09</t>
  </si>
  <si>
    <t xml:space="preserve">8/2/2022 :: 06:42:13 AM / 07:07:27 AM :: 00:25:14 </t>
  </si>
  <si>
    <t xml:space="preserve">8/9/2022 :: 05:44:06 AM / 06:15:45 AM :: 00:31:39 </t>
  </si>
  <si>
    <t>6/28/2022 :: 05:50:29 AM / 05:51:06 AM :: 00:00:37</t>
  </si>
  <si>
    <t xml:space="preserve">7/5/2022 :: 11:42:28 AM / 11:43:21 AM :: 00:00:53 </t>
  </si>
  <si>
    <t xml:space="preserve">7/5/2022 :: 11:43:25 AM / 11:43:35 AM :: 00:00:10 </t>
  </si>
  <si>
    <t>7/12/2022 :: 07:35:34 AM / 07:35:53 AM :: 00:00:19</t>
  </si>
  <si>
    <t>7/19/2022 :: 07:16:51 AM / 07:17:05 AM :: 00:00:14</t>
  </si>
  <si>
    <t>15312</t>
  </si>
  <si>
    <t>808170</t>
  </si>
  <si>
    <t>MUSKEGON AREA TRANSIT SYSTEM</t>
  </si>
  <si>
    <t>6/22/2022 :: 01:05:51 PM / 01:20:28 PM :: 00:14:37</t>
  </si>
  <si>
    <t>6/29/2022 :: 09:57:08 AM / 10:16:45 AM :: 00:19:37</t>
  </si>
  <si>
    <t xml:space="preserve">7/6/2022 :: 01:20:33 PM / 01:43:18 PM :: 00:22:45 </t>
  </si>
  <si>
    <t>7/13/2022 :: 10:28:35 AM / 10:44:21 AM :: 00:15:46</t>
  </si>
  <si>
    <t>7/20/2022 :: 02:10:55 PM / 02:27:01 PM :: 00:16:06</t>
  </si>
  <si>
    <t>7/27/2022 :: 10:52:14 AM / 11:04:32 AM :: 00:12:18</t>
  </si>
  <si>
    <t xml:space="preserve">8/3/2022 :: 09:06:03 AM / 09:21:22 AM :: 00:15:19 </t>
  </si>
  <si>
    <t>8/10/2022 :: 09:31:04 AM / 09:43:25 AM :: 00:12:21</t>
  </si>
  <si>
    <t>15313</t>
  </si>
  <si>
    <t>808501</t>
  </si>
  <si>
    <t>KENNEYS SANDWICH AND CATERING</t>
  </si>
  <si>
    <t>6/23/2022 :: 07:02:51 AM / 07:10:57 AM :: 00:08:06</t>
  </si>
  <si>
    <t>6/30/2022 :: 08:08:37 AM / 08:09:00 AM :: 00:00:23</t>
  </si>
  <si>
    <t xml:space="preserve">7/7/2022 :: 07:09:45 AM / 07:15:59 AM :: 00:06:14 </t>
  </si>
  <si>
    <t>7/14/2022 :: 06:49:05 AM / 07:00:42 AM :: 00:11:37</t>
  </si>
  <si>
    <t>7/21/2022 :: 07:09:36 AM / 07:16:43 AM :: 00:07:07</t>
  </si>
  <si>
    <t>7/28/2022 :: 07:46:08 AM / 07:46:37 AM :: 00:00:29</t>
  </si>
  <si>
    <t xml:space="preserve">8/4/2022 :: 07:03:07 AM / 07:11:45 AM :: 00:08:38 </t>
  </si>
  <si>
    <t>15316</t>
  </si>
  <si>
    <t>807803</t>
  </si>
  <si>
    <t>MUSKEGON SUPPER HOUSE</t>
  </si>
  <si>
    <t>6/22/2022 :: 12:48:46 PM / 01:01:12 PM :: 00:12:26</t>
  </si>
  <si>
    <t xml:space="preserve">7/6/2022 :: 02:31:25 PM / 02:31:56 PM :: 00:00:31 </t>
  </si>
  <si>
    <t>7/20/2022 :: 03:02:15 PM / 03:12:38 PM :: 00:10:23</t>
  </si>
  <si>
    <t xml:space="preserve">8/3/2022 :: 09:02:22 AM / 09:02:49 AM :: 00:00:27 </t>
  </si>
  <si>
    <t>15318</t>
  </si>
  <si>
    <t>HACKLEY COMMUNITY CARE-PHARMAC</t>
  </si>
  <si>
    <t>6/23/2022 :: 07:51:25 AM / 07:52:42 AM :: 00:01:17</t>
  </si>
  <si>
    <t xml:space="preserve">7/7/2022 :: 08:04:05 AM / 08:04:20 AM :: 00:00:15 </t>
  </si>
  <si>
    <t>7/21/2022 :: 08:01:43 AM / 08:01:57 AM :: 00:00:14</t>
  </si>
  <si>
    <t xml:space="preserve">8/4/2022 :: 07:57:54 AM / 07:58:06 AM :: 00:00:12 </t>
  </si>
  <si>
    <t>15319</t>
  </si>
  <si>
    <t>809601</t>
  </si>
  <si>
    <t>PORT CITY FEDERAL CREDIT UNION</t>
  </si>
  <si>
    <t>6/22/2022 :: 09:05:57 AM / 09:22:01 AM :: 00:16:04</t>
  </si>
  <si>
    <t xml:space="preserve">7/6/2022 :: 08:48:49 AM / 08:58:43 AM :: 00:09:54 </t>
  </si>
  <si>
    <t>7/20/2022 :: 01:47:10 PM / 02:10:48 PM :: 00:23:38</t>
  </si>
  <si>
    <t xml:space="preserve">8/3/2022 :: 10:39:06 AM / 10:39:23 AM :: 00:00:17 </t>
  </si>
  <si>
    <t>15320</t>
  </si>
  <si>
    <t>807051</t>
  </si>
  <si>
    <t>SEMINOLE SHORES</t>
  </si>
  <si>
    <t xml:space="preserve">7/1/2022 :: 10:01:04 AM / 10:12:03 AM :: 00:10:59 </t>
  </si>
  <si>
    <t>7/15/2022 :: 10:05:50 AM / 10:18:50 AM :: 00:13:00</t>
  </si>
  <si>
    <t>7/29/2022 :: 09:43:12 AM / 09:48:14 AM :: 00:05:02</t>
  </si>
  <si>
    <t>15322</t>
  </si>
  <si>
    <t>807940</t>
  </si>
  <si>
    <t>LITHUANIAN CLUB</t>
  </si>
  <si>
    <t>6/29/2022 :: 11:12:29 AM / 11:33:37 AM :: 00:21:08</t>
  </si>
  <si>
    <t>7/13/2022 :: 01:07:59 PM / 01:27:48 PM :: 00:19:49</t>
  </si>
  <si>
    <t>7/27/2022 :: 01:56:54 PM / 02:06:42 PM :: 00:09:48</t>
  </si>
  <si>
    <t>8/10/2022 :: 01:16:25 PM / 01:26:08 PM :: 00:09:43</t>
  </si>
  <si>
    <t>15323</t>
  </si>
  <si>
    <t>807950</t>
  </si>
  <si>
    <t>SCHULTZ HOUSE</t>
  </si>
  <si>
    <t>6/30/2022 :: 12:04:27 PM / 12:05:00 PM :: 00:00:33</t>
  </si>
  <si>
    <t>7/28/2022 :: 12:35:52 PM / 12:36:06 PM :: 00:00:14</t>
  </si>
  <si>
    <t>15324</t>
  </si>
  <si>
    <t>806173</t>
  </si>
  <si>
    <t>KEENE LUMBER</t>
  </si>
  <si>
    <t>6/22/2022 :: 09:35:38 AM / 09:53:38 AM :: 00:18:00</t>
  </si>
  <si>
    <t>7/20/2022 :: 08:23:37 AM / 08:34:11 AM :: 00:10:34</t>
  </si>
  <si>
    <t>15325</t>
  </si>
  <si>
    <t>3081</t>
  </si>
  <si>
    <t>MAISD-CRAIG CAMPUS</t>
  </si>
  <si>
    <t>7/26/2022 :: 09:49:38 AM / 09:49:50 AM :: 00:00:12</t>
  </si>
  <si>
    <t>6/28/2022 :: 10:19:01 AM / 10:19:12 AM :: 00:00:11</t>
  </si>
  <si>
    <t>7/12/2022 :: 09:52:04 AM / 09:52:25 AM :: 00:00:21</t>
  </si>
  <si>
    <t>15326</t>
  </si>
  <si>
    <t>807751</t>
  </si>
  <si>
    <t>ODYSSEY ENTERTAINMENT</t>
  </si>
  <si>
    <t xml:space="preserve">7/5/2022 :: 12:52:04 PM / 01:10:33 PM :: 00:18:29 </t>
  </si>
  <si>
    <t>7/19/2022 :: 12:27:18 PM / 12:56:36 PM :: 00:29:18</t>
  </si>
  <si>
    <t xml:space="preserve">8/2/2022 :: 01:27:52 PM / 01:49:19 PM :: 00:21:27 </t>
  </si>
  <si>
    <t>15327</t>
  </si>
  <si>
    <t>30415</t>
  </si>
  <si>
    <t>MAISD WESLEY SCHOOL LAKE. LC</t>
  </si>
  <si>
    <t xml:space="preserve">7/6/2022 :: 10:51:13 AM / 10:51:32 AM :: 00:00:19 </t>
  </si>
  <si>
    <t>7/21/2022 :: 10:01:58 AM / 10:02:31 AM :: 00:00:33</t>
  </si>
  <si>
    <t>15328</t>
  </si>
  <si>
    <t>3088</t>
  </si>
  <si>
    <t>MAISD MACTC-CULINARY MGT.</t>
  </si>
  <si>
    <t>6/23/2022 :: 09:08:03 AM / 09:08:11 AM :: 00:00:08</t>
  </si>
  <si>
    <t>6/30/2022 :: 09:49:06 AM / 09:50:30 AM :: 00:01:24</t>
  </si>
  <si>
    <t xml:space="preserve">7/6/2022 :: 10:55:07 AM / 10:55:31 AM :: 00:00:24 </t>
  </si>
  <si>
    <t>7/14/2022 :: 07:42:58 AM / 08:00:37 AM :: 00:17:39</t>
  </si>
  <si>
    <t>7/21/2022 :: 10:47:22 AM / 10:47:40 AM :: 00:00:18</t>
  </si>
  <si>
    <t>7/28/2022 :: 08:33:36 AM / 08:33:50 AM :: 00:00:14</t>
  </si>
  <si>
    <t>15329</t>
  </si>
  <si>
    <t>803510</t>
  </si>
  <si>
    <t xml:space="preserve">LAKE HARBOR UNITED METHODIST </t>
  </si>
  <si>
    <t>6/28/2022 :: 09:11:56 AM / 09:18:06 AM :: 00:06:10</t>
  </si>
  <si>
    <t>7/26/2022 :: 09:44:19 AM / 09:52:22 AM :: 00:08:03</t>
  </si>
  <si>
    <t>15330</t>
  </si>
  <si>
    <t>3083</t>
  </si>
  <si>
    <t>MAISD MACTC-HARVEY (MATS)</t>
  </si>
  <si>
    <t>6/23/2022 :: 09:07:31 AM / 09:07:44 AM :: 00:00:13</t>
  </si>
  <si>
    <t xml:space="preserve">7/6/2022 :: 10:52:19 AM / 10:52:36 AM :: 00:00:17 </t>
  </si>
  <si>
    <t>7/21/2022 :: 10:03:22 AM / 10:03:45 AM :: 00:00:23</t>
  </si>
  <si>
    <t>15331</t>
  </si>
  <si>
    <t>3085</t>
  </si>
  <si>
    <t>MAISD MACTC-CHESTNUT</t>
  </si>
  <si>
    <t>6/23/2022 :: 09:08:18 AM / 09:08:27 AM :: 00:00:09</t>
  </si>
  <si>
    <t xml:space="preserve">7/6/2022 :: 10:55:39 AM / 10:55:54 AM :: 00:00:15 </t>
  </si>
  <si>
    <t>7/21/2022 :: 10:04:45 AM / 10:05:03 AM :: 00:00:18</t>
  </si>
  <si>
    <t>15332</t>
  </si>
  <si>
    <t>6086</t>
  </si>
  <si>
    <t>GOODWILL NORTON SHORES 236</t>
  </si>
  <si>
    <t xml:space="preserve">7/5/2022 :: 11:48:50 AM / 11:49:30 AM :: 00:00:40 </t>
  </si>
  <si>
    <t>7/19/2022 :: 10:04:01 AM / 10:12:03 AM :: 00:08:02</t>
  </si>
  <si>
    <t xml:space="preserve">8/2/2022 :: 10:06:42 AM / 10:17:37 AM :: 00:10:55 </t>
  </si>
  <si>
    <t>15333</t>
  </si>
  <si>
    <t>804442</t>
  </si>
  <si>
    <t>ORCHARD MARKET - SPRING LAKE</t>
  </si>
  <si>
    <t>6/27/2022 :: 07:53:59 AM / 08:05:12 AM :: 00:11:13</t>
  </si>
  <si>
    <t xml:space="preserve">7/4/2022 :: 07:30:18 AM / 08:01:21 AM :: 00:31:03 </t>
  </si>
  <si>
    <t>7/11/2022 :: 07:33:02 AM / 07:57:08 AM :: 00:24:06</t>
  </si>
  <si>
    <t>7/18/2022 :: 07:35:11 AM / 07:43:53 AM :: 00:08:42</t>
  </si>
  <si>
    <t>7/25/2022 :: 07:49:31 AM / 08:11:42 AM :: 00:22:11</t>
  </si>
  <si>
    <t xml:space="preserve">8/1/2022 :: 07:30:28 AM / 07:56:59 AM :: 00:26:31 </t>
  </si>
  <si>
    <t xml:space="preserve">8/8/2022 :: 07:23:29 AM / 07:49:04 AM :: 00:25:35 </t>
  </si>
  <si>
    <t>15334</t>
  </si>
  <si>
    <t>6089</t>
  </si>
  <si>
    <t>GOODWILL NORTH MUSK 241</t>
  </si>
  <si>
    <t>6/23/2022 :: 11:36:14 AM / 11:43:47 AM :: 00:07:33</t>
  </si>
  <si>
    <t xml:space="preserve">7/7/2022 :: 11:25:49 AM / 11:34:15 AM :: 00:08:26 </t>
  </si>
  <si>
    <t>7/21/2022 :: 09:42:50 AM / 09:50:07 AM :: 00:07:17</t>
  </si>
  <si>
    <t xml:space="preserve">8/4/2022 :: 10:09:47 AM / 10:18:06 AM :: 00:08:19 </t>
  </si>
  <si>
    <t>15336</t>
  </si>
  <si>
    <t>6091</t>
  </si>
  <si>
    <t>GOODWILL ROOSEVELT PARK 242</t>
  </si>
  <si>
    <t xml:space="preserve">7/4/2022 :: 11:27:57 AM / 11:35:21 AM :: 00:07:24 </t>
  </si>
  <si>
    <t>7/18/2022 :: 11:15:32 AM / 11:26:02 AM :: 00:10:30</t>
  </si>
  <si>
    <t xml:space="preserve">8/1/2022 :: 11:03:48 AM / 11:11:56 AM :: 00:08:08 </t>
  </si>
  <si>
    <t>15337</t>
  </si>
  <si>
    <t>6083</t>
  </si>
  <si>
    <t>GOODWILL WHITEHALL 235</t>
  </si>
  <si>
    <t>6/22/2022 :: 12:54:02 PM / 12:57:23 PM :: 00:03:21</t>
  </si>
  <si>
    <t xml:space="preserve">7/6/2022 :: 12:01:33 PM / 12:08:57 PM :: 00:07:24 </t>
  </si>
  <si>
    <t>7/20/2022 :: 11:56:02 AM / 12:02:41 PM :: 00:06:39</t>
  </si>
  <si>
    <t xml:space="preserve">8/3/2022 :: 11:18:39 AM / 11:27:27 AM :: 00:08:48 </t>
  </si>
  <si>
    <t>6084</t>
  </si>
  <si>
    <t xml:space="preserve">1/4/2022 :: 08:54:23 AM / 09:00:35 AM :: 00:06:12 </t>
  </si>
  <si>
    <t>15339</t>
  </si>
  <si>
    <t>806045</t>
  </si>
  <si>
    <t>OLD HOMESTEAD INC</t>
  </si>
  <si>
    <t xml:space="preserve">7/1/2022 :: 12:26:23 PM / 01:13:48 PM :: 00:47:25 </t>
  </si>
  <si>
    <t>7/15/2022 :: 12:07:05 PM / 12:29:09 PM :: 00:22:04</t>
  </si>
  <si>
    <t>7/29/2022 :: 11:34:45 AM / 12:01:52 PM :: 00:27:07</t>
  </si>
  <si>
    <t>15340</t>
  </si>
  <si>
    <t>6087</t>
  </si>
  <si>
    <t>GOODWILL SHERMAN 237</t>
  </si>
  <si>
    <t>6/24/2022 :: 12:10:39 PM / 12:16:53 PM :: 00:06:14</t>
  </si>
  <si>
    <t xml:space="preserve">7/8/2022 :: 10:07:55 AM / 10:10:53 AM :: 00:02:58 </t>
  </si>
  <si>
    <t>7/22/2022 :: 10:23:02 AM / 10:28:48 AM :: 00:05:46</t>
  </si>
  <si>
    <t xml:space="preserve">8/5/2022 :: 11:11:31 AM / 11:17:27 AM :: 00:05:56 </t>
  </si>
  <si>
    <t>15341</t>
  </si>
  <si>
    <t>806500</t>
  </si>
  <si>
    <t>PINE STREET CAFE</t>
  </si>
  <si>
    <t>6/28/2022 :: 02:00:39 PM / 02:05:39 PM :: 00:05:00</t>
  </si>
  <si>
    <t xml:space="preserve">7/5/2022 :: 03:34:41 PM / 03:35:06 PM :: 00:00:25 </t>
  </si>
  <si>
    <t>7/12/2022 :: 02:13:02 PM / 02:17:40 PM :: 00:04:38</t>
  </si>
  <si>
    <t>7/20/2022 :: 03:07:52 PM / 03:08:09 PM :: 00:00:17</t>
  </si>
  <si>
    <t>7/26/2022 :: 01:41:50 PM / 01:42:03 PM :: 00:00:13</t>
  </si>
  <si>
    <t xml:space="preserve">8/2/2022 :: 02:35:39 PM / 02:36:04 PM :: 00:00:25 </t>
  </si>
  <si>
    <t xml:space="preserve">8/9/2022 :: 02:06:08 PM / 02:10:45 PM :: 00:04:37 </t>
  </si>
  <si>
    <t>15342</t>
  </si>
  <si>
    <t>806548</t>
  </si>
  <si>
    <t>WORKPLACE HEALTH OF GRAND HAVE</t>
  </si>
  <si>
    <t>6/28/2022 :: 10:48:31 AM / 10:53:32 AM :: 00:05:01</t>
  </si>
  <si>
    <t xml:space="preserve">7/5/2022 :: 12:11:01 PM / 12:22:41 PM :: 00:11:40 </t>
  </si>
  <si>
    <t>7/19/2022 :: 12:35:34 PM / 12:49:51 PM :: 00:14:17</t>
  </si>
  <si>
    <t>7/26/2022 :: 10:21:52 AM / 10:28:38 AM :: 00:06:46</t>
  </si>
  <si>
    <t xml:space="preserve">8/2/2022 :: 11:11:11 AM / 11:15:17 AM :: 00:04:06 </t>
  </si>
  <si>
    <t xml:space="preserve">8/9/2022 :: 10:44:12 AM / 10:58:17 AM :: 00:14:05 </t>
  </si>
  <si>
    <t>15343</t>
  </si>
  <si>
    <t>806590</t>
  </si>
  <si>
    <t>DOMINOS PIZZA (S BEACON)</t>
  </si>
  <si>
    <t xml:space="preserve">7/1/2022 :: 11:57:28 AM / 11:57:58 AM :: 00:00:30 </t>
  </si>
  <si>
    <t>7/15/2022 :: 10:45:55 AM / 10:55:56 AM :: 00:10:01</t>
  </si>
  <si>
    <t>7/29/2022 :: 11:51:04 AM / 11:51:09 AM :: 00:00:05</t>
  </si>
  <si>
    <t>15344</t>
  </si>
  <si>
    <t>806613</t>
  </si>
  <si>
    <t>J WS</t>
  </si>
  <si>
    <t>6/24/2022 :: 10:40:45 AM / 10:43:08 AM :: 00:02:23</t>
  </si>
  <si>
    <t xml:space="preserve">7/1/2022 :: 10:25:59 AM / 10:35:19 AM :: 00:09:20 </t>
  </si>
  <si>
    <t xml:space="preserve">7/8/2022 :: 10:47:29 AM / 10:48:22 AM :: 00:00:53 </t>
  </si>
  <si>
    <t>7/15/2022 :: 09:09:42 AM / 09:10:16 AM :: 00:00:34</t>
  </si>
  <si>
    <t>7/22/2022 :: 10:56:49 AM / 10:56:55 AM :: 00:00:06</t>
  </si>
  <si>
    <t>7/29/2022 :: 11:08:14 AM / 11:08:21 AM :: 00:00:07</t>
  </si>
  <si>
    <t xml:space="preserve">8/5/2022 :: 10:38:17 AM / 10:38:27 AM :: 00:00:10 </t>
  </si>
  <si>
    <t>15345</t>
  </si>
  <si>
    <t>807010</t>
  </si>
  <si>
    <t>HI-WAY INN</t>
  </si>
  <si>
    <t>6/28/2022 :: 10:40:29 AM / 10:45:45 AM :: 00:05:16</t>
  </si>
  <si>
    <t xml:space="preserve">7/5/2022 :: 11:37:27 AM / 11:47:16 AM :: 00:09:49 </t>
  </si>
  <si>
    <t>7/12/2022 :: 10:39:08 AM / 10:43:54 AM :: 00:04:46</t>
  </si>
  <si>
    <t>7/19/2022 :: 12:10:33 PM / 12:11:43 PM :: 00:01:10</t>
  </si>
  <si>
    <t>7/26/2022 :: 10:17:23 AM / 10:19:04 AM :: 00:01:41</t>
  </si>
  <si>
    <t xml:space="preserve">8/2/2022 :: 10:32:38 AM / 10:40:39 AM :: 00:08:01 </t>
  </si>
  <si>
    <t xml:space="preserve">8/9/2022 :: 10:27:48 AM / 10:38:18 AM :: 00:10:30 </t>
  </si>
  <si>
    <t>15346</t>
  </si>
  <si>
    <t>807521</t>
  </si>
  <si>
    <t>LAKESHORE UROLOGY PLC</t>
  </si>
  <si>
    <t>6/24/2022 :: 10:21:37 AM / 10:25:46 AM :: 00:04:09</t>
  </si>
  <si>
    <t xml:space="preserve">7/5/2022 :: 11:29:46 AM / 11:29:52 AM :: 00:00:06 </t>
  </si>
  <si>
    <t>7/12/2022 :: 01:08:32 PM / 01:10:07 PM :: 00:01:35</t>
  </si>
  <si>
    <t>7/19/2022 :: 10:42:54 AM / 10:50:17 AM :: 00:07:23</t>
  </si>
  <si>
    <t>7/26/2022 :: 12:01:25 PM / 12:20:44 PM :: 00:19:19</t>
  </si>
  <si>
    <t xml:space="preserve">8/2/2022 :: 12:26:56 PM / 12:27:30 PM :: 00:00:34 </t>
  </si>
  <si>
    <t xml:space="preserve">8/9/2022 :: 12:59:44 PM / 12:59:51 PM :: 00:00:07 </t>
  </si>
  <si>
    <t>15347</t>
  </si>
  <si>
    <t>CMU WOLDT DINING 56205</t>
  </si>
  <si>
    <t>15348</t>
  </si>
  <si>
    <t>807701</t>
  </si>
  <si>
    <t>FALCON CORPORATION</t>
  </si>
  <si>
    <t>6/27/2022 :: 10:08:53 AM / 10:24:54 AM :: 00:16:01</t>
  </si>
  <si>
    <t xml:space="preserve">7/4/2022 :: 09:23:27 AM / 09:39:07 AM :: 00:15:40 </t>
  </si>
  <si>
    <t>7/11/2022 :: 09:34:23 AM / 09:51:33 AM :: 00:17:10</t>
  </si>
  <si>
    <t>7/18/2022 :: 09:04:15 AM / 09:18:32 AM :: 00:14:17</t>
  </si>
  <si>
    <t>7/25/2022 :: 09:36:21 AM / 09:59:14 AM :: 00:22:53</t>
  </si>
  <si>
    <t xml:space="preserve">8/1/2022 :: 09:26:35 AM / 09:43:43 AM :: 00:17:08 </t>
  </si>
  <si>
    <t xml:space="preserve">8/8/2022 :: 09:37:50 AM / 09:55:08 AM :: 00:17:18 </t>
  </si>
  <si>
    <t>15349</t>
  </si>
  <si>
    <t>887717</t>
  </si>
  <si>
    <t>7717</t>
  </si>
  <si>
    <t>MR SCRIBS</t>
  </si>
  <si>
    <t>6/24/2022 :: 11:20:19 AM / 11:27:36 AM :: 00:07:17</t>
  </si>
  <si>
    <t xml:space="preserve">7/1/2022 :: 12:13:45 PM / 12:13:51 PM :: 00:00:06 </t>
  </si>
  <si>
    <t xml:space="preserve">7/8/2022 :: 11:46:02 AM / 12:05:19 PM :: 00:19:17 </t>
  </si>
  <si>
    <t>7/15/2022 :: 10:56:55 AM / 11:01:38 AM :: 00:04:43</t>
  </si>
  <si>
    <t>7/22/2022 :: 11:22:55 AM / 11:23:05 AM :: 00:00:10</t>
  </si>
  <si>
    <t>7/29/2022 :: 11:51:12 AM / 11:51:17 AM :: 00:00:05</t>
  </si>
  <si>
    <t xml:space="preserve">8/5/2022 :: 10:50:09 AM / 10:50:16 AM :: 00:00:07 </t>
  </si>
  <si>
    <t>15350</t>
  </si>
  <si>
    <t>8060</t>
  </si>
  <si>
    <t>808030</t>
  </si>
  <si>
    <t>GOOBERS BAKERY &amp; PASTRY SHOPPE</t>
  </si>
  <si>
    <t>6/30/2022 :: 01:03:15 PM / 01:10:36 PM :: 00:07:21</t>
  </si>
  <si>
    <t>7/14/2022 :: 12:38:02 PM / 12:47:02 PM :: 00:09:00</t>
  </si>
  <si>
    <t>7/28/2022 :: 08:22:46 AM / 08:33:01 AM :: 00:10:15</t>
  </si>
  <si>
    <t>15351</t>
  </si>
  <si>
    <t>6093</t>
  </si>
  <si>
    <t>GOODWILL IND. DONATION CENTER</t>
  </si>
  <si>
    <t xml:space="preserve">7/4/2022 :: 10:25:44 AM / 10:27:06 AM :: 00:01:22 </t>
  </si>
  <si>
    <t>7/18/2022 :: 10:09:58 AM / 10:24:03 AM :: 00:14:05</t>
  </si>
  <si>
    <t xml:space="preserve">8/1/2022 :: 10:31:37 AM / 10:32:09 AM :: 00:00:32 </t>
  </si>
  <si>
    <t>15352</t>
  </si>
  <si>
    <t>4658</t>
  </si>
  <si>
    <t>HCCC - INTEGRATED HLTH CLINIC</t>
  </si>
  <si>
    <t>7/19/2022 :: 11:55:57 AM / 11:58:11 AM :: 00:02:14</t>
  </si>
  <si>
    <t>15353</t>
  </si>
  <si>
    <t>808527</t>
  </si>
  <si>
    <t>SABO SKIN CARE &amp; MASSAGE</t>
  </si>
  <si>
    <t>6/27/2022 :: 10:35:02 AM / 10:37:57 AM :: 00:02:55</t>
  </si>
  <si>
    <t xml:space="preserve">7/4/2022 :: 09:49:12 AM / 09:53:59 AM :: 00:04:47 </t>
  </si>
  <si>
    <t>7/11/2022 :: 10:01:01 AM / 10:03:01 AM :: 00:02:00</t>
  </si>
  <si>
    <t>7/18/2022 :: 09:30:15 AM / 09:31:06 AM :: 00:00:51</t>
  </si>
  <si>
    <t>7/25/2022 :: 10:03:08 AM / 10:06:58 AM :: 00:03:50</t>
  </si>
  <si>
    <t xml:space="preserve">8/1/2022 :: 09:52:46 AM / 09:57:03 AM :: 00:04:17 </t>
  </si>
  <si>
    <t xml:space="preserve">8/8/2022 :: 10:04:37 AM / 10:08:24 AM :: 00:03:47 </t>
  </si>
  <si>
    <t>15354</t>
  </si>
  <si>
    <t>HCCC - TEEN HLTH CTR OAK RIDGE</t>
  </si>
  <si>
    <t>7/12/2022 :: 09:55:27 AM / 09:55:48 AM :: 00:00:21</t>
  </si>
  <si>
    <t xml:space="preserve">8/9/2022 :: 10:23:39 AM / 10:30:23 AM :: 00:06:44 </t>
  </si>
  <si>
    <t>15355</t>
  </si>
  <si>
    <t>HACKLEY CC DENTAL</t>
  </si>
  <si>
    <t>6/23/2022 :: 07:49:27 AM / 07:50:04 AM :: 00:00:37</t>
  </si>
  <si>
    <t>6/30/2022 :: 07:44:56 AM / 08:06:41 AM :: 00:21:45</t>
  </si>
  <si>
    <t xml:space="preserve">7/7/2022 :: 07:49:04 AM / 08:01:22 AM :: 00:12:18 </t>
  </si>
  <si>
    <t>7/14/2022 :: 07:40:27 AM / 08:01:30 AM :: 00:21:03</t>
  </si>
  <si>
    <t>7/21/2022 :: 07:43:25 AM / 08:01:33 AM :: 00:18:08</t>
  </si>
  <si>
    <t>7/28/2022 :: 08:07:52 AM / 08:08:22 AM :: 00:00:30</t>
  </si>
  <si>
    <t xml:space="preserve">8/4/2022 :: 07:59:02 AM / 08:25:38 AM :: 00:26:36 </t>
  </si>
  <si>
    <t>15356</t>
  </si>
  <si>
    <t>4659</t>
  </si>
  <si>
    <t>6/27/2022 :: 11:18:25 AM / 11:34:11 AM :: 00:15:46</t>
  </si>
  <si>
    <t>6/27/2022 :: 11:34:27 AM / 11:34:35 AM :: 00:00:08</t>
  </si>
  <si>
    <t xml:space="preserve">7/4/2022 :: 10:53:11 AM / 10:59:38 AM :: 00:06:27 </t>
  </si>
  <si>
    <t>7/11/2022 :: 11:05:39 AM / 11:19:01 AM :: 00:13:22</t>
  </si>
  <si>
    <t>7/18/2022 :: 12:19:58 PM / 12:20:33 PM :: 00:00:35</t>
  </si>
  <si>
    <t>7/25/2022 :: 11:38:02 AM / 11:51:24 AM :: 00:13:22</t>
  </si>
  <si>
    <t xml:space="preserve">8/1/2022 :: 11:53:53 AM / 12:13:29 PM :: 00:19:36 </t>
  </si>
  <si>
    <t xml:space="preserve">8/8/2022 :: 12:15:02 PM / 12:15:15 PM :: 00:00:13 </t>
  </si>
  <si>
    <t>15357</t>
  </si>
  <si>
    <t>808536</t>
  </si>
  <si>
    <t>MICHAEL L STERENBERG DO PLLC</t>
  </si>
  <si>
    <t xml:space="preserve">7/1/2022 :: 10:48:05 AM / 10:51:57 AM :: 00:03:52 </t>
  </si>
  <si>
    <t>7/29/2022 :: 11:50:34 AM / 11:50:42 AM :: 00:00:08</t>
  </si>
  <si>
    <t>15358</t>
  </si>
  <si>
    <t>4652</t>
  </si>
  <si>
    <t>HACKLEY COMMUNITY CARE</t>
  </si>
  <si>
    <t>6/27/2022 :: 11:47:17 AM / 12:01:35 PM :: 00:14:18</t>
  </si>
  <si>
    <t xml:space="preserve">7/4/2022 :: 11:02:30 AM / 11:07:52 AM :: 00:05:22 </t>
  </si>
  <si>
    <t>7/18/2022 :: 12:10:21 PM / 12:14:02 PM :: 00:03:41</t>
  </si>
  <si>
    <t xml:space="preserve">8/1/2022 :: 12:38:04 PM / 12:39:02 PM :: 00:00:58 </t>
  </si>
  <si>
    <t>15359</t>
  </si>
  <si>
    <t>4655</t>
  </si>
  <si>
    <t>HCCC - TEEN HEALTH CENTER MHS</t>
  </si>
  <si>
    <t xml:space="preserve">7/4/2022 :: 10:48:12 AM / 10:52:44 AM :: 00:04:32 </t>
  </si>
  <si>
    <t xml:space="preserve">8/1/2022 :: 11:38:04 AM / 11:48:26 AM :: 00:10:22 </t>
  </si>
  <si>
    <t>15362</t>
  </si>
  <si>
    <t>808623</t>
  </si>
  <si>
    <t>GRAND HAVEN PIZZA &amp; SUB SHOP</t>
  </si>
  <si>
    <t>6/24/2022 :: 10:11:38 AM / 10:18:30 AM :: 00:06:52</t>
  </si>
  <si>
    <t xml:space="preserve">7/1/2022 :: 10:59:37 AM / 11:09:04 AM :: 00:09:27 </t>
  </si>
  <si>
    <t xml:space="preserve">7/8/2022 :: 10:52:13 AM / 10:59:20 AM :: 00:07:07 </t>
  </si>
  <si>
    <t>7/15/2022 :: 10:06:07 AM / 10:08:33 AM :: 00:02:26</t>
  </si>
  <si>
    <t>7/22/2022 :: 10:14:55 AM / 10:15:04 AM :: 00:00:09</t>
  </si>
  <si>
    <t>7/29/2022 :: 10:08:49 AM / 10:35:05 AM :: 00:26:16</t>
  </si>
  <si>
    <t xml:space="preserve">8/5/2022 :: 09:47:37 AM / 09:50:11 AM :: 00:02:34 </t>
  </si>
  <si>
    <t>15363</t>
  </si>
  <si>
    <t>885361</t>
  </si>
  <si>
    <t>5362</t>
  </si>
  <si>
    <t>WEST OLIVE ESTATES YES COMM</t>
  </si>
  <si>
    <t>7/19/2022 :: 09:31:01 AM / 09:37:58 AM :: 00:06:57</t>
  </si>
  <si>
    <t>15364</t>
  </si>
  <si>
    <t>808877</t>
  </si>
  <si>
    <t>GLOBAL AUTOWORK LLC</t>
  </si>
  <si>
    <t xml:space="preserve">7/7/2022 :: 03:26:44 PM / 03:27:06 PM :: 00:00:22 </t>
  </si>
  <si>
    <t>6/24/2022 :: 11:29:53 AM / 11:40:49 AM :: 00:10:56</t>
  </si>
  <si>
    <t xml:space="preserve">7/1/2022 :: 12:13:53 PM / 12:19:08 PM :: 00:05:15 </t>
  </si>
  <si>
    <t xml:space="preserve">7/8/2022 :: 11:45:05 AM / 11:45:58 AM :: 00:00:53 </t>
  </si>
  <si>
    <t>7/15/2022 :: 11:24:49 AM / 11:32:39 AM :: 00:07:50</t>
  </si>
  <si>
    <t>7/22/2022 :: 11:25:18 AM / 11:48:42 AM :: 00:23:24</t>
  </si>
  <si>
    <t>7/29/2022 :: 11:56:37 AM / 12:27:18 PM :: 00:30:41</t>
  </si>
  <si>
    <t xml:space="preserve">8/5/2022 :: 11:08:21 AM / 11:08:27 AM :: 00:00:06 </t>
  </si>
  <si>
    <t>15366</t>
  </si>
  <si>
    <t>806505</t>
  </si>
  <si>
    <t>BILZ PLUMBING</t>
  </si>
  <si>
    <t xml:space="preserve">7/4/2022 :: 10:18:23 AM / 10:21:12 AM :: 00:02:49 </t>
  </si>
  <si>
    <t>7/18/2022 :: 10:05:22 AM / 10:08:30 AM :: 00:03:08</t>
  </si>
  <si>
    <t xml:space="preserve">8/1/2022 :: 10:23:31 AM / 10:25:30 AM :: 00:01:59 </t>
  </si>
  <si>
    <t>15367</t>
  </si>
  <si>
    <t>806578</t>
  </si>
  <si>
    <t>BILLS SPORT SHOP</t>
  </si>
  <si>
    <t xml:space="preserve">7/4/2022 :: 09:58:06 AM / 10:05:05 AM :: 00:06:59 </t>
  </si>
  <si>
    <t>7/18/2022 :: 09:47:48 AM / 09:58:41 AM :: 00:10:53</t>
  </si>
  <si>
    <t xml:space="preserve">8/1/2022 :: 10:06:56 AM / 10:12:37 AM :: 00:05:41 </t>
  </si>
  <si>
    <t>15368</t>
  </si>
  <si>
    <t>806710</t>
  </si>
  <si>
    <t>IDLE HOUR RESTAURANT</t>
  </si>
  <si>
    <t xml:space="preserve">7/7/2022 :: 06:29:10 AM / 06:29:53 AM :: 00:00:43 </t>
  </si>
  <si>
    <t xml:space="preserve">7/4/2022 :: 10:05:52 AM / 10:06:12 AM :: 00:00:20 </t>
  </si>
  <si>
    <t>7/18/2022 :: 09:38:30 AM / 09:46:18 AM :: 00:07:48</t>
  </si>
  <si>
    <t xml:space="preserve">8/1/2022 :: 10:00:45 AM / 10:06:52 AM :: 00:06:07 </t>
  </si>
  <si>
    <t>15369</t>
  </si>
  <si>
    <t>286</t>
  </si>
  <si>
    <t>CMU UC CATERINIG 56229</t>
  </si>
  <si>
    <t>15370</t>
  </si>
  <si>
    <t>808001</t>
  </si>
  <si>
    <t>SPORTYS BAR &amp; GRILL</t>
  </si>
  <si>
    <t xml:space="preserve">7/5/2022 :: 12:02:22 PM / 12:03:45 PM :: 00:01:23 </t>
  </si>
  <si>
    <t>7/19/2022 :: 12:15:58 PM / 12:31:00 PM :: 00:15:02</t>
  </si>
  <si>
    <t xml:space="preserve">8/2/2022 :: 10:41:20 AM / 11:09:09 AM :: 00:27:49 </t>
  </si>
  <si>
    <t>15371</t>
  </si>
  <si>
    <t>808004</t>
  </si>
  <si>
    <t>CITY AUTO BODY</t>
  </si>
  <si>
    <t xml:space="preserve">7/7/2022 :: 03:26:21 PM / 03:26:40 PM :: 00:00:19 </t>
  </si>
  <si>
    <t>6/24/2022 :: 12:14:24 PM / 12:22:21 PM :: 00:07:57</t>
  </si>
  <si>
    <t xml:space="preserve">7/1/2022 :: 12:32:34 PM / 12:36:36 PM :: 00:04:02 </t>
  </si>
  <si>
    <t xml:space="preserve">7/8/2022 :: 12:05:45 PM / 12:06:35 PM :: 00:00:50 </t>
  </si>
  <si>
    <t>7/15/2022 :: 11:52:48 AM / 12:07:53 PM :: 00:15:05</t>
  </si>
  <si>
    <t>7/22/2022 :: 11:57:52 AM / 12:08:13 PM :: 00:10:21</t>
  </si>
  <si>
    <t>7/29/2022 :: 12:27:28 PM / 12:33:13 PM :: 00:05:45</t>
  </si>
  <si>
    <t xml:space="preserve">8/5/2022 :: 11:20:26 AM / 11:39:39 AM :: 00:19:13 </t>
  </si>
  <si>
    <t>15372</t>
  </si>
  <si>
    <t>808507</t>
  </si>
  <si>
    <t>VFW 2326</t>
  </si>
  <si>
    <t>6/24/2022 :: 11:14:20 AM / 11:16:18 AM :: 00:01:58</t>
  </si>
  <si>
    <t xml:space="preserve">7/8/2022 :: 12:07:29 PM / 12:08:01 PM :: 00:00:32 </t>
  </si>
  <si>
    <t>7/22/2022 :: 10:30:53 AM / 10:56:44 AM :: 00:25:51</t>
  </si>
  <si>
    <t xml:space="preserve">8/5/2022 :: 10:38:38 AM / 10:39:22 AM :: 00:00:44 </t>
  </si>
  <si>
    <t>15373</t>
  </si>
  <si>
    <t>804156</t>
  </si>
  <si>
    <t>6/27/2022 :: 11:05:21 AM / 11:06:16 AM :: 00:00:55</t>
  </si>
  <si>
    <t>7/25/2022 :: 10:21:51 AM / 10:21:57 AM :: 00:00:06</t>
  </si>
  <si>
    <t>15374</t>
  </si>
  <si>
    <t>807715</t>
  </si>
  <si>
    <t>REDS</t>
  </si>
  <si>
    <t xml:space="preserve">7/1/2022 :: 11:31:57 AM / 11:40:19 AM :: 00:08:22 </t>
  </si>
  <si>
    <t>7/15/2022 :: 10:30:42 AM / 10:42:16 AM :: 00:11:34</t>
  </si>
  <si>
    <t>7/29/2022 :: 10:35:22 AM / 10:35:28 AM :: 00:00:06</t>
  </si>
  <si>
    <t>15375</t>
  </si>
  <si>
    <t>CMU STARBUCKS 56218</t>
  </si>
  <si>
    <t>15376</t>
  </si>
  <si>
    <t>808633</t>
  </si>
  <si>
    <t>DR SID DISBROW</t>
  </si>
  <si>
    <t xml:space="preserve">7/1/2022 :: 10:06:13 AM / 10:06:43 AM :: 00:00:30 </t>
  </si>
  <si>
    <t>7/15/2022 :: 07:41:03 AM / 07:41:39 AM :: 00:00:36</t>
  </si>
  <si>
    <t>7/29/2022 :: 11:49:31 AM / 11:50:24 AM :: 00:00:53</t>
  </si>
  <si>
    <t>15377</t>
  </si>
  <si>
    <t>888020</t>
  </si>
  <si>
    <t>8020</t>
  </si>
  <si>
    <t>LOVE IN ACTION</t>
  </si>
  <si>
    <t>7/11/2022 :: 10:09:28 AM / 10:13:31 AM :: 00:04:03</t>
  </si>
  <si>
    <t xml:space="preserve">8/8/2022 :: 10:08:46 AM / 10:09:17 AM :: 00:00:31 </t>
  </si>
  <si>
    <t>15378</t>
  </si>
  <si>
    <t>808552</t>
  </si>
  <si>
    <t>SIGN FACTORY, THE</t>
  </si>
  <si>
    <t>7/15/2022 :: 11:47:38 AM / 11:48:58 AM :: 00:01:20</t>
  </si>
  <si>
    <t>15379</t>
  </si>
  <si>
    <t>804439</t>
  </si>
  <si>
    <t>WELL ADJUSTED CHIROPRACTIC</t>
  </si>
  <si>
    <t>6/27/2022 :: 10:46:33 AM / 10:53:23 AM :: 00:06:50</t>
  </si>
  <si>
    <t>7/25/2022 :: 10:11:14 AM / 10:14:33 AM :: 00:03:19</t>
  </si>
  <si>
    <t>15380</t>
  </si>
  <si>
    <t>808537</t>
  </si>
  <si>
    <t>YOUNG, DR. ROBBI</t>
  </si>
  <si>
    <t xml:space="preserve">7/1/2022 :: 10:54:09 AM / 10:59:32 AM :: 00:05:23 </t>
  </si>
  <si>
    <t>7/29/2022 :: 11:50:52 AM / 11:50:57 AM :: 00:00:05</t>
  </si>
  <si>
    <t>15381</t>
  </si>
  <si>
    <t>804700</t>
  </si>
  <si>
    <t>RENK, AMERICA</t>
  </si>
  <si>
    <t>6/22/2022 :: 08:03:52 AM / 08:51:37 AM :: 00:47:45</t>
  </si>
  <si>
    <t xml:space="preserve">7/6/2022 :: 06:30:20 AM / 07:34:43 AM :: 01:04:23 </t>
  </si>
  <si>
    <t>7/20/2022 :: 09:00:49 AM / 10:27:00 AM :: 01:26:11</t>
  </si>
  <si>
    <t xml:space="preserve">8/9/2022 :: 06:32:12 AM / 07:44:06 AM :: 01:11:54 </t>
  </si>
  <si>
    <t>15383</t>
  </si>
  <si>
    <t>802233</t>
  </si>
  <si>
    <t>POLISH UNION (PRUCAL)</t>
  </si>
  <si>
    <t>6/22/2022 :: 11:56:30 AM / 12:09:27 PM :: 00:12:57</t>
  </si>
  <si>
    <t>6/29/2022 :: 11:56:36 AM / 12:04:13 PM :: 00:07:37</t>
  </si>
  <si>
    <t xml:space="preserve">7/6/2022 :: 12:26:25 PM / 12:45:32 PM :: 00:19:07 </t>
  </si>
  <si>
    <t>7/13/2022 :: 12:37:45 PM / 12:48:08 PM :: 00:10:23</t>
  </si>
  <si>
    <t>7/20/2022 :: 12:51:04 PM / 01:14:37 PM :: 00:23:33</t>
  </si>
  <si>
    <t>7/27/2022 :: 11:32:49 AM / 11:45:38 AM :: 00:12:49</t>
  </si>
  <si>
    <t xml:space="preserve">8/3/2022 :: 01:13:06 PM / 01:27:09 PM :: 00:14:03 </t>
  </si>
  <si>
    <t>8/10/2022 :: 12:59:48 PM / 01:08:16 PM :: 00:08:28</t>
  </si>
  <si>
    <t>15384</t>
  </si>
  <si>
    <t>808859</t>
  </si>
  <si>
    <t xml:space="preserve">KIMBERLY TAYLOR ACCTING &amp; TAX </t>
  </si>
  <si>
    <t>7/11/2022 :: 10:20:39 AM / 10:21:46 AM :: 00:01:07</t>
  </si>
  <si>
    <t xml:space="preserve">8/8/2022 :: 10:17:45 AM / 10:19:19 AM :: 00:01:34 </t>
  </si>
  <si>
    <t>15385</t>
  </si>
  <si>
    <t>802237</t>
  </si>
  <si>
    <t>LAKESHORE ANIMAL HOSPITAL</t>
  </si>
  <si>
    <t>6/22/2022 :: 08:32:57 AM / 08:40:47 AM :: 00:07:50</t>
  </si>
  <si>
    <t>6/29/2022 :: 08:49:40 AM / 09:02:19 AM :: 00:12:39</t>
  </si>
  <si>
    <t xml:space="preserve">7/6/2022 :: 09:06:48 AM / 09:15:04 AM :: 00:08:16 </t>
  </si>
  <si>
    <t>7/13/2022 :: 08:58:23 AM / 09:01:12 AM :: 00:02:49</t>
  </si>
  <si>
    <t>7/20/2022 :: 10:22:55 AM / 10:35:45 AM :: 00:12:50</t>
  </si>
  <si>
    <t>7/27/2022 :: 08:39:14 AM / 08:47:01 AM :: 00:07:47</t>
  </si>
  <si>
    <t xml:space="preserve">8/3/2022 :: 10:51:40 AM / 10:56:51 AM :: 00:05:11 </t>
  </si>
  <si>
    <t>8/10/2022 :: 09:53:56 AM / 09:58:24 AM :: 00:04:28</t>
  </si>
  <si>
    <t>15386</t>
  </si>
  <si>
    <t>2688</t>
  </si>
  <si>
    <t>CUISINE ARTS, MUSKEGON STORE</t>
  </si>
  <si>
    <t>6/23/2022 :: 06:47:08 AM / 06:47:47 AM :: 00:00:39</t>
  </si>
  <si>
    <t>6/23/2022 :: 06:47:52 AM / 06:48:04 AM :: 00:00:12</t>
  </si>
  <si>
    <t>6/30/2022 :: 05:55:18 AM / 06:41:11 AM :: 00:45:53</t>
  </si>
  <si>
    <t xml:space="preserve">7/7/2022 :: 06:01:49 AM / 06:52:28 AM :: 00:50:39 </t>
  </si>
  <si>
    <t>7/14/2022 :: 06:02:39 AM / 06:34:13 AM :: 00:31:34</t>
  </si>
  <si>
    <t>7/21/2022 :: 06:10:54 AM / 06:54:17 AM :: 00:43:23</t>
  </si>
  <si>
    <t>7/28/2022 :: 06:19:56 AM / 06:58:41 AM :: 00:38:45</t>
  </si>
  <si>
    <t xml:space="preserve">8/4/2022 :: 06:01:28 AM / 06:46:34 AM :: 00:45:06 </t>
  </si>
  <si>
    <t>15388</t>
  </si>
  <si>
    <t>802865</t>
  </si>
  <si>
    <t>CLOCK FUNERAL HOME</t>
  </si>
  <si>
    <t>6/27/2022 :: 10:39:05 AM / 10:47:24 AM :: 00:08:19</t>
  </si>
  <si>
    <t xml:space="preserve">7/4/2022 :: 10:26:26 AM / 10:32:32 AM :: 00:06:06 </t>
  </si>
  <si>
    <t>7/11/2022 :: 10:24:57 AM / 10:29:40 AM :: 00:04:43</t>
  </si>
  <si>
    <t>7/18/2022 :: 11:40:15 AM / 11:49:46 AM :: 00:09:31</t>
  </si>
  <si>
    <t>7/25/2022 :: 11:04:08 AM / 11:09:24 AM :: 00:05:16</t>
  </si>
  <si>
    <t xml:space="preserve">8/1/2022 :: 10:33:08 AM / 10:38:33 AM :: 00:05:25 </t>
  </si>
  <si>
    <t xml:space="preserve">8/8/2022 :: 10:50:15 AM / 10:51:37 AM :: 00:01:22 </t>
  </si>
  <si>
    <t>15389</t>
  </si>
  <si>
    <t>803000</t>
  </si>
  <si>
    <t>MICHIGAN PAIN CONSULTANTS</t>
  </si>
  <si>
    <t>6/28/2022 :: 12:56:33 PM / 01:28:06 PM :: 00:31:33</t>
  </si>
  <si>
    <t xml:space="preserve">7/5/2022 :: 11:37:25 AM / 12:15:29 PM :: 00:38:04 </t>
  </si>
  <si>
    <t>7/12/2022 :: 12:23:09 PM / 12:29:06 PM :: 00:05:57</t>
  </si>
  <si>
    <t>7/19/2022 :: 12:14:58 PM / 12:51:53 PM :: 00:36:55</t>
  </si>
  <si>
    <t>7/26/2022 :: 12:23:09 PM / 12:54:34 PM :: 00:31:25</t>
  </si>
  <si>
    <t xml:space="preserve">8/2/2022 :: 11:06:38 AM / 11:48:04 AM :: 00:41:26 </t>
  </si>
  <si>
    <t xml:space="preserve">8/9/2022 :: 01:21:36 PM / 01:22:35 PM :: 00:00:59 </t>
  </si>
  <si>
    <t>15390</t>
  </si>
  <si>
    <t>803610</t>
  </si>
  <si>
    <t>FOOT AND ANKLE SPECIALISTS</t>
  </si>
  <si>
    <t>6/27/2022 :: 12:34:42 PM / 12:36:17 PM :: 00:01:35</t>
  </si>
  <si>
    <t xml:space="preserve">7/4/2022 :: 11:35:05 AM / 11:35:29 AM :: 00:00:24 </t>
  </si>
  <si>
    <t>7/11/2022 :: 11:54:50 AM / 11:56:06 AM :: 00:01:16</t>
  </si>
  <si>
    <t>7/18/2022 :: 11:22:56 AM / 11:36:19 AM :: 00:13:23</t>
  </si>
  <si>
    <t>7/25/2022 :: 12:00:44 PM / 12:01:16 PM :: 00:00:32</t>
  </si>
  <si>
    <t xml:space="preserve">8/1/2022 :: 11:47:30 AM / 11:47:40 AM :: 00:00:10 </t>
  </si>
  <si>
    <t xml:space="preserve">8/8/2022 :: 12:00:04 PM / 12:01:45 PM :: 00:01:41 </t>
  </si>
  <si>
    <t>15391</t>
  </si>
  <si>
    <t>808361</t>
  </si>
  <si>
    <t>MCDONALDS CANDIES</t>
  </si>
  <si>
    <t>6/27/2022 :: 11:57:13 AM / 12:00:37 PM :: 00:03:24</t>
  </si>
  <si>
    <t>7/11/2022 :: 11:33:52 AM / 11:35:26 AM :: 00:01:34</t>
  </si>
  <si>
    <t>7/25/2022 :: 11:47:28 AM / 11:47:50 AM :: 00:00:22</t>
  </si>
  <si>
    <t xml:space="preserve">8/8/2022 :: 11:43:46 AM / 11:44:23 AM :: 00:00:37 </t>
  </si>
  <si>
    <t>15392</t>
  </si>
  <si>
    <t>803032</t>
  </si>
  <si>
    <t>WEST MICHIGAN GASTROENTEROLOGY</t>
  </si>
  <si>
    <t>6/27/2022 :: 12:01:40 PM / 12:02:07 PM :: 00:00:27</t>
  </si>
  <si>
    <t xml:space="preserve">7/4/2022 :: 11:15:07 AM / 11:20:28 AM :: 00:05:21 </t>
  </si>
  <si>
    <t>7/11/2022 :: 11:35:18 AM / 11:40:08 AM :: 00:04:50</t>
  </si>
  <si>
    <t>7/18/2022 :: 12:20:55 PM / 12:24:22 PM :: 00:03:27</t>
  </si>
  <si>
    <t>7/25/2022 :: 12:09:13 PM / 12:12:04 PM :: 00:02:51</t>
  </si>
  <si>
    <t xml:space="preserve">8/1/2022 :: 12:39:08 PM / 12:39:42 PM :: 00:00:34 </t>
  </si>
  <si>
    <t xml:space="preserve">8/8/2022 :: 11:41:21 AM / 11:59:27 AM :: 00:18:06 </t>
  </si>
  <si>
    <t>15395</t>
  </si>
  <si>
    <t>803826</t>
  </si>
  <si>
    <t>WONDERLAND DISTILLING</t>
  </si>
  <si>
    <t>6/22/2022 :: 10:38:21 AM / 10:56:22 AM :: 00:18:01</t>
  </si>
  <si>
    <t>6/29/2022 :: 12:17:05 PM / 12:33:17 PM :: 00:16:12</t>
  </si>
  <si>
    <t xml:space="preserve">7/6/2022 :: 12:04:16 PM / 12:18:21 PM :: 00:14:05 </t>
  </si>
  <si>
    <t>7/13/2022 :: 11:44:00 AM / 11:54:22 AM :: 00:10:22</t>
  </si>
  <si>
    <t>7/20/2022 :: 11:45:42 AM / 11:59:33 AM :: 00:13:51</t>
  </si>
  <si>
    <t>7/27/2022 :: 11:52:49 AM / 12:18:40 PM :: 00:25:51</t>
  </si>
  <si>
    <t xml:space="preserve">8/3/2022 :: 11:48:28 AM / 12:01:20 PM :: 00:12:52 </t>
  </si>
  <si>
    <t>8/10/2022 :: 11:46:19 AM / 11:57:39 AM :: 00:11:20</t>
  </si>
  <si>
    <t>15396</t>
  </si>
  <si>
    <t>806381</t>
  </si>
  <si>
    <t>TOPS BODY SHOPPE</t>
  </si>
  <si>
    <t xml:space="preserve">7/7/2022 :: 09:18:30 AM / 09:18:42 AM :: 00:00:12 </t>
  </si>
  <si>
    <t>6/24/2022 :: 08:12:39 AM / 08:16:42 AM :: 00:04:03</t>
  </si>
  <si>
    <t xml:space="preserve">7/1/2022 :: 07:36:25 AM / 07:49:23 AM :: 00:12:58 </t>
  </si>
  <si>
    <t xml:space="preserve">7/8/2022 :: 07:33:48 AM / 07:34:09 AM :: 00:00:21 </t>
  </si>
  <si>
    <t>7/15/2022 :: 07:49:32 AM / 08:01:27 AM :: 00:11:55</t>
  </si>
  <si>
    <t>7/22/2022 :: 07:38:38 AM / 07:43:56 AM :: 00:05:18</t>
  </si>
  <si>
    <t>7/29/2022 :: 07:38:07 AM / 07:44:55 AM :: 00:06:48</t>
  </si>
  <si>
    <t xml:space="preserve">8/5/2022 :: 08:02:51 AM / 08:13:28 AM :: 00:10:37 </t>
  </si>
  <si>
    <t>15397</t>
  </si>
  <si>
    <t>888010</t>
  </si>
  <si>
    <t>JOHNSON TECHNOLOGY</t>
  </si>
  <si>
    <t>6/22/2022 :: 07:17:57 AM / 07:18:29 AM :: 00:00:32</t>
  </si>
  <si>
    <t>6/29/2022 :: 07:04:58 AM / 07:07:54 AM :: 00:02:56</t>
  </si>
  <si>
    <t xml:space="preserve">7/6/2022 :: 07:28:19 AM / 07:30:11 AM :: 00:01:52 </t>
  </si>
  <si>
    <t>7/13/2022 :: 07:46:32 AM / 07:47:02 AM :: 00:00:30</t>
  </si>
  <si>
    <t>7/20/2022 :: 07:44:37 AM / 07:45:03 AM :: 00:00:26</t>
  </si>
  <si>
    <t>7/27/2022 :: 06:11:41 AM / 07:41:32 AM :: 01:29:51</t>
  </si>
  <si>
    <t xml:space="preserve">8/3/2022 :: 06:24:31 AM / 07:59:18 AM :: 01:34:47 </t>
  </si>
  <si>
    <t>8/10/2022 :: 05:57:19 AM / 07:19:23 AM :: 01:22:04</t>
  </si>
  <si>
    <t>15398</t>
  </si>
  <si>
    <t>803880</t>
  </si>
  <si>
    <t>BIOMAT USA</t>
  </si>
  <si>
    <t>6/22/2022 :: 02:03:41 PM / 02:19:24 PM :: 00:15:43</t>
  </si>
  <si>
    <t>6/29/2022 :: 08:19:27 AM / 08:42:55 AM :: 00:23:28</t>
  </si>
  <si>
    <t xml:space="preserve">7/6/2022 :: 09:59:56 AM / 10:18:55 AM :: 00:18:59 </t>
  </si>
  <si>
    <t>7/13/2022 :: 08:28:35 AM / 08:49:42 AM :: 00:21:07</t>
  </si>
  <si>
    <t>7/20/2022 :: 08:53:43 AM / 09:21:24 AM :: 00:27:41</t>
  </si>
  <si>
    <t>7/27/2022 :: 08:57:39 AM / 09:31:23 AM :: 00:33:44</t>
  </si>
  <si>
    <t xml:space="preserve">8/3/2022 :: 09:28:20 AM / 09:57:40 AM :: 00:29:20 </t>
  </si>
  <si>
    <t>8/10/2022 :: 07:51:17 AM / 08:17:28 AM :: 00:26:11</t>
  </si>
  <si>
    <t>15399</t>
  </si>
  <si>
    <t>806090</t>
  </si>
  <si>
    <t>TIMELESS WOOD CARE PRODUCTS</t>
  </si>
  <si>
    <t>7/11/2022 :: 11:37:41 AM / 11:39:26 AM :: 00:01:45</t>
  </si>
  <si>
    <t xml:space="preserve">8/8/2022 :: 11:40:14 AM / 11:42:28 AM :: 00:02:14 </t>
  </si>
  <si>
    <t>1540</t>
  </si>
  <si>
    <t>28888</t>
  </si>
  <si>
    <t xml:space="preserve">PRIMPED &amp; POLISHED            </t>
  </si>
  <si>
    <t>4/27/2022 :: 01:32:50 PM / 01:46:22 PM :: 00:13:32</t>
  </si>
  <si>
    <t>5/25/2022 :: 01:37:54 PM / 01:38:10 PM :: 00:00:16</t>
  </si>
  <si>
    <t xml:space="preserve">5/4/2022 :: 01:39:32 PM / 01:39:54 PM :: 00:00:22 </t>
  </si>
  <si>
    <t>4/20/2022 :: 02:06:02 PM / 02:16:02 PM :: 00:10:00</t>
  </si>
  <si>
    <t>5/18/2022 :: 02:50:57 PM / 02:51:32 PM :: 00:00:35</t>
  </si>
  <si>
    <t>5/11/2022 :: 02:53:01 PM / 02:53:17 PM :: 00:00:16</t>
  </si>
  <si>
    <t xml:space="preserve">6/2/2022 :: 10:03:57 AM / 10:04:20 AM :: 00:00:23 </t>
  </si>
  <si>
    <t xml:space="preserve">6/1/2022 :: 12:21:46 PM / 12:24:54 PM :: 00:03:08 </t>
  </si>
  <si>
    <t>4/13/2022 :: 12:32:46 PM / 12:34:21 PM :: 00:01:35</t>
  </si>
  <si>
    <t>15400</t>
  </si>
  <si>
    <t>803923</t>
  </si>
  <si>
    <t>LAKESIDE CAFE LLC</t>
  </si>
  <si>
    <t>6/22/2022 :: 08:01:52 AM / 08:13:20 AM :: 00:11:28</t>
  </si>
  <si>
    <t>6/29/2022 :: 07:49:38 AM / 07:50:30 AM :: 00:00:52</t>
  </si>
  <si>
    <t xml:space="preserve">7/6/2022 :: 09:31:02 AM / 09:39:26 AM :: 00:08:24 </t>
  </si>
  <si>
    <t>7/13/2022 :: 08:13:45 AM / 08:14:20 AM :: 00:00:35</t>
  </si>
  <si>
    <t>7/20/2022 :: 10:53:05 AM / 11:02:42 AM :: 00:09:37</t>
  </si>
  <si>
    <t>7/27/2022 :: 08:17:56 AM / 08:31:39 AM :: 00:13:43</t>
  </si>
  <si>
    <t xml:space="preserve">8/3/2022 :: 11:19:44 AM / 11:28:02 AM :: 00:08:18 </t>
  </si>
  <si>
    <t>8/10/2022 :: 07:34:39 AM / 07:50:16 AM :: 00:15:37</t>
  </si>
  <si>
    <t>15401</t>
  </si>
  <si>
    <t>801907</t>
  </si>
  <si>
    <t>AIRLINE SPIRITS</t>
  </si>
  <si>
    <t xml:space="preserve">6/27/2022 :: NO TIME / NO TIME :: 00:00:00 :: </t>
  </si>
  <si>
    <t>15402</t>
  </si>
  <si>
    <t>8101</t>
  </si>
  <si>
    <t>REETHS PUFFER ELEMENTARY KITCH</t>
  </si>
  <si>
    <t>6/23/2022 :: 07:19:20 AM / 07:23:30 AM :: 00:04:10</t>
  </si>
  <si>
    <t>6/23/2022 :: 07:23:42 AM / 07:24:00 AM :: 00:00:18</t>
  </si>
  <si>
    <t>6/30/2022 :: 07:18:55 AM / 07:20:51 AM :: 00:01:56</t>
  </si>
  <si>
    <t xml:space="preserve">7/7/2022 :: 06:00:37 AM / 06:00:47 AM :: 00:00:10 </t>
  </si>
  <si>
    <t>7/14/2022 :: 07:32:48 AM / 07:38:14 AM :: 00:05:26</t>
  </si>
  <si>
    <t>7/21/2022 :: 07:12:43 AM / 07:15:39 AM :: 00:02:56</t>
  </si>
  <si>
    <t>7/28/2022 :: 08:18:11 AM / 08:22:12 AM :: 00:04:01</t>
  </si>
  <si>
    <t xml:space="preserve">8/4/2022 :: 07:37:26 AM / 07:41:46 AM :: 00:04:20 </t>
  </si>
  <si>
    <t>15403</t>
  </si>
  <si>
    <t>805605</t>
  </si>
  <si>
    <t>SHORELINE NEUROSURGICAL CONS</t>
  </si>
  <si>
    <t>6/27/2022 :: 12:02:11 PM / 12:02:40 PM :: 00:00:29</t>
  </si>
  <si>
    <t xml:space="preserve">7/4/2022 :: 11:08:10 AM / 11:15:02 AM :: 00:06:52 </t>
  </si>
  <si>
    <t>7/11/2022 :: 11:24:23 AM / 11:35:01 AM :: 00:10:38</t>
  </si>
  <si>
    <t>7/18/2022 :: 12:14:11 PM / 12:19:51 PM :: 00:05:40</t>
  </si>
  <si>
    <t>7/25/2022 :: 11:58:50 AM / 12:08:52 PM :: 00:10:02</t>
  </si>
  <si>
    <t xml:space="preserve">8/1/2022 :: 12:35:25 PM / 12:37:53 PM :: 00:02:28 </t>
  </si>
  <si>
    <t xml:space="preserve">8/8/2022 :: 11:40:55 AM / 11:41:12 AM :: 00:00:17 </t>
  </si>
  <si>
    <t>15404</t>
  </si>
  <si>
    <t>806691</t>
  </si>
  <si>
    <t>WHITLOWS FORERUNNER REST</t>
  </si>
  <si>
    <t xml:space="preserve">7/1/2022 :: 10:58:15 AM / 11:24:59 AM :: 00:26:44 </t>
  </si>
  <si>
    <t>7/15/2022 :: 11:17:27 AM / 11:24:46 AM :: 00:07:19</t>
  </si>
  <si>
    <t>7/29/2022 :: 10:47:09 AM / 10:56:03 AM :: 00:08:54</t>
  </si>
  <si>
    <t>15405</t>
  </si>
  <si>
    <t>9111</t>
  </si>
  <si>
    <t>CITY OF N MUSK WALKER MEM LIB</t>
  </si>
  <si>
    <t>6/23/2022 :: 02:04:13 PM / 02:04:32 PM :: 00:00:19</t>
  </si>
  <si>
    <t>7/21/2022 :: 11:27:11 AM / 11:35:11 AM :: 00:08:00</t>
  </si>
  <si>
    <t>15406</t>
  </si>
  <si>
    <t>808717</t>
  </si>
  <si>
    <t>VIKING LODGE</t>
  </si>
  <si>
    <t>6/22/2022 :: 11:05:44 AM / 11:24:43 AM :: 00:18:59</t>
  </si>
  <si>
    <t>6/29/2022 :: 12:41:40 PM / 12:51:44 PM :: 00:10:04</t>
  </si>
  <si>
    <t xml:space="preserve">7/6/2022 :: 10:37:22 AM / 10:48:58 AM :: 00:11:36 </t>
  </si>
  <si>
    <t>7/13/2022 :: 09:16:47 AM / 09:28:05 AM :: 00:11:18</t>
  </si>
  <si>
    <t>7/20/2022 :: 12:10:09 PM / 12:22:08 PM :: 00:11:59</t>
  </si>
  <si>
    <t>7/27/2022 :: 01:04:20 PM / 01:09:53 PM :: 00:05:33</t>
  </si>
  <si>
    <t xml:space="preserve">8/3/2022 :: 12:11:09 PM / 12:27:35 PM :: 00:16:26 </t>
  </si>
  <si>
    <t xml:space="preserve">8/3/2022 :: 12:27:39 PM / 12:27:58 PM :: 00:00:19 </t>
  </si>
  <si>
    <t>8/10/2022 :: 11:27:32 AM / 11:39:40 AM :: 00:12:08</t>
  </si>
  <si>
    <t>15407</t>
  </si>
  <si>
    <t>806910</t>
  </si>
  <si>
    <t>PREFERRED AUTOMOTIVE DEALERSHI</t>
  </si>
  <si>
    <t>6/28/2022 :: 12:08:22 PM / 12:21:08 PM :: 00:12:46</t>
  </si>
  <si>
    <t xml:space="preserve">7/5/2022 :: 02:03:34 PM / 02:03:56 PM :: 00:00:22 </t>
  </si>
  <si>
    <t>7/12/2022 :: 12:59:53 PM / 01:00:04 PM :: 00:00:11</t>
  </si>
  <si>
    <t>7/19/2022 :: 01:57:06 PM / 02:12:31 PM :: 00:15:25</t>
  </si>
  <si>
    <t>7/26/2022 :: 11:45:53 AM / 11:56:44 AM :: 00:10:51</t>
  </si>
  <si>
    <t xml:space="preserve">8/2/2022 :: 12:26:34 PM / 12:26:41 PM :: 00:00:07 </t>
  </si>
  <si>
    <t xml:space="preserve">8/9/2022 :: 12:58:51 PM / 12:59:01 PM :: 00:00:10 </t>
  </si>
  <si>
    <t>15408</t>
  </si>
  <si>
    <t>804236</t>
  </si>
  <si>
    <t>MICHIGAN COASTAL CREDIT UNION</t>
  </si>
  <si>
    <t>6/28/2022 :: 11:06:53 AM / 11:20:07 AM :: 00:13:14</t>
  </si>
  <si>
    <t>7/12/2022 :: 11:46:50 AM / 11:53:15 AM :: 00:06:25</t>
  </si>
  <si>
    <t>7/26/2022 :: 11:36:00 AM / 11:36:21 AM :: 00:00:21</t>
  </si>
  <si>
    <t xml:space="preserve">8/9/2022 :: 12:02:47 PM / 12:07:04 PM :: 00:04:17 </t>
  </si>
  <si>
    <t>15409</t>
  </si>
  <si>
    <t>806612</t>
  </si>
  <si>
    <t>HEALTH HUT</t>
  </si>
  <si>
    <t>7/19/2022 :: 02:40:24 PM / 03:03:19 PM :: 00:22:55</t>
  </si>
  <si>
    <t>1541</t>
  </si>
  <si>
    <t>28890</t>
  </si>
  <si>
    <t>LEBANON HALAL MEAT MARKET</t>
  </si>
  <si>
    <t>5/13/2022 :: 01:06:14 PM / 01:06:36 PM :: 00:00:22</t>
  </si>
  <si>
    <t>5/20/2022 :: 01:12:50 PM / 01:13:02 PM :: 00:00:12</t>
  </si>
  <si>
    <t xml:space="preserve">5/6/2022 :: 01:42:00 PM / 01:42:31 PM :: 00:00:31 </t>
  </si>
  <si>
    <t>5/31/2022 :: 07:08:04 AM / 07:08:21 AM :: 00:00:17</t>
  </si>
  <si>
    <t>4/29/2022 :: 12:07:48 PM / 12:08:03 PM :: 00:00:15</t>
  </si>
  <si>
    <t>5/27/2022 :: 12:23:18 PM / 12:23:27 PM :: 00:00:09</t>
  </si>
  <si>
    <t>15410</t>
  </si>
  <si>
    <t>9112</t>
  </si>
  <si>
    <t>CITY OF N MUSK WALKER CC</t>
  </si>
  <si>
    <t>6/23/2022 :: 02:04:40 PM / 02:04:56 PM :: 00:00:16</t>
  </si>
  <si>
    <t>7/21/2022 :: 11:35:16 AM / 11:35:24 AM :: 00:00:08</t>
  </si>
  <si>
    <t>15411</t>
  </si>
  <si>
    <t>802248</t>
  </si>
  <si>
    <t>SAND BAR</t>
  </si>
  <si>
    <t>6/22/2022 :: 08:15:12 AM / 08:26:18 AM :: 00:11:06</t>
  </si>
  <si>
    <t xml:space="preserve">7/6/2022 :: 09:16:18 AM / 09:59:14 AM :: 00:42:56 </t>
  </si>
  <si>
    <t>7/20/2022 :: 10:38:12 AM / 10:50:33 AM :: 00:12:21</t>
  </si>
  <si>
    <t xml:space="preserve">8/3/2022 :: 10:59:20 AM / 11:16:26 AM :: 00:17:06 </t>
  </si>
  <si>
    <t>15412</t>
  </si>
  <si>
    <t>9113</t>
  </si>
  <si>
    <t>CITY OF N MUSK POLICE DEPT.</t>
  </si>
  <si>
    <t>6/23/2022 :: 01:39:38 PM / 01:43:36 PM :: 00:03:58</t>
  </si>
  <si>
    <t>7/21/2022 :: 11:18:07 AM / 11:23:27 AM :: 00:05:20</t>
  </si>
  <si>
    <t>15413</t>
  </si>
  <si>
    <t>805361</t>
  </si>
  <si>
    <t>NORTON SHORES ESTATES 0325</t>
  </si>
  <si>
    <t xml:space="preserve">7/5/2022 :: 12:37:02 PM / 12:46:14 PM :: 00:09:12 </t>
  </si>
  <si>
    <t xml:space="preserve">8/2/2022 :: 01:15:10 PM / 01:19:20 PM :: 00:04:10 </t>
  </si>
  <si>
    <t>15414</t>
  </si>
  <si>
    <t>802171</t>
  </si>
  <si>
    <t>LEFLUER CORPORATION LLC</t>
  </si>
  <si>
    <t xml:space="preserve">7/5/2022 :: 09:00:02 AM / 09:04:21 AM :: 00:04:19 </t>
  </si>
  <si>
    <t xml:space="preserve">8/2/2022 :: 10:06:24 AM / 10:07:11 AM :: 00:00:47 </t>
  </si>
  <si>
    <t>15415</t>
  </si>
  <si>
    <t>802369</t>
  </si>
  <si>
    <t>MASTERS TOUCH THE</t>
  </si>
  <si>
    <t>6/22/2022 :: 10:12:35 AM / 10:18:43 AM :: 00:06:08</t>
  </si>
  <si>
    <t xml:space="preserve">7/6/2022 :: 09:41:10 AM / 09:41:29 AM :: 00:00:19 </t>
  </si>
  <si>
    <t>7/20/2022 :: 11:04:34 AM / 11:12:01 AM :: 00:07:27</t>
  </si>
  <si>
    <t xml:space="preserve">8/3/2022 :: 11:29:44 AM / 11:34:22 AM :: 00:04:38 </t>
  </si>
  <si>
    <t>15416</t>
  </si>
  <si>
    <t>MUSK RES MISSION STORE - MATS</t>
  </si>
  <si>
    <t xml:space="preserve">7/4/2022 :: 12:29:57 PM / 12:35:50 PM :: 00:05:53 </t>
  </si>
  <si>
    <t xml:space="preserve">8/1/2022 :: 01:08:47 PM / 01:27:14 PM :: 00:18:27 </t>
  </si>
  <si>
    <t>15417</t>
  </si>
  <si>
    <t>8390</t>
  </si>
  <si>
    <t>MUSK RES MISS THRIFT STORE-MAT</t>
  </si>
  <si>
    <t>6/30/2022 :: 11:57:40 AM / 12:04:57 PM :: 00:07:17</t>
  </si>
  <si>
    <t xml:space="preserve">8/4/2022 :: 11:28:20 AM / 11:35:50 AM :: 00:07:30 </t>
  </si>
  <si>
    <t>15418</t>
  </si>
  <si>
    <t>802658</t>
  </si>
  <si>
    <t>PANYARD BUILDING LLC</t>
  </si>
  <si>
    <t>7/26/2022 :: 10:01:30 AM / 10:04:28 AM :: 00:02:58</t>
  </si>
  <si>
    <t xml:space="preserve">8/9/2022 :: 09:56:16 AM / 10:01:30 AM :: 00:05:14 </t>
  </si>
  <si>
    <t>6/28/2022 :: 10:18:03 AM / 10:18:36 AM :: 00:00:33</t>
  </si>
  <si>
    <t>7/12/2022 :: 09:34:55 AM / 09:38:57 AM :: 00:04:02</t>
  </si>
  <si>
    <t>15419</t>
  </si>
  <si>
    <t>808022</t>
  </si>
  <si>
    <t>PLIANT PLASTICS CORP</t>
  </si>
  <si>
    <t>6/27/2022 :: 11:14:09 AM / 11:27:14 AM :: 00:13:05</t>
  </si>
  <si>
    <t xml:space="preserve">7/4/2022 :: 10:37:38 AM / 10:38:34 AM :: 00:00:56 </t>
  </si>
  <si>
    <t>7/11/2022 :: 10:27:05 AM / 10:40:24 AM :: 00:13:19</t>
  </si>
  <si>
    <t>7/18/2022 :: 10:24:12 AM / 10:27:52 AM :: 00:03:40</t>
  </si>
  <si>
    <t>7/25/2022 :: 10:29:56 AM / 10:44:37 AM :: 00:14:41</t>
  </si>
  <si>
    <t xml:space="preserve">8/1/2022 :: 10:32:19 AM / 10:47:07 AM :: 00:14:48 </t>
  </si>
  <si>
    <t xml:space="preserve">8/8/2022 :: 10:24:02 AM / 10:41:37 AM :: 00:17:35 </t>
  </si>
  <si>
    <t>15420</t>
  </si>
  <si>
    <t>803957</t>
  </si>
  <si>
    <t>MUSKEGON REC CLUB</t>
  </si>
  <si>
    <t>6/22/2022 :: 10:22:19 AM / 10:27:14 AM :: 00:04:55</t>
  </si>
  <si>
    <t xml:space="preserve">7/6/2022 :: 09:50:49 AM / 09:57:11 AM :: 00:06:22 </t>
  </si>
  <si>
    <t>7/20/2022 :: 11:16:03 AM / 11:31:09 AM :: 00:15:06</t>
  </si>
  <si>
    <t xml:space="preserve">8/3/2022 :: 11:37:48 AM / 11:45:29 AM :: 00:07:41 </t>
  </si>
  <si>
    <t>15421</t>
  </si>
  <si>
    <t>808471</t>
  </si>
  <si>
    <t>PORTER STEEL &amp; WELDING COMPANY</t>
  </si>
  <si>
    <t>6/30/2022 :: 12:12:10 PM / 12:16:05 PM :: 00:03:55</t>
  </si>
  <si>
    <t>7/14/2022 :: 11:44:22 AM / 11:47:31 AM :: 00:03:09</t>
  </si>
  <si>
    <t>7/28/2022 :: 11:17:29 AM / 11:20:41 AM :: 00:03:12</t>
  </si>
  <si>
    <t>15422</t>
  </si>
  <si>
    <t>808015</t>
  </si>
  <si>
    <t>MARINE &amp; INDUSTRIAL AUTO ELECT</t>
  </si>
  <si>
    <t xml:space="preserve">7/7/2022 :: 08:03:38 AM / 08:03:49 AM :: 00:00:11 </t>
  </si>
  <si>
    <t>7/19/2022 :: 11:48:33 AM / 12:14:53 PM :: 00:26:20</t>
  </si>
  <si>
    <t>6/24/2022 :: 10:51:33 AM / 11:03:49 AM :: 00:12:16</t>
  </si>
  <si>
    <t xml:space="preserve">7/1/2022 :: 10:32:10 AM / 10:55:35 AM :: 00:23:25 </t>
  </si>
  <si>
    <t xml:space="preserve">7/8/2022 :: 07:34:34 AM / 07:34:51 AM :: 00:00:17 </t>
  </si>
  <si>
    <t>7/15/2022 :: 10:49:52 AM / 11:05:39 AM :: 00:15:47</t>
  </si>
  <si>
    <t>7/22/2022 :: 09:54:22 AM / 10:38:22 AM :: 00:44:00</t>
  </si>
  <si>
    <t>7/29/2022 :: 10:18:13 AM / 10:44:35 AM :: 00:26:22</t>
  </si>
  <si>
    <t xml:space="preserve">8/5/2022 :: 09:51:50 AM / 10:14:59 AM :: 00:23:09 </t>
  </si>
  <si>
    <t>15423</t>
  </si>
  <si>
    <t>MUSK RESCUE MISS SHELTER LINEN</t>
  </si>
  <si>
    <t>6/22/2022 :: 09:05:19 AM / 09:05:41 AM :: 00:00:22</t>
  </si>
  <si>
    <t>6/29/2022 :: 09:19:33 AM / 09:19:59 AM :: 00:00:26</t>
  </si>
  <si>
    <t xml:space="preserve">7/6/2022 :: 08:48:13 AM / 08:48:46 AM :: 00:00:33 </t>
  </si>
  <si>
    <t>7/13/2022 :: 08:57:33 AM / 08:57:43 AM :: 00:00:10</t>
  </si>
  <si>
    <t>7/20/2022 :: 08:22:36 AM / 08:22:54 AM :: 00:00:18</t>
  </si>
  <si>
    <t>7/20/2022 :: 08:23:00 AM / 08:23:11 AM :: 00:00:11</t>
  </si>
  <si>
    <t>7/20/2022 :: 08:23:14 AM / 08:23:26 AM :: 00:00:12</t>
  </si>
  <si>
    <t>7/27/2022 :: 10:15:02 AM / 10:15:15 AM :: 00:00:13</t>
  </si>
  <si>
    <t xml:space="preserve">8/3/2022 :: 10:05:06 AM / 10:38:47 AM :: 00:33:41 </t>
  </si>
  <si>
    <t>8/10/2022 :: 08:51:35 AM / 08:51:45 AM :: 00:00:10</t>
  </si>
  <si>
    <t>15424</t>
  </si>
  <si>
    <t>803961</t>
  </si>
  <si>
    <t>GHEZZIS MARKET</t>
  </si>
  <si>
    <t>6/22/2022 :: 10:56:38 AM / 10:59:20 AM :: 00:02:42</t>
  </si>
  <si>
    <t xml:space="preserve">7/6/2022 :: 10:28:57 AM / 10:32:58 AM :: 00:04:01 </t>
  </si>
  <si>
    <t>7/20/2022 :: 12:01:10 PM / 12:05:22 PM :: 00:04:12</t>
  </si>
  <si>
    <t xml:space="preserve">8/3/2022 :: 12:02:36 PM / 12:06:39 PM :: 00:04:03 </t>
  </si>
  <si>
    <t>15425</t>
  </si>
  <si>
    <t>45042</t>
  </si>
  <si>
    <t>MUSK RESCUE MISS SHELTER MATS</t>
  </si>
  <si>
    <t>6/22/2022 :: 08:45:15 AM / 09:05:16 AM :: 00:20:01</t>
  </si>
  <si>
    <t>6/29/2022 :: 09:06:12 AM / 09:19:29 AM :: 00:13:17</t>
  </si>
  <si>
    <t xml:space="preserve">7/6/2022 :: 08:23:45 AM / 08:48:01 AM :: 00:24:16 </t>
  </si>
  <si>
    <t>7/13/2022 :: 08:49:48 AM / 08:57:31 AM :: 00:07:43</t>
  </si>
  <si>
    <t>7/20/2022 :: 08:22:15 AM / 08:22:33 AM :: 00:00:18</t>
  </si>
  <si>
    <t>7/27/2022 :: 09:51:35 AM / 10:14:59 AM :: 00:23:24</t>
  </si>
  <si>
    <t xml:space="preserve">8/3/2022 :: 10:38:51 AM / 10:39:02 AM :: 00:00:11 </t>
  </si>
  <si>
    <t>8/10/2022 :: 08:51:53 AM / 08:52:04 AM :: 00:00:11</t>
  </si>
  <si>
    <t>15426</t>
  </si>
  <si>
    <t>802185</t>
  </si>
  <si>
    <t>TOOTSIES DINER</t>
  </si>
  <si>
    <t>6/29/2022 :: 07:54:59 AM / 07:55:22 AM :: 00:00:23</t>
  </si>
  <si>
    <t>7/13/2022 :: 08:18:01 AM / 08:27:55 AM :: 00:09:54</t>
  </si>
  <si>
    <t>7/27/2022 :: 08:47:07 AM / 08:52:58 AM :: 00:05:51</t>
  </si>
  <si>
    <t>15427</t>
  </si>
  <si>
    <t xml:space="preserve">7/4/2022 :: 09:10:10 AM / 09:16:07 AM :: 00:05:57 </t>
  </si>
  <si>
    <t xml:space="preserve">8/1/2022 :: 08:58:27 AM / 09:03:27 AM :: 00:05:00 </t>
  </si>
  <si>
    <t>15428</t>
  </si>
  <si>
    <t>MUSK RES MISS WOMENS SHELT-LIN</t>
  </si>
  <si>
    <t>6/27/2022 :: 10:55:04 AM / 11:06:06 AM :: 00:11:02</t>
  </si>
  <si>
    <t>7/11/2022 :: 10:35:28 AM / 10:44:41 AM :: 00:09:13</t>
  </si>
  <si>
    <t>7/25/2022 :: 11:11:22 AM / 11:28:16 AM :: 00:16:54</t>
  </si>
  <si>
    <t xml:space="preserve">8/8/2022 :: 11:10:34 AM / 11:22:23 AM :: 00:11:49 </t>
  </si>
  <si>
    <t>15429</t>
  </si>
  <si>
    <t>805734</t>
  </si>
  <si>
    <t>WEST MICHIGAN NEPHROLOGY PC</t>
  </si>
  <si>
    <t>6/28/2022 :: 02:02:44 PM / 02:03:24 PM :: 00:00:40</t>
  </si>
  <si>
    <t>6/28/2022 :: 02:03:30 PM / 02:03:42 PM :: 00:00:12</t>
  </si>
  <si>
    <t>6/23/2022 :: 09:47:31 AM / 09:49:17 AM :: 00:01:46</t>
  </si>
  <si>
    <t xml:space="preserve">7/7/2022 :: 01:37:08 PM / 01:37:26 PM :: 00:00:18 </t>
  </si>
  <si>
    <t xml:space="preserve">8/4/2022 :: 10:59:31 AM / 11:04:05 AM :: 00:04:34 </t>
  </si>
  <si>
    <t>15431</t>
  </si>
  <si>
    <t>809840</t>
  </si>
  <si>
    <t>JENNIFER ROWE, MASSAGE THERAPY</t>
  </si>
  <si>
    <t xml:space="preserve">7/7/2022 :: 09:17:38 AM / 09:18:10 AM :: 00:00:32 </t>
  </si>
  <si>
    <t>6/24/2022 :: 09:44:51 AM / 09:57:12 AM :: 00:12:21</t>
  </si>
  <si>
    <t xml:space="preserve">7/1/2022 :: 09:05:38 AM / 09:24:50 AM :: 00:19:12 </t>
  </si>
  <si>
    <t xml:space="preserve">7/8/2022 :: 07:35:04 AM / 07:35:18 AM :: 00:00:14 </t>
  </si>
  <si>
    <t>7/15/2022 :: 08:59:07 AM / 09:11:21 AM :: 00:12:14</t>
  </si>
  <si>
    <t>7/22/2022 :: 09:05:36 AM / 09:08:56 AM :: 00:03:20</t>
  </si>
  <si>
    <t>7/29/2022 :: 08:54:06 AM / 09:07:21 AM :: 00:13:15</t>
  </si>
  <si>
    <t xml:space="preserve">8/5/2022 :: 09:17:31 AM / 09:18:12 AM :: 00:00:41 </t>
  </si>
  <si>
    <t>15432</t>
  </si>
  <si>
    <t>802990</t>
  </si>
  <si>
    <t>PREVENTIVE HEALTH SERVICES</t>
  </si>
  <si>
    <t>7/27/2022 :: NO TIME / NO TIME :: 00:00:00 :: 00:0</t>
  </si>
  <si>
    <t>6/28/2022 :: 12:00:55 PM / 12:07:16 PM :: 00:06:21</t>
  </si>
  <si>
    <t>7/12/2022 :: 12:33:33 PM / 12:38:21 PM :: 00:04:48</t>
  </si>
  <si>
    <t>7/26/2022 :: 12:10:54 PM / 12:11:33 PM :: 00:00:39</t>
  </si>
  <si>
    <t xml:space="preserve">8/9/2022 :: 12:30:04 PM / 12:31:15 PM :: 00:01:11 </t>
  </si>
  <si>
    <t>15433</t>
  </si>
  <si>
    <t>7844</t>
  </si>
  <si>
    <t>SYTSEMA FUNERAL HOMES INC.</t>
  </si>
  <si>
    <t>6/28/2022 :: 08:31:06 AM / 08:33:27 AM :: 00:02:21</t>
  </si>
  <si>
    <t xml:space="preserve">7/5/2022 :: 08:05:38 AM / 08:09:35 AM :: 00:03:57 </t>
  </si>
  <si>
    <t>7/12/2022 :: 07:10:44 AM / 07:11:51 AM :: 00:01:07</t>
  </si>
  <si>
    <t>7/19/2022 :: 07:52:08 AM / 07:54:46 AM :: 00:02:38</t>
  </si>
  <si>
    <t>7/26/2022 :: 09:10:53 AM / 09:11:38 AM :: 00:00:45</t>
  </si>
  <si>
    <t xml:space="preserve">8/2/2022 :: 08:43:50 AM / 08:47:10 AM :: 00:03:20 </t>
  </si>
  <si>
    <t xml:space="preserve">8/9/2022 :: 08:41:33 AM / 08:47:45 AM :: 00:06:12 </t>
  </si>
  <si>
    <t>15434</t>
  </si>
  <si>
    <t>806666</t>
  </si>
  <si>
    <t>BEECHTREE FAMILY DENTISTRY</t>
  </si>
  <si>
    <t>6/28/2022 :: 10:54:12 AM / 11:06:06 AM :: 00:11:54</t>
  </si>
  <si>
    <t>7/12/2022 :: 10:46:31 AM / 10:54:23 AM :: 00:07:52</t>
  </si>
  <si>
    <t>7/26/2022 :: 10:40:35 AM / 10:41:02 AM :: 00:00:27</t>
  </si>
  <si>
    <t xml:space="preserve">8/9/2022 :: 10:58:21 AM / 10:58:33 AM :: 00:00:12 </t>
  </si>
  <si>
    <t>15436</t>
  </si>
  <si>
    <t>6194</t>
  </si>
  <si>
    <t>SYTSEMA FUNERAL HOME</t>
  </si>
  <si>
    <t>6/27/2022 :: 09:46:43 AM / 09:54:40 AM :: 00:07:57</t>
  </si>
  <si>
    <t xml:space="preserve">7/4/2022 :: 12:10:33 PM / 12:17:39 PM :: 00:07:06 </t>
  </si>
  <si>
    <t>7/11/2022 :: 09:44:28 AM / 09:49:46 AM :: 00:05:18</t>
  </si>
  <si>
    <t>7/18/2022 :: 10:26:45 AM / 10:30:40 AM :: 00:03:55</t>
  </si>
  <si>
    <t>7/25/2022 :: 10:15:55 AM / 10:18:55 AM :: 00:03:00</t>
  </si>
  <si>
    <t xml:space="preserve">8/1/2022 :: 09:42:56 AM / 09:58:16 AM :: 00:15:20 </t>
  </si>
  <si>
    <t xml:space="preserve">8/8/2022 :: 09:08:54 AM / 09:20:36 AM :: 00:11:42 </t>
  </si>
  <si>
    <t>15437</t>
  </si>
  <si>
    <t>803955</t>
  </si>
  <si>
    <t>LAKESIDE VETERANS CLUB</t>
  </si>
  <si>
    <t>6/29/2022 :: 01:42:51 PM / 01:47:10 PM :: 00:04:19</t>
  </si>
  <si>
    <t>7/13/2022 :: 12:53:15 PM / 01:00:13 PM :: 00:06:58</t>
  </si>
  <si>
    <t>7/27/2022 :: 01:20:27 PM / 01:26:21 PM :: 00:05:54</t>
  </si>
  <si>
    <t>8/10/2022 :: 12:05:44 PM / 12:18:31 PM :: 00:12:47</t>
  </si>
  <si>
    <t>15438</t>
  </si>
  <si>
    <t>808915</t>
  </si>
  <si>
    <t>FIRST CLASS TOWING, LLC</t>
  </si>
  <si>
    <t>6/28/2022 :: 09:29:21 AM / 09:29:35 AM :: 00:00:14</t>
  </si>
  <si>
    <t xml:space="preserve">7/5/2022 :: 09:08:48 AM / 09:08:57 AM :: 00:00:09 </t>
  </si>
  <si>
    <t>7/12/2022 :: 10:41:39 AM / 10:41:46 AM :: 00:00:07</t>
  </si>
  <si>
    <t>7/19/2022 :: 08:53:04 AM / 08:53:16 AM :: 00:00:12</t>
  </si>
  <si>
    <t>7/26/2022 :: 09:52:27 AM / 09:52:45 AM :: 00:00:18</t>
  </si>
  <si>
    <t xml:space="preserve">8/2/2022 :: 09:57:51 AM / 09:58:05 AM :: 00:00:14 </t>
  </si>
  <si>
    <t xml:space="preserve">8/9/2022 :: 09:10:32 AM / 09:13:04 AM :: 00:02:32 </t>
  </si>
  <si>
    <t>15439</t>
  </si>
  <si>
    <t>809977</t>
  </si>
  <si>
    <t>FOUNTAIN FUNERAL HOME</t>
  </si>
  <si>
    <t xml:space="preserve">7/1/2022 :: 09:25:47 AM / 09:26:25 AM :: 00:00:38 </t>
  </si>
  <si>
    <t>6/27/2022 :: 11:07:36 AM / 11:13:30 AM :: 00:05:54</t>
  </si>
  <si>
    <t>7/11/2022 :: 10:46:32 AM / 11:03:33 AM :: 00:17:01</t>
  </si>
  <si>
    <t>7/25/2022 :: 11:29:52 AM / 11:36:13 AM :: 00:06:21</t>
  </si>
  <si>
    <t xml:space="preserve">8/8/2022 :: 11:03:37 AM / 11:10:23 AM :: 00:06:46 </t>
  </si>
  <si>
    <t>15440</t>
  </si>
  <si>
    <t>808457</t>
  </si>
  <si>
    <t>MUSKEGON FAMILY CARE</t>
  </si>
  <si>
    <t>6/23/2022 :: 11:17:01 AM / 11:31:01 AM :: 00:14:00</t>
  </si>
  <si>
    <t>6/30/2022 :: 12:18:56 PM / 12:40:46 PM :: 00:21:50</t>
  </si>
  <si>
    <t xml:space="preserve">7/7/2022 :: 12:21:22 PM / 12:44:02 PM :: 00:22:40 </t>
  </si>
  <si>
    <t>7/14/2022 :: 11:49:41 AM / 12:08:42 PM :: 00:19:01</t>
  </si>
  <si>
    <t>7/21/2022 :: 11:37:31 AM / 11:57:35 AM :: 00:20:04</t>
  </si>
  <si>
    <t>7/28/2022 :: 11:23:16 AM / 11:34:31 AM :: 00:11:15</t>
  </si>
  <si>
    <t xml:space="preserve">8/4/2022 :: 12:46:32 PM / 01:03:52 PM :: 00:17:20 </t>
  </si>
  <si>
    <t>15441</t>
  </si>
  <si>
    <t>808080</t>
  </si>
  <si>
    <t>SEMLOW CHIROPRACTIC</t>
  </si>
  <si>
    <t>6/23/2022 :: 12:24:46 PM / 01:05:08 PM :: 00:40:22</t>
  </si>
  <si>
    <t>6/30/2022 :: 12:27:09 PM / 12:48:08 PM :: 00:20:59</t>
  </si>
  <si>
    <t>7/14/2022 :: 12:00:57 PM / 12:01:06 PM :: 00:00:09</t>
  </si>
  <si>
    <t>7/14/2022 :: 12:01:10 PM / 12:09:55 PM :: 00:08:45</t>
  </si>
  <si>
    <t>7/21/2022 :: 12:55:33 PM / 01:10:12 PM :: 00:14:39</t>
  </si>
  <si>
    <t>7/28/2022 :: 12:59:12 PM / 01:16:26 PM :: 00:17:14</t>
  </si>
  <si>
    <t xml:space="preserve">8/4/2022 :: 12:41:02 PM / 12:57:21 PM :: 00:16:19 </t>
  </si>
  <si>
    <t>15442</t>
  </si>
  <si>
    <t>805735</t>
  </si>
  <si>
    <t>WEST MICHIGAN RENAL PROPERTIES</t>
  </si>
  <si>
    <t xml:space="preserve">7/7/2022 :: 01:37:29 PM / 01:37:45 PM :: 00:00:16 </t>
  </si>
  <si>
    <t xml:space="preserve">8/4/2022 :: 11:04:09 AM / 11:04:19 AM :: 00:00:10 </t>
  </si>
  <si>
    <t>15443</t>
  </si>
  <si>
    <t>802466</t>
  </si>
  <si>
    <t>KAMM ELECTRIC MOTORS INC</t>
  </si>
  <si>
    <t xml:space="preserve">7/6/2022 :: 08:16:41 AM / 08:21:39 AM :: 00:04:58 </t>
  </si>
  <si>
    <t xml:space="preserve">8/3/2022 :: 10:43:03 AM / 10:47:45 AM :: 00:04:42 </t>
  </si>
  <si>
    <t>15444</t>
  </si>
  <si>
    <t>808440</t>
  </si>
  <si>
    <t>NOBLE COMPANY INC</t>
  </si>
  <si>
    <t>6/27/2022 :: 11:33:40 AM / 11:45:39 AM :: 00:11:59</t>
  </si>
  <si>
    <t xml:space="preserve">7/4/2022 :: 10:45:02 AM / 10:58:10 AM :: 00:13:08 </t>
  </si>
  <si>
    <t>7/11/2022 :: 10:46:29 AM / 10:55:29 AM :: 00:09:00</t>
  </si>
  <si>
    <t>7/18/2022 :: 10:49:44 AM / 10:57:11 AM :: 00:07:27</t>
  </si>
  <si>
    <t>7/25/2022 :: 10:50:11 AM / 11:02:48 AM :: 00:12:37</t>
  </si>
  <si>
    <t xml:space="preserve">8/1/2022 :: 10:54:21 AM / 11:06:59 AM :: 00:12:38 </t>
  </si>
  <si>
    <t xml:space="preserve">8/8/2022 :: 10:48:18 AM / 10:53:26 AM :: 00:05:08 </t>
  </si>
  <si>
    <t>15445</t>
  </si>
  <si>
    <t>803076</t>
  </si>
  <si>
    <t>LAUREN TAYLOR EYEWARE</t>
  </si>
  <si>
    <t xml:space="preserve">7/6/2022 :: 10:24:56 AM / 10:27:45 AM :: 00:02:49 </t>
  </si>
  <si>
    <t xml:space="preserve">8/3/2022 :: 01:00:29 PM / 01:07:42 PM :: 00:07:13 </t>
  </si>
  <si>
    <t>15446</t>
  </si>
  <si>
    <t>808617</t>
  </si>
  <si>
    <t>LAKESHORE TECHNOLOGIES LLC</t>
  </si>
  <si>
    <t>6/27/2022 :: 11:53:35 AM / 12:13:06 PM :: 00:19:31</t>
  </si>
  <si>
    <t xml:space="preserve">7/4/2022 :: 11:06:30 AM / 11:23:21 AM :: 00:16:51 </t>
  </si>
  <si>
    <t>7/11/2022 :: 11:10:56 AM / 11:32:31 AM :: 00:21:35</t>
  </si>
  <si>
    <t>7/18/2022 :: 10:57:14 AM / 11:11:21 AM :: 00:14:07</t>
  </si>
  <si>
    <t>7/25/2022 :: 11:08:12 AM / 11:31:39 AM :: 00:23:27</t>
  </si>
  <si>
    <t xml:space="preserve">8/1/2022 :: 11:13:52 AM / 11:35:43 AM :: 00:21:51 </t>
  </si>
  <si>
    <t xml:space="preserve">8/8/2022 :: 11:09:50 AM / 11:32:42 AM :: 00:22:52 </t>
  </si>
  <si>
    <t>15447</t>
  </si>
  <si>
    <t>883965</t>
  </si>
  <si>
    <t>3965</t>
  </si>
  <si>
    <t>HARBOUR TOWNE MARINA</t>
  </si>
  <si>
    <t>6/22/2022 :: 11:35:08 AM / 11:45:30 AM :: 00:10:22</t>
  </si>
  <si>
    <t>6/29/2022 :: 01:24:36 PM / 01:25:00 PM :: 00:00:24</t>
  </si>
  <si>
    <t xml:space="preserve">7/6/2022 :: 11:00:02 AM / 11:40:34 AM :: 00:40:32 </t>
  </si>
  <si>
    <t>7/13/2022 :: 09:41:10 AM / 09:43:57 AM :: 00:02:47</t>
  </si>
  <si>
    <t>7/20/2022 :: 12:32:05 PM / 12:33:35 PM :: 00:01:30</t>
  </si>
  <si>
    <t>7/27/2022 :: 12:31:50 PM / 12:53:43 PM :: 00:21:53</t>
  </si>
  <si>
    <t xml:space="preserve">8/3/2022 :: 12:39:35 PM / 12:50:18 PM :: 00:10:43 </t>
  </si>
  <si>
    <t>8/10/2022 :: 11:01:33 AM / 11:13:31 AM :: 00:11:58</t>
  </si>
  <si>
    <t>15448</t>
  </si>
  <si>
    <t>803964</t>
  </si>
  <si>
    <t>LAKESIDE CANVAS INC</t>
  </si>
  <si>
    <t xml:space="preserve">7/6/2022 :: 10:50:25 AM / 10:53:36 AM :: 00:03:11 </t>
  </si>
  <si>
    <t xml:space="preserve">8/3/2022 :: 12:29:50 PM / 12:32:09 PM :: 00:02:19 </t>
  </si>
  <si>
    <t>15449</t>
  </si>
  <si>
    <t>807830</t>
  </si>
  <si>
    <t>MUSKEGON HEARING &amp; SPEECH CENT</t>
  </si>
  <si>
    <t xml:space="preserve">7/7/2022 :: 12:47:41 PM / 12:50:20 PM :: 00:02:39 </t>
  </si>
  <si>
    <t xml:space="preserve">8/4/2022 :: 12:17:33 PM / 12:20:20 PM :: 00:02:47 </t>
  </si>
  <si>
    <t>15450</t>
  </si>
  <si>
    <t>808705</t>
  </si>
  <si>
    <t>PREMIER MD PLUS</t>
  </si>
  <si>
    <t>7/20/2022 :: 07:27:28 AM / 07:27:38 AM :: 00:00:10</t>
  </si>
  <si>
    <t>6/28/2022 :: 11:30:04 AM / 11:39:20 AM :: 00:09:16</t>
  </si>
  <si>
    <t xml:space="preserve">7/5/2022 :: 12:55:24 PM / 01:09:12 PM :: 00:13:48 </t>
  </si>
  <si>
    <t>7/12/2022 :: 11:54:41 AM / 12:00:38 PM :: 00:05:57</t>
  </si>
  <si>
    <t>7/19/2022 :: 01:17:15 PM / 01:30:15 PM :: 00:13:00</t>
  </si>
  <si>
    <t>7/26/2022 :: 11:05:56 AM / 11:15:08 AM :: 00:09:12</t>
  </si>
  <si>
    <t xml:space="preserve">8/2/2022 :: 11:24:59 AM / 11:31:27 AM :: 00:06:28 </t>
  </si>
  <si>
    <t xml:space="preserve">8/9/2022 :: 11:55:45 AM / 12:02:09 PM :: 00:06:24 </t>
  </si>
  <si>
    <t>15451</t>
  </si>
  <si>
    <t>802017</t>
  </si>
  <si>
    <t>PORT CITY CHURCH-MCGRAFT</t>
  </si>
  <si>
    <t>7/13/2022 :: 11:18:35 AM / 11:18:45 AM :: 00:00:10</t>
  </si>
  <si>
    <t>15452</t>
  </si>
  <si>
    <t>809425</t>
  </si>
  <si>
    <t>GREEK TONYS PIZZA</t>
  </si>
  <si>
    <t>6/24/2022 :: 08:19:51 AM / 08:39:09 AM :: 00:19:18</t>
  </si>
  <si>
    <t xml:space="preserve">7/1/2022 :: 07:52:12 AM / 08:07:44 AM :: 00:15:32 </t>
  </si>
  <si>
    <t xml:space="preserve">7/8/2022 :: 07:51:51 AM / 07:54:10 AM :: 00:02:19 </t>
  </si>
  <si>
    <t>7/15/2022 :: 08:07:19 AM / 08:17:39 AM :: 00:10:20</t>
  </si>
  <si>
    <t>7/22/2022 :: 07:46:51 AM / 07:53:46 AM :: 00:06:55</t>
  </si>
  <si>
    <t>7/29/2022 :: 07:48:12 AM / 07:55:56 AM :: 00:07:44</t>
  </si>
  <si>
    <t xml:space="preserve">8/5/2022 :: 08:14:51 AM / 08:23:28 AM :: 00:08:37 </t>
  </si>
  <si>
    <t>15453</t>
  </si>
  <si>
    <t>805976</t>
  </si>
  <si>
    <t>MR. QUICK RESTAURANTS-APPLE</t>
  </si>
  <si>
    <t xml:space="preserve">7/5/2022 :: 12:36:51 PM / 12:37:03 PM :: 00:00:12 </t>
  </si>
  <si>
    <t>15454</t>
  </si>
  <si>
    <t>802578</t>
  </si>
  <si>
    <t>DR SUSANNE SANFORD</t>
  </si>
  <si>
    <t>7/14/2022 :: 11:22:35 AM / 11:30:27 AM :: 00:07:52</t>
  </si>
  <si>
    <t>15455</t>
  </si>
  <si>
    <t>803962</t>
  </si>
  <si>
    <t>SITTING PRETTY</t>
  </si>
  <si>
    <t>7/13/2022 :: 11:57:17 AM / 12:02:01 PM :: 00:04:44</t>
  </si>
  <si>
    <t>8/10/2022 :: 10:45:16 AM / 10:45:26 AM :: 00:00:10</t>
  </si>
  <si>
    <t>15456</t>
  </si>
  <si>
    <t>830002</t>
  </si>
  <si>
    <t>6/24/2022 :: 10:29:48 AM / 10:40:41 AM :: 00:10:53</t>
  </si>
  <si>
    <t xml:space="preserve">7/1/2022 :: 11:50:13 AM / 11:50:32 AM :: 00:00:19 </t>
  </si>
  <si>
    <t xml:space="preserve">7/8/2022 :: 07:35:51 AM / 07:36:02 AM :: 00:00:11 </t>
  </si>
  <si>
    <t>7/15/2022 :: 11:35:23 AM / 11:46:23 AM :: 00:11:00</t>
  </si>
  <si>
    <t>7/22/2022 :: 09:29:14 AM / 09:46:05 AM :: 00:16:51</t>
  </si>
  <si>
    <t>7/29/2022 :: 11:02:50 AM / 11:15:01 AM :: 00:12:11</t>
  </si>
  <si>
    <t xml:space="preserve">8/5/2022 :: 10:23:29 AM / 10:35:01 AM :: 00:11:32 </t>
  </si>
  <si>
    <t>15457</t>
  </si>
  <si>
    <t>856041</t>
  </si>
  <si>
    <t>WESTSHORE OMS, PLC</t>
  </si>
  <si>
    <t>6/27/2022 :: 12:29:56 PM / 12:32:39 PM :: 00:02:43</t>
  </si>
  <si>
    <t xml:space="preserve">7/4/2022 :: 11:30:14 AM / 11:35:01 AM :: 00:04:47 </t>
  </si>
  <si>
    <t>7/11/2022 :: 11:49:29 AM / 11:54:47 AM :: 00:05:18</t>
  </si>
  <si>
    <t>7/18/2022 :: 11:17:32 AM / 11:21:52 AM :: 00:04:20</t>
  </si>
  <si>
    <t>7/25/2022 :: 11:52:29 AM / 11:56:03 AM :: 00:03:34</t>
  </si>
  <si>
    <t xml:space="preserve">8/1/2022 :: 11:42:03 AM / 11:47:06 AM :: 00:05:03 </t>
  </si>
  <si>
    <t xml:space="preserve">8/8/2022 :: 11:59:48 AM / 12:00:01 PM :: 00:00:13 </t>
  </si>
  <si>
    <t>15458</t>
  </si>
  <si>
    <t>802238</t>
  </si>
  <si>
    <t>THIRD GEAR MOTORCYCLE LLC</t>
  </si>
  <si>
    <t>6/22/2022 :: 10:01:46 AM / 10:05:24 AM :: 00:03:38</t>
  </si>
  <si>
    <t>7/20/2022 :: 10:36:02 AM / 10:36:23 AM :: 00:00:21</t>
  </si>
  <si>
    <t>15459</t>
  </si>
  <si>
    <t>805977</t>
  </si>
  <si>
    <t>MR. QUICK RESTAURANTS</t>
  </si>
  <si>
    <t>6/28/2022 :: 09:25:52 AM / 09:28:53 AM :: 00:03:01</t>
  </si>
  <si>
    <t>15464</t>
  </si>
  <si>
    <t>803902</t>
  </si>
  <si>
    <t>PATRICIA J ROY DO PC</t>
  </si>
  <si>
    <t>6/22/2022 :: 10:30:17 AM / 10:35:28 AM :: 00:05:11</t>
  </si>
  <si>
    <t>7/20/2022 :: 11:38:58 AM / 11:42:48 AM :: 00:03:50</t>
  </si>
  <si>
    <t>15465</t>
  </si>
  <si>
    <t>802955</t>
  </si>
  <si>
    <t>WESTSHORE DIAGNOSTICS</t>
  </si>
  <si>
    <t>6/30/2022 :: 10:10:31 AM / 10:10:51 AM :: 00:00:20</t>
  </si>
  <si>
    <t>7/27/2022 :: 09:38:46 AM / 09:41:48 AM :: 00:03:02</t>
  </si>
  <si>
    <t>15466</t>
  </si>
  <si>
    <t>807944</t>
  </si>
  <si>
    <t>TATRA HALL</t>
  </si>
  <si>
    <t>6/29/2022 :: 02:13:17 PM / 02:28:50 PM :: 00:15:33</t>
  </si>
  <si>
    <t>7/27/2022 :: 02:10:15 PM / 02:19:44 PM :: 00:09:29</t>
  </si>
  <si>
    <t>15467</t>
  </si>
  <si>
    <t>802570</t>
  </si>
  <si>
    <t>7/19/2022 :: 12:05:26 PM / 12:12:32 PM :: 00:07:06</t>
  </si>
  <si>
    <t>15468</t>
  </si>
  <si>
    <t>879222</t>
  </si>
  <si>
    <t xml:space="preserve">7/5/2022 :: 11:48:07 AM / 11:48:16 AM :: 00:00:09 </t>
  </si>
  <si>
    <t>7/19/2022 :: 09:34:17 AM / 09:43:47 AM :: 00:09:30</t>
  </si>
  <si>
    <t xml:space="preserve">8/2/2022 :: 09:28:23 AM / 09:38:20 AM :: 00:09:57 </t>
  </si>
  <si>
    <t>15469</t>
  </si>
  <si>
    <t>803985</t>
  </si>
  <si>
    <t>DEXTERS GARAGE</t>
  </si>
  <si>
    <t>6/28/2022 :: 11:32:47 AM / 11:54:21 AM :: 00:21:34</t>
  </si>
  <si>
    <t xml:space="preserve">7/5/2022 :: 12:40:03 PM / 12:40:13 PM :: 00:00:10 </t>
  </si>
  <si>
    <t>7/12/2022 :: 11:15:22 AM / 11:38:21 AM :: 00:22:59</t>
  </si>
  <si>
    <t>7/19/2022 :: 11:05:28 AM / 11:29:49 AM :: 00:24:21</t>
  </si>
  <si>
    <t>7/26/2022 :: 11:45:12 AM / 12:04:21 PM :: 00:19:09</t>
  </si>
  <si>
    <t xml:space="preserve">8/2/2022 :: 10:29:48 AM / 10:45:58 AM :: 00:16:10 </t>
  </si>
  <si>
    <t xml:space="preserve">8/9/2022 :: 12:19:46 PM / 12:19:59 PM :: 00:00:13 </t>
  </si>
  <si>
    <t>15471</t>
  </si>
  <si>
    <t>804100</t>
  </si>
  <si>
    <t>MUSKEGON EAGLES</t>
  </si>
  <si>
    <t>6/22/2022 :: 07:19:48 AM / 07:20:00 AM :: 00:00:12</t>
  </si>
  <si>
    <t>6/27/2022 :: 08:49:45 AM / 08:59:34 AM :: 00:09:49</t>
  </si>
  <si>
    <t xml:space="preserve">7/4/2022 :: 09:01:07 AM / 09:27:57 AM :: 00:26:50 </t>
  </si>
  <si>
    <t>7/11/2022 :: 08:52:49 AM / 09:14:52 AM :: 00:22:03</t>
  </si>
  <si>
    <t>7/18/2022 :: 08:23:52 AM / 08:48:34 AM :: 00:24:42</t>
  </si>
  <si>
    <t>7/25/2022 :: 08:57:22 AM / 09:17:01 AM :: 00:19:39</t>
  </si>
  <si>
    <t xml:space="preserve">8/1/2022 :: 07:56:32 AM / 08:14:23 AM :: 00:17:51 </t>
  </si>
  <si>
    <t xml:space="preserve">8/8/2022 :: 08:44:44 AM / 08:57:06 AM :: 00:12:22 </t>
  </si>
  <si>
    <t>15472</t>
  </si>
  <si>
    <t>5971</t>
  </si>
  <si>
    <t>7/19/2022 :: 09:48:26 AM / 09:51:40 AM :: 00:03:14</t>
  </si>
  <si>
    <t>15473</t>
  </si>
  <si>
    <t>803759</t>
  </si>
  <si>
    <t>PIONEER RESOURCES, INC</t>
  </si>
  <si>
    <t>6/27/2022 :: 01:09:27 PM / 01:15:49 PM :: 00:06:22</t>
  </si>
  <si>
    <t xml:space="preserve">7/4/2022 :: 12:18:45 PM / 12:35:38 PM :: 00:16:53 </t>
  </si>
  <si>
    <t>7/11/2022 :: 12:47:40 PM / 12:56:15 PM :: 00:08:35</t>
  </si>
  <si>
    <t>7/18/2022 :: 11:53:44 AM / 12:08:33 PM :: 00:14:49</t>
  </si>
  <si>
    <t>7/25/2022 :: 12:58:32 PM / 01:22:46 PM :: 00:24:14</t>
  </si>
  <si>
    <t xml:space="preserve">8/1/2022 :: 12:52:35 PM / 12:52:44 PM :: 00:00:09 </t>
  </si>
  <si>
    <t xml:space="preserve">8/8/2022 :: 12:45:50 PM / 12:46:25 PM :: 00:00:35 </t>
  </si>
  <si>
    <t>15474</t>
  </si>
  <si>
    <t>804370</t>
  </si>
  <si>
    <t>RELIABLE TOWING INC</t>
  </si>
  <si>
    <t>6/27/2022 :: 07:10:01 AM / 07:25:54 AM :: 00:15:53</t>
  </si>
  <si>
    <t xml:space="preserve">7/4/2022 :: 07:19:01 AM / 07:37:56 AM :: 00:18:55 </t>
  </si>
  <si>
    <t>7/11/2022 :: 07:17:53 AM / 07:29:30 AM :: 00:11:37</t>
  </si>
  <si>
    <t>7/18/2022 :: 07:19:58 AM / 08:04:19 AM :: 00:44:21</t>
  </si>
  <si>
    <t>7/25/2022 :: 07:19:16 AM / 07:19:31 AM :: 00:00:15</t>
  </si>
  <si>
    <t xml:space="preserve">8/1/2022 :: 07:14:41 AM / 07:26:38 AM :: 00:11:57 </t>
  </si>
  <si>
    <t xml:space="preserve">8/8/2022 :: 06:28:38 AM / 06:38:46 AM :: 00:10:08 </t>
  </si>
  <si>
    <t>15475</t>
  </si>
  <si>
    <t>804390</t>
  </si>
  <si>
    <t>GINMAN TIRE</t>
  </si>
  <si>
    <t>6/27/2022 :: 07:27:58 AM / 07:46:53 AM :: 00:18:55</t>
  </si>
  <si>
    <t xml:space="preserve">7/4/2022 :: 07:39:33 AM / 07:56:11 AM :: 00:16:38 </t>
  </si>
  <si>
    <t>7/11/2022 :: 07:30:49 AM / 07:50:36 AM :: 00:19:47</t>
  </si>
  <si>
    <t>7/18/2022 :: 08:04:24 AM / 08:21:18 AM :: 00:16:54</t>
  </si>
  <si>
    <t>7/25/2022 :: 07:22:08 AM / 08:00:01 AM :: 00:37:53</t>
  </si>
  <si>
    <t xml:space="preserve">8/1/2022 :: 07:27:58 AM / 07:55:57 AM :: 00:27:59 </t>
  </si>
  <si>
    <t xml:space="preserve">8/8/2022 :: 06:41:45 AM / 07:09:00 AM :: 00:27:15 </t>
  </si>
  <si>
    <t>15476</t>
  </si>
  <si>
    <t>803780</t>
  </si>
  <si>
    <t>PRENGER JEWELRY CLINIC</t>
  </si>
  <si>
    <t xml:space="preserve">7/5/2022 :: 12:31:51 PM / 12:32:13 PM :: 00:00:22 </t>
  </si>
  <si>
    <t>7/19/2022 :: 10:46:27 AM / 10:52:17 AM :: 00:05:50</t>
  </si>
  <si>
    <t xml:space="preserve">8/2/2022 :: 10:04:17 AM / 10:09:47 AM :: 00:05:30 </t>
  </si>
  <si>
    <t>15477</t>
  </si>
  <si>
    <t>8276</t>
  </si>
  <si>
    <t>6/23/2022 :: 04:01:50 PM / 04:06:12 PM :: 00:04:22</t>
  </si>
  <si>
    <t>6/30/2022 :: 12:46:25 PM / 12:53:50 PM :: 00:07:25</t>
  </si>
  <si>
    <t xml:space="preserve">7/7/2022 :: 03:27:20 PM / 03:27:28 PM :: 00:00:08 </t>
  </si>
  <si>
    <t>7/14/2022 :: 02:29:39 PM / 02:35:51 PM :: 00:06:12</t>
  </si>
  <si>
    <t>7/21/2022 :: 01:46:45 PM / 01:50:50 PM :: 00:04:05</t>
  </si>
  <si>
    <t>7/28/2022 :: 12:25:43 PM / 12:30:26 PM :: 00:04:43</t>
  </si>
  <si>
    <t xml:space="preserve">8/4/2022 :: 03:22:12 PM / 03:27:50 PM :: 00:05:38 </t>
  </si>
  <si>
    <t>15479</t>
  </si>
  <si>
    <t>8201</t>
  </si>
  <si>
    <t>6/22/2022 :: 07:15:29 AM / 07:20:04 AM :: 00:04:35</t>
  </si>
  <si>
    <t>6/29/2022 :: 06:47:17 AM / 06:50:25 AM :: 00:03:08</t>
  </si>
  <si>
    <t xml:space="preserve">7/6/2022 :: 07:14:07 AM / 07:18:03 AM :: 00:03:56 </t>
  </si>
  <si>
    <t>7/13/2022 :: 07:19:05 AM / 07:22:29 AM :: 00:03:24</t>
  </si>
  <si>
    <t>7/20/2022 :: 07:47:09 AM / 07:50:25 AM :: 00:03:16</t>
  </si>
  <si>
    <t>7/27/2022 :: 07:22:01 AM / 07:25:26 AM :: 00:03:25</t>
  </si>
  <si>
    <t xml:space="preserve">8/3/2022 :: 07:11:14 AM / 07:14:51 AM :: 00:03:37 </t>
  </si>
  <si>
    <t>8/10/2022 :: 07:19:18 AM / 07:23:09 AM :: 00:03:51</t>
  </si>
  <si>
    <t>15480</t>
  </si>
  <si>
    <t>8259</t>
  </si>
  <si>
    <t>G &amp; L CHILI DOGS FOOD TRUCK</t>
  </si>
  <si>
    <t xml:space="preserve">7/7/2022 :: 10:53:05 AM / 10:53:21 AM :: 00:00:16 </t>
  </si>
  <si>
    <t>7/14/2022 :: 09:00:00 AM / 09:00:22 AM :: 00:00:22</t>
  </si>
  <si>
    <t>7/21/2022 :: 09:13:01 AM / 09:13:30 AM :: 00:00:29</t>
  </si>
  <si>
    <t>7/28/2022 :: 09:55:43 AM / 09:56:00 AM :: 00:00:17</t>
  </si>
  <si>
    <t xml:space="preserve">8/4/2022 :: 09:39:51 AM / 09:40:04 AM :: 00:00:13 </t>
  </si>
  <si>
    <t>6/23/2022 :: 09:59:41 AM / 10:00:19 AM :: 00:00:38</t>
  </si>
  <si>
    <t>6/30/2022 :: 12:30:35 PM / 12:30:43 PM :: 00:00:08</t>
  </si>
  <si>
    <t>15481</t>
  </si>
  <si>
    <t>804666</t>
  </si>
  <si>
    <t>GUNTER ACCOUNTING</t>
  </si>
  <si>
    <t>6/27/2022 :: 08:30:27 AM / 08:32:48 AM :: 00:02:21</t>
  </si>
  <si>
    <t xml:space="preserve">7/4/2022 :: 08:33:04 AM / 08:38:51 AM :: 00:05:47 </t>
  </si>
  <si>
    <t>7/11/2022 :: 09:15:01 AM / 09:15:13 AM :: 00:00:12</t>
  </si>
  <si>
    <t>7/18/2022 :: 09:13:28 AM / 09:21:59 AM :: 00:08:31</t>
  </si>
  <si>
    <t>7/25/2022 :: 08:30:38 AM / 08:36:44 AM :: 00:06:06</t>
  </si>
  <si>
    <t xml:space="preserve">8/1/2022 :: 08:39:42 AM / 08:42:54 AM :: 00:03:12 </t>
  </si>
  <si>
    <t xml:space="preserve">8/8/2022 :: 08:32:38 AM / 08:34:14 AM :: 00:01:36 </t>
  </si>
  <si>
    <t>15482</t>
  </si>
  <si>
    <t>8260</t>
  </si>
  <si>
    <t xml:space="preserve">7/7/2022 :: 10:44:54 AM / 10:53:00 AM :: 00:08:06 </t>
  </si>
  <si>
    <t>7/14/2022 :: 08:50:55 AM / 08:59:54 AM :: 00:08:59</t>
  </si>
  <si>
    <t>7/21/2022 :: 09:05:33 AM / 09:12:56 AM :: 00:07:23</t>
  </si>
  <si>
    <t>7/28/2022 :: 09:44:52 AM / 09:55:39 AM :: 00:10:47</t>
  </si>
  <si>
    <t xml:space="preserve">8/4/2022 :: 09:22:47 AM / 09:39:44 AM :: 00:16:57 </t>
  </si>
  <si>
    <t>6/23/2022 :: 09:45:50 AM / 09:59:27 AM :: 00:13:37</t>
  </si>
  <si>
    <t>6/30/2022 :: 12:07:42 PM / 12:30:25 PM :: 00:22:43</t>
  </si>
  <si>
    <t>15483</t>
  </si>
  <si>
    <t>6/28/2022 :: 10:25:31 AM / 10:42:58 AM :: 00:17:27</t>
  </si>
  <si>
    <t xml:space="preserve">7/5/2022 :: 12:38:26 PM / 12:38:41 PM :: 00:00:15 </t>
  </si>
  <si>
    <t>7/12/2022 :: 10:10:28 AM / 10:22:10 AM :: 00:11:42</t>
  </si>
  <si>
    <t>7/19/2022 :: 10:17:30 AM / 10:44:44 AM :: 00:27:14</t>
  </si>
  <si>
    <t>7/26/2022 :: 10:45:33 AM / 11:10:05 AM :: 00:24:32</t>
  </si>
  <si>
    <t>7/26/2022 :: 11:10:23 AM / 11:10:33 AM :: 00:00:10</t>
  </si>
  <si>
    <t xml:space="preserve">8/2/2022 :: 09:33:03 AM / 09:58:09 AM :: 00:25:06 </t>
  </si>
  <si>
    <t xml:space="preserve">8/9/2022 :: 09:20:19 AM / 09:27:44 AM :: 00:07:25 </t>
  </si>
  <si>
    <t>15484</t>
  </si>
  <si>
    <t>804747</t>
  </si>
  <si>
    <t>US31 BBQ</t>
  </si>
  <si>
    <t>6/27/2022 :: 09:04:33 AM / 09:27:10 AM :: 00:22:37</t>
  </si>
  <si>
    <t xml:space="preserve">7/4/2022 :: 09:37:14 AM / 10:03:30 AM :: 00:26:16 </t>
  </si>
  <si>
    <t>7/13/2022 :: 12:13:44 PM / 12:29:21 PM :: 00:15:37</t>
  </si>
  <si>
    <t>7/18/2022 :: 10:02:25 AM / 10:12:07 AM :: 00:09:42</t>
  </si>
  <si>
    <t>7/25/2022 :: 09:21:21 AM / 10:04:44 AM :: 00:43:23</t>
  </si>
  <si>
    <t xml:space="preserve">8/1/2022 :: 09:11:38 AM / 09:29:50 AM :: 00:18:12 </t>
  </si>
  <si>
    <t xml:space="preserve">8/8/2022 :: 08:27:08 AM / 08:27:54 AM :: 00:00:46 </t>
  </si>
  <si>
    <t>15485</t>
  </si>
  <si>
    <t>804771</t>
  </si>
  <si>
    <t>SPORTFISHERMAN SERVICE (MIKES</t>
  </si>
  <si>
    <t>6/28/2022 :: 12:01:36 PM / 12:10:33 PM :: 00:08:57</t>
  </si>
  <si>
    <t xml:space="preserve">7/5/2022 :: 11:37:11 AM / 11:49:03 AM :: 00:11:52 </t>
  </si>
  <si>
    <t>7/12/2022 :: 12:06:01 PM / 12:15:32 PM :: 00:09:31</t>
  </si>
  <si>
    <t>7/19/2022 :: 11:20:04 AM / 11:27:38 AM :: 00:07:34</t>
  </si>
  <si>
    <t>7/26/2022 :: 01:12:59 PM / 01:22:51 PM :: 00:09:52</t>
  </si>
  <si>
    <t xml:space="preserve">8/2/2022 :: 12:31:05 PM / 12:42:34 PM :: 00:11:29 </t>
  </si>
  <si>
    <t xml:space="preserve">8/9/2022 :: 12:05:30 PM / 12:22:15 PM :: 00:16:45 </t>
  </si>
  <si>
    <t>15486</t>
  </si>
  <si>
    <t>2871</t>
  </si>
  <si>
    <t>7/14/2022 :: 12:01:36 PM / 12:08:00 PM :: 00:06:24</t>
  </si>
  <si>
    <t>15487</t>
  </si>
  <si>
    <t>805360</t>
  </si>
  <si>
    <t>DR ROLFS BBQ</t>
  </si>
  <si>
    <t>6/28/2022 :: 10:14:57 AM / 10:38:34 AM :: 00:23:37</t>
  </si>
  <si>
    <t xml:space="preserve">7/5/2022 :: 10:03:47 AM / 10:22:00 AM :: 00:18:13 </t>
  </si>
  <si>
    <t>7/12/2022 :: 08:11:52 AM / 08:12:36 AM :: 00:00:44</t>
  </si>
  <si>
    <t>7/19/2022 :: 09:47:51 AM / 10:07:07 AM :: 00:19:16</t>
  </si>
  <si>
    <t>7/26/2022 :: 10:47:51 AM / 11:44:27 AM :: 00:56:36</t>
  </si>
  <si>
    <t xml:space="preserve">8/2/2022 :: 10:58:09 AM / 11:31:21 AM :: 00:33:12 </t>
  </si>
  <si>
    <t xml:space="preserve">8/9/2022 :: 10:00:15 AM / 10:19:42 AM :: 00:19:27 </t>
  </si>
  <si>
    <t>15488</t>
  </si>
  <si>
    <t>7974</t>
  </si>
  <si>
    <t>6/24/2022 :: 10:02:33 AM / 10:25:24 AM :: 00:22:51</t>
  </si>
  <si>
    <t xml:space="preserve">7/1/2022 :: 12:03:19 PM / 12:20:35 PM :: 00:17:16 </t>
  </si>
  <si>
    <t xml:space="preserve">7/8/2022 :: 08:19:37 AM / 08:50:33 AM :: 00:30:56 </t>
  </si>
  <si>
    <t xml:space="preserve">7/8/2022 :: 08:50:43 AM / 08:51:19 AM :: 00:00:36 </t>
  </si>
  <si>
    <t>7/15/2022 :: 11:52:20 AM / 12:01:14 PM :: 00:08:54</t>
  </si>
  <si>
    <t>7/22/2022 :: 09:15:16 AM / 09:24:41 AM :: 00:09:25</t>
  </si>
  <si>
    <t>7/29/2022 :: 11:20:37 AM / 11:30:27 AM :: 00:09:50</t>
  </si>
  <si>
    <t xml:space="preserve">8/5/2022 :: 10:40:14 AM / 10:53:53 AM :: 00:13:39 </t>
  </si>
  <si>
    <t>15489</t>
  </si>
  <si>
    <t>804775</t>
  </si>
  <si>
    <t>BURL &amp; SPRIG</t>
  </si>
  <si>
    <t>6/27/2022 :: 08:34:53 AM / 08:46:27 AM :: 00:11:34</t>
  </si>
  <si>
    <t xml:space="preserve">7/4/2022 :: 08:41:08 AM / 08:49:34 AM :: 00:08:26 </t>
  </si>
  <si>
    <t>7/11/2022 :: 08:25:15 AM / 08:41:56 AM :: 00:16:41</t>
  </si>
  <si>
    <t>7/18/2022 :: 09:22:04 AM / 09:37:06 AM :: 00:15:02</t>
  </si>
  <si>
    <t>7/25/2022 :: 08:39:43 AM / 08:54:12 AM :: 00:14:29</t>
  </si>
  <si>
    <t xml:space="preserve">8/1/2022 :: 08:45:17 AM / 08:57:30 AM :: 00:12:13 </t>
  </si>
  <si>
    <t xml:space="preserve">8/8/2022 :: 07:21:15 AM / 07:30:46 AM :: 00:09:31 </t>
  </si>
  <si>
    <t>15490</t>
  </si>
  <si>
    <t>5972</t>
  </si>
  <si>
    <t>6/23/2022 :: 11:14:50 AM / 11:16:35 AM :: 00:01:45</t>
  </si>
  <si>
    <t>7/21/2022 :: 12:22:48 PM / 12:25:47 PM :: 00:02:59</t>
  </si>
  <si>
    <t>15491</t>
  </si>
  <si>
    <t>APPLE DENTURE CENTER DR GASTON</t>
  </si>
  <si>
    <t>7/18/2022 :: 10:30:51 AM / 10:52:10 AM :: 00:21:19</t>
  </si>
  <si>
    <t>15492</t>
  </si>
  <si>
    <t>806187</t>
  </si>
  <si>
    <t>HAMBURGER MIKEY</t>
  </si>
  <si>
    <t>6/28/2022 :: 10:45:34 AM / 10:55:16 AM :: 00:09:42</t>
  </si>
  <si>
    <t xml:space="preserve">7/5/2022 :: 10:31:58 AM / 10:43:42 AM :: 00:11:44 </t>
  </si>
  <si>
    <t>7/12/2022 :: 10:28:22 AM / 10:41:23 AM :: 00:13:01</t>
  </si>
  <si>
    <t>7/19/2022 :: 10:26:03 AM / 10:27:54 AM :: 00:01:51</t>
  </si>
  <si>
    <t>7/26/2022 :: 11:38:28 AM / 11:45:03 AM :: 00:06:35</t>
  </si>
  <si>
    <t>7/26/2022 :: 11:45:07 AM / 11:45:21 AM :: 00:00:14</t>
  </si>
  <si>
    <t xml:space="preserve">8/2/2022 :: 11:34:30 AM / 11:55:07 AM :: 00:20:37 </t>
  </si>
  <si>
    <t xml:space="preserve">8/9/2022 :: 10:29:13 AM / 10:42:14 AM :: 00:13:01 </t>
  </si>
  <si>
    <t>15493</t>
  </si>
  <si>
    <t>5973</t>
  </si>
  <si>
    <t>7/18/2022 :: 11:01:05 AM / 11:05:14 AM :: 00:04:09</t>
  </si>
  <si>
    <t>15494</t>
  </si>
  <si>
    <t>4616</t>
  </si>
  <si>
    <t>MR SCRIBS 2</t>
  </si>
  <si>
    <t>6/27/2022 :: 05:11:54 AM / 05:32:22 AM :: 00:20:28</t>
  </si>
  <si>
    <t xml:space="preserve">7/4/2022 :: 05:38:58 AM / 05:47:12 AM :: 00:08:14 </t>
  </si>
  <si>
    <t>7/11/2022 :: 06:42:39 AM / 06:49:35 AM :: 00:06:56</t>
  </si>
  <si>
    <t>7/18/2022 :: 06:31:15 AM / 06:43:15 AM :: 00:12:00</t>
  </si>
  <si>
    <t>7/25/2022 :: 06:53:45 AM / 06:59:09 AM :: 00:05:24</t>
  </si>
  <si>
    <t xml:space="preserve">8/1/2022 :: 06:10:50 AM / 06:18:43 AM :: 00:07:53 </t>
  </si>
  <si>
    <t xml:space="preserve">8/8/2022 :: 06:11:25 AM / 06:19:26 AM :: 00:08:01 </t>
  </si>
  <si>
    <t>15495</t>
  </si>
  <si>
    <t>3966</t>
  </si>
  <si>
    <t>HARBOUR TOWNE MARINA-SOUTH</t>
  </si>
  <si>
    <t>6/22/2022 :: 11:29:53 AM / 11:34:51 AM :: 00:04:58</t>
  </si>
  <si>
    <t>6/29/2022 :: 01:03:00 PM / 01:24:33 PM :: 00:21:33</t>
  </si>
  <si>
    <t xml:space="preserve">7/6/2022 :: 11:44:55 AM / 11:54:10 AM :: 00:09:15 </t>
  </si>
  <si>
    <t>7/13/2022 :: 09:28:20 AM / 09:41:06 AM :: 00:12:46</t>
  </si>
  <si>
    <t>7/20/2022 :: 12:33:38 PM / 12:37:05 PM :: 00:03:27</t>
  </si>
  <si>
    <t>7/27/2022 :: 12:56:49 PM / 01:01:50 PM :: 00:05:01</t>
  </si>
  <si>
    <t xml:space="preserve">8/3/2022 :: 12:50:43 PM / 12:51:30 PM :: 00:00:47 </t>
  </si>
  <si>
    <t>8/10/2022 :: 10:49:32 AM / 10:53:24 AM :: 00:03:52</t>
  </si>
  <si>
    <t>15496</t>
  </si>
  <si>
    <t>808199</t>
  </si>
  <si>
    <t>NO NAME BAR</t>
  </si>
  <si>
    <t>6/28/2022 :: 11:30:45 AM / 11:44:17 AM :: 00:13:32</t>
  </si>
  <si>
    <t xml:space="preserve">7/5/2022 :: 11:01:53 AM / 11:13:29 AM :: 00:11:36 </t>
  </si>
  <si>
    <t>7/12/2022 :: 11:22:21 AM / 11:34:36 AM :: 00:12:15</t>
  </si>
  <si>
    <t>7/20/2022 :: 10:41:31 AM / 11:01:39 AM :: 00:20:08</t>
  </si>
  <si>
    <t>7/26/2022 :: 12:18:25 PM / 12:54:50 PM :: 00:36:25</t>
  </si>
  <si>
    <t xml:space="preserve">8/2/2022 :: 12:01:38 PM / 12:14:44 PM :: 00:13:06 </t>
  </si>
  <si>
    <t>15497</t>
  </si>
  <si>
    <t>2659</t>
  </si>
  <si>
    <t>MR SCRIBS PIZZA</t>
  </si>
  <si>
    <t>6/23/2022 :: 06:48:09 AM / 06:56:45 AM :: 00:08:36</t>
  </si>
  <si>
    <t>6/30/2022 :: 06:43:28 AM / 06:50:48 AM :: 00:07:20</t>
  </si>
  <si>
    <t xml:space="preserve">7/7/2022 :: 06:55:25 AM / 07:04:32 AM :: 00:09:07 </t>
  </si>
  <si>
    <t>7/14/2022 :: 06:37:38 AM / 06:44:47 AM :: 00:07:09</t>
  </si>
  <si>
    <t>7/21/2022 :: 06:56:37 AM / 07:02:56 AM :: 00:06:19</t>
  </si>
  <si>
    <t>7/28/2022 :: 07:01:38 AM / 07:08:47 AM :: 00:07:09</t>
  </si>
  <si>
    <t xml:space="preserve">8/4/2022 :: 06:49:45 AM / 07:03:04 AM :: 00:13:19 </t>
  </si>
  <si>
    <t>15499</t>
  </si>
  <si>
    <t>808542</t>
  </si>
  <si>
    <t>MIKES INN, INC</t>
  </si>
  <si>
    <t xml:space="preserve">7/4/2022 :: 10:07:10 AM / 10:19:13 AM :: 00:12:03 </t>
  </si>
  <si>
    <t xml:space="preserve">7/4/2022 :: 10:17:38 AM / 10:19:43 AM :: 00:02:05 </t>
  </si>
  <si>
    <t>7/18/2022 :: 09:40:46 AM / 09:57:24 AM :: 00:16:38</t>
  </si>
  <si>
    <t>7/18/2022 :: 09:57:32 AM / 09:57:44 AM :: 00:00:12</t>
  </si>
  <si>
    <t xml:space="preserve">8/1/2022 :: 12:51:48 PM / 12:59:14 PM :: 00:07:26 </t>
  </si>
  <si>
    <t>19094</t>
  </si>
  <si>
    <t xml:space="preserve">PANHANDLE EAST PIPELINE       </t>
  </si>
  <si>
    <t>5/25/2022 :: 03:00:17 PM / 03:00:36 PM :: 00:00:19</t>
  </si>
  <si>
    <t>4/13/2022 :: 03:39:57 PM / 03:40:22 PM :: 00:00:25</t>
  </si>
  <si>
    <t>4/27/2022 :: 04:34:52 PM / 04:35:03 PM :: 00:00:11</t>
  </si>
  <si>
    <t>5/11/2022 :: 04:48:52 PM / 04:49:04 PM :: 00:00:12</t>
  </si>
  <si>
    <t xml:space="preserve">5/4/2022 :: 06:11:08 PM / 06:11:36 PM :: 00:00:28 </t>
  </si>
  <si>
    <t xml:space="preserve">6/1/2022 :: 11:53:01 AM / 11:53:13 AM :: 00:00:12 </t>
  </si>
  <si>
    <t>4/20/2022 :: 12:04:19 PM / 12:18:38 PM :: 00:14:19</t>
  </si>
  <si>
    <t>5/18/2022 :: 12:29:52 PM / 12:46:38 PM :: 00:16:46</t>
  </si>
  <si>
    <t>1550</t>
  </si>
  <si>
    <t>28930</t>
  </si>
  <si>
    <t>5/18/2022 :: 11:33:08 AM / 11:45:34 AM :: 00:12:26</t>
  </si>
  <si>
    <t>4/20/2022 :: 11:55:13 AM / 11:55:37 AM :: 00:00:24</t>
  </si>
  <si>
    <t xml:space="preserve">5/4/2022 :: 12:02:36 PM / 12:10:43 PM :: 00:08:07 </t>
  </si>
  <si>
    <t xml:space="preserve">6/1/2022 :: 12:02:38 PM / 12:07:26 PM :: 00:04:48 </t>
  </si>
  <si>
    <t>15500</t>
  </si>
  <si>
    <t>2176</t>
  </si>
  <si>
    <t>REDI RENTAL WAREHOUSE</t>
  </si>
  <si>
    <t>6/29/2022 :: 11:03:24 AM / 11:12:14 AM :: 00:08:50</t>
  </si>
  <si>
    <t>7/13/2022 :: 10:02:59 AM / 10:11:06 AM :: 00:08:07</t>
  </si>
  <si>
    <t>7/27/2022 :: 11:22:01 AM / 11:28:31 AM :: 00:06:30</t>
  </si>
  <si>
    <t>8/10/2022 :: 01:38:54 PM / 01:43:04 PM :: 00:04:10</t>
  </si>
  <si>
    <t>15502</t>
  </si>
  <si>
    <t>8995</t>
  </si>
  <si>
    <t>KAYDON CORP BDIV</t>
  </si>
  <si>
    <t>7/25/2022 :: 08:24:04 AM / 08:25:16 AM :: 00:01:12</t>
  </si>
  <si>
    <t xml:space="preserve">8/8/2022 :: 07:38:47 AM / 07:38:56 AM :: 00:00:09 </t>
  </si>
  <si>
    <t>6/27/2022 :: 08:48:53 AM / 08:49:07 AM :: 00:00:14</t>
  </si>
  <si>
    <t>7/11/2022 :: 07:43:08 AM / 07:43:18 AM :: 00:00:10</t>
  </si>
  <si>
    <t>15503</t>
  </si>
  <si>
    <t>2178</t>
  </si>
  <si>
    <t>REDI RENTAL</t>
  </si>
  <si>
    <t>7/19/2022 :: 10:57:58 AM / 11:05:48 AM :: 00:07:50</t>
  </si>
  <si>
    <t>15504</t>
  </si>
  <si>
    <t>803980</t>
  </si>
  <si>
    <t>WEST MICHIGAN LOCK AND DOOR</t>
  </si>
  <si>
    <t xml:space="preserve">7/4/2022 :: 11:21:55 AM / 11:22:08 AM :: 00:00:13 </t>
  </si>
  <si>
    <t>7/18/2022 :: 12:40:26 PM / 12:45:29 PM :: 00:05:03</t>
  </si>
  <si>
    <t xml:space="preserve">8/1/2022 :: 09:32:19 AM / 09:39:10 AM :: 00:06:51 </t>
  </si>
  <si>
    <t>15505</t>
  </si>
  <si>
    <t>8017</t>
  </si>
  <si>
    <t>7/12/2022 :: 09:54:38 AM / 09:57:05 AM :: 00:02:27</t>
  </si>
  <si>
    <t xml:space="preserve">8/9/2022 :: 09:59:33 AM / 10:02:02 AM :: 00:02:29 </t>
  </si>
  <si>
    <t>15506</t>
  </si>
  <si>
    <t>803855</t>
  </si>
  <si>
    <t>BABBITTS SPORT CENTER</t>
  </si>
  <si>
    <t xml:space="preserve">7/5/2022 :: 09:15:10 AM / 09:46:39 AM :: 00:31:29 </t>
  </si>
  <si>
    <t>7/19/2022 :: 08:53:24 AM / 08:53:45 AM :: 00:00:21</t>
  </si>
  <si>
    <t xml:space="preserve">8/2/2022 :: 10:12:41 AM / 10:38:38 AM :: 00:25:57 </t>
  </si>
  <si>
    <t>15507</t>
  </si>
  <si>
    <t>3684</t>
  </si>
  <si>
    <t>PROFESSIONAL MED TEAM (HTS)</t>
  </si>
  <si>
    <t>7/19/2022 :: 06:48:31 AM / 06:53:56 AM :: 00:05:25</t>
  </si>
  <si>
    <t>15508</t>
  </si>
  <si>
    <t>8018</t>
  </si>
  <si>
    <t>7/26/2022 :: 09:47:59 AM / 09:48:10 AM :: 00:00:11</t>
  </si>
  <si>
    <t xml:space="preserve">8/9/2022 :: 09:59:17 AM / 09:59:29 AM :: 00:00:12 </t>
  </si>
  <si>
    <t>15509</t>
  </si>
  <si>
    <t>8019</t>
  </si>
  <si>
    <t>7/12/2022 :: 12:15:42 PM / 12:16:48 PM :: 00:01:06</t>
  </si>
  <si>
    <t xml:space="preserve">8/9/2022 :: 12:59:04 PM / 12:59:11 PM :: 00:00:07 </t>
  </si>
  <si>
    <t>1551</t>
  </si>
  <si>
    <t>28933</t>
  </si>
  <si>
    <t xml:space="preserve">SHELL 14 MILE/JOHN R          </t>
  </si>
  <si>
    <t>4/12/2022 :: 02:16:08 PM / 02:16:14 PM :: 00:00:06</t>
  </si>
  <si>
    <t xml:space="preserve">6/2/2022 :: 09:04:25 AM / 09:04:40 AM :: 00:00:15 </t>
  </si>
  <si>
    <t xml:space="preserve">5/5/2022 :: 09:47:51 AM / 10:02:14 AM :: 00:14:23 </t>
  </si>
  <si>
    <t>15510</t>
  </si>
  <si>
    <t>808186</t>
  </si>
  <si>
    <t>COFESSCO FIRE PROTECTION, IN</t>
  </si>
  <si>
    <t xml:space="preserve">7/5/2022 :: 11:57:01 AM / 12:05:09 PM :: 00:08:08 </t>
  </si>
  <si>
    <t xml:space="preserve">8/2/2022 :: 12:46:05 PM / 01:03:49 PM :: 00:17:44 </t>
  </si>
  <si>
    <t>15511</t>
  </si>
  <si>
    <t>806385</t>
  </si>
  <si>
    <t>WESTSHORE PROPERTY MGMT</t>
  </si>
  <si>
    <t xml:space="preserve">7/5/2022 :: 08:22:11 AM / 08:27:20 AM :: 00:05:09 </t>
  </si>
  <si>
    <t>7/19/2022 :: 08:07:44 AM / 08:13:18 AM :: 00:05:34</t>
  </si>
  <si>
    <t xml:space="preserve">8/2/2022 :: 09:43:38 AM / 09:44:31 AM :: 00:00:53 </t>
  </si>
  <si>
    <t>15512</t>
  </si>
  <si>
    <t>830172</t>
  </si>
  <si>
    <t>SONUS USA, INC</t>
  </si>
  <si>
    <t>7/15/2022 :: 09:59:01 AM / 10:02:23 AM :: 00:03:22</t>
  </si>
  <si>
    <t>15513</t>
  </si>
  <si>
    <t>8149</t>
  </si>
  <si>
    <t>6/28/2022 :: 05:07:37 AM / 05:50:24 AM :: 00:42:47</t>
  </si>
  <si>
    <t xml:space="preserve">7/5/2022 :: 11:40:46 AM / 11:42:25 AM :: 00:01:39 </t>
  </si>
  <si>
    <t>7/12/2022 :: 07:06:42 AM / 07:35:29 AM :: 00:28:47</t>
  </si>
  <si>
    <t>7/19/2022 :: 06:58:37 AM / 07:16:45 AM :: 00:18:08</t>
  </si>
  <si>
    <t>7/26/2022 :: 07:42:40 AM / 07:44:48 AM :: 00:02:08</t>
  </si>
  <si>
    <t xml:space="preserve">8/2/2022 :: 07:07:42 AM / 07:08:12 AM :: 00:00:30 </t>
  </si>
  <si>
    <t xml:space="preserve">8/9/2022 :: 06:15:52 AM / 06:16:00 AM :: 00:00:08 </t>
  </si>
  <si>
    <t>15514</t>
  </si>
  <si>
    <t>806384</t>
  </si>
  <si>
    <t>CINEMA CAROUSEL THEATRE</t>
  </si>
  <si>
    <t xml:space="preserve">7/5/2022 :: 08:34:23 AM / 08:44:42 AM :: 00:10:19 </t>
  </si>
  <si>
    <t>7/19/2022 :: 08:15:17 AM / 08:26:03 AM :: 00:10:46</t>
  </si>
  <si>
    <t xml:space="preserve">8/2/2022 :: 09:45:41 AM / 09:57:44 AM :: 00:12:03 </t>
  </si>
  <si>
    <t>15515</t>
  </si>
  <si>
    <t>805168</t>
  </si>
  <si>
    <t>WESTPACK, INC.</t>
  </si>
  <si>
    <t xml:space="preserve">8/8/2022 :: 11:18:56 AM / 11:40:31 AM :: 00:21:35 </t>
  </si>
  <si>
    <t>7/11/2022 :: 12:38:02 PM / 12:51:45 PM :: 00:13:43</t>
  </si>
  <si>
    <t>15516</t>
  </si>
  <si>
    <t>803990</t>
  </si>
  <si>
    <t>OUR LADY OF GRACE</t>
  </si>
  <si>
    <t>7/19/2022 :: 11:10:36 AM / 11:14:23 AM :: 00:03:47</t>
  </si>
  <si>
    <t>15517</t>
  </si>
  <si>
    <t>8013</t>
  </si>
  <si>
    <t>JOHNSON TECHNOLOGY PLANT 1</t>
  </si>
  <si>
    <t>6/22/2022 :: 07:19:12 AM / 07:19:27 AM :: 00:00:15</t>
  </si>
  <si>
    <t>6/29/2022 :: 05:48:43 AM / 07:03:43 AM :: 01:15:00</t>
  </si>
  <si>
    <t xml:space="preserve">7/6/2022 :: 06:14:58 AM / 07:27:26 AM :: 01:12:28 </t>
  </si>
  <si>
    <t>7/13/2022 :: 06:07:19 AM / 07:45:47 AM :: 01:38:28</t>
  </si>
  <si>
    <t>7/20/2022 :: 07:43:30 AM / 07:43:48 AM :: 00:00:18</t>
  </si>
  <si>
    <t>7/27/2022 :: 07:41:37 AM / 07:41:47 AM :: 00:00:10</t>
  </si>
  <si>
    <t xml:space="preserve">8/3/2022 :: 07:59:23 AM / 07:59:36 AM :: 00:00:13 </t>
  </si>
  <si>
    <t>8/10/2022 :: 07:19:55 AM / 07:20:14 AM :: 00:00:19</t>
  </si>
  <si>
    <t>15518</t>
  </si>
  <si>
    <t>806405</t>
  </si>
  <si>
    <t>WEST MI POWER CLEANING SYS INC</t>
  </si>
  <si>
    <t xml:space="preserve">7/7/2022 :: 08:02:11 AM / 08:02:26 AM :: 00:00:15 </t>
  </si>
  <si>
    <t>6/24/2022 :: 08:02:02 AM / 08:07:47 AM :: 00:05:45</t>
  </si>
  <si>
    <t xml:space="preserve">7/8/2022 :: 07:36:09 AM / 07:36:21 AM :: 00:00:12 </t>
  </si>
  <si>
    <t>7/22/2022 :: 07:29:25 AM / 07:34:01 AM :: 00:04:36</t>
  </si>
  <si>
    <t xml:space="preserve">8/5/2022 :: 07:49:25 AM / 07:59:18 AM :: 00:09:53 </t>
  </si>
  <si>
    <t>15519</t>
  </si>
  <si>
    <t>805200</t>
  </si>
  <si>
    <t>BETHANY CHRISTIAN REFORMED</t>
  </si>
  <si>
    <t>7/18/2022 :: 12:31:33 PM / 12:37:39 PM :: 00:06:06</t>
  </si>
  <si>
    <t>15520</t>
  </si>
  <si>
    <t>8007</t>
  </si>
  <si>
    <t>JOHNSON TECH PLANT 2 SOUTH</t>
  </si>
  <si>
    <t xml:space="preserve">7/7/2022 :: 07:21:04 AM / 07:21:13 AM :: 00:00:09 </t>
  </si>
  <si>
    <t>6/24/2022 :: 07:55:57 AM / 07:56:22 AM :: 00:00:25</t>
  </si>
  <si>
    <t xml:space="preserve">7/1/2022 :: 07:28:56 AM / 07:29:15 AM :: 00:00:19 </t>
  </si>
  <si>
    <t xml:space="preserve">7/8/2022 :: 07:30:36 AM / 07:30:46 AM :: 00:00:10 </t>
  </si>
  <si>
    <t>7/15/2022 :: 07:43:58 AM / 07:44:24 AM :: 00:00:26</t>
  </si>
  <si>
    <t>7/22/2022 :: 07:20:40 AM / 07:20:56 AM :: 00:00:16</t>
  </si>
  <si>
    <t>7/29/2022 :: 07:26:34 AM / 07:26:48 AM :: 00:00:14</t>
  </si>
  <si>
    <t xml:space="preserve">8/5/2022 :: 07:43:10 AM / 07:43:28 AM :: 00:00:18 </t>
  </si>
  <si>
    <t>15521</t>
  </si>
  <si>
    <t>8008</t>
  </si>
  <si>
    <t>6/24/2022 :: 07:55:42 AM / 07:55:52 AM :: 00:00:10</t>
  </si>
  <si>
    <t xml:space="preserve">7/1/2022 :: 07:28:45 AM / 07:28:53 AM :: 00:00:08 </t>
  </si>
  <si>
    <t xml:space="preserve">7/8/2022 :: 07:13:44 AM / 07:30:20 AM :: 00:16:36 </t>
  </si>
  <si>
    <t>7/15/2022 :: 07:43:31 AM / 07:43:55 AM :: 00:00:24</t>
  </si>
  <si>
    <t>7/22/2022 :: 07:20:22 AM / 07:20:37 AM :: 00:00:15</t>
  </si>
  <si>
    <t>7/29/2022 :: 07:26:19 AM / 07:26:31 AM :: 00:00:12</t>
  </si>
  <si>
    <t xml:space="preserve">8/5/2022 :: 07:05:24 AM / 07:43:07 AM :: 00:37:43 </t>
  </si>
  <si>
    <t>15522</t>
  </si>
  <si>
    <t>8011</t>
  </si>
  <si>
    <t>JOHNSON TECH PLANT 2 NORTH</t>
  </si>
  <si>
    <t xml:space="preserve">7/7/2022 :: 07:20:05 AM / 07:20:15 AM :: 00:00:10 </t>
  </si>
  <si>
    <t>6/24/2022 :: 07:23:35 AM / 07:55:39 AM :: 00:32:04</t>
  </si>
  <si>
    <t xml:space="preserve">7/1/2022 :: 06:38:22 AM / 06:40:01 AM :: 00:01:39 </t>
  </si>
  <si>
    <t xml:space="preserve">7/1/2022 :: 06:40:07 AM / 06:40:23 AM :: 00:00:16 </t>
  </si>
  <si>
    <t xml:space="preserve">7/1/2022 :: 06:40:32 AM / 06:40:45 AM :: 00:00:13 </t>
  </si>
  <si>
    <t xml:space="preserve">7/8/2022 :: 07:11:13 AM / 07:12:00 AM :: 00:00:47 </t>
  </si>
  <si>
    <t>7/15/2022 :: 07:43:14 AM / 07:43:28 AM :: 00:00:14</t>
  </si>
  <si>
    <t>7/22/2022 :: 06:06:46 AM / 07:20:09 AM :: 01:13:23</t>
  </si>
  <si>
    <t>7/29/2022 :: 07:26:01 AM / 07:26:16 AM :: 00:00:15</t>
  </si>
  <si>
    <t xml:space="preserve">8/5/2022 :: 05:50:33 AM / 07:02:26 AM :: 01:11:53 </t>
  </si>
  <si>
    <t>15523</t>
  </si>
  <si>
    <t>806549</t>
  </si>
  <si>
    <t>BURMINGHAM PROPERTIES</t>
  </si>
  <si>
    <t>6/28/2022 :: 12:32:05 PM / 12:32:16 PM :: 00:00:11</t>
  </si>
  <si>
    <t>7/26/2022 :: 10:16:44 AM / 10:16:54 AM :: 00:00:10</t>
  </si>
  <si>
    <t>15524</t>
  </si>
  <si>
    <t>8014</t>
  </si>
  <si>
    <t>JOHNSON TECHNOLOGY PLANT 2</t>
  </si>
  <si>
    <t xml:space="preserve">7/7/2022 :: 07:18:57 AM / 07:19:12 AM :: 00:00:15 </t>
  </si>
  <si>
    <t>6/24/2022 :: 06:47:08 AM / 07:23:23 AM :: 00:36:15</t>
  </si>
  <si>
    <t xml:space="preserve">7/1/2022 :: 06:37:59 AM / 06:38:18 AM :: 00:00:19 </t>
  </si>
  <si>
    <t xml:space="preserve">7/8/2022 :: 06:10:14 AM / 07:11:10 AM :: 01:00:56 </t>
  </si>
  <si>
    <t>7/15/2022 :: 06:15:20 AM / 07:43:11 AM :: 01:27:51</t>
  </si>
  <si>
    <t>7/22/2022 :: 07:20:12 AM / 07:20:19 AM :: 00:00:07</t>
  </si>
  <si>
    <t>7/29/2022 :: 07:25:45 AM / 07:25:59 AM :: 00:00:14</t>
  </si>
  <si>
    <t xml:space="preserve">8/5/2022 :: 07:02:34 AM / 07:02:47 AM :: 00:00:13 </t>
  </si>
  <si>
    <t>15525</t>
  </si>
  <si>
    <t>6/22/2022 :: 07:18:57 AM / 07:19:08 AM :: 00:00:11</t>
  </si>
  <si>
    <t>6/29/2022 :: 07:03:46 AM / 07:03:59 AM :: 00:00:13</t>
  </si>
  <si>
    <t xml:space="preserve">7/6/2022 :: 07:27:29 AM / 07:27:43 AM :: 00:00:14 </t>
  </si>
  <si>
    <t>7/13/2022 :: 07:45:50 AM / 07:46:07 AM :: 00:00:17</t>
  </si>
  <si>
    <t>7/20/2022 :: 07:43:50 AM / 07:44:02 AM :: 00:00:12</t>
  </si>
  <si>
    <t>7/27/2022 :: 07:41:54 AM / 07:42:04 AM :: 00:00:10</t>
  </si>
  <si>
    <t xml:space="preserve">8/3/2022 :: 07:59:38 AM / 07:59:48 AM :: 00:00:10 </t>
  </si>
  <si>
    <t>8/10/2022 :: 07:19:40 AM / 07:19:47 AM :: 00:00:07</t>
  </si>
  <si>
    <t>15526</t>
  </si>
  <si>
    <t>802697</t>
  </si>
  <si>
    <t>CHARLES HEATING &amp; COOLING, INC</t>
  </si>
  <si>
    <t>6/27/2022 :: 09:31:39 AM / 09:34:37 AM :: 00:02:58</t>
  </si>
  <si>
    <t>7/25/2022 :: 10:07:58 AM / 10:13:17 AM :: 00:05:19</t>
  </si>
  <si>
    <t>15527</t>
  </si>
  <si>
    <t>8012</t>
  </si>
  <si>
    <t>6/22/2022 :: 07:18:33 AM / 07:18:54 AM :: 00:00:21</t>
  </si>
  <si>
    <t>6/29/2022 :: 07:04:02 AM / 07:04:54 AM :: 00:00:52</t>
  </si>
  <si>
    <t xml:space="preserve">7/6/2022 :: 07:27:47 AM / 07:28:15 AM :: 00:00:28 </t>
  </si>
  <si>
    <t>7/13/2022 :: 07:46:11 AM / 07:46:27 AM :: 00:00:16</t>
  </si>
  <si>
    <t>7/20/2022 :: 07:44:04 AM / 07:44:34 AM :: 00:00:30</t>
  </si>
  <si>
    <t>7/27/2022 :: 07:42:07 AM / 07:42:16 AM :: 00:00:09</t>
  </si>
  <si>
    <t>7/27/2022 :: 07:42:21 AM / 07:42:37 AM :: 00:00:16</t>
  </si>
  <si>
    <t xml:space="preserve">8/3/2022 :: 08:00:14 AM / 08:01:35 AM :: 00:01:21 </t>
  </si>
  <si>
    <t>8/10/2022 :: 07:19:27 AM / 07:19:34 AM :: 00:00:07</t>
  </si>
  <si>
    <t>15528</t>
  </si>
  <si>
    <t>808707</t>
  </si>
  <si>
    <t>GRAND PINES ASSISTED LIVING</t>
  </si>
  <si>
    <t>6/24/2022 :: 10:00:22 AM / 10:00:28 AM :: 00:00:06</t>
  </si>
  <si>
    <t>6/28/2022 :: 11:43:05 AM / 11:51:57 AM :: 00:08:52</t>
  </si>
  <si>
    <t>7/12/2022 :: 12:08:35 PM / 12:15:37 PM :: 00:07:02</t>
  </si>
  <si>
    <t>7/26/2022 :: 11:19:56 AM / 11:37:09 AM :: 00:17:13</t>
  </si>
  <si>
    <t xml:space="preserve">8/9/2022 :: 11:45:31 AM / 11:53:23 AM :: 00:07:52 </t>
  </si>
  <si>
    <t>15531</t>
  </si>
  <si>
    <t>808718</t>
  </si>
  <si>
    <t>TRI CITY HISTORICAL MUSEUM</t>
  </si>
  <si>
    <t xml:space="preserve">7/5/2022 :: 02:21:35 PM / 02:25:47 PM :: 00:04:12 </t>
  </si>
  <si>
    <t>7/19/2022 :: 03:13:28 PM / 03:15:03 PM :: 00:01:35</t>
  </si>
  <si>
    <t xml:space="preserve">8/2/2022 :: 01:03:35 PM / 01:03:43 PM :: 00:00:08 </t>
  </si>
  <si>
    <t>15532</t>
  </si>
  <si>
    <t>882351</t>
  </si>
  <si>
    <t>2352</t>
  </si>
  <si>
    <t>MCC UNIVERSITY PARK GOLF CLUB</t>
  </si>
  <si>
    <t>6/28/2022 :: 07:01:38 AM / 07:06:20 AM :: 00:04:42</t>
  </si>
  <si>
    <t xml:space="preserve">7/5/2022 :: 12:37:26 PM / 12:37:38 PM :: 00:00:12 </t>
  </si>
  <si>
    <t>7/12/2022 :: 10:57:20 AM / 10:59:09 AM :: 00:01:49</t>
  </si>
  <si>
    <t>7/19/2022 :: 10:56:53 AM / 11:01:54 AM :: 00:05:01</t>
  </si>
  <si>
    <t>7/26/2022 :: 07:20:24 AM / 07:24:27 AM :: 00:04:03</t>
  </si>
  <si>
    <t xml:space="preserve">8/2/2022 :: 06:49:00 AM / 06:54:31 AM :: 00:05:31 </t>
  </si>
  <si>
    <t xml:space="preserve">8/9/2022 :: 11:39:38 AM / 11:40:30 AM :: 00:00:52 </t>
  </si>
  <si>
    <t>15533</t>
  </si>
  <si>
    <t>809304</t>
  </si>
  <si>
    <t>FOUR SEASONS HOME CRAFTERS</t>
  </si>
  <si>
    <t xml:space="preserve">7/7/2022 :: 08:02:50 AM / 08:03:03 AM :: 00:00:13 </t>
  </si>
  <si>
    <t>6/24/2022 :: 08:40:56 AM / 08:47:36 AM :: 00:06:40</t>
  </si>
  <si>
    <t xml:space="preserve">7/8/2022 :: 07:35:27 AM / 07:35:41 AM :: 00:00:14 </t>
  </si>
  <si>
    <t>7/22/2022 :: 07:58:59 AM / 08:03:35 AM :: 00:04:36</t>
  </si>
  <si>
    <t xml:space="preserve">8/5/2022 :: 10:57:59 AM / 11:07:30 AM :: 00:09:31 </t>
  </si>
  <si>
    <t>15535</t>
  </si>
  <si>
    <t>803842</t>
  </si>
  <si>
    <t>DR KEVIN FAIRFIELD</t>
  </si>
  <si>
    <t>6/23/2022 :: 12:15:14 PM / 12:17:14 PM :: 00:02:00</t>
  </si>
  <si>
    <t xml:space="preserve">7/7/2022 :: 02:04:27 PM / 02:07:14 PM :: 00:02:47 </t>
  </si>
  <si>
    <t>7/21/2022 :: 12:44:21 PM / 12:46:40 PM :: 00:02:19</t>
  </si>
  <si>
    <t xml:space="preserve">8/4/2022 :: 12:34:02 PM / 12:35:26 PM :: 00:01:24 </t>
  </si>
  <si>
    <t>15536</t>
  </si>
  <si>
    <t>806197</t>
  </si>
  <si>
    <t>TITAN TOOL AND DIE</t>
  </si>
  <si>
    <t>6/27/2022 :: 12:20:23 PM / 12:24:51 PM :: 00:04:28</t>
  </si>
  <si>
    <t>7/11/2022 :: 11:41:24 AM / 11:48:47 AM :: 00:07:23</t>
  </si>
  <si>
    <t>7/25/2022 :: 11:45:11 AM / 11:47:27 AM :: 00:02:16</t>
  </si>
  <si>
    <t xml:space="preserve">8/8/2022 :: 11:43:56 AM / 11:51:01 AM :: 00:07:05 </t>
  </si>
  <si>
    <t>15537</t>
  </si>
  <si>
    <t>2594</t>
  </si>
  <si>
    <t>6/23/2022 :: 10:37:23 AM / 10:42:50 AM :: 00:05:27</t>
  </si>
  <si>
    <t>6/30/2022 :: 10:48:38 AM / 10:55:20 AM :: 00:06:42</t>
  </si>
  <si>
    <t xml:space="preserve">7/7/2022 :: 11:43:38 AM / 11:52:59 AM :: 00:09:21 </t>
  </si>
  <si>
    <t>7/14/2022 :: 11:02:53 AM / 11:10:08 AM :: 00:07:15</t>
  </si>
  <si>
    <t>7/21/2022 :: 10:59:31 AM / 11:04:50 AM :: 00:05:19</t>
  </si>
  <si>
    <t>7/28/2022 :: 10:29:19 AM / 10:32:55 AM :: 00:03:36</t>
  </si>
  <si>
    <t xml:space="preserve">8/4/2022 :: 11:54:40 AM / 12:00:32 PM :: 00:05:52 </t>
  </si>
  <si>
    <t>15539</t>
  </si>
  <si>
    <t>2733</t>
  </si>
  <si>
    <t>EGELSTON TOWNSHIP FIRE DEPT</t>
  </si>
  <si>
    <t>7/12/2022 :: 10:00:52 AM / 10:02:55 AM :: 00:02:03</t>
  </si>
  <si>
    <t xml:space="preserve">8/9/2022 :: 10:54:33 AM / 10:54:46 AM :: 00:00:13 </t>
  </si>
  <si>
    <t>1554</t>
  </si>
  <si>
    <t>28943</t>
  </si>
  <si>
    <t xml:space="preserve">NEW YASMEEN BAKERY            </t>
  </si>
  <si>
    <t>5/26/2022 :: 06:50:30 AM / 07:22:50 AM :: 00:32:20</t>
  </si>
  <si>
    <t xml:space="preserve">6/2/2022 :: 06:51:31 AM / 07:25:50 AM :: 00:34:19 </t>
  </si>
  <si>
    <t>5/19/2022 :: 06:53:21 AM / 07:28:30 AM :: 00:35:09</t>
  </si>
  <si>
    <t>4/14/2022 :: 06:54:58 AM / 07:24:56 AM :: 00:29:58</t>
  </si>
  <si>
    <t>4/21/2022 :: 06:55:19 AM / 07:20:04 AM :: 00:24:45</t>
  </si>
  <si>
    <t xml:space="preserve">5/5/2022 :: 06:56:34 AM / 07:22:51 AM :: 00:26:17 </t>
  </si>
  <si>
    <t>4/28/2022 :: 06:57:30 AM / 07:27:07 AM :: 00:29:37</t>
  </si>
  <si>
    <t>5/12/2022 :: 07:31:16 AM / 07:31:35 AM :: 00:00:19</t>
  </si>
  <si>
    <t>15541</t>
  </si>
  <si>
    <t>2353</t>
  </si>
  <si>
    <t>CHARTWELLS-OV EARLY ELEMENTARY</t>
  </si>
  <si>
    <t>6/28/2022 :: 06:51:41 AM / 06:54:58 AM :: 00:03:17</t>
  </si>
  <si>
    <t xml:space="preserve">7/5/2022 :: 12:20:19 PM / 12:21:32 PM :: 00:01:13 </t>
  </si>
  <si>
    <t>7/12/2022 :: 06:33:25 AM / 06:33:38 AM :: 00:00:13</t>
  </si>
  <si>
    <t>7/19/2022 :: 08:33:36 AM / 08:33:52 AM :: 00:00:16</t>
  </si>
  <si>
    <t>7/26/2022 :: 07:01:17 AM / 07:10:43 AM :: 00:09:26</t>
  </si>
  <si>
    <t xml:space="preserve">8/2/2022 :: 06:40:56 AM / 06:44:16 AM :: 00:03:20 </t>
  </si>
  <si>
    <t xml:space="preserve">8/9/2022 :: 08:01:04 AM / 08:01:19 AM :: 00:00:15 </t>
  </si>
  <si>
    <t>15543</t>
  </si>
  <si>
    <t>2354</t>
  </si>
  <si>
    <t>CHARTWELLS-OV CARDINAL ELEM</t>
  </si>
  <si>
    <t>6/28/2022 :: 06:39:12 AM / 06:39:34 AM :: 00:00:22</t>
  </si>
  <si>
    <t>15544</t>
  </si>
  <si>
    <t>2355</t>
  </si>
  <si>
    <t>CHARTWELLS-OV MIDDLE SCHOOL</t>
  </si>
  <si>
    <t>6/28/2022 :: 06:34:31 AM / 06:38:35 AM :: 00:04:04</t>
  </si>
  <si>
    <t xml:space="preserve">7/5/2022 :: 12:19:08 PM / 12:20:09 PM :: 00:01:01 </t>
  </si>
  <si>
    <t>7/12/2022 :: 06:32:12 AM / 06:33:22 AM :: 00:01:10</t>
  </si>
  <si>
    <t>7/19/2022 :: 08:29:47 AM / 08:30:07 AM :: 00:00:20</t>
  </si>
  <si>
    <t>7/26/2022 :: 07:13:27 AM / 07:16:46 AM :: 00:03:19</t>
  </si>
  <si>
    <t xml:space="preserve">8/2/2022 :: 06:23:27 AM / 06:26:42 AM :: 00:03:15 </t>
  </si>
  <si>
    <t xml:space="preserve">8/9/2022 :: 06:21:20 AM / 06:24:07 AM :: 00:02:47 </t>
  </si>
  <si>
    <t>15545</t>
  </si>
  <si>
    <t>805737</t>
  </si>
  <si>
    <t>WESTSHORE INTERNAL MEDICINE</t>
  </si>
  <si>
    <t>6/23/2022 :: 10:50:13 AM / 10:51:02 AM :: 00:00:49</t>
  </si>
  <si>
    <t>6/30/2022 :: 10:55:56 AM / 11:31:05 AM :: 00:35:09</t>
  </si>
  <si>
    <t xml:space="preserve">7/7/2022 :: 11:42:44 AM / 11:43:14 AM :: 00:00:30 </t>
  </si>
  <si>
    <t>7/14/2022 :: 11:15:14 AM / 11:20:38 AM :: 00:05:24</t>
  </si>
  <si>
    <t>7/21/2022 :: 11:05:25 AM / 11:09:44 AM :: 00:04:19</t>
  </si>
  <si>
    <t>7/28/2022 :: 10:33:37 AM / 10:38:39 AM :: 00:05:02</t>
  </si>
  <si>
    <t xml:space="preserve">8/4/2022 :: 12:01:01 PM / 12:07:23 PM :: 00:06:22 </t>
  </si>
  <si>
    <t>15546</t>
  </si>
  <si>
    <t>5920</t>
  </si>
  <si>
    <t>MUSK COUNTY WASTEWATER OP MNT</t>
  </si>
  <si>
    <t>6/23/2022 :: 11:42:50 AM / 11:43:33 AM :: 00:00:43</t>
  </si>
  <si>
    <t>6/30/2022 :: 11:58:11 AM / 12:08:15 PM :: 00:10:04</t>
  </si>
  <si>
    <t xml:space="preserve">7/6/2022 :: 12:52:38 PM / 12:55:21 PM :: 00:02:43 </t>
  </si>
  <si>
    <t>7/14/2022 :: 10:44:05 AM / 10:56:54 AM :: 00:12:49</t>
  </si>
  <si>
    <t>7/21/2022 :: 11:55:07 AM / 11:55:24 AM :: 00:00:17</t>
  </si>
  <si>
    <t>7/28/2022 :: 10:42:39 AM / 11:02:39 AM :: 00:20:00</t>
  </si>
  <si>
    <t xml:space="preserve">8/4/2022 :: 10:48:56 AM / 11:10:05 AM :: 00:21:09 </t>
  </si>
  <si>
    <t>15547</t>
  </si>
  <si>
    <t>5930</t>
  </si>
  <si>
    <t>MUSK COUNTY WASTEWATER FARM</t>
  </si>
  <si>
    <t>6/23/2022 :: 11:16:58 AM / 11:17:13 AM :: 00:00:15</t>
  </si>
  <si>
    <t>6/30/2022 :: 11:43:00 AM / 11:51:17 AM :: 00:08:17</t>
  </si>
  <si>
    <t xml:space="preserve">7/6/2022 :: 12:35:51 PM / 12:40:23 PM :: 00:04:32 </t>
  </si>
  <si>
    <t>7/14/2022 :: 10:17:48 AM / 10:27:21 AM :: 00:09:33</t>
  </si>
  <si>
    <t>7/21/2022 :: 11:14:02 AM / 11:28:34 AM :: 00:14:32</t>
  </si>
  <si>
    <t>7/28/2022 :: 10:29:50 AM / 10:39:31 AM :: 00:09:41</t>
  </si>
  <si>
    <t xml:space="preserve">8/4/2022 :: 10:36:44 AM / 10:45:40 AM :: 00:08:56 </t>
  </si>
  <si>
    <t>15548</t>
  </si>
  <si>
    <t>5940</t>
  </si>
  <si>
    <t>MUSK COUNTY WASTEWATER FLT MNT</t>
  </si>
  <si>
    <t>6/23/2022 :: 11:43:37 AM / 11:44:22 AM :: 00:00:45</t>
  </si>
  <si>
    <t>6/30/2022 :: 12:08:22 PM / 12:17:56 PM :: 00:09:34</t>
  </si>
  <si>
    <t xml:space="preserve">7/6/2022 :: 01:00:58 PM / 01:05:56 PM :: 00:04:58 </t>
  </si>
  <si>
    <t>7/14/2022 :: 10:32:55 AM / 10:43:55 AM :: 00:11:00</t>
  </si>
  <si>
    <t>7/21/2022 :: 11:28:37 AM / 11:55:04 AM :: 00:26:27</t>
  </si>
  <si>
    <t>7/28/2022 :: 11:02:46 AM / 11:10:04 AM :: 00:07:18</t>
  </si>
  <si>
    <t xml:space="preserve">8/4/2022 :: 11:10:28 AM / 11:17:22 AM :: 00:06:54 </t>
  </si>
  <si>
    <t>15549</t>
  </si>
  <si>
    <t>5950</t>
  </si>
  <si>
    <t>MUSK COUNTY WASTEWATER C STAT</t>
  </si>
  <si>
    <t>6/27/2022 :: 07:56:07 AM / 08:15:27 AM :: 00:19:20</t>
  </si>
  <si>
    <t xml:space="preserve">7/4/2022 :: 08:03:42 AM / 08:27:04 AM :: 00:23:22 </t>
  </si>
  <si>
    <t>7/11/2022 :: 07:56:51 AM / 08:20:55 AM :: 00:24:04</t>
  </si>
  <si>
    <t>7/18/2022 :: 08:52:56 AM / 09:02:44 AM :: 00:09:48</t>
  </si>
  <si>
    <t>7/25/2022 :: 08:05:22 AM / 08:26:13 AM :: 00:20:51</t>
  </si>
  <si>
    <t xml:space="preserve">8/1/2022 :: 08:18:38 AM / 08:35:07 AM :: 00:16:29 </t>
  </si>
  <si>
    <t xml:space="preserve">8/8/2022 :: 07:09:09 AM / 07:09:29 AM :: 00:00:20 </t>
  </si>
  <si>
    <t>15550</t>
  </si>
  <si>
    <t>3039</t>
  </si>
  <si>
    <t>CHARTWELLS-MUSK MS</t>
  </si>
  <si>
    <t>6/27/2022 :: 06:30:45 AM / 06:31:11 AM :: 00:00:26</t>
  </si>
  <si>
    <t xml:space="preserve">7/4/2022 :: 06:09:29 AM / 06:10:03 AM :: 00:00:34 </t>
  </si>
  <si>
    <t>7/11/2022 :: 06:26:11 AM / 06:37:22 AM :: 00:11:11</t>
  </si>
  <si>
    <t>7/18/2022 :: 06:30:16 AM / 06:30:53 AM :: 00:00:37</t>
  </si>
  <si>
    <t>7/25/2022 :: 06:22:00 AM / 06:36:59 AM :: 00:14:59</t>
  </si>
  <si>
    <t xml:space="preserve">8/1/2022 :: 06:47:50 AM / 06:48:20 AM :: 00:00:30 </t>
  </si>
  <si>
    <t xml:space="preserve">8/8/2022 :: 05:43:21 AM / 05:46:17 AM :: 00:02:56 </t>
  </si>
  <si>
    <t>15551</t>
  </si>
  <si>
    <t>803614</t>
  </si>
  <si>
    <t>OSTEOPATHIC SERVICES</t>
  </si>
  <si>
    <t>6/23/2022 :: 10:51:06 AM / 10:51:47 AM :: 00:00:41</t>
  </si>
  <si>
    <t xml:space="preserve">7/7/2022 :: 11:37:51 AM / 11:42:36 AM :: 00:04:45 </t>
  </si>
  <si>
    <t>7/21/2022 :: 11:09:48 AM / 11:12:04 AM :: 00:02:16</t>
  </si>
  <si>
    <t xml:space="preserve">8/4/2022 :: 12:07:33 PM / 12:14:32 PM :: 00:06:59 </t>
  </si>
  <si>
    <t>15552</t>
  </si>
  <si>
    <t>30405</t>
  </si>
  <si>
    <t>CHARTWELLS-OAKVIEW</t>
  </si>
  <si>
    <t xml:space="preserve">8/8/2022 :: 02:31:57 PM / 02:32:22 PM :: 00:00:25 </t>
  </si>
  <si>
    <t>15553</t>
  </si>
  <si>
    <t>30408</t>
  </si>
  <si>
    <t>CHARTWELLS-MARQUETTE ELEMENTAR</t>
  </si>
  <si>
    <t>6/28/2022 :: 05:54:48 AM / 05:58:01 AM :: 00:03:13</t>
  </si>
  <si>
    <t xml:space="preserve">7/5/2022 :: 12:15:36 PM / 12:16:18 PM :: 00:00:42 </t>
  </si>
  <si>
    <t>7/12/2022 :: 06:09:40 AM / 06:10:12 AM :: 00:00:32</t>
  </si>
  <si>
    <t>7/19/2022 :: 06:36:30 AM / 06:37:08 AM :: 00:00:38</t>
  </si>
  <si>
    <t>7/26/2022 :: 06:15:36 AM / 06:41:11 AM :: 00:25:35</t>
  </si>
  <si>
    <t xml:space="preserve">8/2/2022 :: 05:49:07 AM / 05:49:29 AM :: 00:00:22 </t>
  </si>
  <si>
    <t xml:space="preserve">8/9/2022 :: 08:00:06 AM / 08:00:24 AM :: 00:00:18 </t>
  </si>
  <si>
    <t>15554</t>
  </si>
  <si>
    <t>883674</t>
  </si>
  <si>
    <t>6579</t>
  </si>
  <si>
    <t>LAKESHORE FAMILY CARE</t>
  </si>
  <si>
    <t>6/27/2022 :: 10:58:52 AM / 11:03:09 AM :: 00:04:17</t>
  </si>
  <si>
    <t xml:space="preserve">7/4/2022 :: 10:09:01 AM / 10:12:15 AM :: 00:03:14 </t>
  </si>
  <si>
    <t>7/11/2022 :: 10:15:10 AM / 10:19:00 AM :: 00:03:50</t>
  </si>
  <si>
    <t>7/18/2022 :: 09:58:54 AM / 10:02:39 AM :: 00:03:45</t>
  </si>
  <si>
    <t>7/25/2022 :: 10:18:10 AM / 10:21:45 AM :: 00:03:35</t>
  </si>
  <si>
    <t xml:space="preserve">8/1/2022 :: 10:14:53 AM / 10:19:24 AM :: 00:04:31 </t>
  </si>
  <si>
    <t xml:space="preserve">8/8/2022 :: 10:12:14 AM / 10:16:02 AM :: 00:03:48 </t>
  </si>
  <si>
    <t>15555</t>
  </si>
  <si>
    <t>3038</t>
  </si>
  <si>
    <t>CHARTWELLS-LAKESIDE ELEM.</t>
  </si>
  <si>
    <t>6/22/2022 :: 11:45:39 AM / 11:45:55 AM :: 00:00:16</t>
  </si>
  <si>
    <t>8/10/2022 :: 07:50:50 AM / 07:51:01 AM :: 00:00:11</t>
  </si>
  <si>
    <t>15556</t>
  </si>
  <si>
    <t>30406</t>
  </si>
  <si>
    <t>CHARTWELLS-MOON ELEMENTARY</t>
  </si>
  <si>
    <t xml:space="preserve">8/8/2022 :: 02:31:20 PM / 02:31:53 PM :: 00:00:33 </t>
  </si>
  <si>
    <t>15557</t>
  </si>
  <si>
    <t>30410</t>
  </si>
  <si>
    <t>CHARTWELLS-GLENSIDE</t>
  </si>
  <si>
    <t>6/22/2022 :: 11:46:03 AM / 11:46:23 AM :: 00:00:20</t>
  </si>
  <si>
    <t>8/10/2022 :: 07:50:31 AM / 07:50:45 AM :: 00:00:14</t>
  </si>
  <si>
    <t>15558</t>
  </si>
  <si>
    <t>30402</t>
  </si>
  <si>
    <t>CHARTWELLS (MUSKEGON H.S.)</t>
  </si>
  <si>
    <t>6/27/2022 :: 06:41:40 AM / 07:00:01 AM :: 00:18:21</t>
  </si>
  <si>
    <t xml:space="preserve">7/4/2022 :: 10:44:17 AM / 10:45:04 AM :: 00:00:47 </t>
  </si>
  <si>
    <t>7/11/2022 :: 07:00:46 AM / 07:10:11 AM :: 00:09:25</t>
  </si>
  <si>
    <t>7/18/2022 :: 06:54:10 AM / 07:13:24 AM :: 00:19:14</t>
  </si>
  <si>
    <t>7/25/2022 :: 06:45:07 AM / 07:05:13 AM :: 00:20:06</t>
  </si>
  <si>
    <t xml:space="preserve">8/1/2022 :: 07:04:38 AM / 07:05:49 AM :: 00:01:11 </t>
  </si>
  <si>
    <t xml:space="preserve">8/8/2022 :: 06:11:06 AM / 06:20:33 AM :: 00:09:27 </t>
  </si>
  <si>
    <t>15559</t>
  </si>
  <si>
    <t>LOCKWOOD OF FENTON-FACILITIES</t>
  </si>
  <si>
    <t>1556</t>
  </si>
  <si>
    <t>28950</t>
  </si>
  <si>
    <t xml:space="preserve">SALAM FOOD CENTER             </t>
  </si>
  <si>
    <t>5/13/2022 :: 10:32:31 AM / 10:41:35 AM :: 00:09:04</t>
  </si>
  <si>
    <t>4/15/2022 :: 10:53:50 AM / 11:03:10 AM :: 00:09:20</t>
  </si>
  <si>
    <t xml:space="preserve">5/6/2022 :: 11:04:15 AM / 11:23:05 AM :: 00:18:50 </t>
  </si>
  <si>
    <t>4/29/2022 :: 11:06:13 AM / 11:16:21 AM :: 00:10:08</t>
  </si>
  <si>
    <t>4/22/2022 :: 11:18:00 AM / 11:29:12 AM :: 00:11:12</t>
  </si>
  <si>
    <t>5/20/2022 :: 11:39:10 AM / 11:50:03 AM :: 00:10:53</t>
  </si>
  <si>
    <t>5/27/2022 :: 11:44:23 AM / 11:56:44 AM :: 00:12:21</t>
  </si>
  <si>
    <t>15560</t>
  </si>
  <si>
    <t>30920</t>
  </si>
  <si>
    <t>KURRYS AT TROY</t>
  </si>
  <si>
    <t>5/12/2022 :: 10:06:05 AM / 10:12:13 AM :: 00:06:08</t>
  </si>
  <si>
    <t>4/14/2022 :: 10:11:30 AM / 10:14:01 AM :: 00:02:31</t>
  </si>
  <si>
    <t>4/28/2022 :: 10:43:52 AM / 10:51:28 AM :: 00:07:36</t>
  </si>
  <si>
    <t>4/21/2022 :: 11:03:55 AM / 11:09:35 AM :: 00:05:40</t>
  </si>
  <si>
    <t>5/19/2022 :: 11:14:50 AM / 11:19:29 AM :: 00:04:39</t>
  </si>
  <si>
    <t>5/26/2022 :: 11:21:41 AM / 11:31:09 AM :: 00:09:28</t>
  </si>
  <si>
    <t xml:space="preserve">6/2/2022 :: 11:58:59 AM / 12:08:23 PM :: 00:09:24 </t>
  </si>
  <si>
    <t xml:space="preserve">5/5/2022 :: 12:41:36 PM / 12:48:49 PM :: 00:07:13 </t>
  </si>
  <si>
    <t>15561</t>
  </si>
  <si>
    <t>533429</t>
  </si>
  <si>
    <t>GRAND INDIAN CUISINE</t>
  </si>
  <si>
    <t>6/30/2022 :: 02:46:16 PM / 02:50:06 PM :: 00:03:50</t>
  </si>
  <si>
    <t>7/14/2022 :: 03:13:44 PM / 03:38:45 PM :: 00:25:01</t>
  </si>
  <si>
    <t>7/28/2022 :: 04:08:54 PM / 04:09:47 PM :: 00:00:53</t>
  </si>
  <si>
    <t>15563</t>
  </si>
  <si>
    <t>886809</t>
  </si>
  <si>
    <t>2541</t>
  </si>
  <si>
    <t>6/28/2022 :: 10:55:17 AM / 11:03:16 AM :: 00:07:59</t>
  </si>
  <si>
    <t>7/12/2022 :: 10:49:02 AM / 10:51:52 AM :: 00:02:50</t>
  </si>
  <si>
    <t>7/26/2022 :: 11:17:46 AM / 11:21:23 AM :: 00:03:37</t>
  </si>
  <si>
    <t xml:space="preserve">8/9/2022 :: 11:19:01 AM / 11:26:00 AM :: 00:06:59 </t>
  </si>
  <si>
    <t>15564</t>
  </si>
  <si>
    <t>33431</t>
  </si>
  <si>
    <t>SQUARE ONE PIZZA</t>
  </si>
  <si>
    <t>5/10/2022 :: 01:03:48 PM / 01:08:59 PM :: 00:05:11</t>
  </si>
  <si>
    <t>4/26/2022 :: 12:39:38 PM / 12:45:49 PM :: 00:06:11</t>
  </si>
  <si>
    <t>4/12/2022 :: 12:41:44 PM / 12:47:16 PM :: 00:05:32</t>
  </si>
  <si>
    <t>5/24/2022 :: 12:42:00 PM / 12:46:05 PM :: 00:04:05</t>
  </si>
  <si>
    <t>15565</t>
  </si>
  <si>
    <t>IDEAL PARTY STORE 203</t>
  </si>
  <si>
    <t>15566</t>
  </si>
  <si>
    <t>IDEAL PARTY STORE 201</t>
  </si>
  <si>
    <t>15568</t>
  </si>
  <si>
    <t>NEW HOLLAND TASTING-SAUGATUCK</t>
  </si>
  <si>
    <t>6/22/2022 :: 10:19:26 AM / 10:23:30 AM :: 00:04:04</t>
  </si>
  <si>
    <t>6/29/2022 :: 11:48:39 AM / 11:53:53 AM :: 00:05:14</t>
  </si>
  <si>
    <t>7/13/2022 :: 09:49:05 AM / 09:49:17 AM :: 00:00:12</t>
  </si>
  <si>
    <t>7/27/2022 :: 10:17:28 AM / 10:21:17 AM :: 00:03:49</t>
  </si>
  <si>
    <t>8/10/2022 :: 09:45:10 AM / 09:45:24 AM :: 00:00:14</t>
  </si>
  <si>
    <t>15569</t>
  </si>
  <si>
    <t>2542</t>
  </si>
  <si>
    <t>MUSKEGON CHARTER TOWNSHIP DPW</t>
  </si>
  <si>
    <t>6/23/2022 :: 09:31:22 AM / 09:45:27 AM :: 00:14:05</t>
  </si>
  <si>
    <t>6/30/2022 :: 09:56:51 AM / 10:09:34 AM :: 00:12:43</t>
  </si>
  <si>
    <t xml:space="preserve">7/6/2022 :: 08:50:22 AM / 09:04:54 AM :: 00:14:32 </t>
  </si>
  <si>
    <t>7/14/2022 :: 08:00:44 AM / 08:21:35 AM :: 00:20:51</t>
  </si>
  <si>
    <t>7/21/2022 :: 09:38:38 AM / 09:55:04 AM :: 00:16:26</t>
  </si>
  <si>
    <t>7/28/2022 :: 08:50:14 AM / 09:05:57 AM :: 00:15:43</t>
  </si>
  <si>
    <t xml:space="preserve">8/4/2022 :: 09:05:50 AM / 09:27:16 AM :: 00:21:26 </t>
  </si>
  <si>
    <t>15570</t>
  </si>
  <si>
    <t>30413</t>
  </si>
  <si>
    <t>MUSKEGON HTS. SCHOOLS</t>
  </si>
  <si>
    <t>6/23/2022 :: 07:50:47 AM / 07:51:06 AM :: 00:00:19</t>
  </si>
  <si>
    <t xml:space="preserve">7/7/2022 :: 08:01:27 AM / 08:01:46 AM :: 00:00:19 </t>
  </si>
  <si>
    <t>7/21/2022 :: 08:02:22 AM / 08:02:37 AM :: 00:00:15</t>
  </si>
  <si>
    <t xml:space="preserve">8/4/2022 :: 08:28:22 AM / 08:33:06 AM :: 00:04:44 </t>
  </si>
  <si>
    <t>15571</t>
  </si>
  <si>
    <t>30414</t>
  </si>
  <si>
    <t>EDGEWOOD ELEMENTARY</t>
  </si>
  <si>
    <t>6/22/2022 :: 01:30:27 PM / 01:30:46 PM :: 00:00:19</t>
  </si>
  <si>
    <t xml:space="preserve">7/6/2022 :: 02:36:01 PM / 02:36:21 PM :: 00:00:20 </t>
  </si>
  <si>
    <t>7/20/2022 :: 02:47:48 PM / 02:48:07 PM :: 00:00:19</t>
  </si>
  <si>
    <t xml:space="preserve">8/3/2022 :: 08:16:33 AM / 08:20:24 AM :: 00:03:51 </t>
  </si>
  <si>
    <t>15573</t>
  </si>
  <si>
    <t>5727</t>
  </si>
  <si>
    <t>MUSK SURG-UPSTAIRS-PATRIOT</t>
  </si>
  <si>
    <t>6/23/2022 :: 11:40:27 AM / 12:27:39 PM :: 00:47:12</t>
  </si>
  <si>
    <t>6/30/2022 :: 12:57:20 PM / 01:31:40 PM :: 00:34:20</t>
  </si>
  <si>
    <t xml:space="preserve">7/7/2022 :: 01:00:25 PM / 01:36:32 PM :: 00:36:07 </t>
  </si>
  <si>
    <t>7/14/2022 :: 12:23:32 PM / 01:07:56 PM :: 00:44:24</t>
  </si>
  <si>
    <t>7/21/2022 :: 12:17:18 PM / 12:45:19 PM :: 00:28:01</t>
  </si>
  <si>
    <t>7/28/2022 :: 11:47:42 AM / 12:32:54 PM :: 00:45:12</t>
  </si>
  <si>
    <t xml:space="preserve">8/4/2022 :: 01:15:56 PM / 01:55:39 PM :: 00:39:43 </t>
  </si>
  <si>
    <t>15574</t>
  </si>
  <si>
    <t>5729</t>
  </si>
  <si>
    <t>MUSK SURG-DOWNSTAIRS-PATRIOT</t>
  </si>
  <si>
    <t>6/23/2022 :: 12:27:42 PM / 12:29:21 PM :: 00:01:39</t>
  </si>
  <si>
    <t>6/30/2022 :: 01:31:43 PM / 01:32:31 PM :: 00:00:48</t>
  </si>
  <si>
    <t xml:space="preserve">7/7/2022 :: 01:36:36 PM / 01:36:53 PM :: 00:00:17 </t>
  </si>
  <si>
    <t>7/14/2022 :: 01:07:59 PM / 01:11:18 PM :: 00:03:19</t>
  </si>
  <si>
    <t>7/21/2022 :: 12:45:22 PM / 12:46:35 PM :: 00:01:13</t>
  </si>
  <si>
    <t>7/28/2022 :: 12:32:57 PM / 12:33:55 PM :: 00:00:58</t>
  </si>
  <si>
    <t xml:space="preserve">8/4/2022 :: 01:55:44 PM / 01:56:32 PM :: 00:00:48 </t>
  </si>
  <si>
    <t>15576</t>
  </si>
  <si>
    <t>73548</t>
  </si>
  <si>
    <t>AUSABLE INN RESTAURANT</t>
  </si>
  <si>
    <t>2/10/2022 :: 12:35:12 PM / 12:49:27 PM :: 00:14:15</t>
  </si>
  <si>
    <t>2/17/2022 :: 12:15:10 PM / 12:21:24 PM :: 00:06:14</t>
  </si>
  <si>
    <t>2/24/2022 :: 11:31:47 AM / 11:40:58 AM :: 00:09:11</t>
  </si>
  <si>
    <t xml:space="preserve">3/3/2022 :: 11:53:52 AM / 12:03:41 PM :: 00:09:49 </t>
  </si>
  <si>
    <t>3/10/2022 :: 11:42:06 AM / 11:57:22 AM :: 00:15:16</t>
  </si>
  <si>
    <t>15577</t>
  </si>
  <si>
    <t>73549</t>
  </si>
  <si>
    <t>BOLTON BAR</t>
  </si>
  <si>
    <t>2/15/2022 :: 03:10:33 PM / 03:27:33 PM :: 00:17:00</t>
  </si>
  <si>
    <t>2/22/2022 :: 02:35:03 PM / 02:43:03 PM :: 00:08:00</t>
  </si>
  <si>
    <t xml:space="preserve">3/1/2022 :: 02:44:36 PM / 02:46:38 PM :: 00:02:02 </t>
  </si>
  <si>
    <t xml:space="preserve">3/8/2022 :: 01:54:39 PM / 02:10:23 PM :: 00:15:44 </t>
  </si>
  <si>
    <t>15578</t>
  </si>
  <si>
    <t>33433</t>
  </si>
  <si>
    <t>SILVER STAR AUTO CARE</t>
  </si>
  <si>
    <t xml:space="preserve">5/4/2022 :: 02:16:08 PM / 02:16:35 PM :: 00:00:27 </t>
  </si>
  <si>
    <t>4/13/2022 :: 02:20:58 PM / 02:21:08 PM :: 00:00:10</t>
  </si>
  <si>
    <t>4/27/2022 :: 02:51:44 PM / 02:51:50 PM :: 00:00:06</t>
  </si>
  <si>
    <t>5/11/2022 :: 02:53:11 PM / 02:53:19 PM :: 00:00:08</t>
  </si>
  <si>
    <t>5/25/2022 :: 02:55:31 PM / 02:55:39 PM :: 00:00:08</t>
  </si>
  <si>
    <t>4/20/2022 :: 03:24:05 PM / 03:29:28 PM :: 00:05:23</t>
  </si>
  <si>
    <t>5/18/2022 :: 03:49:16 PM / 03:49:33 PM :: 00:00:17</t>
  </si>
  <si>
    <t xml:space="preserve">6/1/2022 :: 04:25:33 PM / 04:25:56 PM :: 00:00:23 </t>
  </si>
  <si>
    <t>15580</t>
  </si>
  <si>
    <t>33435</t>
  </si>
  <si>
    <t>INN SEASON KITCHEN</t>
  </si>
  <si>
    <t>5/27/2022 :: 09:34:01 AM / 09:34:45 AM :: 00:00:44</t>
  </si>
  <si>
    <t>4/29/2022 :: 10:14:46 AM / 10:21:53 AM :: 00:07:07</t>
  </si>
  <si>
    <t>5/13/2022 :: 10:17:35 AM / 10:17:50 AM :: 00:00:15</t>
  </si>
  <si>
    <t>4/15/2022 :: 11:19:47 AM / 11:19:54 AM :: 00:00:07</t>
  </si>
  <si>
    <t>233436</t>
  </si>
  <si>
    <t>1/11/2022 :: 10:39:31 AM / 10:44:41 AM :: 00:05:10</t>
  </si>
  <si>
    <t xml:space="preserve">1/4/2022 :: 11:03:19 AM / 11:03:43 AM :: 00:00:24 </t>
  </si>
  <si>
    <t>15583</t>
  </si>
  <si>
    <t>5728</t>
  </si>
  <si>
    <t>6/27/2022 :: 01:02:08 PM / 01:37:14 PM :: 00:35:06</t>
  </si>
  <si>
    <t xml:space="preserve">7/4/2022 :: 02:07:52 PM / 02:08:13 PM :: 00:00:21 </t>
  </si>
  <si>
    <t>7/11/2022 :: 01:04:03 PM / 01:04:48 PM :: 00:00:45</t>
  </si>
  <si>
    <t>7/18/2022 :: 01:31:49 PM / 02:02:54 PM :: 00:31:05</t>
  </si>
  <si>
    <t>7/25/2022 :: 12:54:31 PM / 01:32:36 PM :: 00:38:05</t>
  </si>
  <si>
    <t xml:space="preserve">8/1/2022 :: 01:27:20 PM / 02:01:35 PM :: 00:34:15 </t>
  </si>
  <si>
    <t xml:space="preserve">8/8/2022 :: 01:35:47 PM / 01:59:11 PM :: 00:23:24 </t>
  </si>
  <si>
    <t>15584</t>
  </si>
  <si>
    <t>5726</t>
  </si>
  <si>
    <t>6/27/2022 :: 01:37:17 PM / 01:37:55 PM :: 00:00:38</t>
  </si>
  <si>
    <t xml:space="preserve">7/4/2022 :: 01:33:23 PM / 02:07:49 PM :: 00:34:26 </t>
  </si>
  <si>
    <t>7/11/2022 :: 12:38:43 PM / 01:03:56 PM :: 00:25:13</t>
  </si>
  <si>
    <t>7/18/2022 :: 02:02:57 PM / 02:03:38 PM :: 00:00:41</t>
  </si>
  <si>
    <t>7/25/2022 :: 01:32:38 PM / 01:33:12 PM :: 00:00:34</t>
  </si>
  <si>
    <t xml:space="preserve">8/1/2022 :: 02:01:38 PM / 02:02:25 PM :: 00:00:47 </t>
  </si>
  <si>
    <t xml:space="preserve">8/8/2022 :: 01:59:17 PM / 02:00:13 PM :: 00:00:56 </t>
  </si>
  <si>
    <t>15585</t>
  </si>
  <si>
    <t>33438</t>
  </si>
  <si>
    <t>CHAMPIONS SPORTS GRILL</t>
  </si>
  <si>
    <t xml:space="preserve">6/1/2022 :: 02:49:05 PM / 02:49:28 PM :: 00:00:23 </t>
  </si>
  <si>
    <t>4/18/2022 :: 12:22:39 PM / 12:33:41 PM :: 00:11:02</t>
  </si>
  <si>
    <t>5/16/2022 :: 12:32:43 PM / 12:45:01 PM :: 00:12:18</t>
  </si>
  <si>
    <t xml:space="preserve">5/2/2022 :: 12:46:37 PM / 01:08:53 PM :: 00:22:16 </t>
  </si>
  <si>
    <t>5/30/2022 :: 12:52:48 PM / 12:57:39 PM :: 00:04:51</t>
  </si>
  <si>
    <t>15587</t>
  </si>
  <si>
    <t xml:space="preserve"> CMU UC MARRIOTT 56229</t>
  </si>
  <si>
    <t>15589</t>
  </si>
  <si>
    <t>LAKES 23 - PAVILLION</t>
  </si>
  <si>
    <t>6/23/2022 :: 07:46:27 AM / 07:46:41 AM :: 00:00:14</t>
  </si>
  <si>
    <t>6/30/2022 :: 06:16:18 AM / 06:16:27 AM :: 00:00:09</t>
  </si>
  <si>
    <t xml:space="preserve">7/7/2022 :: 06:56:41 AM / 06:56:55 AM :: 00:00:14 </t>
  </si>
  <si>
    <t>7/14/2022 :: 06:51:37 AM / 06:53:01 AM :: 00:01:24</t>
  </si>
  <si>
    <t>7/21/2022 :: 07:41:26 AM / 07:41:37 AM :: 00:00:11</t>
  </si>
  <si>
    <t xml:space="preserve">8/4/2022 :: 08:41:12 AM / 08:41:17 AM :: 00:00:05 </t>
  </si>
  <si>
    <t>7/28/2022 :: 04:40:18 AM / 04:40:26 AM :: 00:00:08</t>
  </si>
  <si>
    <t xml:space="preserve">8/4/2022 :: 08:17:59 AM / 08:18:10 AM :: 00:00:11 </t>
  </si>
  <si>
    <t xml:space="preserve">8/4/2022 :: 08:41:22 AM / 08:41:29 AM :: 00:00:07 </t>
  </si>
  <si>
    <t xml:space="preserve">8/4/2022 :: 08:41:32 AM / 08:41:42 AM :: 00:00:10 </t>
  </si>
  <si>
    <t>1559</t>
  </si>
  <si>
    <t>28955</t>
  </si>
  <si>
    <t xml:space="preserve">FLOOR SAVERS                  </t>
  </si>
  <si>
    <t>15590</t>
  </si>
  <si>
    <t>73550</t>
  </si>
  <si>
    <t>BENSMAN LONG LAKE MARKET</t>
  </si>
  <si>
    <t>2/10/2022 :: 05:11:18 PM / 05:11:32 PM :: 00:00:14</t>
  </si>
  <si>
    <t>2/24/2022 :: 04:42:21 PM / 04:50:19 PM :: 00:07:58</t>
  </si>
  <si>
    <t>3/10/2022 :: 03:48:41 PM / 03:51:45 PM :: 00:03:04</t>
  </si>
  <si>
    <t>1/13/2022 :: 08:07:24 AM / 08:24:36 AM :: 00:17:12</t>
  </si>
  <si>
    <t xml:space="preserve">1/6/2022 :: 09:34:48 AM / 09:48:17 AM :: 00:13:29 </t>
  </si>
  <si>
    <t>15596</t>
  </si>
  <si>
    <t>PINE KNOB MUSIC THEATRE-LEVY</t>
  </si>
  <si>
    <t>5/18/2022 :: 01:42:47 PM / 01:42:56 PM :: 00:00:09</t>
  </si>
  <si>
    <t>5/30/2022 :: 03:08:04 PM / 03:08:23 PM :: 00:00:19</t>
  </si>
  <si>
    <t>5/26/2022 :: 09:15:21 AM / 09:15:29 AM :: 00:00:08</t>
  </si>
  <si>
    <t>4/19/2022 :: 11:28:54 AM / 11:37:47 AM :: 00:08:53</t>
  </si>
  <si>
    <t>5/10/2022 :: 12:02:43 PM / 12:08:22 PM :: 00:05:39</t>
  </si>
  <si>
    <t>5/17/2022 :: 12:03:11 PM / 12:25:07 PM :: 00:21:56</t>
  </si>
  <si>
    <t>5/31/2022 :: 12:08:30 PM / 12:10:31 PM :: 00:02:01</t>
  </si>
  <si>
    <t>5/31/2022 :: 12:10:51 PM / 12:11:06 PM :: 00:00:15</t>
  </si>
  <si>
    <t>4/26/2022 :: 12:16:16 PM / 12:24:04 PM :: 00:07:48</t>
  </si>
  <si>
    <t xml:space="preserve">5/3/2022 :: 12:22:26 PM / 12:30:33 PM :: 00:08:07 </t>
  </si>
  <si>
    <t>5/17/2022 :: 12:45:18 PM / 12:45:29 PM :: 00:00:11</t>
  </si>
  <si>
    <t>5/17/2022 :: 12:45:38 PM / 12:45:51 PM :: 00:00:13</t>
  </si>
  <si>
    <t>15597</t>
  </si>
  <si>
    <t>33443</t>
  </si>
  <si>
    <t>GOODLYFE SMOOTHIE</t>
  </si>
  <si>
    <t>5/18/2022 :: 01:30:38 PM / 01:30:44 PM :: 00:00:06</t>
  </si>
  <si>
    <t>5/31/2022 :: 03:57:46 PM / 03:58:07 PM :: 00:00:21</t>
  </si>
  <si>
    <t xml:space="preserve">5/3/2022 :: 05:34:48 PM / 05:34:55 PM :: 00:00:07 </t>
  </si>
  <si>
    <t>4/19/2022 :: 05:35:40 PM / 05:42:08 PM :: 00:06:28</t>
  </si>
  <si>
    <t>15598</t>
  </si>
  <si>
    <t>JOHNNY POMODOROS MK #6124 MEAT</t>
  </si>
  <si>
    <t>4/21/2022 :: 09:44:42 AM / 09:44:48 AM :: 00:00:06</t>
  </si>
  <si>
    <t>4/14/2022 :: 09:51:01 AM / 09:51:08 AM :: 00:00:07</t>
  </si>
  <si>
    <t>5/26/2022 :: 09:58:52 AM / 10:41:56 AM :: 00:43:04</t>
  </si>
  <si>
    <t xml:space="preserve">6/2/2022 :: 10:16:59 AM / 10:45:08 AM :: 00:28:09 </t>
  </si>
  <si>
    <t>5/12/2022 :: 10:25:27 AM / 10:25:36 AM :: 00:00:09</t>
  </si>
  <si>
    <t>5/19/2022 :: 10:29:24 AM / 10:58:54 AM :: 00:29:30</t>
  </si>
  <si>
    <t>4/28/2022 :: 10:49:22 AM / 10:49:30 AM :: 00:00:08</t>
  </si>
  <si>
    <t xml:space="preserve">5/5/2022 :: 11:32:55 AM / 11:33:06 AM :: 00:00:11 </t>
  </si>
  <si>
    <t>15599</t>
  </si>
  <si>
    <t>JOHNNY POMODOROS MK #6124 BAKE</t>
  </si>
  <si>
    <t>4/21/2022 :: 09:44:51 AM / 09:45:28 AM :: 00:00:37</t>
  </si>
  <si>
    <t>4/14/2022 :: 09:51:10 AM / 09:51:17 AM :: 00:00:07</t>
  </si>
  <si>
    <t>5/12/2022 :: 10:25:38 AM / 10:25:49 AM :: 00:00:11</t>
  </si>
  <si>
    <t>5/26/2022 :: 10:41:58 AM / 10:42:03 AM :: 00:00:05</t>
  </si>
  <si>
    <t xml:space="preserve">6/2/2022 :: 10:45:11 AM / 10:45:17 AM :: 00:00:06 </t>
  </si>
  <si>
    <t>4/28/2022 :: 10:49:32 AM / 10:49:37 AM :: 00:00:05</t>
  </si>
  <si>
    <t>5/19/2022 :: 10:58:56 AM / 10:59:02 AM :: 00:00:06</t>
  </si>
  <si>
    <t xml:space="preserve">5/5/2022 :: 11:33:08 AM / 11:33:24 AM :: 00:00:16 </t>
  </si>
  <si>
    <t>15600</t>
  </si>
  <si>
    <t>JOHNNY POMODOROS MK #6124 DELI</t>
  </si>
  <si>
    <t>4/21/2022 :: 09:46:04 AM / 09:46:10 AM :: 00:00:06</t>
  </si>
  <si>
    <t>4/14/2022 :: 09:51:19 AM / 09:51:26 AM :: 00:00:07</t>
  </si>
  <si>
    <t>5/12/2022 :: 10:25:51 AM / 10:25:56 AM :: 00:00:05</t>
  </si>
  <si>
    <t>5/26/2022 :: 10:42:04 AM / 10:42:10 AM :: 00:00:06</t>
  </si>
  <si>
    <t xml:space="preserve">6/2/2022 :: 10:45:19 AM / 10:45:26 AM :: 00:00:07 </t>
  </si>
  <si>
    <t>4/28/2022 :: 10:49:39 AM / 10:49:48 AM :: 00:00:09</t>
  </si>
  <si>
    <t>5/19/2022 :: 10:59:24 AM / 10:59:29 AM :: 00:00:05</t>
  </si>
  <si>
    <t xml:space="preserve">5/5/2022 :: 11:33:27 AM / 11:33:33 AM :: 00:00:06 </t>
  </si>
  <si>
    <t>15601</t>
  </si>
  <si>
    <t>JOHNNY POMODOROS MK #6124 KITC</t>
  </si>
  <si>
    <t>4/21/2022 :: 09:46:13 AM / 09:46:19 AM :: 00:00:06</t>
  </si>
  <si>
    <t>4/14/2022 :: 09:51:29 AM / 09:51:37 AM :: 00:00:08</t>
  </si>
  <si>
    <t>5/12/2022 :: 10:25:58 AM / 10:26:04 AM :: 00:00:06</t>
  </si>
  <si>
    <t>5/26/2022 :: 10:42:12 AM / 10:42:18 AM :: 00:00:06</t>
  </si>
  <si>
    <t xml:space="preserve">6/2/2022 :: 10:45:28 AM / 10:45:33 AM :: 00:00:05 </t>
  </si>
  <si>
    <t>4/28/2022 :: 10:49:50 AM / 10:49:56 AM :: 00:00:06</t>
  </si>
  <si>
    <t>5/19/2022 :: 10:59:31 AM / 10:59:37 AM :: 00:00:06</t>
  </si>
  <si>
    <t xml:space="preserve">5/5/2022 :: 11:33:35 AM / 11:33:41 AM :: 00:00:06 </t>
  </si>
  <si>
    <t>15602</t>
  </si>
  <si>
    <t>JOHNNY POMODOROS MK #6124 PROD</t>
  </si>
  <si>
    <t>4/21/2022 :: 09:46:23 AM / 09:46:31 AM :: 00:00:08</t>
  </si>
  <si>
    <t>4/14/2022 :: 09:51:40 AM / 09:51:47 AM :: 00:00:07</t>
  </si>
  <si>
    <t>5/12/2022 :: 10:26:07 AM / 10:26:13 AM :: 00:00:06</t>
  </si>
  <si>
    <t>5/26/2022 :: 10:42:20 AM / 10:42:26 AM :: 00:00:06</t>
  </si>
  <si>
    <t xml:space="preserve">6/2/2022 :: 10:45:36 AM / 10:45:43 AM :: 00:00:07 </t>
  </si>
  <si>
    <t>4/28/2022 :: 10:49:58 AM / 10:50:04 AM :: 00:00:06</t>
  </si>
  <si>
    <t>5/19/2022 :: 10:59:40 AM / 10:59:47 AM :: 00:00:07</t>
  </si>
  <si>
    <t xml:space="preserve">5/5/2022 :: 11:33:46 AM / 11:33:53 AM :: 00:00:07 </t>
  </si>
  <si>
    <t>15603</t>
  </si>
  <si>
    <t>JOHNNY POMODOROS #6124 FA</t>
  </si>
  <si>
    <t>4/21/2022 :: 09:46:33 AM / 09:46:40 AM :: 00:00:07</t>
  </si>
  <si>
    <t>4/14/2022 :: 09:51:49 AM / 09:51:56 AM :: 00:00:07</t>
  </si>
  <si>
    <t>5/12/2022 :: 10:26:15 AM / 10:26:21 AM :: 00:00:06</t>
  </si>
  <si>
    <t>5/26/2022 :: 10:42:28 AM / 10:42:34 AM :: 00:00:06</t>
  </si>
  <si>
    <t xml:space="preserve">6/2/2022 :: 10:45:45 AM / 10:45:54 AM :: 00:00:09 </t>
  </si>
  <si>
    <t>4/28/2022 :: 10:50:07 AM / 10:50:14 AM :: 00:00:07</t>
  </si>
  <si>
    <t>5/19/2022 :: 10:59:53 AM / 10:59:59 AM :: 00:00:06</t>
  </si>
  <si>
    <t xml:space="preserve">5/5/2022 :: 11:33:56 AM / 11:34:02 AM :: 00:00:06 </t>
  </si>
  <si>
    <t>15605</t>
  </si>
  <si>
    <t>SAN JOSE MEXICAN GRILL &amp; BAR</t>
  </si>
  <si>
    <t>5/16/2022 :: 09:15:01 AM / 09:30:00 AM :: 00:14:59</t>
  </si>
  <si>
    <t>4/18/2022 :: 09:31:33 AM / 09:44:49 AM :: 00:13:16</t>
  </si>
  <si>
    <t>5/30/2022 :: 09:35:29 AM / 09:44:18 AM :: 00:08:49</t>
  </si>
  <si>
    <t>4/25/2022 :: 09:43:19 AM / 09:56:59 AM :: 00:13:40</t>
  </si>
  <si>
    <t xml:space="preserve">5/2/2022 :: 09:55:19 AM / 10:07:02 AM :: 00:11:43 </t>
  </si>
  <si>
    <t>4/11/2022 :: 09:57:34 AM / 10:09:57 AM :: 00:12:23</t>
  </si>
  <si>
    <t xml:space="preserve">5/9/2022 :: 10:20:22 AM / 10:20:37 AM :: 00:00:15 </t>
  </si>
  <si>
    <t>5/23/2022 :: 11:43:14 AM / 12:08:42 PM :: 00:25:28</t>
  </si>
  <si>
    <t>15608</t>
  </si>
  <si>
    <t>73551</t>
  </si>
  <si>
    <t>HOPSIDE BREWERY</t>
  </si>
  <si>
    <t>2/10/2022 :: 02:24:59 PM / 02:26:09 PM :: 00:01:10</t>
  </si>
  <si>
    <t>2/17/2022 :: 02:30:01 PM / 02:43:17 PM :: 00:13:16</t>
  </si>
  <si>
    <t>2/24/2022 :: 02:25:02 PM / 02:36:37 PM :: 00:11:35</t>
  </si>
  <si>
    <t xml:space="preserve">3/3/2022 :: 01:43:35 PM / 01:50:34 PM :: 00:06:59 </t>
  </si>
  <si>
    <t>3/10/2022 :: 01:59:37 PM / 01:59:43 PM :: 00:00:06</t>
  </si>
  <si>
    <t>15609</t>
  </si>
  <si>
    <t>PERFECTION BAKERIES UNI TAX</t>
  </si>
  <si>
    <t>4/14/2022 :: 02:45:30 PM / 02:45:36 PM :: 00:00:06</t>
  </si>
  <si>
    <t xml:space="preserve">6/2/2022 :: 03:03:45 PM / 03:04:04 PM :: 00:00:19 </t>
  </si>
  <si>
    <t>5/19/2022 :: 04:44:09 PM / 04:44:14 PM :: 00:00:05</t>
  </si>
  <si>
    <t>5/19/2022 :: 04:44:28 PM / 04:44:34 PM :: 00:00:06</t>
  </si>
  <si>
    <t>5/12/2022 :: 05:04:06 PM / 05:04:13 PM :: 00:00:07</t>
  </si>
  <si>
    <t>4/28/2022 :: 05:15:05 PM / 05:15:10 PM :: 00:00:05</t>
  </si>
  <si>
    <t>4/21/2022 :: 05:46:07 PM / 05:46:15 PM :: 00:00:08</t>
  </si>
  <si>
    <t>5/26/2022 :: 06:13:15 PM / 06:13:21 PM :: 00:00:06</t>
  </si>
  <si>
    <t>5/26/2022 :: 06:13:43 PM / 06:13:48 PM :: 00:00:05</t>
  </si>
  <si>
    <t xml:space="preserve">5/5/2022 :: 08:48:38 AM / 09:48:55 AM :: 01:00:17 </t>
  </si>
  <si>
    <t>15610</t>
  </si>
  <si>
    <t>THE LAZY TOASTER</t>
  </si>
  <si>
    <t>2/11/2022 :: 01:06:38 PM / 01:09:22 PM :: 00:02:44</t>
  </si>
  <si>
    <t>2/18/2022 :: 11:15:04 AM / 11:22:40 AM :: 00:07:36</t>
  </si>
  <si>
    <t>2/25/2022 :: 12:56:23 PM / 01:07:35 PM :: 00:11:12</t>
  </si>
  <si>
    <t xml:space="preserve">3/4/2022 :: 09:51:53 AM / 10:00:17 AM :: 00:08:24 </t>
  </si>
  <si>
    <t>3/11/2022 :: 11:08:20 AM / 11:15:09 AM :: 00:06:49</t>
  </si>
  <si>
    <t>15611</t>
  </si>
  <si>
    <t>805230</t>
  </si>
  <si>
    <t>VALKYRIE-NORDIC CUISINE</t>
  </si>
  <si>
    <t>6/23/2022 :: 06:50:20 AM / 06:50:50 AM :: 00:00:30</t>
  </si>
  <si>
    <t>6/30/2022 :: 06:34:25 AM / 06:46:14 AM :: 00:11:49</t>
  </si>
  <si>
    <t xml:space="preserve">7/7/2022 :: 05:41:54 AM / 05:50:35 AM :: 00:08:41 </t>
  </si>
  <si>
    <t>7/14/2022 :: 06:53:01 AM / 07:04:30 AM :: 00:11:29</t>
  </si>
  <si>
    <t>7/21/2022 :: 06:37:49 AM / 06:49:53 AM :: 00:12:04</t>
  </si>
  <si>
    <t>7/28/2022 :: 07:02:26 AM / 07:13:34 AM :: 00:11:08</t>
  </si>
  <si>
    <t xml:space="preserve">8/4/2022 :: 06:24:24 AM / 06:33:48 AM :: 00:09:24 </t>
  </si>
  <si>
    <t>15613</t>
  </si>
  <si>
    <t>6810</t>
  </si>
  <si>
    <t>6/28/2022 :: 10:38:31 AM / 10:38:49 AM :: 00:00:18</t>
  </si>
  <si>
    <t>7/12/2022 :: 10:43:43 AM / 10:50:19 AM :: 00:06:36</t>
  </si>
  <si>
    <t>7/26/2022 :: 10:55:56 AM / 11:04:12 AM :: 00:08:16</t>
  </si>
  <si>
    <t xml:space="preserve">8/9/2022 :: 10:57:03 AM / 11:01:41 AM :: 00:04:38 </t>
  </si>
  <si>
    <t>15615</t>
  </si>
  <si>
    <t>PERFECTION BAKERIES UNI NO TAX</t>
  </si>
  <si>
    <t>4/14/2022 :: 02:17:03 PM / 02:45:28 PM :: 00:28:25</t>
  </si>
  <si>
    <t xml:space="preserve">6/2/2022 :: 03:04:29 PM / 03:04:44 PM :: 00:00:15 </t>
  </si>
  <si>
    <t>5/19/2022 :: 04:43:59 PM / 04:44:05 PM :: 00:00:06</t>
  </si>
  <si>
    <t>5/12/2022 :: 05:03:41 PM / 05:03:52 PM :: 00:00:11</t>
  </si>
  <si>
    <t>4/28/2022 :: 05:15:12 PM / 05:15:18 PM :: 00:00:06</t>
  </si>
  <si>
    <t>4/21/2022 :: 05:46:18 PM / 05:46:26 PM :: 00:00:08</t>
  </si>
  <si>
    <t>5/26/2022 :: 06:13:24 PM / 06:13:33 PM :: 00:00:09</t>
  </si>
  <si>
    <t xml:space="preserve">5/5/2022 :: 09:48:58 AM / 09:49:10 AM :: 00:00:12 </t>
  </si>
  <si>
    <t>15616</t>
  </si>
  <si>
    <t>433444</t>
  </si>
  <si>
    <t>THE STRAY</t>
  </si>
  <si>
    <t>6/27/2022 :: 11:03:25 AM / 11:11:49 AM :: 00:08:24</t>
  </si>
  <si>
    <t xml:space="preserve">7/4/2022 :: 12:30:40 PM / 12:39:02 PM :: 00:08:22 </t>
  </si>
  <si>
    <t>7/11/2022 :: 12:50:21 PM / 01:07:18 PM :: 00:16:57</t>
  </si>
  <si>
    <t>7/18/2022 :: 10:50:54 AM / 10:59:25 AM :: 00:08:31</t>
  </si>
  <si>
    <t>7/25/2022 :: 12:03:21 PM / 12:11:30 PM :: 00:08:09</t>
  </si>
  <si>
    <t xml:space="preserve">8/1/2022 :: 12:15:02 PM / 12:15:14 PM :: 00:00:12 </t>
  </si>
  <si>
    <t xml:space="preserve">8/8/2022 :: 04:47:55 PM / 04:48:32 PM :: 00:00:37 </t>
  </si>
  <si>
    <t>15617</t>
  </si>
  <si>
    <t>73552</t>
  </si>
  <si>
    <t>SYTEK ORTHODONTIST</t>
  </si>
  <si>
    <t>2/23/2022 :: 11:39:46 AM / 11:42:04 AM :: 00:02:18</t>
  </si>
  <si>
    <t xml:space="preserve">3/9/2022 :: 11:02:16 AM / 11:10:57 AM :: 00:08:41 </t>
  </si>
  <si>
    <t>15618</t>
  </si>
  <si>
    <t>806953</t>
  </si>
  <si>
    <t>LEGENDS BAR AND GRILLE</t>
  </si>
  <si>
    <t>6/22/2022 :: 02:20:44 PM / 02:27:09 PM :: 00:06:25</t>
  </si>
  <si>
    <t>6/29/2022 :: 01:55:12 PM / 02:02:54 PM :: 00:07:42</t>
  </si>
  <si>
    <t xml:space="preserve">7/6/2022 :: 09:46:12 AM / 09:46:27 AM :: 00:00:15 </t>
  </si>
  <si>
    <t>7/13/2022 :: 11:18:50 AM / 11:19:13 AM :: 00:00:23</t>
  </si>
  <si>
    <t>7/20/2022 :: 10:03:12 AM / 10:16:20 AM :: 00:13:08</t>
  </si>
  <si>
    <t>7/27/2022 :: 01:35:04 PM / 01:50:30 PM :: 00:15:26</t>
  </si>
  <si>
    <t xml:space="preserve">8/3/2022 :: 02:26:02 PM / 02:40:07 PM :: 00:14:05 </t>
  </si>
  <si>
    <t>8/10/2022 :: 02:11:12 PM / 02:11:21 PM :: 00:00:09</t>
  </si>
  <si>
    <t>15619</t>
  </si>
  <si>
    <t>33445</t>
  </si>
  <si>
    <t>5/19/2022 :: 01:51:27 PM / 02:11:54 PM :: 00:20:27</t>
  </si>
  <si>
    <t>4/28/2022 :: 01:52:12 PM / 02:04:13 PM :: 00:12:01</t>
  </si>
  <si>
    <t xml:space="preserve">6/2/2022 :: 02:11:57 PM / 02:34:28 PM :: 00:22:31 </t>
  </si>
  <si>
    <t>5/26/2022 :: 02:23:37 PM / 02:42:16 PM :: 00:18:39</t>
  </si>
  <si>
    <t>4/21/2022 :: 12:23:53 PM / 12:35:47 PM :: 00:11:54</t>
  </si>
  <si>
    <t>4/14/2022 :: 12:29:07 PM / 12:30:58 PM :: 00:01:51</t>
  </si>
  <si>
    <t xml:space="preserve">5/5/2022 :: 12:46:01 PM / 12:57:29 PM :: 00:11:28 </t>
  </si>
  <si>
    <t>5/12/2022 :: 12:54:37 PM / 01:04:42 PM :: 00:10:05</t>
  </si>
  <si>
    <t>1562</t>
  </si>
  <si>
    <t>28965</t>
  </si>
  <si>
    <t>EL TACO VELOZ</t>
  </si>
  <si>
    <t>5/12/2022 :: 08:43:20 AM / 08:44:41 AM :: 00:01:21</t>
  </si>
  <si>
    <t>4/28/2022 :: 08:43:54 AM / 08:46:52 AM :: 00:02:58</t>
  </si>
  <si>
    <t xml:space="preserve">5/5/2022 :: 08:50:47 AM / 08:51:02 AM :: 00:00:15 </t>
  </si>
  <si>
    <t xml:space="preserve">6/2/2022 :: 08:51:46 AM / 08:51:57 AM :: 00:00:11 </t>
  </si>
  <si>
    <t>4/21/2022 :: 08:54:04 AM / 08:59:27 AM :: 00:05:23</t>
  </si>
  <si>
    <t>5/19/2022 :: 08:56:01 AM / 08:56:15 AM :: 00:00:14</t>
  </si>
  <si>
    <t>5/26/2022 :: 09:13:25 AM / 09:13:45 AM :: 00:00:20</t>
  </si>
  <si>
    <t>4/14/2022 :: 10:49:52 AM / 10:50:00 AM :: 00:00:08</t>
  </si>
  <si>
    <t>15621</t>
  </si>
  <si>
    <t>533447</t>
  </si>
  <si>
    <t>RIGHT N TIGHT SERVICE INC</t>
  </si>
  <si>
    <t>7/18/2022 :: NO TIME / NO TIME :: 00:00:00 :: 00:0</t>
  </si>
  <si>
    <t xml:space="preserve">7/18/2022 :: NO TIME / NO TIME :: 00:00:00 :: </t>
  </si>
  <si>
    <t xml:space="preserve">7/7/2022 :: 10:17:00 AM / 10:17:12 AM :: 00:00:12 </t>
  </si>
  <si>
    <t>6/24/2022 :: 10:48:20 AM / 11:05:35 AM :: 00:17:15</t>
  </si>
  <si>
    <t xml:space="preserve">7/4/2022 :: 10:05:20 AM / 10:05:31 AM :: 00:00:11 </t>
  </si>
  <si>
    <t xml:space="preserve">7/8/2022 :: 06:04:38 AM / 06:04:48 AM :: 00:00:10 </t>
  </si>
  <si>
    <t>7/15/2022 :: 10:29:47 AM / 10:36:29 AM :: 00:06:42</t>
  </si>
  <si>
    <t>7/22/2022 :: 10:38:18 AM / 10:42:48 AM :: 00:04:30</t>
  </si>
  <si>
    <t>7/29/2022 :: 11:07:24 AM / 11:11:28 AM :: 00:04:04</t>
  </si>
  <si>
    <t xml:space="preserve">8/5/2022 :: 10:14:45 AM / 10:19:02 AM :: 00:04:17 </t>
  </si>
  <si>
    <t>15626</t>
  </si>
  <si>
    <t>291</t>
  </si>
  <si>
    <t>CMU MARKET WOLDT 56213</t>
  </si>
  <si>
    <t>15627</t>
  </si>
  <si>
    <t>292</t>
  </si>
  <si>
    <t>CMU MARKET CAREY 56216</t>
  </si>
  <si>
    <t>15629</t>
  </si>
  <si>
    <t>294</t>
  </si>
  <si>
    <t>CMU MERRILL DINING 56208</t>
  </si>
  <si>
    <t>15630</t>
  </si>
  <si>
    <t>CMU CAREY DINING 56207</t>
  </si>
  <si>
    <t>15632</t>
  </si>
  <si>
    <t>CMU PONDER COFFEE-LIBRAR 56212</t>
  </si>
  <si>
    <t>15633</t>
  </si>
  <si>
    <t>297</t>
  </si>
  <si>
    <t>CMU WHICH WICH 56219</t>
  </si>
  <si>
    <t>15634</t>
  </si>
  <si>
    <t>298</t>
  </si>
  <si>
    <t>CMU PONDER COFFEE-HP 56215</t>
  </si>
  <si>
    <t>15635</t>
  </si>
  <si>
    <t>299</t>
  </si>
  <si>
    <t>CMU EINSTEIN BAGEL 56211</t>
  </si>
  <si>
    <t>15636</t>
  </si>
  <si>
    <t>73553</t>
  </si>
  <si>
    <t>MARY'S KOUNTRY KORNER</t>
  </si>
  <si>
    <t>15637</t>
  </si>
  <si>
    <t>THUNDER BAY HEALTH-MIO</t>
  </si>
  <si>
    <t>2/18/2022 :: 03:29:29 PM / 03:29:35 PM :: 00:00:06</t>
  </si>
  <si>
    <t>15638</t>
  </si>
  <si>
    <t>THE RED HOOK DOWNTOWN</t>
  </si>
  <si>
    <t>5/13/2022 :: 06:54:48 AM / 06:54:57 AM :: 00:00:09</t>
  </si>
  <si>
    <t xml:space="preserve">5/6/2022 :: 07:12:18 AM / 07:12:27 AM :: 00:00:09 </t>
  </si>
  <si>
    <t>5/20/2022 :: 07:36:52 AM / 07:36:59 AM :: 00:00:07</t>
  </si>
  <si>
    <t>4/29/2022 :: 09:10:28 AM / 09:10:35 AM :: 00:00:07</t>
  </si>
  <si>
    <t>4/22/2022 :: 09:22:18 AM / 09:22:27 AM :: 00:00:09</t>
  </si>
  <si>
    <t>4/15/2022 :: 11:00:04 AM / 11:07:55 AM :: 00:07:51</t>
  </si>
  <si>
    <t>5/27/2022 :: 12:18:18 PM / 12:18:27 PM :: 00:00:09</t>
  </si>
  <si>
    <t>15639</t>
  </si>
  <si>
    <t>MR. KABOB XPRESS-DETROIT</t>
  </si>
  <si>
    <t>5/20/2022 :: 09:00:15 AM / 09:00:21 AM :: 00:00:06</t>
  </si>
  <si>
    <t>5/13/2022 :: 09:06:55 AM / 09:07:02 AM :: 00:00:07</t>
  </si>
  <si>
    <t>4/22/2022 :: 09:28:00 AM / 09:43:14 AM :: 00:15:14</t>
  </si>
  <si>
    <t>4/15/2022 :: 09:38:21 AM / 09:51:51 AM :: 00:13:30</t>
  </si>
  <si>
    <t xml:space="preserve">5/6/2022 :: 09:55:47 AM / 09:55:55 AM :: 00:00:08 </t>
  </si>
  <si>
    <t>4/29/2022 :: 10:40:16 AM / 10:40:21 AM :: 00:00:05</t>
  </si>
  <si>
    <t>5/27/2022 :: 12:05:32 PM / 12:05:38 PM :: 00:00:06</t>
  </si>
  <si>
    <t>15641</t>
  </si>
  <si>
    <t>99155</t>
  </si>
  <si>
    <t xml:space="preserve">1/5/2022 :: 08:00:22 AM / 08:12:57 AM :: 00:12:35 </t>
  </si>
  <si>
    <t>1/12/2022 :: 08:01:26 AM / 08:10:15 AM :: 00:08:49</t>
  </si>
  <si>
    <t>15646</t>
  </si>
  <si>
    <t>886244</t>
  </si>
  <si>
    <t>6244</t>
  </si>
  <si>
    <t>WEESIES BROS FARM-GREENHOUSE</t>
  </si>
  <si>
    <t>6/22/2022 :: 11:07:36 AM / 11:11:55 AM :: 00:04:19</t>
  </si>
  <si>
    <t xml:space="preserve">7/6/2022 :: 11:11:49 AM / 11:17:09 AM :: 00:05:20 </t>
  </si>
  <si>
    <t>7/20/2022 :: 11:50:02 AM / 11:56:18 AM :: 00:06:16</t>
  </si>
  <si>
    <t xml:space="preserve">8/3/2022 :: 12:11:42 PM / 12:11:48 PM :: 00:00:06 </t>
  </si>
  <si>
    <t>15647</t>
  </si>
  <si>
    <t>886245</t>
  </si>
  <si>
    <t>6245</t>
  </si>
  <si>
    <t>WEESIES BROS FARM-OFFICE</t>
  </si>
  <si>
    <t>6/22/2022 :: 10:59:52 AM / 11:06:12 AM :: 00:06:20</t>
  </si>
  <si>
    <t xml:space="preserve">7/6/2022 :: 11:18:11 AM / 11:25:40 AM :: 00:07:29 </t>
  </si>
  <si>
    <t>7/20/2022 :: 11:39:52 AM / 11:48:52 AM :: 00:09:00</t>
  </si>
  <si>
    <t xml:space="preserve">8/3/2022 :: 12:11:33 PM / 12:11:40 PM :: 00:00:07 </t>
  </si>
  <si>
    <t>15649</t>
  </si>
  <si>
    <t>533454</t>
  </si>
  <si>
    <t>IMPERIAL BAKERY</t>
  </si>
  <si>
    <t>6/30/2022 :: 09:14:16 AM / 09:25:46 AM :: 00:11:30</t>
  </si>
  <si>
    <t>7/14/2022 :: 09:18:19 AM / 09:29:12 AM :: 00:10:53</t>
  </si>
  <si>
    <t>7/28/2022 :: 09:40:36 AM / 09:46:30 AM :: 00:05:54</t>
  </si>
  <si>
    <t>15650</t>
  </si>
  <si>
    <t>LOCKWOOD OF GENESEE-FACILITIES</t>
  </si>
  <si>
    <t>15651</t>
  </si>
  <si>
    <t>LOCKWOOD OF BURTON-FACILITIES</t>
  </si>
  <si>
    <t>15653</t>
  </si>
  <si>
    <t>801043</t>
  </si>
  <si>
    <t>DOMINOES 1043</t>
  </si>
  <si>
    <t>6/28/2022 :: 11:46:29 AM / 11:52:01 AM :: 00:05:32</t>
  </si>
  <si>
    <t xml:space="preserve">7/5/2022 :: 01:22:05 PM / 01:22:30 PM :: 00:00:25 </t>
  </si>
  <si>
    <t>7/12/2022 :: 10:49:08 AM / 10:56:43 AM :: 00:07:35</t>
  </si>
  <si>
    <t>7/19/2022 :: 10:41:18 AM / 10:47:16 AM :: 00:05:58</t>
  </si>
  <si>
    <t>7/26/2022 :: 10:52:12 AM / 11:02:42 AM :: 00:10:30</t>
  </si>
  <si>
    <t xml:space="preserve">8/2/2022 :: 10:54:26 AM / 11:02:41 AM :: 00:08:15 </t>
  </si>
  <si>
    <t xml:space="preserve">8/9/2022 :: 11:12:03 AM / 11:12:19 AM :: 00:00:16 </t>
  </si>
  <si>
    <t>15654</t>
  </si>
  <si>
    <t>GLORY SUPERMARKET #555</t>
  </si>
  <si>
    <t>4/25/2022 :: 08:18:38 AM / 08:23:18 AM :: 00:04:40</t>
  </si>
  <si>
    <t xml:space="preserve">5/2/2022 :: 08:18:53 AM / 08:19:15 AM :: 00:00:22 </t>
  </si>
  <si>
    <t>5/23/2022 :: 08:19:41 AM / 08:27:53 AM :: 00:08:12</t>
  </si>
  <si>
    <t>4/18/2022 :: 08:33:17 AM / 08:47:10 AM :: 00:13:53</t>
  </si>
  <si>
    <t xml:space="preserve">5/9/2022 :: 08:35:53 AM / 08:35:59 AM :: 00:00:06 </t>
  </si>
  <si>
    <t>5/16/2022 :: 08:37:10 AM / 08:37:16 AM :: 00:00:06</t>
  </si>
  <si>
    <t>4/11/2022 :: 08:46:27 AM / 08:46:38 AM :: 00:00:11</t>
  </si>
  <si>
    <t>5/30/2022 :: 12:23:19 PM / 12:23:27 PM :: 00:00:08</t>
  </si>
  <si>
    <t>15655</t>
  </si>
  <si>
    <t xml:space="preserve">GLORY SUPERMKT #555 F.A. </t>
  </si>
  <si>
    <t>4/25/2022 :: 01:01:02 PM / 01:01:11 PM :: 00:00:09</t>
  </si>
  <si>
    <t xml:space="preserve">5/2/2022 :: 08:04:00 AM / 08:18:43 AM :: 00:14:43 </t>
  </si>
  <si>
    <t>5/16/2022 :: 08:23:10 AM / 08:37:01 AM :: 00:13:51</t>
  </si>
  <si>
    <t>5/23/2022 :: 08:27:55 AM / 08:28:03 AM :: 00:00:08</t>
  </si>
  <si>
    <t xml:space="preserve">5/9/2022 :: 08:36:01 AM / 08:36:10 AM :: 00:00:09 </t>
  </si>
  <si>
    <t>4/11/2022 :: 08:45:59 AM / 08:46:13 AM :: 00:00:14</t>
  </si>
  <si>
    <t>4/18/2022 :: 08:47:32 AM / 08:47:47 AM :: 00:00:15</t>
  </si>
  <si>
    <t>5/30/2022 :: 12:23:09 PM / 12:23:16 PM :: 00:00:07</t>
  </si>
  <si>
    <t>15657</t>
  </si>
  <si>
    <t>33455</t>
  </si>
  <si>
    <t>COMMUNITY CHURCH OF CHRIST</t>
  </si>
  <si>
    <t>5/31/2022 :: 01:03:51 PM / 01:07:16 PM :: 00:03:25</t>
  </si>
  <si>
    <t>4/19/2022 :: 01:38:17 PM / 01:42:45 PM :: 00:04:28</t>
  </si>
  <si>
    <t xml:space="preserve">5/3/2022 :: 02:03:18 PM / 02:09:47 PM :: 00:06:29 </t>
  </si>
  <si>
    <t>5/17/2022 :: 02:22:34 PM / 02:26:02 PM :: 00:03:28</t>
  </si>
  <si>
    <t>15659</t>
  </si>
  <si>
    <t>803801</t>
  </si>
  <si>
    <t>NORTON SHORES DENTAL PROPERTY</t>
  </si>
  <si>
    <t xml:space="preserve">7/5/2022 :: 11:47:11 AM / 11:47:35 AM :: 00:00:24 </t>
  </si>
  <si>
    <t xml:space="preserve">8/2/2022 :: 08:58:35 AM / 09:09:04 AM :: 00:10:29 </t>
  </si>
  <si>
    <t>1566</t>
  </si>
  <si>
    <t>28972</t>
  </si>
  <si>
    <t xml:space="preserve">UPTOWN COFFEE HOUSE           </t>
  </si>
  <si>
    <t xml:space="preserve">5/4/2022 :: 01:37:58 PM / 01:38:02 PM :: 00:00:04 </t>
  </si>
  <si>
    <t>5/11/2022 :: 01:54:30 PM / 01:54:42 PM :: 00:00:12</t>
  </si>
  <si>
    <t>4/20/2022 :: 01:55:25 PM / 02:12:15 PM :: 00:16:50</t>
  </si>
  <si>
    <t xml:space="preserve">5/4/2022 :: 01:59:47 PM / 02:02:05 PM :: 00:02:18 </t>
  </si>
  <si>
    <t>5/25/2022 :: 02:45:02 PM / 02:45:12 PM :: 00:00:10</t>
  </si>
  <si>
    <t>15660</t>
  </si>
  <si>
    <t>803580</t>
  </si>
  <si>
    <t>THE REEF</t>
  </si>
  <si>
    <t xml:space="preserve">7/5/2022 :: 11:45:45 AM / 11:46:03 AM :: 00:00:18 </t>
  </si>
  <si>
    <t>7/19/2022 :: 08:31:51 AM / 08:42:41 AM :: 00:10:50</t>
  </si>
  <si>
    <t xml:space="preserve">8/2/2022 :: 08:22:00 AM / 08:33:07 AM :: 00:11:07 </t>
  </si>
  <si>
    <t>15661</t>
  </si>
  <si>
    <t>808270</t>
  </si>
  <si>
    <t>OLD CHANNEL INN</t>
  </si>
  <si>
    <t>6/22/2022 :: 09:53:43 AM / 10:00:44 AM :: 00:07:01</t>
  </si>
  <si>
    <t xml:space="preserve">7/6/2022 :: 09:45:11 AM / 09:52:53 AM :: 00:07:42 </t>
  </si>
  <si>
    <t>7/20/2022 :: 09:24:37 AM / 09:31:05 AM :: 00:06:28</t>
  </si>
  <si>
    <t xml:space="preserve">8/3/2022 :: 09:28:56 AM / 09:38:29 AM :: 00:09:33 </t>
  </si>
  <si>
    <t>15663</t>
  </si>
  <si>
    <t>BLARNEY CASTLE EZ MART 819</t>
  </si>
  <si>
    <t>15664</t>
  </si>
  <si>
    <t xml:space="preserve">7/5/2022 :: 11:34:55 AM / 11:35:06 AM :: 00:00:11 </t>
  </si>
  <si>
    <t>7/19/2022 :: 02:33:46 PM / 02:34:05 PM :: 00:00:19</t>
  </si>
  <si>
    <t xml:space="preserve">8/2/2022 :: 12:37:22 PM / 12:37:29 PM :: 00:00:07 </t>
  </si>
  <si>
    <t>15665</t>
  </si>
  <si>
    <t xml:space="preserve">CLARK RET-KELLER LAKE UNIDINE </t>
  </si>
  <si>
    <t>6/22/2022 :: 03:56:28 PM / 03:57:10 PM :: 00:00:42</t>
  </si>
  <si>
    <t>6/29/2022 :: 10:50:01 AM / 11:56:23 AM :: 01:06:22</t>
  </si>
  <si>
    <t xml:space="preserve">7/6/2022 :: 11:11:19 AM / 11:22:56 AM :: 00:11:37 </t>
  </si>
  <si>
    <t>7/13/2022 :: 11:19:22 AM / 11:49:22 AM :: 00:30:00</t>
  </si>
  <si>
    <t>7/20/2022 :: 10:23:45 AM / 10:37:23 AM :: 00:13:38</t>
  </si>
  <si>
    <t>7/27/2022 :: 11:28:53 AM / 11:36:18 AM :: 00:07:25</t>
  </si>
  <si>
    <t xml:space="preserve">8/3/2022 :: 12:08:45 PM / 12:09:11 PM :: 00:00:26 </t>
  </si>
  <si>
    <t>8/10/2022 :: 03:00:16 PM / 03:00:29 PM :: 00:00:13</t>
  </si>
  <si>
    <t>15666</t>
  </si>
  <si>
    <t>FOX ADMIN 56672</t>
  </si>
  <si>
    <t>5/16/2022 :: 08:05:16 AM / 08:16:19 AM :: 00:11:03</t>
  </si>
  <si>
    <t>5/30/2022 :: 08:31:28 AM / 08:31:43 AM :: 00:00:15</t>
  </si>
  <si>
    <t xml:space="preserve">5/2/2022 :: 09:26:13 AM / 09:26:20 AM :: 00:00:07 </t>
  </si>
  <si>
    <t xml:space="preserve">5/2/2022 :: 09:26:26 AM / 09:26:35 AM :: 00:00:09 </t>
  </si>
  <si>
    <t>4/18/2022 :: 09:30:36 AM / 09:30:47 AM :: 00:00:11</t>
  </si>
  <si>
    <t>4/19/2022 :: 09:54:32 AM / 10:17:21 AM :: 00:22:49</t>
  </si>
  <si>
    <t>4/19/2022 :: 10:17:28 AM / 10:17:38 AM :: 00:00:10</t>
  </si>
  <si>
    <t>5/18/2022 :: 12:49:26 PM / 12:49:32 PM :: 00:00:06</t>
  </si>
  <si>
    <t>15669</t>
  </si>
  <si>
    <t>807616</t>
  </si>
  <si>
    <t>BODHI TREE JUICE CO. LLC</t>
  </si>
  <si>
    <t>6/24/2022 :: 11:43:35 AM / 11:54:23 AM :: 00:10:48</t>
  </si>
  <si>
    <t xml:space="preserve">7/1/2022 :: 12:24:07 PM / 12:32:32 PM :: 00:08:25 </t>
  </si>
  <si>
    <t xml:space="preserve">7/8/2022 :: 12:15:17 PM / 12:21:01 PM :: 00:05:44 </t>
  </si>
  <si>
    <t>7/15/2022 :: 11:35:39 AM / 11:41:08 AM :: 00:05:29</t>
  </si>
  <si>
    <t>7/22/2022 :: 11:48:44 AM / 11:49:00 AM :: 00:00:16</t>
  </si>
  <si>
    <t>7/29/2022 :: 12:27:20 PM / 12:27:26 PM :: 00:00:06</t>
  </si>
  <si>
    <t xml:space="preserve">8/5/2022 :: 11:11:28 AM / 11:17:51 AM :: 00:06:23 </t>
  </si>
  <si>
    <t>1567</t>
  </si>
  <si>
    <t xml:space="preserve">LOCKWOOD OF FENTON            </t>
  </si>
  <si>
    <t xml:space="preserve">5/3/2023 :: 09:00:15 AM / 09:08:28 AM :: 00:08:13 </t>
  </si>
  <si>
    <t>4/26/2023 :: 09:34:32 AM / 09:43:08 AM :: 00:08:36</t>
  </si>
  <si>
    <t>15670</t>
  </si>
  <si>
    <t>803810</t>
  </si>
  <si>
    <t>LIFE CIRCLES</t>
  </si>
  <si>
    <t>6/28/2022 :: 08:11:52 AM / 08:27:34 AM :: 00:15:42</t>
  </si>
  <si>
    <t xml:space="preserve">7/5/2022 :: 11:46:26 AM / 11:47:04 AM :: 00:00:38 </t>
  </si>
  <si>
    <t>7/19/2022 :: 08:52:15 AM / 09:14:49 AM :: 00:22:34</t>
  </si>
  <si>
    <t>7/26/2022 :: 09:09:21 AM / 09:12:33 AM :: 00:03:12</t>
  </si>
  <si>
    <t xml:space="preserve">8/2/2022 :: 08:42:08 AM / 08:56:36 AM :: 00:14:28 </t>
  </si>
  <si>
    <t xml:space="preserve">8/9/2022 :: 08:52:52 AM / 09:08:44 AM :: 00:15:52 </t>
  </si>
  <si>
    <t>15671</t>
  </si>
  <si>
    <t>533458</t>
  </si>
  <si>
    <t>SUSPENSION PRO</t>
  </si>
  <si>
    <t>6/22/2022 :: 09:41:51 AM / 09:49:09 AM :: 00:07:18</t>
  </si>
  <si>
    <t>6/29/2022 :: 11:50:25 AM / 11:58:47 AM :: 00:08:22</t>
  </si>
  <si>
    <t xml:space="preserve">7/6/2022 :: 09:37:42 AM / 09:45:48 AM :: 00:08:06 </t>
  </si>
  <si>
    <t>7/13/2022 :: 10:06:51 AM / 10:11:54 AM :: 00:05:03</t>
  </si>
  <si>
    <t>7/20/2022 :: 09:49:47 AM / 09:54:42 AM :: 00:04:55</t>
  </si>
  <si>
    <t>7/27/2022 :: 09:43:37 AM / 09:43:59 AM :: 00:00:22</t>
  </si>
  <si>
    <t xml:space="preserve">8/3/2022 :: 09:41:13 AM / 09:46:29 AM :: 00:05:16 </t>
  </si>
  <si>
    <t>8/10/2022 :: 11:21:23 AM / 11:21:53 AM :: 00:00:30</t>
  </si>
  <si>
    <t>15672</t>
  </si>
  <si>
    <t>528759</t>
  </si>
  <si>
    <t>CRESTON BREWERY</t>
  </si>
  <si>
    <t>6/22/2022 :: 10:11:57 AM / 10:28:22 AM :: 00:16:25</t>
  </si>
  <si>
    <t>6/29/2022 :: 01:44:27 PM / 02:02:49 PM :: 00:18:22</t>
  </si>
  <si>
    <t xml:space="preserve">7/6/2022 :: 12:10:21 PM / 12:10:33 PM :: 00:00:12 </t>
  </si>
  <si>
    <t xml:space="preserve">7/6/2022 :: 12:10:46 PM / 12:10:55 PM :: 00:00:09 </t>
  </si>
  <si>
    <t>7/13/2022 :: 10:23:04 AM / 10:43:11 AM :: 00:20:07</t>
  </si>
  <si>
    <t>7/13/2022 :: 10:43:15 AM / 10:43:22 AM :: 00:00:07</t>
  </si>
  <si>
    <t>7/20/2022 :: 10:17:08 AM / 10:33:01 AM :: 00:15:53</t>
  </si>
  <si>
    <t>7/27/2022 :: 10:57:23 AM / 11:05:46 AM :: 00:08:23</t>
  </si>
  <si>
    <t>7/27/2022 :: 11:06:02 AM / 11:06:09 AM :: 00:00:07</t>
  </si>
  <si>
    <t xml:space="preserve">8/3/2022 :: 11:53:00 AM / 12:10:03 PM :: 00:17:03 </t>
  </si>
  <si>
    <t xml:space="preserve">8/3/2022 :: 12:10:27 PM / 12:10:36 PM :: 00:00:09 </t>
  </si>
  <si>
    <t>8/10/2022 :: 11:05:20 AM / 11:23:26 AM :: 00:18:06</t>
  </si>
  <si>
    <t>15673</t>
  </si>
  <si>
    <t>PERFECTION BAKERIES PAPER/F.A.</t>
  </si>
  <si>
    <t>4/14/2022 :: 02:45:40 PM / 02:45:51 PM :: 00:00:11</t>
  </si>
  <si>
    <t xml:space="preserve">6/2/2022 :: 03:04:11 PM / 03:04:26 PM :: 00:00:15 </t>
  </si>
  <si>
    <t>5/19/2022 :: 04:44:20 PM / 04:44:26 PM :: 00:00:06</t>
  </si>
  <si>
    <t>5/12/2022 :: 05:03:57 PM / 05:04:03 PM :: 00:00:06</t>
  </si>
  <si>
    <t>4/28/2022 :: 05:15:21 PM / 05:15:27 PM :: 00:00:06</t>
  </si>
  <si>
    <t>4/28/2022 :: 05:15:31 PM / 05:15:36 PM :: 00:00:05</t>
  </si>
  <si>
    <t>4/21/2022 :: 05:46:29 PM / 05:46:35 PM :: 00:00:06</t>
  </si>
  <si>
    <t>5/26/2022 :: 06:13:36 PM / 06:13:41 PM :: 00:00:05</t>
  </si>
  <si>
    <t xml:space="preserve">5/5/2022 :: 09:49:16 AM / 09:49:36 AM :: 00:00:20 </t>
  </si>
  <si>
    <t>15675</t>
  </si>
  <si>
    <t>33461</t>
  </si>
  <si>
    <t>CALI TACO'S LLC</t>
  </si>
  <si>
    <t>4/22/2022 :: 01:16:57 PM / 01:40:35 PM :: 00:23:38</t>
  </si>
  <si>
    <t xml:space="preserve">5/6/2022 :: 01:17:34 PM / 01:18:31 PM :: 00:00:57 </t>
  </si>
  <si>
    <t>5/27/2022 :: 01:21:55 PM / 01:32:35 PM :: 00:10:40</t>
  </si>
  <si>
    <t>5/20/2022 :: 01:46:50 PM / 01:47:17 PM :: 00:00:27</t>
  </si>
  <si>
    <t>4/15/2022 :: 02:21:34 PM / 02:52:20 PM :: 00:30:46</t>
  </si>
  <si>
    <t>4/29/2022 :: 02:33:35 PM / 02:38:43 PM :: 00:05:08</t>
  </si>
  <si>
    <t>5/13/2022 :: 02:41:32 PM / 02:41:46 PM :: 00:00:14</t>
  </si>
  <si>
    <t>15676</t>
  </si>
  <si>
    <t>33462</t>
  </si>
  <si>
    <t>RUBY LEE'S</t>
  </si>
  <si>
    <t xml:space="preserve">5/4/2022 :: 09:55:52 AM / 10:20:28 AM :: 00:24:36 </t>
  </si>
  <si>
    <t>4/20/2022 :: 10:00:42 AM / 10:06:42 AM :: 00:06:00</t>
  </si>
  <si>
    <t>5/11/2022 :: 10:05:47 AM / 10:14:02 AM :: 00:08:15</t>
  </si>
  <si>
    <t>4/13/2022 :: 10:06:57 AM / 10:13:11 AM :: 00:06:14</t>
  </si>
  <si>
    <t>4/27/2022 :: 10:12:09 AM / 10:13:07 AM :: 00:00:58</t>
  </si>
  <si>
    <t>5/18/2022 :: 10:13:31 AM / 10:21:59 AM :: 00:08:28</t>
  </si>
  <si>
    <t>5/25/2022 :: 10:39:47 AM / 10:51:07 AM :: 00:11:20</t>
  </si>
  <si>
    <t xml:space="preserve">6/1/2022 :: 10:45:23 AM / 10:49:04 AM :: 00:03:41 </t>
  </si>
  <si>
    <t>15684</t>
  </si>
  <si>
    <t>167</t>
  </si>
  <si>
    <t>BLARNEY CASTLE EZ MART 823</t>
  </si>
  <si>
    <t>15685</t>
  </si>
  <si>
    <t>WESCO 66</t>
  </si>
  <si>
    <t>6/28/2022 :: 10:02:01 AM / 10:11:15 AM :: 00:09:14</t>
  </si>
  <si>
    <t xml:space="preserve">7/5/2022 :: 12:41:54 PM / 12:42:06 PM :: 00:00:12 </t>
  </si>
  <si>
    <t>7/12/2022 :: 09:55:15 AM / 10:04:32 AM :: 00:09:17</t>
  </si>
  <si>
    <t>7/19/2022 :: 10:50:29 AM / 11:06:08 AM :: 00:15:39</t>
  </si>
  <si>
    <t>7/26/2022 :: 09:38:00 AM / 09:49:44 AM :: 00:11:44</t>
  </si>
  <si>
    <t xml:space="preserve">8/2/2022 :: 09:58:32 AM / 10:11:22 AM :: 00:12:50 </t>
  </si>
  <si>
    <t xml:space="preserve">8/9/2022 :: 09:49:23 AM / 09:58:34 AM :: 00:09:11 </t>
  </si>
  <si>
    <t>15686</t>
  </si>
  <si>
    <t>73555</t>
  </si>
  <si>
    <t>SPORTSMAN RESTAURANT &amp; LOUNGE</t>
  </si>
  <si>
    <t>2/14/2022 :: 04:26:01 PM / 04:30:49 PM :: 00:04:48</t>
  </si>
  <si>
    <t>2/28/2022 :: 03:11:05 PM / 03:16:26 PM :: 00:05:21</t>
  </si>
  <si>
    <t>15687</t>
  </si>
  <si>
    <t>33463</t>
  </si>
  <si>
    <t>CHILI MUSTARD ONIONS</t>
  </si>
  <si>
    <t>4/14/2022 :: 01:06:00 PM / 01:06:06 PM :: 00:00:06</t>
  </si>
  <si>
    <t>4/28/2022 :: 12:18:51 PM / 12:26:46 PM :: 00:07:55</t>
  </si>
  <si>
    <t xml:space="preserve">6/2/2022 :: 12:30:01 PM / 12:37:51 PM :: 00:07:50 </t>
  </si>
  <si>
    <t>5/19/2022 :: 12:33:54 PM / 12:43:05 PM :: 00:09:11</t>
  </si>
  <si>
    <t>4/21/2022 :: 12:36:41 PM / 12:36:48 PM :: 00:00:07</t>
  </si>
  <si>
    <t>5/26/2022 :: 12:49:17 PM / 12:49:25 PM :: 00:00:08</t>
  </si>
  <si>
    <t xml:space="preserve">5/5/2022 :: 12:51:48 PM / 12:51:55 PM :: 00:00:07 </t>
  </si>
  <si>
    <t>5/12/2022 :: 12:59:02 PM / 12:59:12 PM :: 00:00:10</t>
  </si>
  <si>
    <t>15688</t>
  </si>
  <si>
    <t>SPT. D&amp;W 1591-TEMP MATS</t>
  </si>
  <si>
    <t>6/27/2022 :: 10:12:01 AM / 10:12:07 AM :: 00:00:06</t>
  </si>
  <si>
    <t xml:space="preserve">7/4/2022 :: 10:42:21 AM / 10:42:32 AM :: 00:00:11 </t>
  </si>
  <si>
    <t>7/11/2022 :: 09:33:05 AM / 09:33:10 AM :: 00:00:05</t>
  </si>
  <si>
    <t>7/18/2022 :: 11:01:20 AM / 11:01:25 AM :: 00:00:05</t>
  </si>
  <si>
    <t>7/25/2022 :: 09:16:04 AM / 09:16:17 AM :: 00:00:13</t>
  </si>
  <si>
    <t xml:space="preserve">8/1/2022 :: 09:19:28 AM / 09:20:23 AM :: 00:00:55 </t>
  </si>
  <si>
    <t>15689</t>
  </si>
  <si>
    <t>BLARNEY CASTLE EZ MART 221</t>
  </si>
  <si>
    <t>15690</t>
  </si>
  <si>
    <t>533464</t>
  </si>
  <si>
    <t>HOWARD CITY QUICK LUBE</t>
  </si>
  <si>
    <t>6/22/2022 :: 01:06:21 PM / 01:58:39 PM :: 00:52:18</t>
  </si>
  <si>
    <t>6/29/2022 :: 01:26:54 PM / 01:36:06 PM :: 00:09:12</t>
  </si>
  <si>
    <t xml:space="preserve">7/6/2022 :: 12:37:47 PM / 12:47:51 PM :: 00:10:04 </t>
  </si>
  <si>
    <t>7/13/2022 :: 10:39:42 AM / 10:46:37 AM :: 00:06:55</t>
  </si>
  <si>
    <t>7/20/2022 :: 12:28:18 PM / 12:47:34 PM :: 00:19:16</t>
  </si>
  <si>
    <t>7/27/2022 :: 01:37:20 PM / 01:45:11 PM :: 00:07:51</t>
  </si>
  <si>
    <t xml:space="preserve">8/3/2022 :: 01:18:59 PM / 01:19:07 PM :: 00:00:08 </t>
  </si>
  <si>
    <t>8/10/2022 :: 01:22:06 PM / 01:28:33 PM :: 00:06:27</t>
  </si>
  <si>
    <t>15691</t>
  </si>
  <si>
    <t>133465</t>
  </si>
  <si>
    <t>ROOSTER'S CORNER BAR</t>
  </si>
  <si>
    <t>15692</t>
  </si>
  <si>
    <t>33466</t>
  </si>
  <si>
    <t>DETROIT GRILL &amp; SMOOTHIE BAR</t>
  </si>
  <si>
    <t>5/19/2022 :: 01:48:39 PM / 01:53:55 PM :: 00:05:16</t>
  </si>
  <si>
    <t xml:space="preserve">6/2/2022 :: 02:17:15 PM / 02:26:11 PM :: 00:08:56 </t>
  </si>
  <si>
    <t>4/21/2022 :: 02:21:52 PM / 02:22:02 PM :: 00:00:10</t>
  </si>
  <si>
    <t xml:space="preserve">5/5/2022 :: 03:35:49 PM / 03:42:58 PM :: 00:07:09 </t>
  </si>
  <si>
    <t>15695</t>
  </si>
  <si>
    <t>JOEZANOS PIZZA</t>
  </si>
  <si>
    <t>6/22/2022 :: 02:37:31 PM / 02:49:33 PM :: 00:12:02</t>
  </si>
  <si>
    <t>6/29/2022 :: 03:32:38 PM / 03:47:06 PM :: 00:14:28</t>
  </si>
  <si>
    <t xml:space="preserve">7/6/2022 :: 01:12:20 PM / 01:32:06 PM :: 00:19:46 </t>
  </si>
  <si>
    <t>7/13/2022 :: 01:26:31 PM / 01:43:14 PM :: 00:16:43</t>
  </si>
  <si>
    <t>7/20/2022 :: 02:37:10 PM / 02:57:07 PM :: 00:19:57</t>
  </si>
  <si>
    <t>7/27/2022 :: 02:43:57 PM / 03:03:52 PM :: 00:19:55</t>
  </si>
  <si>
    <t xml:space="preserve">8/3/2022 :: 12:46:02 PM / 12:59:19 PM :: 00:13:17 </t>
  </si>
  <si>
    <t>8/10/2022 :: 12:56:56 PM / 01:08:19 PM :: 00:11:23</t>
  </si>
  <si>
    <t>15697</t>
  </si>
  <si>
    <t>302</t>
  </si>
  <si>
    <t>CHARTWELLS UNIVERSITY H.S.</t>
  </si>
  <si>
    <t xml:space="preserve">5/9/2022 :: 01:01:56 PM / 01:02:03 PM :: 00:00:07 </t>
  </si>
  <si>
    <t>4/25/2022 :: 09:44:07 AM / 09:54:36 AM :: 00:10:29</t>
  </si>
  <si>
    <t>5/23/2022 :: 09:44:27 AM / 09:55:22 AM :: 00:10:55</t>
  </si>
  <si>
    <t>5/30/2022 :: 09:46:52 AM / 09:52:55 AM :: 00:06:03</t>
  </si>
  <si>
    <t>4/11/2022 :: 09:56:22 AM / 10:04:03 AM :: 00:07:41</t>
  </si>
  <si>
    <t>5/16/2022 :: 09:58:22 AM / 10:10:05 AM :: 00:11:43</t>
  </si>
  <si>
    <t xml:space="preserve">5/2/2022 :: 10:07:11 AM / 10:28:43 AM :: 00:21:32 </t>
  </si>
  <si>
    <t>4/18/2022 :: 11:01:23 AM / 11:01:32 AM :: 00:00:09</t>
  </si>
  <si>
    <t xml:space="preserve">1/4/2022 :: 05:41:35 AM / 05:51:48 AM :: 00:10:13 </t>
  </si>
  <si>
    <t>1/11/2022 :: 06:15:51 AM / 06:32:09 AM :: 00:16:18</t>
  </si>
  <si>
    <t>19133</t>
  </si>
  <si>
    <t xml:space="preserve">WINDMILL LIQUOR STOR          </t>
  </si>
  <si>
    <t>4/19/2022 :: 11:29:41 AM / 11:30:13 AM :: 00:00:32</t>
  </si>
  <si>
    <t>15704</t>
  </si>
  <si>
    <t>5731</t>
  </si>
  <si>
    <t>6/23/2022 :: 09:14:29 AM / 09:37:29 AM :: 00:23:00</t>
  </si>
  <si>
    <t>6/30/2022 :: 09:23:57 AM / 09:57:44 AM :: 00:33:47</t>
  </si>
  <si>
    <t xml:space="preserve">7/7/2022 :: 10:20:51 AM / 10:47:00 AM :: 00:26:09 </t>
  </si>
  <si>
    <t>7/14/2022 :: 09:48:42 AM / 10:13:07 AM :: 00:24:25</t>
  </si>
  <si>
    <t>7/21/2022 :: 09:36:06 AM / 10:04:42 AM :: 00:28:36</t>
  </si>
  <si>
    <t>7/28/2022 :: 09:14:55 AM / 09:32:35 AM :: 00:17:40</t>
  </si>
  <si>
    <t xml:space="preserve">8/4/2022 :: 10:20:56 AM / 10:43:37 AM :: 00:22:41 </t>
  </si>
  <si>
    <t>15705</t>
  </si>
  <si>
    <t>533471</t>
  </si>
  <si>
    <t>NATES COFFEE &amp; DONUTS</t>
  </si>
  <si>
    <t>6/27/2022 :: 11:05:18 AM / 11:05:33 AM :: 00:00:15</t>
  </si>
  <si>
    <t xml:space="preserve">7/4/2022 :: 09:29:21 AM / 09:29:35 AM :: 00:00:14 </t>
  </si>
  <si>
    <t>7/11/2022 :: 08:57:03 AM / 08:57:17 AM :: 00:00:14</t>
  </si>
  <si>
    <t>7/18/2022 :: 09:43:10 AM / 09:43:29 AM :: 00:00:19</t>
  </si>
  <si>
    <t>7/25/2022 :: 09:35:56 AM / 09:36:39 AM :: 00:00:43</t>
  </si>
  <si>
    <t>15706</t>
  </si>
  <si>
    <t>533472</t>
  </si>
  <si>
    <t>CHICK-FIL-A</t>
  </si>
  <si>
    <t>6/28/2022 :: 01:03:24 PM / 01:18:29 PM :: 00:15:05</t>
  </si>
  <si>
    <t xml:space="preserve">7/5/2022 :: 11:43:39 AM / 12:09:49 PM :: 00:26:10 </t>
  </si>
  <si>
    <t>7/12/2022 :: 11:43:43 AM / 11:59:05 AM :: 00:15:22</t>
  </si>
  <si>
    <t>7/19/2022 :: 11:37:33 AM / 11:49:20 AM :: 00:11:47</t>
  </si>
  <si>
    <t>7/26/2022 :: 11:58:55 AM / 12:10:29 PM :: 00:11:34</t>
  </si>
  <si>
    <t xml:space="preserve">8/2/2022 :: 11:34:48 AM / 11:46:22 AM :: 00:11:34 </t>
  </si>
  <si>
    <t xml:space="preserve">8/9/2022 :: 12:05:12 PM / 12:18:20 PM :: 00:13:08 </t>
  </si>
  <si>
    <t>15707</t>
  </si>
  <si>
    <t>33473</t>
  </si>
  <si>
    <t>WRIGHT &amp; COMPANY</t>
  </si>
  <si>
    <t xml:space="preserve">5/4/2022 :: 01:13:26 PM / 01:20:24 PM :: 00:06:58 </t>
  </si>
  <si>
    <t>4/27/2022 :: 01:25:27 PM / 01:25:37 PM :: 00:00:10</t>
  </si>
  <si>
    <t>4/27/2022 :: 01:25:43 PM / 01:25:53 PM :: 00:00:10</t>
  </si>
  <si>
    <t>5/18/2022 :: 01:35:09 PM / 01:50:31 PM :: 00:15:22</t>
  </si>
  <si>
    <t>4/20/2022 :: 02:14:00 PM / 02:14:07 PM :: 00:00:07</t>
  </si>
  <si>
    <t>5/11/2022 :: 02:14:56 PM / 02:15:31 PM :: 00:00:35</t>
  </si>
  <si>
    <t>5/25/2022 :: 03:18:31 PM / 03:18:44 PM :: 00:00:13</t>
  </si>
  <si>
    <t>4/13/2022 :: 05:19:49 PM / 05:20:05 PM :: 00:00:16</t>
  </si>
  <si>
    <t xml:space="preserve">6/1/2022 :: 12:58:57 PM / 12:59:09 PM :: 00:00:12 </t>
  </si>
  <si>
    <t>15708</t>
  </si>
  <si>
    <t>533474</t>
  </si>
  <si>
    <t>CANTINA-LOS AMIGOS</t>
  </si>
  <si>
    <t>6/24/2022 :: 10:11:08 AM / 10:11:27 AM :: 00:00:19</t>
  </si>
  <si>
    <t xml:space="preserve">7/1/2022 :: 10:43:12 AM / 10:43:44 AM :: 00:00:32 </t>
  </si>
  <si>
    <t>7/15/2022 :: 10:19:22 AM / 10:19:34 AM :: 00:00:12</t>
  </si>
  <si>
    <t>7/15/2022 :: 10:19:43 AM / 10:19:49 AM :: 00:00:06</t>
  </si>
  <si>
    <t>7/15/2022 :: 10:19:51 AM / 10:19:55 AM :: 00:00:04</t>
  </si>
  <si>
    <t>7/15/2022 :: 10:19:58 AM / 10:20:01 AM :: 00:00:03</t>
  </si>
  <si>
    <t>7/22/2022 :: 11:03:48 AM / 11:04:04 AM :: 00:00:16</t>
  </si>
  <si>
    <t>7/29/2022 :: 10:32:54 AM / 10:33:18 AM :: 00:00:24</t>
  </si>
  <si>
    <t xml:space="preserve">8/5/2022 :: 10:12:25 AM / 10:16:31 AM :: 00:04:06 </t>
  </si>
  <si>
    <t>15710</t>
  </si>
  <si>
    <t>133475</t>
  </si>
  <si>
    <t>MIKE'S CORNER MARKET</t>
  </si>
  <si>
    <t>15712</t>
  </si>
  <si>
    <t>33477</t>
  </si>
  <si>
    <t>SHAWARMA CO.</t>
  </si>
  <si>
    <t>5/24/2022 :: 11:49:52 AM / 11:55:58 AM :: 00:06:06</t>
  </si>
  <si>
    <t>4/12/2022 :: 12:19:28 PM / 12:25:20 PM :: 00:05:52</t>
  </si>
  <si>
    <t>4/26/2022 :: 12:23:49 PM / 12:39:27 PM :: 00:15:38</t>
  </si>
  <si>
    <t>5/10/2022 :: 12:25:56 PM / 12:26:24 PM :: 00:00:28</t>
  </si>
  <si>
    <t>15713</t>
  </si>
  <si>
    <t>33478</t>
  </si>
  <si>
    <t>WILD MUSTANG</t>
  </si>
  <si>
    <t>5/27/2022 :: 01:02:41 PM / 01:15:04 PM :: 00:12:23</t>
  </si>
  <si>
    <t>4/22/2022 :: 01:11:26 PM / 01:17:28 PM :: 00:06:02</t>
  </si>
  <si>
    <t>4/29/2022 :: 01:15:13 PM / 01:26:22 PM :: 00:11:09</t>
  </si>
  <si>
    <t>4/15/2022 :: 01:29:47 PM / 01:36:02 PM :: 00:06:15</t>
  </si>
  <si>
    <t>5/20/2022 :: 04:00:38 PM / 04:00:50 PM :: 00:00:12</t>
  </si>
  <si>
    <t xml:space="preserve">5/6/2022 :: 12:17:26 PM / 12:33:58 PM :: 00:16:32 </t>
  </si>
  <si>
    <t>5/13/2022 :: 12:17:38 PM / 12:30:14 PM :: 00:12:36</t>
  </si>
  <si>
    <t>15714</t>
  </si>
  <si>
    <t>33479</t>
  </si>
  <si>
    <t>COFFEE &amp; CREAM</t>
  </si>
  <si>
    <t>4/27/2022 :: 09:21:49 AM / 09:21:58 AM :: 00:00:09</t>
  </si>
  <si>
    <t>4/13/2022 :: 10:06:05 AM / 10:06:26 AM :: 00:00:21</t>
  </si>
  <si>
    <t>5/11/2022 :: 10:43:49 AM / 10:43:55 AM :: 00:00:06</t>
  </si>
  <si>
    <t>5/25/2022 :: 11:00:35 AM / 11:02:10 AM :: 00:01:35</t>
  </si>
  <si>
    <t>15715</t>
  </si>
  <si>
    <t>533481</t>
  </si>
  <si>
    <t>LUNA OF ADA</t>
  </si>
  <si>
    <t>7/29/2022 :: 01:36:51 PM / 01:36:59 PM :: 00:00:08</t>
  </si>
  <si>
    <t>6/23/2022 :: 06:38:16 AM / 07:11:17 AM :: 00:33:01</t>
  </si>
  <si>
    <t>6/23/2022 :: 07:11:20 AM / 07:11:27 AM :: 00:00:07</t>
  </si>
  <si>
    <t>6/30/2022 :: 07:43:48 AM / 08:06:07 AM :: 00:22:19</t>
  </si>
  <si>
    <t xml:space="preserve">7/7/2022 :: 07:29:14 AM / 07:50:07 AM :: 00:20:53 </t>
  </si>
  <si>
    <t>7/14/2022 :: 07:17:53 AM / 07:40:32 AM :: 00:22:39</t>
  </si>
  <si>
    <t>7/21/2022 :: 07:43:50 AM / 08:35:17 AM :: 00:51:27</t>
  </si>
  <si>
    <t>7/28/2022 :: 07:32:48 AM / 07:53:27 AM :: 00:20:39</t>
  </si>
  <si>
    <t xml:space="preserve">8/4/2022 :: 07:58:55 AM / 08:13:30 AM :: 00:14:35 </t>
  </si>
  <si>
    <t>15716</t>
  </si>
  <si>
    <t>533482</t>
  </si>
  <si>
    <t>MOON DANCE CAFE</t>
  </si>
  <si>
    <t>6/23/2022 :: 11:19:59 AM / 11:32:55 AM :: 00:12:56</t>
  </si>
  <si>
    <t>6/30/2022 :: 09:24:12 AM / 09:33:58 AM :: 00:09:46</t>
  </si>
  <si>
    <t xml:space="preserve">7/7/2022 :: 09:59:39 AM / 10:16:41 AM :: 00:17:02 </t>
  </si>
  <si>
    <t>7/14/2022 :: 11:03:09 AM / 11:08:35 AM :: 00:05:26</t>
  </si>
  <si>
    <t>7/21/2022 :: 09:41:50 AM / 09:55:06 AM :: 00:13:16</t>
  </si>
  <si>
    <t>7/28/2022 :: 09:20:37 AM / 09:29:06 AM :: 00:08:29</t>
  </si>
  <si>
    <t xml:space="preserve">8/4/2022 :: 11:13:05 AM / 11:23:53 AM :: 00:10:48 </t>
  </si>
  <si>
    <t>15717</t>
  </si>
  <si>
    <t>73556</t>
  </si>
  <si>
    <t>NORDIC SPIRITS &amp; GRILL</t>
  </si>
  <si>
    <t xml:space="preserve">5/3/2023 :: 01:29:53 PM / 01:41:47 PM :: 00:11:54 </t>
  </si>
  <si>
    <t>233483</t>
  </si>
  <si>
    <t xml:space="preserve">1/4/2022 :: 10:03:16 AM / 10:03:25 AM :: 00:00:09 </t>
  </si>
  <si>
    <t xml:space="preserve">1/4/2022 :: 10:26:27 AM / 10:26:35 AM :: 00:00:08 </t>
  </si>
  <si>
    <t>1/11/2022 :: 11:09:29 AM / 11:09:38 AM :: 00:00:09</t>
  </si>
  <si>
    <t>15719</t>
  </si>
  <si>
    <t xml:space="preserve">5/4/2022 :: 01:58:21 PM / 02:05:43 PM :: 00:07:22 </t>
  </si>
  <si>
    <t>4/20/2022 :: 09:12:11 AM / 09:12:43 AM :: 00:00:32</t>
  </si>
  <si>
    <t>5/11/2022 :: 09:34:00 AM / 09:34:17 AM :: 00:00:17</t>
  </si>
  <si>
    <t xml:space="preserve">6/1/2022 :: 09:39:25 AM / 09:43:12 AM :: 00:03:47 </t>
  </si>
  <si>
    <t>5/18/2022 :: 10:07:58 AM / 10:13:21 AM :: 00:05:23</t>
  </si>
  <si>
    <t>4/13/2022 :: 11:44:18 AM / 11:44:32 AM :: 00:00:14</t>
  </si>
  <si>
    <t>5/25/2022 :: 12:07:54 PM / 12:08:05 PM :: 00:00:11</t>
  </si>
  <si>
    <t>4/27/2022 :: 12:08:49 PM / 12:25:11 PM :: 00:16:22</t>
  </si>
  <si>
    <t>1572</t>
  </si>
  <si>
    <t>29000</t>
  </si>
  <si>
    <t xml:space="preserve">PAPAYA FRUIT MKT-MEAT DEPT    </t>
  </si>
  <si>
    <t>5/13/2022 :: 07:01:56 AM / 07:22:11 AM :: 00:20:15</t>
  </si>
  <si>
    <t>4/22/2022 :: 07:08:11 AM / 07:29:21 AM :: 00:21:10</t>
  </si>
  <si>
    <t xml:space="preserve">5/6/2022 :: 07:13:52 AM / 07:34:25 AM :: 00:20:33 </t>
  </si>
  <si>
    <t>5/20/2022 :: 07:14:55 AM / 07:32:54 AM :: 00:17:59</t>
  </si>
  <si>
    <t>4/29/2022 :: 07:20:59 AM / 07:41:43 AM :: 00:20:44</t>
  </si>
  <si>
    <t>5/27/2022 :: 07:21:54 AM / 07:45:12 AM :: 00:23:18</t>
  </si>
  <si>
    <t>4/15/2022 :: 07:26:12 AM / 07:41:49 AM :: 00:15:37</t>
  </si>
  <si>
    <t>15720</t>
  </si>
  <si>
    <t>33480</t>
  </si>
  <si>
    <t>WILL'S DINER</t>
  </si>
  <si>
    <t xml:space="preserve">5/4/2022 :: 01:15:05 PM / 01:15:18 PM :: 00:00:13 </t>
  </si>
  <si>
    <t>5/18/2022 :: 01:32:09 PM / 01:32:16 PM :: 00:00:07</t>
  </si>
  <si>
    <t xml:space="preserve">6/1/2022 :: 01:41:27 PM / 01:41:48 PM :: 00:00:21 </t>
  </si>
  <si>
    <t>4/20/2022 :: 01:59:06 PM / 01:59:37 PM :: 00:00:31</t>
  </si>
  <si>
    <t>5/25/2022 :: 09:57:45 AM / 09:57:56 AM :: 00:00:11</t>
  </si>
  <si>
    <t>5/11/2022 :: 10:09:57 AM / 10:20:12 AM :: 00:10:15</t>
  </si>
  <si>
    <t>4/13/2022 :: 10:19:26 AM / 10:22:30 AM :: 00:03:04</t>
  </si>
  <si>
    <t>4/27/2022 :: 10:20:29 AM / 10:20:42 AM :: 00:00:13</t>
  </si>
  <si>
    <t>15722</t>
  </si>
  <si>
    <t>73557</t>
  </si>
  <si>
    <t>THE WHITE BUFFALO</t>
  </si>
  <si>
    <t>2/11/2022 :: 10:38:28 AM / 11:01:29 AM :: 00:23:01</t>
  </si>
  <si>
    <t>2/18/2022 :: 08:58:01 AM / 09:07:46 AM :: 00:09:45</t>
  </si>
  <si>
    <t>2/25/2022 :: 09:10:23 AM / 09:10:30 AM :: 00:00:07</t>
  </si>
  <si>
    <t xml:space="preserve">3/2/2022 :: 09:47:39 AM / 09:56:34 AM :: 00:08:55 </t>
  </si>
  <si>
    <t xml:space="preserve">3/9/2022 :: 10:05:16 AM / 10:09:58 AM :: 00:04:42 </t>
  </si>
  <si>
    <t>15726</t>
  </si>
  <si>
    <t>73558</t>
  </si>
  <si>
    <t>PRESQUE ISLE TOWNSHIP</t>
  </si>
  <si>
    <t xml:space="preserve">3/1/2022 :: 08:44:07 AM / 08:47:17 AM :: 00:03:10 </t>
  </si>
  <si>
    <t>1/14/2022 :: 08:18:28 AM / 08:18:35 AM :: 00:00:07</t>
  </si>
  <si>
    <t>15730</t>
  </si>
  <si>
    <t>EAST SIDE HBOT</t>
  </si>
  <si>
    <t>4/26/2022 :: 01:18:48 PM / 01:28:31 PM :: 00:09:43</t>
  </si>
  <si>
    <t>4/19/2022 :: 03:28:10 PM / 03:38:33 PM :: 00:10:23</t>
  </si>
  <si>
    <t>4/12/2022 :: 03:53:15 PM / 04:19:36 PM :: 00:26:21</t>
  </si>
  <si>
    <t>5/24/2022 :: 08:24:33 AM / 08:48:06 AM :: 00:23:33</t>
  </si>
  <si>
    <t>5/31/2022 :: 09:38:01 AM / 09:38:13 AM :: 00:00:12</t>
  </si>
  <si>
    <t>5/10/2022 :: 11:22:40 AM / 11:23:04 AM :: 00:00:24</t>
  </si>
  <si>
    <t>5/17/2022 :: 12:13:26 PM / 12:13:41 PM :: 00:00:15</t>
  </si>
  <si>
    <t xml:space="preserve">5/3/2022 :: 12:29:22 PM / 12:29:36 PM :: 00:00:14 </t>
  </si>
  <si>
    <t>15733</t>
  </si>
  <si>
    <t>633488</t>
  </si>
  <si>
    <t>RSP UNIFORMS-CADILLAC</t>
  </si>
  <si>
    <t>1/10/2022 :: NO TIME / NO TIME :: 00:00:00 :: 00:0</t>
  </si>
  <si>
    <t>3/7/2022 :: NO TIME / NO TIME :: 00:00:00 :: 00:00</t>
  </si>
  <si>
    <t>1/3/2022 :: NO TIME / NO TIME :: 00:00:00 :: 00:00</t>
  </si>
  <si>
    <t>1/24/2022 :: NO TIME / NO TIME :: 00:00:00 :: 00:0</t>
  </si>
  <si>
    <t>2/7/2022 :: NO TIME / NO TIME :: 00:00:00 :: 00:00</t>
  </si>
  <si>
    <t>1/17/2022 :: NO TIME / NO TIME :: 00:00:00 :: 00:0</t>
  </si>
  <si>
    <t>15734</t>
  </si>
  <si>
    <t>533489</t>
  </si>
  <si>
    <t>5 LAKES BREW PUB</t>
  </si>
  <si>
    <t>7/14/2022 :: 12:15:24 PM / 12:15:31 PM :: 00:00:07</t>
  </si>
  <si>
    <t>6/22/2022 :: 10:34:01 AM / 10:58:53 AM :: 00:24:52</t>
  </si>
  <si>
    <t>6/29/2022 :: 10:32:15 AM / 10:53:09 AM :: 00:20:54</t>
  </si>
  <si>
    <t xml:space="preserve">7/6/2022 :: 09:52:31 AM / 10:12:41 AM :: 00:20:10 </t>
  </si>
  <si>
    <t>7/13/2022 :: 10:34:52 AM / 10:48:11 AM :: 00:13:19</t>
  </si>
  <si>
    <t>7/20/2022 :: 10:00:55 AM / 10:11:18 AM :: 00:10:23</t>
  </si>
  <si>
    <t>7/27/2022 :: 09:50:59 AM / 10:16:04 AM :: 00:25:05</t>
  </si>
  <si>
    <t xml:space="preserve">8/3/2022 :: 09:52:32 AM / 10:03:59 AM :: 00:11:27 </t>
  </si>
  <si>
    <t>8/10/2022 :: 10:47:26 AM / 11:01:30 AM :: 00:14:04</t>
  </si>
  <si>
    <t>15735</t>
  </si>
  <si>
    <t>5/25/2022 :: 10:10:01 AM / 10:21:59 AM :: 00:11:58</t>
  </si>
  <si>
    <t>4/27/2022 :: 10:43:15 AM / 10:52:20 AM :: 00:09:05</t>
  </si>
  <si>
    <t>4/13/2022 :: 11:00:16 AM / 11:00:43 AM :: 00:00:27</t>
  </si>
  <si>
    <t>5/11/2022 :: 12:11:29 PM / 12:11:37 PM :: 00:00:08</t>
  </si>
  <si>
    <t>15737</t>
  </si>
  <si>
    <t>RSP UNIFORMS-GR</t>
  </si>
  <si>
    <t>7/25/2022 :: NO TIME / NO TIME :: 00:00:00 :: 00:0</t>
  </si>
  <si>
    <t>8/1/2022 :: NO TIME / NO TIME :: 00:00:00 :: 00:00</t>
  </si>
  <si>
    <t>8/3/2022 :: NO TIME / NO TIME :: 00:00:00 :: 00:00</t>
  </si>
  <si>
    <t>6/27/2022 :: NO TIME / NO TIME :: 00:00:00 :: 00:0</t>
  </si>
  <si>
    <t>15738</t>
  </si>
  <si>
    <t>RSP UNIFORMS-ALPENA</t>
  </si>
  <si>
    <t xml:space="preserve">3/7/2022 :: NO TIME / NO TIME :: 00:00:00 :: </t>
  </si>
  <si>
    <t>81</t>
  </si>
  <si>
    <t>1574</t>
  </si>
  <si>
    <t>29002</t>
  </si>
  <si>
    <t xml:space="preserve">EASTSIDE CARDIOVASCULAR       </t>
  </si>
  <si>
    <t>5/30/2022 :: 01:26:34 PM / 01:32:28 PM :: 00:05:54</t>
  </si>
  <si>
    <t xml:space="preserve">5/9/2022 :: 01:39:31 PM / 01:45:20 PM :: 00:05:49 </t>
  </si>
  <si>
    <t xml:space="preserve">5/2/2022 :: 01:39:36 PM / 01:43:43 PM :: 00:04:07 </t>
  </si>
  <si>
    <t>5/16/2022 :: 01:42:35 PM / 01:57:19 PM :: 00:14:44</t>
  </si>
  <si>
    <t>4/18/2022 :: 02:06:12 PM / 02:06:25 PM :: 00:00:13</t>
  </si>
  <si>
    <t>4/25/2022 :: 12:16:45 PM / 12:24:50 PM :: 00:08:05</t>
  </si>
  <si>
    <t>4/11/2022 :: 12:57:16 PM / 01:04:44 PM :: 00:07:28</t>
  </si>
  <si>
    <t>5/23/2022 :: 12:58:32 PM / 01:04:19 PM :: 00:05:47</t>
  </si>
  <si>
    <t>15741</t>
  </si>
  <si>
    <t>33490</t>
  </si>
  <si>
    <t>JIANG NAN</t>
  </si>
  <si>
    <t>4/14/2022 :: 11:23:59 AM / 11:24:05 AM :: 00:00:06</t>
  </si>
  <si>
    <t>4/28/2022 :: 11:51:49 AM / 11:51:56 AM :: 00:00:07</t>
  </si>
  <si>
    <t>5/12/2022 :: 11:56:41 AM / 12:09:01 PM :: 00:12:20</t>
  </si>
  <si>
    <t>5/26/2022 :: 12:06:22 PM / 12:06:27 PM :: 00:00:05</t>
  </si>
  <si>
    <t>15756</t>
  </si>
  <si>
    <t>530676</t>
  </si>
  <si>
    <t>STATE OF MICHIGAN-POLICE</t>
  </si>
  <si>
    <t>6/28/2022 :: 01:15:58 PM / 01:23:47 PM :: 00:07:49</t>
  </si>
  <si>
    <t>7/12/2022 :: 12:06:39 PM / 12:06:47 PM :: 00:00:08</t>
  </si>
  <si>
    <t>7/26/2022 :: 12:43:43 PM / 12:43:49 PM :: 00:00:06</t>
  </si>
  <si>
    <t xml:space="preserve">8/9/2022 :: 11:06:14 AM / 11:20:59 AM :: 00:14:45 </t>
  </si>
  <si>
    <t>15757</t>
  </si>
  <si>
    <t>33492</t>
  </si>
  <si>
    <t>TURMERICAN VEGETARIAN CUISINE</t>
  </si>
  <si>
    <t>4/28/2022 :: 01:58:02 PM / 01:58:35 PM :: 00:00:33</t>
  </si>
  <si>
    <t xml:space="preserve">5/5/2022 :: 01:58:23 PM / 02:06:36 PM :: 00:08:13 </t>
  </si>
  <si>
    <t>4/14/2022 :: 02:20:06 PM / 02:20:18 PM :: 00:00:12</t>
  </si>
  <si>
    <t>5/12/2022 :: 02:44:17 PM / 02:44:39 PM :: 00:00:22</t>
  </si>
  <si>
    <t>4/21/2022 :: 02:44:39 PM / 02:44:50 PM :: 00:00:11</t>
  </si>
  <si>
    <t>5/19/2022 :: 02:50:06 PM / 02:54:10 PM :: 00:04:04</t>
  </si>
  <si>
    <t>5/26/2022 :: 03:02:20 PM / 03:02:27 PM :: 00:00:07</t>
  </si>
  <si>
    <t xml:space="preserve">6/2/2022 :: 03:21:55 PM / 03:22:02 PM :: 00:00:07 </t>
  </si>
  <si>
    <t>15759</t>
  </si>
  <si>
    <t>73559</t>
  </si>
  <si>
    <t>HOPE SHORES ALLIANCE</t>
  </si>
  <si>
    <t>2/17/2022 :: 01:21:20 PM / 01:28:29 PM :: 00:07:09</t>
  </si>
  <si>
    <t xml:space="preserve">3/3/2022 :: 01:15:05 PM / 01:24:18 PM :: 00:09:13 </t>
  </si>
  <si>
    <t>15760</t>
  </si>
  <si>
    <t>2/15/2022 :: 12:38:40 PM / 12:46:05 PM :: 00:07:25</t>
  </si>
  <si>
    <t xml:space="preserve">3/1/2022 :: 12:26:34 PM / 12:33:20 PM :: 00:06:46 </t>
  </si>
  <si>
    <t>15761</t>
  </si>
  <si>
    <t>304</t>
  </si>
  <si>
    <t>CMU CENTRAL EATS 56227</t>
  </si>
  <si>
    <t>15762</t>
  </si>
  <si>
    <t>303</t>
  </si>
  <si>
    <t xml:space="preserve">HEMLOCK PUBLIC SCHOOLS </t>
  </si>
  <si>
    <t>15763</t>
  </si>
  <si>
    <t>33494</t>
  </si>
  <si>
    <t>SPICE BOWL</t>
  </si>
  <si>
    <t>5/25/2022 :: 02:17:46 PM / 02:18:05 PM :: 00:00:19</t>
  </si>
  <si>
    <t>5/11/2022 :: 02:52:20 PM / 02:52:31 PM :: 00:00:11</t>
  </si>
  <si>
    <t>4/20/2022 :: 11:31:45 AM / 11:39:32 AM :: 00:07:47</t>
  </si>
  <si>
    <t>4/27/2022 :: 11:33:59 AM / 11:39:14 AM :: 00:05:15</t>
  </si>
  <si>
    <t xml:space="preserve">5/4/2022 :: 11:34:45 AM / 11:43:04 AM :: 00:08:19 </t>
  </si>
  <si>
    <t xml:space="preserve">6/1/2022 :: 11:44:36 AM / 12:00:06 PM :: 00:15:30 </t>
  </si>
  <si>
    <t>4/13/2022 :: 11:49:18 AM / 11:54:19 AM :: 00:05:01</t>
  </si>
  <si>
    <t>4/13/2022 :: 11:54:31 AM / 11:54:48 AM :: 00:00:17</t>
  </si>
  <si>
    <t>5/18/2022 :: 12:42:22 PM / 12:42:55 PM :: 00:00:33</t>
  </si>
  <si>
    <t>15764</t>
  </si>
  <si>
    <t>33495</t>
  </si>
  <si>
    <t>LEGENDS GRILL</t>
  </si>
  <si>
    <t>5/13/2022 :: 07:44:47 AM / 07:45:12 AM :: 00:00:25</t>
  </si>
  <si>
    <t>5/27/2022 :: 08:28:53 AM / 08:29:00 AM :: 00:00:07</t>
  </si>
  <si>
    <t>4/29/2022 :: 10:04:45 AM / 10:16:49 AM :: 00:12:04</t>
  </si>
  <si>
    <t>5/20/2022 :: 11:21:00 AM / 11:21:07 AM :: 00:00:07</t>
  </si>
  <si>
    <t>4/15/2022 :: 11:56:00 AM / 12:06:37 PM :: 00:10:37</t>
  </si>
  <si>
    <t xml:space="preserve">5/6/2022 :: 12:31:01 PM / 12:31:07 PM :: 00:00:06 </t>
  </si>
  <si>
    <t>4/22/2022 :: 12:55:42 PM / 12:55:58 PM :: 00:00:16</t>
  </si>
  <si>
    <t xml:space="preserve">1/4/2022 :: 02:43:57 PM / 02:44:02 PM :: 00:00:05 </t>
  </si>
  <si>
    <t>1/11/2022 :: 03:41:14 PM / 03:47:39 PM :: 00:06:25</t>
  </si>
  <si>
    <t>1/27/2022 :: 08:49:27 AM / 08:49:35 AM :: 00:00:08</t>
  </si>
  <si>
    <t>1/27/2022 :: 08:49:37 AM / 08:49:45 AM :: 00:00:08</t>
  </si>
  <si>
    <t>15769</t>
  </si>
  <si>
    <t>533498</t>
  </si>
  <si>
    <t>SHIFT COFFEE &amp; CULTURE</t>
  </si>
  <si>
    <t>6/28/2022 :: 09:34:03 AM / 09:37:55 AM :: 00:03:52</t>
  </si>
  <si>
    <t>7/12/2022 :: 09:53:01 AM / 09:57:11 AM :: 00:04:10</t>
  </si>
  <si>
    <t>7/26/2022 :: 10:02:33 AM / 10:06:38 AM :: 00:04:05</t>
  </si>
  <si>
    <t xml:space="preserve">8/9/2022 :: 12:13:54 PM / 12:18:54 PM :: 00:05:00 </t>
  </si>
  <si>
    <t>1577</t>
  </si>
  <si>
    <t>29010</t>
  </si>
  <si>
    <t xml:space="preserve">MY PLACE GRILL &amp; BAR          </t>
  </si>
  <si>
    <t>5/11/2022 :: 01:01:12 PM / 01:07:41 PM :: 00:06:29</t>
  </si>
  <si>
    <t>5/18/2022 :: 01:14:55 PM / 01:16:04 PM :: 00:01:09</t>
  </si>
  <si>
    <t>4/13/2022 :: 01:17:32 PM / 01:24:40 PM :: 00:07:08</t>
  </si>
  <si>
    <t>4/20/2022 :: 01:23:28 PM / 01:31:45 PM :: 00:08:17</t>
  </si>
  <si>
    <t>4/27/2022 :: 01:28:05 PM / 01:42:25 PM :: 00:14:20</t>
  </si>
  <si>
    <t xml:space="preserve">5/4/2022 :: 01:29:27 PM / 01:39:04 PM :: 00:09:37 </t>
  </si>
  <si>
    <t xml:space="preserve">6/1/2022 :: 01:37:21 PM / 01:55:01 PM :: 00:17:40 </t>
  </si>
  <si>
    <t>5/25/2022 :: 02:05:04 PM / 02:08:00 PM :: 00:02:56</t>
  </si>
  <si>
    <t>15770</t>
  </si>
  <si>
    <t>33793</t>
  </si>
  <si>
    <t>M ONE FUELS LLC-BP</t>
  </si>
  <si>
    <t>5/12/2022 :: 08:19:50 AM / 08:19:58 AM :: 00:00:08</t>
  </si>
  <si>
    <t>5/19/2022 :: 08:29:05 AM / 08:38:42 AM :: 00:09:37</t>
  </si>
  <si>
    <t>4/28/2022 :: 08:30:40 AM / 08:30:49 AM :: 00:00:09</t>
  </si>
  <si>
    <t xml:space="preserve">5/5/2022 :: 08:30:58 AM / 08:31:05 AM :: 00:00:07 </t>
  </si>
  <si>
    <t xml:space="preserve">6/2/2022 :: 08:34:46 AM / 08:34:53 AM :: 00:00:07 </t>
  </si>
  <si>
    <t>4/21/2022 :: 08:41:29 AM / 08:41:35 AM :: 00:00:06</t>
  </si>
  <si>
    <t>5/26/2022 :: 08:51:27 AM / 08:51:35 AM :: 00:00:08</t>
  </si>
  <si>
    <t>4/14/2022 :: 10:40:38 AM / 10:40:44 AM :: 00:00:06</t>
  </si>
  <si>
    <t>1/10/2022 :: 12:03:12 PM / 12:11:55 PM :: 00:08:43</t>
  </si>
  <si>
    <t xml:space="preserve">1/3/2022 :: 12:26:11 PM / 12:38:22 PM :: 00:12:11 </t>
  </si>
  <si>
    <t>15773</t>
  </si>
  <si>
    <t>33500</t>
  </si>
  <si>
    <t>MY THAI</t>
  </si>
  <si>
    <t>4/14/2022 :: 01:32:18 PM / 01:32:32 PM :: 00:00:14</t>
  </si>
  <si>
    <t>5/12/2022 :: 03:19:02 PM / 03:19:09 PM :: 00:00:07</t>
  </si>
  <si>
    <t xml:space="preserve">5/5/2022 :: 04:55:25 PM / 04:57:01 PM :: 00:01:36 </t>
  </si>
  <si>
    <t>5/19/2022 :: 11:13:01 AM / 11:13:48 AM :: 00:00:47</t>
  </si>
  <si>
    <t>4/21/2022 :: 11:42:46 AM / 11:43:01 AM :: 00:00:15</t>
  </si>
  <si>
    <t>4/28/2022 :: 12:49:45 PM / 12:49:51 PM :: 00:00:06</t>
  </si>
  <si>
    <t>5/26/2022 :: 12:52:03 PM / 12:52:11 PM :: 00:00:08</t>
  </si>
  <si>
    <t>15778</t>
  </si>
  <si>
    <t>33503</t>
  </si>
  <si>
    <t>WATERFORD CONEY ISLAND</t>
  </si>
  <si>
    <t>4/25/2022 :: 08:21:16 AM / 08:31:26 AM :: 00:10:10</t>
  </si>
  <si>
    <t xml:space="preserve">5/9/2022 :: 08:29:38 AM / 08:39:10 AM :: 00:09:32 </t>
  </si>
  <si>
    <t>4/11/2022 :: 08:36:01 AM / 08:39:58 AM :: 00:03:57</t>
  </si>
  <si>
    <t>5/23/2022 :: 10:47:00 AM / 10:47:15 AM :: 00:00:15</t>
  </si>
  <si>
    <t>15779</t>
  </si>
  <si>
    <t>33502</t>
  </si>
  <si>
    <t>INTERNATIONAL PAINT STRIPPING</t>
  </si>
  <si>
    <t>4/25/2022 :: 01:50:48 PM / 02:03:33 PM :: 00:12:45</t>
  </si>
  <si>
    <t xml:space="preserve">5/9/2022 :: 02:05:54 PM / 02:16:58 PM :: 00:11:04 </t>
  </si>
  <si>
    <t>4/11/2022 :: 02:26:14 PM / 02:35:23 PM :: 00:09:09</t>
  </si>
  <si>
    <t>5/23/2022 :: 10:03:18 PM / 10:03:29 PM :: 00:00:11</t>
  </si>
  <si>
    <t>1578</t>
  </si>
  <si>
    <t>29011</t>
  </si>
  <si>
    <t xml:space="preserve">ROSE'S FAMILY DINING          </t>
  </si>
  <si>
    <t>4/22/2022 :: 01:16:30 PM / 01:16:49 PM :: 00:00:19</t>
  </si>
  <si>
    <t>15780</t>
  </si>
  <si>
    <t>99157</t>
  </si>
  <si>
    <t>DIX ANIMAL HOSPITAL/REHAB</t>
  </si>
  <si>
    <t>5/11/2022 :: 08:27:13 AM / 08:31:20 AM :: 00:04:07</t>
  </si>
  <si>
    <t>4/13/2022 :: 08:33:10 AM / 08:36:23 AM :: 00:03:13</t>
  </si>
  <si>
    <t>4/27/2022 :: 08:35:50 AM / 08:42:50 AM :: 00:07:00</t>
  </si>
  <si>
    <t>5/18/2022 :: 08:44:00 AM / 08:48:53 AM :: 00:04:53</t>
  </si>
  <si>
    <t>4/20/2022 :: 08:52:18 AM / 09:02:28 AM :: 00:10:10</t>
  </si>
  <si>
    <t xml:space="preserve">5/4/2022 :: 08:59:54 AM / 09:05:25 AM :: 00:05:31 </t>
  </si>
  <si>
    <t>5/25/2022 :: 09:07:19 AM / 09:15:19 AM :: 00:08:00</t>
  </si>
  <si>
    <t xml:space="preserve">6/1/2022 :: 09:16:28 AM / 09:23:14 AM :: 00:06:46 </t>
  </si>
  <si>
    <t>15781</t>
  </si>
  <si>
    <t>DIX ANIMAL HOSPITAL</t>
  </si>
  <si>
    <t>5/11/2022 :: 08:13:26 AM / 08:27:04 AM :: 00:13:38</t>
  </si>
  <si>
    <t>4/27/2022 :: 08:26:10 AM / 08:35:40 AM :: 00:09:30</t>
  </si>
  <si>
    <t>5/18/2022 :: 08:36:52 AM / 08:43:44 AM :: 00:06:52</t>
  </si>
  <si>
    <t xml:space="preserve">5/4/2022 :: 08:55:43 AM / 08:59:35 AM :: 00:03:52 </t>
  </si>
  <si>
    <t>5/25/2022 :: 09:05:00 AM / 09:07:12 AM :: 00:02:12</t>
  </si>
  <si>
    <t xml:space="preserve">6/1/2022 :: 09:23:21 AM / 09:25:11 AM :: 00:01:50 </t>
  </si>
  <si>
    <t xml:space="preserve">1/5/2022 :: 08:20:27 AM / 08:31:57 AM :: 00:11:30 </t>
  </si>
  <si>
    <t>15784</t>
  </si>
  <si>
    <t>99159</t>
  </si>
  <si>
    <t>TJK GAS</t>
  </si>
  <si>
    <t>4/15/2022 :: 10:03:45 AM / 10:25:39 AM :: 00:21:54</t>
  </si>
  <si>
    <t>5/27/2022 :: 10:04:27 AM / 10:11:55 AM :: 00:07:28</t>
  </si>
  <si>
    <t xml:space="preserve">5/6/2022 :: 10:11:16 AM / 10:26:18 AM :: 00:15:02 </t>
  </si>
  <si>
    <t>5/20/2022 :: 10:23:07 AM / 10:26:59 AM :: 00:03:52</t>
  </si>
  <si>
    <t>5/13/2022 :: 10:27:02 AM / 10:27:21 AM :: 00:00:19</t>
  </si>
  <si>
    <t>4/22/2022 :: 10:31:43 AM / 10:41:34 AM :: 00:09:51</t>
  </si>
  <si>
    <t>4/29/2022 :: 10:56:14 AM / 11:09:40 AM :: 00:13:26</t>
  </si>
  <si>
    <t>15785</t>
  </si>
  <si>
    <t>KJT MARATHON</t>
  </si>
  <si>
    <t xml:space="preserve">5/2/2022 :: 10:03:12 AM / 10:04:33 AM :: 00:01:21 </t>
  </si>
  <si>
    <t>5/16/2022 :: 10:27:09 AM / 10:31:55 AM :: 00:04:46</t>
  </si>
  <si>
    <t>5/30/2022 :: 10:27:15 AM / 11:06:47 AM :: 00:39:32</t>
  </si>
  <si>
    <t>4/18/2022 :: 10:29:45 AM / 10:32:44 AM :: 00:02:59</t>
  </si>
  <si>
    <t>15786</t>
  </si>
  <si>
    <t>LA MARSA-SOUTH LYON</t>
  </si>
  <si>
    <t xml:space="preserve">5/4/2022 :: 10:01:02 AM / 10:14:10 AM :: 00:13:08 </t>
  </si>
  <si>
    <t>4/20/2022 :: 10:26:00 AM / 10:26:08 AM :: 00:00:08</t>
  </si>
  <si>
    <t>4/13/2022 :: 10:29:28 AM / 10:29:43 AM :: 00:00:15</t>
  </si>
  <si>
    <t>4/13/2022 :: 10:29:47 AM / 10:29:57 AM :: 00:00:10</t>
  </si>
  <si>
    <t>5/25/2022 :: 10:31:14 AM / 11:53:12 AM :: 01:21:58</t>
  </si>
  <si>
    <t>5/18/2022 :: 10:34:42 AM / 10:50:46 AM :: 00:16:04</t>
  </si>
  <si>
    <t>4/27/2022 :: 10:42:21 AM / 10:54:57 AM :: 00:12:36</t>
  </si>
  <si>
    <t xml:space="preserve">6/1/2022 :: 10:48:11 AM / 11:04:04 AM :: 00:15:53 </t>
  </si>
  <si>
    <t>5/11/2022 :: 11:14:48 AM / 11:14:56 AM :: 00:00:08</t>
  </si>
  <si>
    <t>15788</t>
  </si>
  <si>
    <t>EXPRESS STOP 4658</t>
  </si>
  <si>
    <t>1/13/2022 :: 10:47:09 AM / 10:47:16 AM :: 00:00:07</t>
  </si>
  <si>
    <t>15790</t>
  </si>
  <si>
    <t>EXPRESS STOP 4644</t>
  </si>
  <si>
    <t>15791</t>
  </si>
  <si>
    <t>EXPRESS STOP 4670</t>
  </si>
  <si>
    <t>15792</t>
  </si>
  <si>
    <t>EXPRESS STOP 4671</t>
  </si>
  <si>
    <t>15793</t>
  </si>
  <si>
    <t xml:space="preserve">EXPRESS STOP 4639 </t>
  </si>
  <si>
    <t>15794</t>
  </si>
  <si>
    <t>EXPRESS STOP 4641</t>
  </si>
  <si>
    <t>15795</t>
  </si>
  <si>
    <t>EXPRESS STOP 4672</t>
  </si>
  <si>
    <t>15796</t>
  </si>
  <si>
    <t>EXPRESS STOP 4646</t>
  </si>
  <si>
    <t>15797</t>
  </si>
  <si>
    <t>EXPRESS STOP 4673</t>
  </si>
  <si>
    <t>15799</t>
  </si>
  <si>
    <t>533508</t>
  </si>
  <si>
    <t>TINY DINNERS</t>
  </si>
  <si>
    <t xml:space="preserve">8/9/2022 :: NO TIME / NO TIME :: 00:00:00 :: </t>
  </si>
  <si>
    <t>7/26/2022 :: NO TIME / NO TIME :: 00:00:00 :: 00:0</t>
  </si>
  <si>
    <t xml:space="preserve">1/4/2022 :: 11:30:23 AM / 11:31:04 AM :: 00:00:41 </t>
  </si>
  <si>
    <t>1/11/2022 :: 12:12:30 PM / 12:36:44 PM :: 00:24:14</t>
  </si>
  <si>
    <t>15803</t>
  </si>
  <si>
    <t>432901</t>
  </si>
  <si>
    <t>D.P. DOUGH</t>
  </si>
  <si>
    <t>4/19/2022 :: 02:25:33 PM / 02:25:46 PM :: 00:00:13</t>
  </si>
  <si>
    <t>5/31/2022 :: 02:32:42 PM / 02:32:54 PM :: 00:00:12</t>
  </si>
  <si>
    <t xml:space="preserve">5/3/2022 :: 02:45:58 PM / 02:46:10 PM :: 00:00:12 </t>
  </si>
  <si>
    <t>5/24/2022 :: 03:28:52 PM / 03:29:08 PM :: 00:00:16</t>
  </si>
  <si>
    <t>5/17/2022 :: 04:50:14 PM / 04:50:39 PM :: 00:00:25</t>
  </si>
  <si>
    <t>4/12/2022 :: 10:34:09 AM / 10:42:43 AM :: 00:08:34</t>
  </si>
  <si>
    <t>5/10/2022 :: 11:13:40 AM / 11:24:45 AM :: 00:11:05</t>
  </si>
  <si>
    <t>4/26/2022 :: 12:33:51 PM / 12:34:04 PM :: 00:00:13</t>
  </si>
  <si>
    <t>15804</t>
  </si>
  <si>
    <t>99158</t>
  </si>
  <si>
    <t xml:space="preserve">H P C Credit Union            </t>
  </si>
  <si>
    <t>2/21/2022 :: 11:02:06 AM / 11:10:40 AM :: 00:08:34</t>
  </si>
  <si>
    <t>1/13/2022 :: 10:43:57 AM / 10:48:43 AM :: 00:04:46</t>
  </si>
  <si>
    <t xml:space="preserve">1/6/2022 :: 12:44:25 PM / 12:44:40 PM :: 00:00:15 </t>
  </si>
  <si>
    <t xml:space="preserve">1/6/2022 :: 12:44:44 PM / 01:08:14 PM :: 00:23:30 </t>
  </si>
  <si>
    <t xml:space="preserve">1/4/2022 :: 09:44:00 AM / 09:47:05 AM :: 00:03:05 </t>
  </si>
  <si>
    <t>1/11/2022 :: 11:21:39 AM / 11:25:45 AM :: 00:04:06</t>
  </si>
  <si>
    <t>1/14/2022 :: 10:36:51 AM / 10:53:52 AM :: 00:17:01</t>
  </si>
  <si>
    <t xml:space="preserve">1/7/2022 :: 10:46:30 AM / 11:00:38 AM :: 00:14:08 </t>
  </si>
  <si>
    <t xml:space="preserve">1/7/2022 :: 11:00:42 AM / 11:00:53 AM :: 00:00:11 </t>
  </si>
  <si>
    <t xml:space="preserve">1/7/2022 :: 11:00:56 AM / 11:01:04 AM :: 00:00:08 </t>
  </si>
  <si>
    <t>15812</t>
  </si>
  <si>
    <t>73560</t>
  </si>
  <si>
    <t>GREAT LAKES EAR, NOSE &amp; THROAT</t>
  </si>
  <si>
    <t>2/23/2022 :: 10:59:16 AM / 10:59:23 AM :: 00:00:07</t>
  </si>
  <si>
    <t xml:space="preserve">3/9/2022 :: 10:33:53 AM / 10:40:39 AM :: 00:06:46 </t>
  </si>
  <si>
    <t>1/17/2022 :: 03:19:34 PM / 03:19:48 PM :: 00:00:14</t>
  </si>
  <si>
    <t>15816</t>
  </si>
  <si>
    <t>306</t>
  </si>
  <si>
    <t>TRANQUILITY ESTATES</t>
  </si>
  <si>
    <t>15817</t>
  </si>
  <si>
    <t>133514</t>
  </si>
  <si>
    <t>OAKLAND ORTHOPEDIC APPLIANCE</t>
  </si>
  <si>
    <t>1/11/2022 :: 08:08:45 AM / 08:12:41 AM :: 00:03:56</t>
  </si>
  <si>
    <t>15821</t>
  </si>
  <si>
    <t>ANTHOLOGY OF FARMINGTON HILLS</t>
  </si>
  <si>
    <t>5/19/2022 :: 01:01:20 PM / 01:02:19 PM :: 00:00:59</t>
  </si>
  <si>
    <t>4/15/2022 :: 07:45:05 AM / 07:45:10 AM :: 00:00:05</t>
  </si>
  <si>
    <t>4/14/2022 :: 09:56:12 AM / 10:14:45 AM :: 00:18:33</t>
  </si>
  <si>
    <t>4/21/2022 :: 10:08:27 AM / 10:08:37 AM :: 00:00:10</t>
  </si>
  <si>
    <t>5/26/2022 :: 10:42:48 AM / 10:59:52 AM :: 00:17:04</t>
  </si>
  <si>
    <t xml:space="preserve">6/2/2022 :: 10:50:21 AM / 11:10:50 AM :: 00:20:29 </t>
  </si>
  <si>
    <t>4/28/2022 :: 10:50:33 AM / 10:50:44 AM :: 00:00:11</t>
  </si>
  <si>
    <t>5/12/2022 :: 10:53:31 AM / 10:53:38 AM :: 00:00:07</t>
  </si>
  <si>
    <t xml:space="preserve">5/5/2022 :: 11:45:52 AM / 12:02:12 PM :: 00:16:20 </t>
  </si>
  <si>
    <t>1/25/2022 :: 04:42:33 PM / 04:42:50 PM :: 00:00:17</t>
  </si>
  <si>
    <t>1/26/2022 :: 02:28:02 PM / 02:37:07 PM :: 00:09:05</t>
  </si>
  <si>
    <t>1/24/2022 :: 12:48:27 PM / 12:48:33 PM :: 00:00:06</t>
  </si>
  <si>
    <t>1/24/2022 :: 02:52:35 PM / 02:52:41 PM :: 00:00:06</t>
  </si>
  <si>
    <t>1/21/2022 :: 05:03:27 PM / 05:03:33 PM :: 00:00:06</t>
  </si>
  <si>
    <t>4TH TAVERN LAKE HOUSE</t>
  </si>
  <si>
    <t>4/15/2022 :: 06:31:16 AM / 06:46:31 AM :: 00:15:15</t>
  </si>
  <si>
    <t>4/15/2022 :: 06:46:42 AM / 06:46:53 AM :: 00:00:11</t>
  </si>
  <si>
    <t>4/15/2022 :: 06:46:59 AM / 06:47:15 AM :: 00:00:16</t>
  </si>
  <si>
    <t>5/18/2022 :: 06:50:56 AM / 07:23:37 AM :: 00:32:41</t>
  </si>
  <si>
    <t xml:space="preserve">6/1/2022 :: 07:00:23 AM / 07:44:20 AM :: 00:43:57 </t>
  </si>
  <si>
    <t xml:space="preserve">5/4/2022 :: 07:01:59 AM / 07:42:34 AM :: 00:40:35 </t>
  </si>
  <si>
    <t>4/13/2022 :: 07:10:17 AM / 07:51:46 AM :: 00:41:29</t>
  </si>
  <si>
    <t>5/25/2022 :: 07:14:29 AM / 07:48:34 AM :: 00:34:05</t>
  </si>
  <si>
    <t>5/18/2022 :: 07:23:46 AM / 07:23:59 AM :: 00:00:13</t>
  </si>
  <si>
    <t>4/27/2022 :: 07:26:37 AM / 07:57:56 AM :: 00:31:19</t>
  </si>
  <si>
    <t xml:space="preserve">5/4/2022 :: 07:42:42 AM / 07:42:57 AM :: 00:00:15 </t>
  </si>
  <si>
    <t>5/11/2022 :: 08:26:43 AM / 08:49:32 AM :: 00:22:49</t>
  </si>
  <si>
    <t>4/20/2022 :: 10:13:30 AM / 10:13:45 AM :: 00:00:15</t>
  </si>
  <si>
    <t>15829</t>
  </si>
  <si>
    <t>33499</t>
  </si>
  <si>
    <t>M 03 FUELS LLC-BP</t>
  </si>
  <si>
    <t>4/29/2022 :: 06:21:10 AM / 06:23:09 AM :: 00:01:59</t>
  </si>
  <si>
    <t>5/13/2022 :: 06:48:00 AM / 06:48:12 AM :: 00:00:12</t>
  </si>
  <si>
    <t xml:space="preserve">5/6/2022 :: 06:50:10 AM / 07:00:54 AM :: 00:10:44 </t>
  </si>
  <si>
    <t>5/20/2022 :: 07:05:55 AM / 07:06:04 AM :: 00:00:09</t>
  </si>
  <si>
    <t>4/22/2022 :: 08:32:31 AM / 08:32:48 AM :: 00:00:17</t>
  </si>
  <si>
    <t>4/15/2022 :: 08:41:50 AM / 08:56:32 AM :: 00:14:42</t>
  </si>
  <si>
    <t>5/27/2022 :: 12:03:21 PM / 12:03:32 PM :: 00:00:11</t>
  </si>
  <si>
    <t>5/27/2022 :: 12:05:46 PM / 12:05:54 PM :: 00:00:08</t>
  </si>
  <si>
    <t>15831</t>
  </si>
  <si>
    <t>33525</t>
  </si>
  <si>
    <t>JOWETT FUNERAL HOME</t>
  </si>
  <si>
    <t xml:space="preserve">5/5/2022 :: 11:00:01 AM / 11:04:33 AM :: 00:04:32 </t>
  </si>
  <si>
    <t>4/21/2022 :: 11:48:07 AM / 11:50:30 AM :: 00:02:23</t>
  </si>
  <si>
    <t xml:space="preserve">6/2/2022 :: 12:00:51 PM / 12:02:40 PM :: 00:01:49 </t>
  </si>
  <si>
    <t>5/12/2022 :: 12:15:35 PM / 12:16:18 PM :: 00:00:43</t>
  </si>
  <si>
    <t>5/19/2022 :: 12:19:04 PM / 12:25:30 PM :: 00:06:26</t>
  </si>
  <si>
    <t>5/26/2022 :: 12:31:20 PM / 12:37:55 PM :: 00:06:35</t>
  </si>
  <si>
    <t>4/28/2022 :: 12:32:50 PM / 12:40:55 PM :: 00:08:05</t>
  </si>
  <si>
    <t>4/14/2022 :: 12:55:30 PM / 01:13:55 PM :: 00:18:25</t>
  </si>
  <si>
    <t>15832</t>
  </si>
  <si>
    <t>520889</t>
  </si>
  <si>
    <t>HORIZON EVENTS</t>
  </si>
  <si>
    <t>6/24/2022 :: 12:29:07 PM / 12:29:13 PM :: 00:00:06</t>
  </si>
  <si>
    <t xml:space="preserve">7/1/2022 :: 11:10:30 AM / 11:10:37 AM :: 00:00:07 </t>
  </si>
  <si>
    <t>7/15/2022 :: 08:22:38 AM / 08:25:38 AM :: 00:03:00</t>
  </si>
  <si>
    <t>7/22/2022 :: 01:00:01 PM / 01:00:07 PM :: 00:00:06</t>
  </si>
  <si>
    <t>7/22/2022 :: 01:00:16 PM / 01:00:22 PM :: 00:00:06</t>
  </si>
  <si>
    <t>7/22/2022 :: 01:00:26 PM / 01:00:33 PM :: 00:00:07</t>
  </si>
  <si>
    <t>7/29/2022 :: 12:37:53 PM / 12:38:00 PM :: 00:00:07</t>
  </si>
  <si>
    <t xml:space="preserve">8/5/2022 :: 12:18:42 PM / 12:18:48 PM :: 00:00:06 </t>
  </si>
  <si>
    <t xml:space="preserve">8/5/2022 :: 12:18:51 PM / 12:18:58 PM :: 00:00:07 </t>
  </si>
  <si>
    <t>1/25/2022 :: 09:11:51 AM / 09:17:33 AM :: 00:05:42</t>
  </si>
  <si>
    <t>15834</t>
  </si>
  <si>
    <t>73561</t>
  </si>
  <si>
    <t>MAIN STREET FITNESS</t>
  </si>
  <si>
    <t>2/11/2022 :: 08:51:33 AM / 08:55:25 AM :: 00:03:52</t>
  </si>
  <si>
    <t>2/11/2022 :: 08:55:44 AM / 08:55:56 AM :: 00:00:12</t>
  </si>
  <si>
    <t>2/25/2022 :: 08:35:54 AM / 08:36:06 AM :: 00:00:12</t>
  </si>
  <si>
    <t xml:space="preserve">3/9/2022 :: 08:02:48 AM / 08:05:56 AM :: 00:03:08 </t>
  </si>
  <si>
    <t>15835</t>
  </si>
  <si>
    <t>33526</t>
  </si>
  <si>
    <t>WELDCRAFT</t>
  </si>
  <si>
    <t>4/20/2022 :: 08:34:24 AM / 08:34:30 AM :: 00:00:06</t>
  </si>
  <si>
    <t>4/27/2022 :: 08:35:34 AM / 08:36:48 AM :: 00:01:14</t>
  </si>
  <si>
    <t xml:space="preserve">5/4/2022 :: 08:52:55 AM / 09:37:31 AM :: 00:44:36 </t>
  </si>
  <si>
    <t>5/25/2022 :: 09:02:38 AM / 09:14:09 AM :: 00:11:31</t>
  </si>
  <si>
    <t>4/13/2022 :: 09:15:03 AM / 09:15:13 AM :: 00:00:10</t>
  </si>
  <si>
    <t>5/11/2022 :: 09:32:54 AM / 09:46:51 AM :: 00:13:57</t>
  </si>
  <si>
    <t xml:space="preserve">6/1/2022 :: 09:37:45 AM / 09:37:57 AM :: 00:00:12 </t>
  </si>
  <si>
    <t>5/18/2022 :: 12:45:57 PM / 12:58:39 PM :: 00:12:42</t>
  </si>
  <si>
    <t>15836</t>
  </si>
  <si>
    <t>33528</t>
  </si>
  <si>
    <t>BINT JEBAIL</t>
  </si>
  <si>
    <t>4/18/2022 :: 03:37:19 PM / 03:37:52 PM :: 00:00:33</t>
  </si>
  <si>
    <t>4/22/2022 :: 10:23:07 AM / 11:01:51 AM :: 00:38:44</t>
  </si>
  <si>
    <t xml:space="preserve">5/6/2022 :: 10:25:58 AM / 10:39:37 AM :: 00:13:39 </t>
  </si>
  <si>
    <t xml:space="preserve">5/6/2022 :: 10:41:29 AM / 10:52:50 AM :: 00:11:21 </t>
  </si>
  <si>
    <t>5/13/2022 :: 10:56:05 AM / 10:56:31 AM :: 00:00:26</t>
  </si>
  <si>
    <t>5/13/2022 :: 11:09:39 AM / 11:10:00 AM :: 00:00:21</t>
  </si>
  <si>
    <t>5/13/2022 :: 11:11:00 AM / 11:27:34 AM :: 00:16:34</t>
  </si>
  <si>
    <t>4/15/2022 :: 11:40:12 AM / 12:24:25 PM :: 00:44:13</t>
  </si>
  <si>
    <t>4/29/2022 :: 11:47:48 AM / 11:48:29 AM :: 00:00:41</t>
  </si>
  <si>
    <t>4/29/2022 :: 11:51:28 AM / 12:11:08 PM :: 00:19:40</t>
  </si>
  <si>
    <t>5/27/2022 :: 12:06:21 PM / 12:06:32 PM :: 00:00:11</t>
  </si>
  <si>
    <t>5/20/2022 :: 12:57:00 PM / 12:57:10 PM :: 00:00:10</t>
  </si>
  <si>
    <t>15838</t>
  </si>
  <si>
    <t>33529</t>
  </si>
  <si>
    <t>BOB'S PIZZA PALACE</t>
  </si>
  <si>
    <t>4/25/2022 :: 01:30:44 PM / 01:30:57 PM :: 00:00:13</t>
  </si>
  <si>
    <t>4/11/2022 :: 09:30:36 AM / 09:47:12 AM :: 00:16:36</t>
  </si>
  <si>
    <t>4/18/2022 :: 10:00:09 AM / 10:00:21 AM :: 00:00:12</t>
  </si>
  <si>
    <t>5/30/2022 :: 10:14:18 AM / 10:14:26 AM :: 00:00:08</t>
  </si>
  <si>
    <t>5/30/2022 :: 10:14:56 AM / 10:15:03 AM :: 00:00:07</t>
  </si>
  <si>
    <t xml:space="preserve">5/9/2022 :: 10:23:19 AM / 10:23:26 AM :: 00:00:07 </t>
  </si>
  <si>
    <t>5/16/2022 :: 10:30:40 AM / 10:31:38 AM :: 00:00:58</t>
  </si>
  <si>
    <t xml:space="preserve">5/2/2022 :: 10:37:33 AM / 10:51:34 AM :: 00:14:01 </t>
  </si>
  <si>
    <t>5/23/2022 :: 10:59:02 AM / 11:12:14 AM :: 00:13:12</t>
  </si>
  <si>
    <t>15840</t>
  </si>
  <si>
    <t>533530</t>
  </si>
  <si>
    <t>CS FISH FRY</t>
  </si>
  <si>
    <t xml:space="preserve">7/4/2022 :: 12:09:16 PM / 12:16:21 PM :: 00:07:05 </t>
  </si>
  <si>
    <t>7/18/2022 :: 12:20:19 PM / 12:23:38 PM :: 00:03:19</t>
  </si>
  <si>
    <t xml:space="preserve">8/1/2022 :: 12:21:13 PM / 12:24:15 PM :: 00:03:02 </t>
  </si>
  <si>
    <t>15841</t>
  </si>
  <si>
    <t>HELL SALOON 2</t>
  </si>
  <si>
    <t>5/17/2022 :: 02:07:34 PM / 02:07:51 PM :: 00:00:17</t>
  </si>
  <si>
    <t>4/13/2022 :: 05:20:45 PM / 05:21:03 PM :: 00:00:18</t>
  </si>
  <si>
    <t>4/27/2022 :: 05:33:19 PM / 05:33:45 PM :: 00:00:26</t>
  </si>
  <si>
    <t>5/11/2022 :: 05:46:44 PM / 05:49:37 PM :: 00:02:53</t>
  </si>
  <si>
    <t>5/11/2022 :: 05:49:40 PM / 05:49:48 PM :: 00:00:08</t>
  </si>
  <si>
    <t xml:space="preserve">5/5/2022 :: 06:09:42 PM / 06:10:03 PM :: 00:00:21 </t>
  </si>
  <si>
    <t>4/20/2022 :: 10:36:13 AM / 10:36:37 AM :: 00:00:24</t>
  </si>
  <si>
    <t>5/31/2022 :: 11:12:39 AM / 11:13:36 AM :: 00:00:57</t>
  </si>
  <si>
    <t>5/24/2022 :: 12:26:25 PM / 12:39:24 PM :: 00:12:59</t>
  </si>
  <si>
    <t>15842</t>
  </si>
  <si>
    <t>2 BOOLI 2 GO</t>
  </si>
  <si>
    <t>4/12/2022 :: 03:07:10 PM / 03:07:18 PM :: 00:00:08</t>
  </si>
  <si>
    <t>4/26/2022 :: 03:23:30 PM / 03:23:37 PM :: 00:00:07</t>
  </si>
  <si>
    <t>5/10/2022 :: 08:41:43 AM / 08:59:37 AM :: 00:17:54</t>
  </si>
  <si>
    <t>5/31/2022 :: 08:43:36 AM / 08:56:20 AM :: 00:12:44</t>
  </si>
  <si>
    <t>5/24/2022 :: 09:26:36 AM / 09:28:14 AM :: 00:01:38</t>
  </si>
  <si>
    <t xml:space="preserve">5/3/2022 :: 09:27:34 AM / 09:27:53 AM :: 00:00:19 </t>
  </si>
  <si>
    <t>4/19/2022 :: 09:30:57 AM / 09:31:09 AM :: 00:00:12</t>
  </si>
  <si>
    <t>5/17/2022 :: 10:37:55 AM / 10:38:06 AM :: 00:00:11</t>
  </si>
  <si>
    <t>15843</t>
  </si>
  <si>
    <t>33531</t>
  </si>
  <si>
    <t>SUPER FIT NUTRITION</t>
  </si>
  <si>
    <t>5/26/2022 :: 01:08:30 PM / 01:09:19 PM :: 00:00:49</t>
  </si>
  <si>
    <t xml:space="preserve">6/2/2022 :: 01:23:08 PM / 01:27:12 PM :: 00:04:04 </t>
  </si>
  <si>
    <t>5/19/2022 :: 03:15:34 PM / 03:15:46 PM :: 00:00:12</t>
  </si>
  <si>
    <t>4/28/2022 :: 12:28:04 PM / 12:34:16 PM :: 00:06:12</t>
  </si>
  <si>
    <t>4/21/2022 :: 12:40:24 PM / 12:46:06 PM :: 00:05:42</t>
  </si>
  <si>
    <t>5/12/2022 :: 12:46:07 PM / 12:52:29 PM :: 00:06:22</t>
  </si>
  <si>
    <t>4/14/2022 :: 12:47:00 PM / 12:49:58 PM :: 00:02:58</t>
  </si>
  <si>
    <t xml:space="preserve">5/5/2022 :: 12:56:40 PM / 12:56:53 PM :: 00:00:13 </t>
  </si>
  <si>
    <t>15844</t>
  </si>
  <si>
    <t>73562</t>
  </si>
  <si>
    <t>NEWDALE PROPERTIES</t>
  </si>
  <si>
    <t>2/14/2022 :: 09:03:31 AM / 09:14:36 AM :: 00:11:05</t>
  </si>
  <si>
    <t>2/14/2022 :: 09:14:39 AM / 09:14:48 AM :: 00:00:09</t>
  </si>
  <si>
    <t>2/21/2022 :: 08:31:25 AM / 08:35:53 AM :: 00:04:28</t>
  </si>
  <si>
    <t>2/28/2022 :: 08:56:17 AM / 09:00:21 AM :: 00:04:04</t>
  </si>
  <si>
    <t xml:space="preserve">3/7/2022 :: 08:56:02 AM / 09:00:07 AM :: 00:04:05 </t>
  </si>
  <si>
    <t>15848</t>
  </si>
  <si>
    <t>99160</t>
  </si>
  <si>
    <t>MR. QUICK HAMBURGER-LAKETON</t>
  </si>
  <si>
    <t xml:space="preserve">7/1/2022 :: 07:59:18 AM / 08:13:46 AM :: 00:14:28 </t>
  </si>
  <si>
    <t>7/15/2022 :: 07:13:58 AM / 07:23:35 AM :: 00:09:37</t>
  </si>
  <si>
    <t>7/29/2022 :: 07:19:23 AM / 07:30:22 AM :: 00:10:59</t>
  </si>
  <si>
    <t>15849</t>
  </si>
  <si>
    <t>MR. QUICK HAMBURGER-HTS RAVENN</t>
  </si>
  <si>
    <t xml:space="preserve">7/1/2022 :: 10:45:54 AM / 10:50:50 AM :: 00:04:56 </t>
  </si>
  <si>
    <t>7/15/2022 :: 10:10:04 AM / 10:18:07 AM :: 00:08:03</t>
  </si>
  <si>
    <t>7/29/2022 :: 10:06:31 AM / 10:18:49 AM :: 00:12:18</t>
  </si>
  <si>
    <t>15851</t>
  </si>
  <si>
    <t>EL JINETE MEXICAN GRILL</t>
  </si>
  <si>
    <t>15852</t>
  </si>
  <si>
    <t>533535</t>
  </si>
  <si>
    <t>STANDARD SUPPLY &amp; LUMBER</t>
  </si>
  <si>
    <t>6/29/2022 :: 11:54:00 AM / 12:02:35 PM :: 00:08:35</t>
  </si>
  <si>
    <t>7/13/2022 :: 11:49:29 AM / 11:58:17 AM :: 00:08:48</t>
  </si>
  <si>
    <t>7/27/2022 :: 11:48:44 AM / 11:58:33 AM :: 00:09:49</t>
  </si>
  <si>
    <t>8/10/2022 :: 11:43:00 AM / 12:01:13 PM :: 00:18:13</t>
  </si>
  <si>
    <t>15853</t>
  </si>
  <si>
    <t>33536</t>
  </si>
  <si>
    <t>LEO'S CONEY ISLAND 75</t>
  </si>
  <si>
    <t>4/19/2022 :: 01:02:17 PM / 01:12:23 PM :: 00:10:06</t>
  </si>
  <si>
    <t>5/10/2022 :: 01:33:08 PM / 01:33:15 PM :: 00:00:07</t>
  </si>
  <si>
    <t>5/31/2022 :: 01:57:30 PM / 01:57:39 PM :: 00:00:09</t>
  </si>
  <si>
    <t>4/26/2022 :: 11:44:53 AM / 11:45:03 AM :: 00:00:10</t>
  </si>
  <si>
    <t>5/24/2022 :: 12:36:43 PM / 12:45:10 PM :: 00:08:27</t>
  </si>
  <si>
    <t xml:space="preserve">5/3/2022 :: 12:54:10 PM / 12:54:19 PM :: 00:00:09 </t>
  </si>
  <si>
    <t>4/12/2022 :: 12:57:26 PM / 01:08:56 PM :: 00:11:30</t>
  </si>
  <si>
    <t>5/17/2022 :: 12:59:44 PM / 12:59:54 PM :: 00:00:10</t>
  </si>
  <si>
    <t>15854</t>
  </si>
  <si>
    <t>99162</t>
  </si>
  <si>
    <t>STURGEON COLLISION-LAKEVIEW</t>
  </si>
  <si>
    <t>6/27/2022 :: 08:00:39 AM / 08:11:16 AM :: 00:10:37</t>
  </si>
  <si>
    <t xml:space="preserve">7/4/2022 :: 09:03:54 AM / 09:04:05 AM :: 00:00:11 </t>
  </si>
  <si>
    <t>7/11/2022 :: 08:26:00 AM / 08:36:05 AM :: 00:10:05</t>
  </si>
  <si>
    <t>7/18/2022 :: 09:07:45 AM / 09:17:39 AM :: 00:09:54</t>
  </si>
  <si>
    <t>7/25/2022 :: 09:04:27 AM / 09:33:00 AM :: 00:28:33</t>
  </si>
  <si>
    <t xml:space="preserve">8/1/2022 :: 08:48:56 AM / 09:01:31 AM :: 00:12:35 </t>
  </si>
  <si>
    <t xml:space="preserve">8/1/2022 :: 09:01:33 AM / 09:01:46 AM :: 00:00:13 </t>
  </si>
  <si>
    <t xml:space="preserve">8/8/2022 :: 09:04:43 AM / 09:16:11 AM :: 00:11:28 </t>
  </si>
  <si>
    <t>15855</t>
  </si>
  <si>
    <t>STURGEON COLLISION-GREENVILLE</t>
  </si>
  <si>
    <t>6/28/2022 :: 01:55:01 PM / 02:03:35 PM :: 00:08:34</t>
  </si>
  <si>
    <t xml:space="preserve">7/5/2022 :: 01:16:07 PM / 01:21:27 PM :: 00:05:20 </t>
  </si>
  <si>
    <t>7/12/2022 :: 01:27:21 PM / 01:38:33 PM :: 00:11:12</t>
  </si>
  <si>
    <t>7/19/2022 :: 02:24:33 PM / 02:30:48 PM :: 00:06:15</t>
  </si>
  <si>
    <t>7/26/2022 :: 01:17:14 PM / 01:27:03 PM :: 00:09:49</t>
  </si>
  <si>
    <t xml:space="preserve">8/2/2022 :: 02:22:02 PM / 02:32:27 PM :: 00:10:25 </t>
  </si>
  <si>
    <t xml:space="preserve">8/9/2022 :: 01:58:29 PM / 02:06:48 PM :: 00:08:19 </t>
  </si>
  <si>
    <t>15860</t>
  </si>
  <si>
    <t>33569</t>
  </si>
  <si>
    <t>PRECISION SLITTING</t>
  </si>
  <si>
    <t>4/25/2022 :: 02:40:24 PM / 02:40:34 PM :: 00:00:10</t>
  </si>
  <si>
    <t>4/25/2022 :: 02:40:41 PM / 03:06:02 PM :: 00:25:21</t>
  </si>
  <si>
    <t xml:space="preserve">5/9/2022 :: 02:47:14 PM / 03:02:38 PM :: 00:15:24 </t>
  </si>
  <si>
    <t>5/16/2022 :: 02:55:38 PM / 03:25:15 PM :: 00:29:37</t>
  </si>
  <si>
    <t xml:space="preserve">5/2/2022 :: 03:21:11 PM / 03:49:21 PM :: 00:28:10 </t>
  </si>
  <si>
    <t>4/18/2022 :: 03:24:15 PM / 03:33:14 PM :: 00:08:59</t>
  </si>
  <si>
    <t>5/30/2022 :: 05:11:24 PM / 05:11:30 PM :: 00:00:06</t>
  </si>
  <si>
    <t>4/22/2022 :: 07:13:49 AM / 07:17:48 AM :: 00:03:59</t>
  </si>
  <si>
    <t>5/23/2022 :: 11:38:56 AM / 11:39:22 AM :: 00:00:26</t>
  </si>
  <si>
    <t xml:space="preserve">3/28/2022 :: NO TIME / NO TIME :: 00:00:00 :: </t>
  </si>
  <si>
    <t>15862</t>
  </si>
  <si>
    <t>533571</t>
  </si>
  <si>
    <t>RIPPLE</t>
  </si>
  <si>
    <t>6/23/2022 :: 07:47:25 AM / 08:01:29 AM :: 00:14:04</t>
  </si>
  <si>
    <t>6/30/2022 :: 08:35:22 AM / 08:48:15 AM :: 00:12:53</t>
  </si>
  <si>
    <t xml:space="preserve">7/7/2022 :: 08:05:49 AM / 08:20:14 AM :: 00:14:25 </t>
  </si>
  <si>
    <t>7/14/2022 :: 08:12:17 AM / 08:16:29 AM :: 00:04:12</t>
  </si>
  <si>
    <t>7/21/2022 :: 08:35:41 AM / 08:48:23 AM :: 00:12:42</t>
  </si>
  <si>
    <t>7/28/2022 :: 08:08:53 AM / 08:24:01 AM :: 00:15:08</t>
  </si>
  <si>
    <t xml:space="preserve">8/4/2022 :: 08:14:40 AM / 08:49:12 AM :: 00:34:32 </t>
  </si>
  <si>
    <t>15863</t>
  </si>
  <si>
    <t>33572</t>
  </si>
  <si>
    <t>METRO HOSPITALITY MANAGEMENT</t>
  </si>
  <si>
    <t xml:space="preserve">5/9/2022 :: 04:50:34 AM / 04:50:53 AM :: 00:00:19 </t>
  </si>
  <si>
    <t>4/29/2022 :: 08:07:36 AM / 08:08:51 AM :: 00:01:15</t>
  </si>
  <si>
    <t>5/13/2022 :: 08:52:44 AM / 08:52:54 AM :: 00:00:10</t>
  </si>
  <si>
    <t>4/15/2022 :: 09:33:25 AM / 09:33:33 AM :: 00:00:08</t>
  </si>
  <si>
    <t>5/27/2022 :: 10:30:29 AM / 10:30:40 AM :: 00:00:11</t>
  </si>
  <si>
    <t>15865</t>
  </si>
  <si>
    <t>M 02 FUELS LLC-AMOCO</t>
  </si>
  <si>
    <t>4/29/2022 :: 07:02:15 AM / 07:04:07 AM :: 00:01:52</t>
  </si>
  <si>
    <t>5/13/2022 :: 08:01:13 AM / 08:01:23 AM :: 00:00:10</t>
  </si>
  <si>
    <t>5/20/2022 :: 11:23:55 AM / 12:06:46 PM :: 00:42:51</t>
  </si>
  <si>
    <t>5/27/2022 :: 12:08:02 PM / 12:08:09 PM :: 00:00:07</t>
  </si>
  <si>
    <t>4/15/2022 :: 12:09:57 PM / 12:16:38 PM :: 00:06:41</t>
  </si>
  <si>
    <t xml:space="preserve">5/6/2022 :: 12:21:41 PM / 12:21:49 PM :: 00:00:08 </t>
  </si>
  <si>
    <t>4/22/2022 :: 12:22:19 PM / 12:43:32 PM :: 00:21:13</t>
  </si>
  <si>
    <t>15868</t>
  </si>
  <si>
    <t>33573</t>
  </si>
  <si>
    <t>4/12/2022 :: 02:34:45 PM / 02:35:02 PM :: 00:00:17</t>
  </si>
  <si>
    <t>4/26/2022 :: 02:36:13 PM / 02:43:58 PM :: 00:07:45</t>
  </si>
  <si>
    <t>5/31/2022 :: 04:53:53 PM / 04:59:52 PM :: 00:05:59</t>
  </si>
  <si>
    <t xml:space="preserve">5/3/2022 :: 11:14:29 AM / 11:14:42 AM :: 00:00:13 </t>
  </si>
  <si>
    <t>1587</t>
  </si>
  <si>
    <t>29048</t>
  </si>
  <si>
    <t xml:space="preserve">MARRIOTT HOTEL &amp; RESORT       </t>
  </si>
  <si>
    <t>4/12/2022 :: 02:47:05 PM / 02:47:46 PM :: 00:00:41</t>
  </si>
  <si>
    <t>4/12/2022 :: 02:48:03 PM / 02:48:19 PM :: 00:00:16</t>
  </si>
  <si>
    <t xml:space="preserve">5/3/2022 :: 06:07:34 AM / 06:20:33 AM :: 00:12:59 </t>
  </si>
  <si>
    <t xml:space="preserve">5/3/2022 :: 06:20:43 AM / 06:22:45 AM :: 00:02:02 </t>
  </si>
  <si>
    <t>5/13/2022 :: 07:08:34 AM / 07:21:10 AM :: 00:12:36</t>
  </si>
  <si>
    <t>5/13/2022 :: 07:21:19 AM / 07:21:55 AM :: 00:00:36</t>
  </si>
  <si>
    <t xml:space="preserve">5/6/2022 :: 07:21:21 AM / 07:22:24 AM :: 00:01:03 </t>
  </si>
  <si>
    <t xml:space="preserve">5/6/2022 :: 07:22:28 AM / 07:33:56 AM :: 00:11:28 </t>
  </si>
  <si>
    <t>4/22/2022 :: 07:24:45 AM / 07:38:20 AM :: 00:13:35</t>
  </si>
  <si>
    <t>4/15/2022 :: 07:28:54 AM / 07:44:48 AM :: 00:15:54</t>
  </si>
  <si>
    <t>4/29/2022 :: 07:44:49 AM / 07:49:38 AM :: 00:04:49</t>
  </si>
  <si>
    <t>5/27/2022 :: 07:46:25 AM / 08:10:18 AM :: 00:23:53</t>
  </si>
  <si>
    <t>4/29/2022 :: 07:49:44 AM / 07:50:16 AM :: 00:00:32</t>
  </si>
  <si>
    <t>5/20/2022 :: 08:20:04 AM / 08:20:17 AM :: 00:00:13</t>
  </si>
  <si>
    <t>5/20/2022 :: 08:20:28 AM / 08:48:06 AM :: 00:27:38</t>
  </si>
  <si>
    <t>5/20/2022 :: 08:48:14 AM / 08:48:22 AM :: 00:00:08</t>
  </si>
  <si>
    <t>3/3/2022 :: NO TIME / NO TIME :: 00:00:00 :: 00:00</t>
  </si>
  <si>
    <t>3/17/2022 :: NO TIME / NO TIME :: 00:00:00 :: 00:0</t>
  </si>
  <si>
    <t>3/24/2022 :: NO TIME / NO TIME :: 00:00:00 :: 00:0</t>
  </si>
  <si>
    <t>4/7/2022 :: NO TIME / NO TIME :: 00:00:00 :: 00:00</t>
  </si>
  <si>
    <t>3/31/2022 :: NO TIME / NO TIME :: 00:00:00 :: 00:0</t>
  </si>
  <si>
    <t>15872</t>
  </si>
  <si>
    <t>33575</t>
  </si>
  <si>
    <t>LAKE CITY MINI MART DBA MOBIL</t>
  </si>
  <si>
    <t xml:space="preserve">5/3/2022 :: 11:16:12 AM / 11:16:37 AM :: 00:00:25 </t>
  </si>
  <si>
    <t>5/31/2022 :: 11:49:05 AM / 12:02:22 PM :: 00:13:17</t>
  </si>
  <si>
    <t>4/19/2022 :: 11:52:34 AM / 11:52:47 AM :: 00:00:13</t>
  </si>
  <si>
    <t>5/17/2022 :: 12:37:02 PM / 12:37:11 PM :: 00:00:09</t>
  </si>
  <si>
    <t>15873</t>
  </si>
  <si>
    <t>LRC-DA J WOK</t>
  </si>
  <si>
    <t>15874</t>
  </si>
  <si>
    <t>TAQUERIA DIABLOS</t>
  </si>
  <si>
    <t>15876</t>
  </si>
  <si>
    <t>533577</t>
  </si>
  <si>
    <t>THE GNARLY HEIFER</t>
  </si>
  <si>
    <t>6/29/2022 :: 08:33:06 AM / 08:43:11 AM :: 00:10:05</t>
  </si>
  <si>
    <t>7/13/2022 :: 08:27:01 AM / 08:34:15 AM :: 00:07:14</t>
  </si>
  <si>
    <t>7/27/2022 :: 08:29:19 AM / 08:37:14 AM :: 00:07:55</t>
  </si>
  <si>
    <t>8/10/2022 :: 08:33:06 AM / 08:39:53 AM :: 00:06:47</t>
  </si>
  <si>
    <t>15878</t>
  </si>
  <si>
    <t>33578</t>
  </si>
  <si>
    <t>5/11/2022 :: 01:03:47 PM / 01:04:40 PM :: 00:00:53</t>
  </si>
  <si>
    <t>4/20/2022 :: 02:17:59 PM / 02:18:32 PM :: 00:00:33</t>
  </si>
  <si>
    <t>5/25/2022 :: 02:31:39 PM / 02:33:48 PM :: 00:02:09</t>
  </si>
  <si>
    <t>4/18/2022 :: 03:39:18 PM / 03:39:25 PM :: 00:00:07</t>
  </si>
  <si>
    <t>4/27/2022 :: 11:19:51 AM / 11:33:13 AM :: 00:13:22</t>
  </si>
  <si>
    <t xml:space="preserve">5/4/2022 :: 11:52:49 AM / 12:17:22 PM :: 00:24:33 </t>
  </si>
  <si>
    <t>5/18/2022 :: 11:57:10 AM / 12:08:53 PM :: 00:11:43</t>
  </si>
  <si>
    <t>4/13/2022 :: 12:45:17 PM / 12:45:27 PM :: 00:00:10</t>
  </si>
  <si>
    <t xml:space="preserve">6/1/2022 :: 12:53:39 PM / 12:53:48 PM :: 00:00:09 </t>
  </si>
  <si>
    <t>15879</t>
  </si>
  <si>
    <t>33579</t>
  </si>
  <si>
    <t>BIG TOMMY'S PARTHENON</t>
  </si>
  <si>
    <t>4/26/2022 :: 02:12:54 PM / 02:36:09 PM :: 00:23:15</t>
  </si>
  <si>
    <t>5/24/2022 :: 02:17:43 PM / 02:59:04 PM :: 00:41:21</t>
  </si>
  <si>
    <t>4/19/2022 :: 02:43:15 PM / 03:01:45 PM :: 00:18:30</t>
  </si>
  <si>
    <t xml:space="preserve">5/3/2022 :: 02:49:27 PM / 02:49:33 PM :: 00:00:06 </t>
  </si>
  <si>
    <t>5/10/2022 :: 02:53:59 PM / 03:27:25 PM :: 00:33:26</t>
  </si>
  <si>
    <t>4/12/2022 :: 03:01:22 PM / 03:27:56 PM :: 00:26:34</t>
  </si>
  <si>
    <t>5/31/2022 :: 03:34:22 PM / 03:34:33 PM :: 00:00:11</t>
  </si>
  <si>
    <t>5/17/2022 :: 04:05:57 PM / 04:06:11 PM :: 00:00:14</t>
  </si>
  <si>
    <t>5/18/2022 :: 09:47:24 AM / 09:47:32 AM :: 00:00:08</t>
  </si>
  <si>
    <t>15883</t>
  </si>
  <si>
    <t>BIGGBY 830</t>
  </si>
  <si>
    <t>6/24/2022 :: 12:09:27 PM / 12:18:34 PM :: 00:09:07</t>
  </si>
  <si>
    <t xml:space="preserve">7/1/2022 :: 12:42:35 PM / 12:52:29 PM :: 00:09:54 </t>
  </si>
  <si>
    <t xml:space="preserve">7/8/2022 :: 11:24:10 AM / 11:32:37 AM :: 00:08:27 </t>
  </si>
  <si>
    <t>7/15/2022 :: 01:06:30 PM / 01:12:30 PM :: 00:06:00</t>
  </si>
  <si>
    <t>7/22/2022 :: 11:52:00 AM / 12:00:36 PM :: 00:08:36</t>
  </si>
  <si>
    <t>7/29/2022 :: 11:41:34 AM / 11:50:01 AM :: 00:08:27</t>
  </si>
  <si>
    <t xml:space="preserve">8/5/2022 :: 12:24:23 PM / 12:32:55 PM :: 00:08:32 </t>
  </si>
  <si>
    <t>15884</t>
  </si>
  <si>
    <t>INTIMATE IDEAS-CLINTON TWP</t>
  </si>
  <si>
    <t>5/13/2022 :: 01:05:29 PM / 01:11:02 PM :: 00:05:33</t>
  </si>
  <si>
    <t>4/15/2022 :: 11:09:18 AM / 11:17:22 AM :: 00:08:04</t>
  </si>
  <si>
    <t>4/29/2022 :: 11:36:45 AM / 11:45:28 AM :: 00:08:43</t>
  </si>
  <si>
    <t>5/27/2022 :: 12:08:49 PM / 12:14:34 PM :: 00:05:45</t>
  </si>
  <si>
    <t>15886</t>
  </si>
  <si>
    <t>99166</t>
  </si>
  <si>
    <t>VERONA INSPIRED ITALIAN</t>
  </si>
  <si>
    <t>5/13/2022 :: 01:32:56 PM / 01:33:02 PM :: 00:00:06</t>
  </si>
  <si>
    <t>5/17/2022 :: 02:04:30 PM / 02:04:37 PM :: 00:00:07</t>
  </si>
  <si>
    <t>5/11/2022 :: 02:36:51 PM / 02:37:03 PM :: 00:00:12</t>
  </si>
  <si>
    <t>5/31/2022 :: 04:26:55 PM / 04:27:02 PM :: 00:00:07</t>
  </si>
  <si>
    <t>4/26/2022 :: 11:36:59 AM / 11:44:21 AM :: 00:07:22</t>
  </si>
  <si>
    <t>4/12/2022 :: 11:43:28 AM / 11:58:25 AM :: 00:14:57</t>
  </si>
  <si>
    <t>4/26/2022 :: 11:47:27 AM / 11:47:36 AM :: 00:00:09</t>
  </si>
  <si>
    <t>4/26/2022 :: 11:47:41 AM / 11:47:53 AM :: 00:00:12</t>
  </si>
  <si>
    <t>4/19/2022 :: 11:50:24 AM / 12:07:25 PM :: 00:17:01</t>
  </si>
  <si>
    <t xml:space="preserve">5/3/2022 :: 11:50:33 AM / 12:09:07 PM :: 00:18:34 </t>
  </si>
  <si>
    <t>5/10/2022 :: 11:59:45 AM / 12:17:59 PM :: 00:18:14</t>
  </si>
  <si>
    <t>5/24/2022 :: 12:17:13 PM / 12:17:30 PM :: 00:00:17</t>
  </si>
  <si>
    <t>15887</t>
  </si>
  <si>
    <t>BAR VERONA WASHINGTON</t>
  </si>
  <si>
    <t>5/17/2022 :: 02:04:44 PM / 02:04:53 PM :: 00:00:09</t>
  </si>
  <si>
    <t>5/31/2022 :: 04:27:30 PM / 04:27:43 PM :: 00:00:13</t>
  </si>
  <si>
    <t>4/26/2022 :: 09:46:03 AM / 10:01:05 AM :: 00:15:02</t>
  </si>
  <si>
    <t>5/10/2022 :: 09:59:23 AM / 10:13:58 AM :: 00:14:35</t>
  </si>
  <si>
    <t>4/12/2022 :: 10:23:54 AM / 10:26:24 AM :: 00:02:30</t>
  </si>
  <si>
    <t xml:space="preserve">5/3/2022 :: 10:27:09 AM / 10:40:40 AM :: 00:13:31 </t>
  </si>
  <si>
    <t>4/19/2022 :: 10:34:23 AM / 10:47:29 AM :: 00:13:06</t>
  </si>
  <si>
    <t>5/24/2022 :: 10:52:45 AM / 10:52:58 AM :: 00:00:13</t>
  </si>
  <si>
    <t>15888</t>
  </si>
  <si>
    <t>33581</t>
  </si>
  <si>
    <t>SUGAR MUTTS GROOMING</t>
  </si>
  <si>
    <t xml:space="preserve">5/4/2022 :: 11:08:49 AM / 11:20:44 AM :: 00:11:55 </t>
  </si>
  <si>
    <t>4/20/2022 :: 11:24:49 AM / 11:32:17 AM :: 00:07:28</t>
  </si>
  <si>
    <t>4/13/2022 :: 11:40:48 AM / 11:52:22 AM :: 00:11:34</t>
  </si>
  <si>
    <t>5/11/2022 :: 11:50:09 AM / 11:58:56 AM :: 00:08:47</t>
  </si>
  <si>
    <t>4/27/2022 :: 11:55:08 AM / 12:02:56 PM :: 00:07:48</t>
  </si>
  <si>
    <t>5/18/2022 :: 11:57:14 AM / 11:57:32 AM :: 00:00:18</t>
  </si>
  <si>
    <t>5/25/2022 :: 11:58:06 AM / 12:37:24 PM :: 00:39:18</t>
  </si>
  <si>
    <t xml:space="preserve">6/1/2022 :: 12:31:53 PM / 12:31:58 PM :: 00:00:05 </t>
  </si>
  <si>
    <t>15890</t>
  </si>
  <si>
    <t>33583</t>
  </si>
  <si>
    <t>SHAHI PALACE INDIAN CUISINE</t>
  </si>
  <si>
    <t>5/19/2022 :: 02:57:02 PM / 02:57:09 PM :: 00:00:07</t>
  </si>
  <si>
    <t xml:space="preserve">5/5/2022 :: 05:11:57 PM / 05:20:30 PM :: 00:08:33 </t>
  </si>
  <si>
    <t xml:space="preserve">5/5/2022 :: 05:20:35 PM / 05:20:41 PM :: 00:00:06 </t>
  </si>
  <si>
    <t>5/12/2022 :: 10:50:48 AM / 10:52:13 AM :: 00:01:25</t>
  </si>
  <si>
    <t>4/28/2022 :: 11:15:59 AM / 11:16:11 AM :: 00:00:12</t>
  </si>
  <si>
    <t>5/26/2022 :: 11:21:46 AM / 11:32:05 AM :: 00:10:19</t>
  </si>
  <si>
    <t xml:space="preserve">6/2/2022 :: 11:50:56 AM / 12:02:02 PM :: 00:11:06 </t>
  </si>
  <si>
    <t>4/14/2022 :: 12:59:21 PM / 12:59:27 PM :: 00:00:06</t>
  </si>
  <si>
    <t>15891</t>
  </si>
  <si>
    <t>307</t>
  </si>
  <si>
    <t>DELTA SKY CLUB</t>
  </si>
  <si>
    <t>4/22/2022 :: 07:48:42 AM / 07:55:38 AM :: 00:06:56</t>
  </si>
  <si>
    <t>5/20/2022 :: 07:53:09 AM / 07:53:19 AM :: 00:00:10</t>
  </si>
  <si>
    <t>15892</t>
  </si>
  <si>
    <t>308</t>
  </si>
  <si>
    <t>BASF-SOUTHFIELD</t>
  </si>
  <si>
    <t>4/11/2022 :: 01:11:26 PM / 01:21:46 PM :: 00:10:20</t>
  </si>
  <si>
    <t xml:space="preserve">5/9/2022 :: 01:20:40 PM / 01:31:35 PM :: 00:10:55 </t>
  </si>
  <si>
    <t>4/11/2022 :: 01:21:57 PM / 01:22:07 PM :: 00:00:10</t>
  </si>
  <si>
    <t>4/25/2022 :: 04:28:57 PM / 04:29:53 PM :: 00:00:56</t>
  </si>
  <si>
    <t>5/23/2022 :: 09:30:17 AM / 09:30:22 AM :: 00:00:05</t>
  </si>
  <si>
    <t>15893</t>
  </si>
  <si>
    <t>33584</t>
  </si>
  <si>
    <t>THE BEER STORE</t>
  </si>
  <si>
    <t>4/15/2022 :: 07:06:17 AM / 07:38:52 AM :: 00:32:35</t>
  </si>
  <si>
    <t>4/29/2022 :: 07:10:44 AM / 07:35:45 AM :: 00:25:01</t>
  </si>
  <si>
    <t>5/20/2022 :: 07:21:08 AM / 07:38:37 AM :: 00:17:29</t>
  </si>
  <si>
    <t>5/13/2022 :: 07:38:02 AM / 08:04:05 AM :: 00:26:03</t>
  </si>
  <si>
    <t>4/22/2022 :: 07:39:45 AM / 07:40:00 AM :: 00:00:15</t>
  </si>
  <si>
    <t>5/27/2022 :: 07:59:52 AM / 08:00:00 AM :: 00:00:08</t>
  </si>
  <si>
    <t xml:space="preserve">5/6/2022 :: 09:01:01 AM / 09:34:34 AM :: 00:33:33 </t>
  </si>
  <si>
    <t>15894</t>
  </si>
  <si>
    <t>BLOSSOMS JAPANESE EXPRESS</t>
  </si>
  <si>
    <t>15898</t>
  </si>
  <si>
    <t>33586</t>
  </si>
  <si>
    <t>ROSE SR LVG-PROVIDENCE PARK</t>
  </si>
  <si>
    <t>4/14/2022 :: 11:04:56 AM / 11:05:04 AM :: 00:00:08</t>
  </si>
  <si>
    <t>4/21/2022 :: 11:30:55 AM / 12:06:26 PM :: 00:35:31</t>
  </si>
  <si>
    <t>4/28/2022 :: 11:34:43 AM / 12:04:33 PM :: 00:29:50</t>
  </si>
  <si>
    <t>5/19/2022 :: 11:41:57 AM / 12:26:33 PM :: 00:44:36</t>
  </si>
  <si>
    <t>4/14/2022 :: 11:46:55 AM / 11:47:11 AM :: 00:00:16</t>
  </si>
  <si>
    <t xml:space="preserve">5/5/2022 :: 11:48:08 AM / 12:18:23 PM :: 00:30:15 </t>
  </si>
  <si>
    <t>5/12/2022 :: 11:52:51 AM / 11:52:58 AM :: 00:00:07</t>
  </si>
  <si>
    <t>5/12/2022 :: 11:55:16 AM / 12:36:12 PM :: 00:40:56</t>
  </si>
  <si>
    <t xml:space="preserve">6/2/2022 :: 12:26:08 PM / 12:26:14 PM :: 00:00:06 </t>
  </si>
  <si>
    <t>5/12/2022 :: 12:36:16 PM / 12:36:23 PM :: 00:00:07</t>
  </si>
  <si>
    <t>5/26/2022 :: 12:37:19 PM / 01:14:49 PM :: 00:37:30</t>
  </si>
  <si>
    <t>15904</t>
  </si>
  <si>
    <t>MOTOR CITY PEAKS-AUBURN HILLS</t>
  </si>
  <si>
    <t>4/25/2022 :: 01:09:40 PM / 01:32:13 PM :: 00:22:33</t>
  </si>
  <si>
    <t>4/11/2022 :: 01:33:06 PM / 01:46:01 PM :: 00:12:55</t>
  </si>
  <si>
    <t>4/18/2022 :: 01:34:59 PM / 01:39:41 PM :: 00:04:42</t>
  </si>
  <si>
    <t xml:space="preserve">5/2/2022 :: 01:35:11 PM / 02:00:47 PM :: 00:25:36 </t>
  </si>
  <si>
    <t xml:space="preserve">5/9/2022 :: 01:44:21 PM / 02:25:52 PM :: 00:41:31 </t>
  </si>
  <si>
    <t>4/11/2022 :: 01:46:27 PM / 01:46:52 PM :: 00:00:25</t>
  </si>
  <si>
    <t xml:space="preserve">5/2/2022 :: 02:00:53 PM / 02:01:18 PM :: 00:00:25 </t>
  </si>
  <si>
    <t>5/12/2022 :: 02:09:18 PM / 02:09:26 PM :: 00:00:08</t>
  </si>
  <si>
    <t>5/23/2022 :: 02:30:22 PM / 02:30:31 PM :: 00:00:09</t>
  </si>
  <si>
    <t>5/19/2022 :: 07:54:41 AM / 08:04:46 AM :: 00:10:05</t>
  </si>
  <si>
    <t>5/26/2022 :: 08:05:36 AM / 08:42:06 AM :: 00:36:30</t>
  </si>
  <si>
    <t>4/27/2022 :: 10:13:49 AM / 10:26:01 AM :: 00:12:12</t>
  </si>
  <si>
    <t>5/16/2022 :: 10:17:02 AM / 11:08:00 AM :: 00:50:58</t>
  </si>
  <si>
    <t>5/30/2022 :: 10:56:36 AM / 11:13:18 AM :: 00:16:42</t>
  </si>
  <si>
    <t>15905</t>
  </si>
  <si>
    <t>33587</t>
  </si>
  <si>
    <t>YATES HEATING &amp; COOLING</t>
  </si>
  <si>
    <t>5/24/2022 :: 02:08:33 PM / 02:12:27 PM :: 00:03:54</t>
  </si>
  <si>
    <t>5/10/2022 :: 02:49:56 PM / 02:50:02 PM :: 00:00:06</t>
  </si>
  <si>
    <t>4/26/2022 :: 02:57:05 PM / 02:57:27 PM :: 00:00:22</t>
  </si>
  <si>
    <t>5/31/2022 :: 02:58:05 PM / 03:04:12 PM :: 00:06:07</t>
  </si>
  <si>
    <t xml:space="preserve">5/3/2022 :: 02:59:47 PM / 03:00:00 PM :: 00:00:13 </t>
  </si>
  <si>
    <t>5/17/2022 :: 03:07:48 PM / 03:07:55 PM :: 00:00:07</t>
  </si>
  <si>
    <t>4/19/2022 :: 10:17:05 AM / 10:18:15 AM :: 00:01:10</t>
  </si>
  <si>
    <t>4/19/2022 :: 10:18:19 AM / 10:18:29 AM :: 00:00:10</t>
  </si>
  <si>
    <t>15908</t>
  </si>
  <si>
    <t>433589</t>
  </si>
  <si>
    <t>GREENSCAPE LAWNS</t>
  </si>
  <si>
    <t>6/22/2022 :: 10:41:25 AM / 10:45:56 AM :: 00:04:31</t>
  </si>
  <si>
    <t xml:space="preserve">7/6/2022 :: 10:30:33 AM / 10:40:00 AM :: 00:09:27 </t>
  </si>
  <si>
    <t>7/20/2022 :: 11:12:12 AM / 11:19:28 AM :: 00:07:16</t>
  </si>
  <si>
    <t xml:space="preserve">8/3/2022 :: 11:38:13 AM / 11:38:27 AM :: 00:00:14 </t>
  </si>
  <si>
    <t>15910</t>
  </si>
  <si>
    <t>533590</t>
  </si>
  <si>
    <t>BEEFYS BURGER SHACK</t>
  </si>
  <si>
    <t>6/24/2022 :: 01:16:01 PM / 01:21:06 PM :: 00:05:05</t>
  </si>
  <si>
    <t xml:space="preserve">7/1/2022 :: 01:18:41 PM / 01:27:37 PM :: 00:08:56 </t>
  </si>
  <si>
    <t>15911</t>
  </si>
  <si>
    <t>4/22/2022 :: 01:45:46 PM / 01:45:59 PM :: 00:00:13</t>
  </si>
  <si>
    <t xml:space="preserve">5/3/2022 :: 02:46:50 PM / 02:46:58 PM :: 00:00:08 </t>
  </si>
  <si>
    <t>5/10/2022 :: 09:02:09 AM / 09:02:15 AM :: 00:00:06</t>
  </si>
  <si>
    <t>5/17/2022 :: 09:35:22 AM / 09:35:28 AM :: 00:00:06</t>
  </si>
  <si>
    <t>4/26/2022 :: 10:11:59 AM / 10:12:05 AM :: 00:00:06</t>
  </si>
  <si>
    <t>5/27/2022 :: 12:59:29 PM / 12:59:34 PM :: 00:00:05</t>
  </si>
  <si>
    <t>15912</t>
  </si>
  <si>
    <t>533591</t>
  </si>
  <si>
    <t>VIVID IV HEALTH</t>
  </si>
  <si>
    <t>7/15/2022 :: 10:41:01 AM / 10:43:59 AM :: 00:02:58</t>
  </si>
  <si>
    <t>15915</t>
  </si>
  <si>
    <t>5/24/2022 :: 01:27:59 PM / 01:28:04 PM :: 00:00:05</t>
  </si>
  <si>
    <t>5/31/2022 :: 02:54:12 PM / 02:54:19 PM :: 00:00:07</t>
  </si>
  <si>
    <t>4/21/2022 :: 03:13:16 PM / 03:13:22 PM :: 00:00:06</t>
  </si>
  <si>
    <t xml:space="preserve">5/3/2022 :: 03:44:35 PM / 03:44:43 PM :: 00:00:08 </t>
  </si>
  <si>
    <t>5/10/2022 :: 09:02:17 AM / 09:02:23 AM :: 00:00:06</t>
  </si>
  <si>
    <t>5/17/2022 :: 09:35:37 AM / 09:35:42 AM :: 00:00:05</t>
  </si>
  <si>
    <t>4/26/2022 :: 10:12:07 AM / 10:12:18 AM :: 00:00:11</t>
  </si>
  <si>
    <t>15917</t>
  </si>
  <si>
    <t>NOORJAHAN-BERKLEY</t>
  </si>
  <si>
    <t xml:space="preserve">5/4/2022 :: 10:54:13 AM / 11:18:32 AM :: 00:24:19 </t>
  </si>
  <si>
    <t>5/18/2022 :: 11:03:20 AM / 11:11:02 AM :: 00:07:42</t>
  </si>
  <si>
    <t xml:space="preserve">6/1/2022 :: 11:38:08 AM / 11:47:55 AM :: 00:09:47 </t>
  </si>
  <si>
    <t>4/20/2022 :: 11:42:16 AM / 11:47:26 AM :: 00:05:10</t>
  </si>
  <si>
    <t xml:space="preserve">5/4/2022 :: 12:35:33 PM / 12:35:41 PM :: 00:00:08 </t>
  </si>
  <si>
    <t>15919</t>
  </si>
  <si>
    <t>533594</t>
  </si>
  <si>
    <t>THE BLIND SQUIRREL TAVERN</t>
  </si>
  <si>
    <t>6/23/2022 :: 09:29:48 AM / 09:34:19 AM :: 00:04:31</t>
  </si>
  <si>
    <t>6/30/2022 :: 08:52:43 AM / 08:56:30 AM :: 00:03:47</t>
  </si>
  <si>
    <t xml:space="preserve">7/7/2022 :: 08:31:06 AM / 08:31:13 AM :: 00:00:07 </t>
  </si>
  <si>
    <t>7/14/2022 :: 08:59:05 AM / 09:07:43 AM :: 00:08:38</t>
  </si>
  <si>
    <t>7/21/2022 :: 08:11:06 AM / 08:13:59 AM :: 00:02:53</t>
  </si>
  <si>
    <t>7/28/2022 :: 08:36:20 AM / 08:38:41 AM :: 00:02:21</t>
  </si>
  <si>
    <t xml:space="preserve">8/4/2022 :: 08:52:02 AM / 08:57:27 AM :: 00:05:25 </t>
  </si>
  <si>
    <t>15921</t>
  </si>
  <si>
    <t>M 04 FUELS LLC-SHELL</t>
  </si>
  <si>
    <t>4/29/2022 :: 06:30:12 AM / 06:41:28 AM :: 00:11:16</t>
  </si>
  <si>
    <t>4/29/2022 :: 06:41:36 AM / 06:41:42 AM :: 00:00:06</t>
  </si>
  <si>
    <t>5/13/2022 :: 07:08:12 AM / 07:08:57 AM :: 00:00:45</t>
  </si>
  <si>
    <t>5/20/2022 :: 07:28:06 AM / 07:28:17 AM :: 00:00:11</t>
  </si>
  <si>
    <t xml:space="preserve">5/6/2022 :: 10:15:01 AM / 10:29:15 AM :: 00:14:14 </t>
  </si>
  <si>
    <t>4/22/2022 :: 11:05:38 AM / 11:22:05 AM :: 00:16:27</t>
  </si>
  <si>
    <t>5/27/2022 :: 12:03:47 PM / 12:03:56 PM :: 00:00:09</t>
  </si>
  <si>
    <t>15922</t>
  </si>
  <si>
    <t xml:space="preserve">CHARTWELL-NELSON ELEMENTARY </t>
  </si>
  <si>
    <t xml:space="preserve">8/2/2022 :: 11:13:07 AM / 11:18:51 AM :: 00:05:44 </t>
  </si>
  <si>
    <t>15924</t>
  </si>
  <si>
    <t>33596</t>
  </si>
  <si>
    <t xml:space="preserve">LITTLE LOU'S HOT CHICKEN </t>
  </si>
  <si>
    <t>4/22/2022 :: 01:54:44 PM / 01:54:57 PM :: 00:00:13</t>
  </si>
  <si>
    <t>5/25/2022 :: 09:55:48 AM / 10:05:23 AM :: 00:09:35</t>
  </si>
  <si>
    <t>5/11/2022 :: 10:33:48 AM / 10:41:50 AM :: 00:08:02</t>
  </si>
  <si>
    <t xml:space="preserve">5/4/2022 :: 10:42:42 AM / 10:49:19 AM :: 00:06:37 </t>
  </si>
  <si>
    <t>5/18/2022 :: 10:48:50 AM / 10:59:24 AM :: 00:10:34</t>
  </si>
  <si>
    <t>4/27/2022 :: 11:04:32 AM / 11:05:59 AM :: 00:01:27</t>
  </si>
  <si>
    <t>4/27/2022 :: 11:06:17 AM / 11:06:32 AM :: 00:00:15</t>
  </si>
  <si>
    <t xml:space="preserve">6/1/2022 :: 11:18:38 AM / 11:31:00 AM :: 00:12:22 </t>
  </si>
  <si>
    <t>15927</t>
  </si>
  <si>
    <t>533598</t>
  </si>
  <si>
    <t>POUR MICHIGAN LLC</t>
  </si>
  <si>
    <t>6/22/2022 :: 11:55:51 AM / 12:06:05 PM :: 00:10:14</t>
  </si>
  <si>
    <t xml:space="preserve">7/6/2022 :: 11:38:04 AM / 11:45:53 AM :: 00:07:49 </t>
  </si>
  <si>
    <t>7/20/2022 :: 11:19:37 AM / 11:28:35 AM :: 00:08:58</t>
  </si>
  <si>
    <t xml:space="preserve">8/3/2022 :: 11:33:36 AM / 11:46:40 AM :: 00:13:04 </t>
  </si>
  <si>
    <t>15929</t>
  </si>
  <si>
    <t>33599</t>
  </si>
  <si>
    <t>THE BUTCHER'S GRILLE</t>
  </si>
  <si>
    <t>4/29/2022 :: 01:04:46 PM / 01:15:20 PM :: 00:10:34</t>
  </si>
  <si>
    <t xml:space="preserve">5/6/2022 :: 01:15:22 PM / 01:15:57 PM :: 00:00:35 </t>
  </si>
  <si>
    <t>5/13/2022 :: 01:16:01 PM / 01:16:14 PM :: 00:00:13</t>
  </si>
  <si>
    <t xml:space="preserve">5/6/2022 :: 01:16:07 PM / 01:16:17 PM :: 00:00:10 </t>
  </si>
  <si>
    <t>4/29/2022 :: 01:50:02 PM / 01:50:10 PM :: 00:00:08</t>
  </si>
  <si>
    <t>5/27/2022 :: 01:57:58 PM / 02:20:13 PM :: 00:22:15</t>
  </si>
  <si>
    <t>5/20/2022 :: 02:09:01 PM / 02:12:14 PM :: 00:03:13</t>
  </si>
  <si>
    <t>5/13/2022 :: 12:52:17 PM / 12:52:38 PM :: 00:00:21</t>
  </si>
  <si>
    <t xml:space="preserve">5/6/2022 :: 12:58:44 PM / 01:13:40 PM :: 00:14:56 </t>
  </si>
  <si>
    <t>15930</t>
  </si>
  <si>
    <t>309</t>
  </si>
  <si>
    <t>PAVILLIONS-COMPASS 902967</t>
  </si>
  <si>
    <t>15931</t>
  </si>
  <si>
    <t>533600</t>
  </si>
  <si>
    <t>FATZOS PIZZA-COOPERSVILLE</t>
  </si>
  <si>
    <t>6/30/2022 :: 02:36:29 PM / 02:45:11 PM :: 00:08:42</t>
  </si>
  <si>
    <t>7/14/2022 :: 02:01:21 PM / 02:18:19 PM :: 00:16:58</t>
  </si>
  <si>
    <t>7/28/2022 :: 02:54:46 PM / 03:07:55 PM :: 00:13:09</t>
  </si>
  <si>
    <t>15932</t>
  </si>
  <si>
    <t>533601</t>
  </si>
  <si>
    <t>BIGFOOT BURGER</t>
  </si>
  <si>
    <t>6/24/2022 :: 06:56:03 AM / 06:59:06 AM :: 00:03:03</t>
  </si>
  <si>
    <t xml:space="preserve">7/8/2022 :: 08:05:05 AM / 08:05:33 AM :: 00:00:28 </t>
  </si>
  <si>
    <t>7/22/2022 :: 12:28:31 PM / 12:28:41 PM :: 00:00:10</t>
  </si>
  <si>
    <t xml:space="preserve">8/5/2022 :: 10:40:24 AM / 10:40:46 AM :: 00:00:22 </t>
  </si>
  <si>
    <t>15934</t>
  </si>
  <si>
    <t>311</t>
  </si>
  <si>
    <t>MEADOW BROOK AMPHITHEATRE</t>
  </si>
  <si>
    <t>5/17/2022 :: 02:50:17 PM / 02:50:30 PM :: 00:00:13</t>
  </si>
  <si>
    <t>5/17/2022 :: 04:00:35 PM / 04:00:42 PM :: 00:00:07</t>
  </si>
  <si>
    <t>5/31/2022 :: 04:26:07 PM / 04:26:18 PM :: 00:00:11</t>
  </si>
  <si>
    <t>5/24/2022 :: 07:55:04 AM / 07:55:13 AM :: 00:00:09</t>
  </si>
  <si>
    <t>5/10/2022 :: 09:18:52 AM / 09:19:13 AM :: 00:00:21</t>
  </si>
  <si>
    <t>15935</t>
  </si>
  <si>
    <t>FREEDOM HILL AMPHITHEATER-LEVY</t>
  </si>
  <si>
    <t>5/20/2022 :: 10:56:50 AM / 10:57:09 AM :: 00:00:19</t>
  </si>
  <si>
    <t>5/27/2022 :: 11:13:08 AM / 11:25:51 AM :: 00:12:43</t>
  </si>
  <si>
    <t>5/20/2022 :: 11:32:58 AM / 11:42:19 AM :: 00:09:21</t>
  </si>
  <si>
    <t>5/13/2022 :: 11:34:20 AM / 11:48:39 AM :: 00:14:19</t>
  </si>
  <si>
    <t>5/13/2022 :: 11:48:45 AM / 11:49:06 AM :: 00:00:21</t>
  </si>
  <si>
    <t>1594</t>
  </si>
  <si>
    <t xml:space="preserve">AUBURN HILLS-ADMIN BUILDING   </t>
  </si>
  <si>
    <t>4/13/2022 :: 10:55:15 AM / 11:12:24 AM :: 00:17:09</t>
  </si>
  <si>
    <t>5/25/2022 :: 11:27:33 AM / 11:27:39 AM :: 00:00:06</t>
  </si>
  <si>
    <t>4/27/2022 :: 11:37:47 AM / 11:50:58 AM :: 00:13:11</t>
  </si>
  <si>
    <t>5/11/2022 :: 12:31:13 PM / 12:44:42 PM :: 00:13:29</t>
  </si>
  <si>
    <t>15942</t>
  </si>
  <si>
    <t>33603</t>
  </si>
  <si>
    <t>RED BALLOON SALOON</t>
  </si>
  <si>
    <t>5/12/2022 :: 09:46:39 AM / 09:46:45 AM :: 00:00:06</t>
  </si>
  <si>
    <t xml:space="preserve">5/5/2022 :: 10:25:43 AM / 10:25:50 AM :: 00:00:07 </t>
  </si>
  <si>
    <t>5/12/2022 :: 11:29:06 AM / 11:29:12 AM :: 00:00:06</t>
  </si>
  <si>
    <t>5/19/2022 :: 11:59:25 AM / 12:21:20 PM :: 00:21:55</t>
  </si>
  <si>
    <t xml:space="preserve">6/2/2022 :: 12:02:06 PM / 12:16:36 PM :: 00:14:30 </t>
  </si>
  <si>
    <t>5/26/2022 :: 12:46:10 PM / 12:46:16 PM :: 00:00:06</t>
  </si>
  <si>
    <t>15943</t>
  </si>
  <si>
    <t>133604</t>
  </si>
  <si>
    <t>EXTREME GARAGE</t>
  </si>
  <si>
    <t>15944</t>
  </si>
  <si>
    <t>533606</t>
  </si>
  <si>
    <t>84TH STREET PUB AND GRILL</t>
  </si>
  <si>
    <t>6/29/2022 :: 12:51:47 PM / 12:52:03 PM :: 00:00:16</t>
  </si>
  <si>
    <t xml:space="preserve">7/6/2022 :: 07:02:56 AM / 07:03:13 AM :: 00:00:17 </t>
  </si>
  <si>
    <t>15946</t>
  </si>
  <si>
    <t>DEAN TRANSPORT-GR UNION</t>
  </si>
  <si>
    <t>8/10/2022 :: 10:22:03 AM / 10:44:59 AM :: 00:22:56</t>
  </si>
  <si>
    <t>6/22/2022 :: 11:10:41 AM / 11:31:04 AM :: 00:20:23</t>
  </si>
  <si>
    <t>6/29/2022 :: 01:10:26 PM / 01:36:08 PM :: 00:25:42</t>
  </si>
  <si>
    <t xml:space="preserve">7/6/2022 :: 11:38:53 AM / 11:39:02 AM :: 00:00:09 </t>
  </si>
  <si>
    <t>7/13/2022 :: 10:09:57 AM / 10:10:10 AM :: 00:00:13</t>
  </si>
  <si>
    <t>7/20/2022 :: 10:04:55 AM / 10:06:34 AM :: 00:01:39</t>
  </si>
  <si>
    <t>7/27/2022 :: 10:29:50 AM / 10:46:25 AM :: 00:16:35</t>
  </si>
  <si>
    <t xml:space="preserve">8/3/2022 :: 11:23:34 AM / 11:44:56 AM :: 00:21:22 </t>
  </si>
  <si>
    <t>15948</t>
  </si>
  <si>
    <t>DEAN TRANSPORT-GR 44TH</t>
  </si>
  <si>
    <t>6/28/2022 :: 10:51:00 AM / 11:07:15 AM :: 00:16:15</t>
  </si>
  <si>
    <t xml:space="preserve">7/5/2022 :: 02:48:32 PM / 02:49:33 PM :: 00:01:01 </t>
  </si>
  <si>
    <t>7/12/2022 :: 08:43:44 AM / 09:14:56 AM :: 00:31:12</t>
  </si>
  <si>
    <t>7/19/2022 :: 01:11:01 PM / 01:28:34 PM :: 00:17:33</t>
  </si>
  <si>
    <t>7/19/2022 :: 01:28:39 PM / 01:28:49 PM :: 00:00:10</t>
  </si>
  <si>
    <t>7/26/2022 :: 11:04:24 AM / 11:23:20 AM :: 00:18:56</t>
  </si>
  <si>
    <t xml:space="preserve">8/2/2022 :: 02:53:41 PM / 02:53:59 PM :: 00:00:18 </t>
  </si>
  <si>
    <t xml:space="preserve">8/9/2022 :: 12:31:44 PM / 12:46:56 PM :: 00:15:12 </t>
  </si>
  <si>
    <t>15949</t>
  </si>
  <si>
    <t>DEAN TRANSPORT-CEDAR SPRINGS</t>
  </si>
  <si>
    <t>6/29/2022 :: 07:56:55 AM / 08:08:59 AM :: 00:12:04</t>
  </si>
  <si>
    <t xml:space="preserve">7/6/2022 :: 08:12:03 AM / 08:20:13 AM :: 00:08:10 </t>
  </si>
  <si>
    <t>7/13/2022 :: 06:47:25 AM / 06:52:06 AM :: 00:04:41</t>
  </si>
  <si>
    <t>7/20/2022 :: 06:54:25 AM / 07:13:37 AM :: 00:19:12</t>
  </si>
  <si>
    <t>7/27/2022 :: 07:53:10 AM / 08:00:02 AM :: 00:06:52</t>
  </si>
  <si>
    <t xml:space="preserve">8/3/2022 :: 08:15:53 AM / 08:22:18 AM :: 00:06:25 </t>
  </si>
  <si>
    <t>8/10/2022 :: 08:00:11 AM / 08:09:01 AM :: 00:08:50</t>
  </si>
  <si>
    <t>6/22/2022 :: 11:35:14 AM / 11:44:19 AM :: 00:09:05</t>
  </si>
  <si>
    <t>1595</t>
  </si>
  <si>
    <t xml:space="preserve">AUBURN HILLS-PUBLIC SERVICES  </t>
  </si>
  <si>
    <t>4/12/2022 :: 07:38:50 AM / 07:56:08 AM :: 00:17:18</t>
  </si>
  <si>
    <t>5/10/2022 :: 08:04:20 AM / 08:27:36 AM :: 00:23:16</t>
  </si>
  <si>
    <t>4/26/2022 :: 08:15:54 AM / 08:36:16 AM :: 00:20:22</t>
  </si>
  <si>
    <t>5/24/2022 :: 09:46:26 AM / 10:07:40 AM :: 00:21:14</t>
  </si>
  <si>
    <t>15951</t>
  </si>
  <si>
    <t>DEAN TRANSPORTATION-SPARTA</t>
  </si>
  <si>
    <t>6/28/2022 :: 08:49:33 AM / 08:54:56 AM :: 00:05:23</t>
  </si>
  <si>
    <t xml:space="preserve">7/5/2022 :: 02:15:51 PM / 02:15:59 PM :: 00:00:08 </t>
  </si>
  <si>
    <t>7/12/2022 :: 08:08:47 AM / 08:09:02 AM :: 00:00:15</t>
  </si>
  <si>
    <t>7/19/2022 :: 07:56:27 AM / 08:01:13 AM :: 00:04:46</t>
  </si>
  <si>
    <t>7/26/2022 :: 06:58:45 AM / 07:11:14 AM :: 00:12:29</t>
  </si>
  <si>
    <t xml:space="preserve">8/2/2022 :: 07:41:58 AM / 07:47:43 AM :: 00:05:45 </t>
  </si>
  <si>
    <t xml:space="preserve">8/9/2022 :: 05:59:18 AM / 06:03:32 AM :: 00:04:14 </t>
  </si>
  <si>
    <t>15952</t>
  </si>
  <si>
    <t>DRIFT</t>
  </si>
  <si>
    <t>15954</t>
  </si>
  <si>
    <t>33608</t>
  </si>
  <si>
    <t>THE POTATO PLACE</t>
  </si>
  <si>
    <t xml:space="preserve">6/1/2022 :: 10:38:53 AM / 10:44:58 AM :: 00:06:05 </t>
  </si>
  <si>
    <t>5/18/2022 :: 11:09:24 AM / 11:09:33 AM :: 00:00:09</t>
  </si>
  <si>
    <t>5/18/2022 :: 11:10:02 AM / 11:10:10 AM :: 00:00:08</t>
  </si>
  <si>
    <t>5/11/2022 :: 11:54:06 AM / 11:54:15 AM :: 00:00:09</t>
  </si>
  <si>
    <t>5/25/2022 :: 11:58:35 AM / 11:58:41 AM :: 00:00:06</t>
  </si>
  <si>
    <t>15958</t>
  </si>
  <si>
    <t>DEAN TRANSPORTATION-BAY CITY</t>
  </si>
  <si>
    <t>15959</t>
  </si>
  <si>
    <t>DEAN TRANSPORTATION-ALMONT</t>
  </si>
  <si>
    <t>1596</t>
  </si>
  <si>
    <t xml:space="preserve">AUBURN HILLS-POLICE DEPT      </t>
  </si>
  <si>
    <t>4/13/2022 :: 10:33:00 AM / 10:53:05 AM :: 00:20:05</t>
  </si>
  <si>
    <t>4/27/2022 :: 11:25:20 AM / 11:36:21 AM :: 00:11:01</t>
  </si>
  <si>
    <t>5/25/2022 :: 11:33:29 AM / 11:33:38 AM :: 00:00:09</t>
  </si>
  <si>
    <t>5/11/2022 :: 12:28:44 PM / 12:29:07 PM :: 00:00:23</t>
  </si>
  <si>
    <t>15962</t>
  </si>
  <si>
    <t>DEAN TRANSPORT-MT. PLEASANT</t>
  </si>
  <si>
    <t>15963</t>
  </si>
  <si>
    <t>DEAN TRANSPORTATION-BIRCH RUN</t>
  </si>
  <si>
    <t>15964</t>
  </si>
  <si>
    <t>533611</t>
  </si>
  <si>
    <t>SPORTSMANS BAR</t>
  </si>
  <si>
    <t>6/24/2022 :: 11:37:49 AM / 11:46:30 AM :: 00:08:41</t>
  </si>
  <si>
    <t xml:space="preserve">7/1/2022 :: 11:52:40 AM / 11:58:08 AM :: 00:05:28 </t>
  </si>
  <si>
    <t xml:space="preserve">7/8/2022 :: 11:22:51 AM / 11:41:10 AM :: 00:18:19 </t>
  </si>
  <si>
    <t>7/15/2022 :: 11:01:33 AM / 11:05:53 AM :: 00:04:20</t>
  </si>
  <si>
    <t>7/22/2022 :: 11:47:36 AM / 12:00:02 PM :: 00:12:26</t>
  </si>
  <si>
    <t>7/29/2022 :: 01:38:51 PM / 01:50:00 PM :: 00:11:09</t>
  </si>
  <si>
    <t xml:space="preserve">8/5/2022 :: 11:24:15 AM / 11:33:48 AM :: 00:09:33 </t>
  </si>
  <si>
    <t>15965</t>
  </si>
  <si>
    <t>DEAN TRANSPORTATION-ST. LOUIS</t>
  </si>
  <si>
    <t>15966</t>
  </si>
  <si>
    <t>DEAN TRANSPORTATION-OTISVILLE</t>
  </si>
  <si>
    <t>15967</t>
  </si>
  <si>
    <t>DEAN TRANSPORT-NORTH BRANCH</t>
  </si>
  <si>
    <t>15968</t>
  </si>
  <si>
    <t>DEAN TRANSPORTATION-EASTPOINTE</t>
  </si>
  <si>
    <t>1597</t>
  </si>
  <si>
    <t xml:space="preserve">AUBURN HILLS-FIRE DEPT 2      </t>
  </si>
  <si>
    <t>4/13/2022 :: 10:53:13 AM / 10:53:30 AM :: 00:00:17</t>
  </si>
  <si>
    <t>4/27/2022 :: 11:16:40 AM / 11:25:14 AM :: 00:08:34</t>
  </si>
  <si>
    <t>5/25/2022 :: 11:33:40 AM / 11:33:46 AM :: 00:00:06</t>
  </si>
  <si>
    <t>5/11/2022 :: 12:08:12 PM / 12:28:36 PM :: 00:20:24</t>
  </si>
  <si>
    <t>15975</t>
  </si>
  <si>
    <t>99171</t>
  </si>
  <si>
    <t>SAM'S PLACE BELLEVILLE</t>
  </si>
  <si>
    <t>5/31/2022 :: 04:15:58 PM / 04:16:19 PM :: 00:00:21</t>
  </si>
  <si>
    <t>5/31/2022 :: 04:16:43 PM / 04:17:00 PM :: 00:00:17</t>
  </si>
  <si>
    <t>5/24/2022 :: 05:31:55 PM / 05:32:19 PM :: 00:00:24</t>
  </si>
  <si>
    <t>15976</t>
  </si>
  <si>
    <t>SAM'S PLACE LIVONIA</t>
  </si>
  <si>
    <t xml:space="preserve">6/1/2022 :: 04:39:33 PM / 04:39:39 PM :: 00:00:06 </t>
  </si>
  <si>
    <t>5/25/2022 :: 04:57:15 PM / 04:57:27 PM :: 00:00:12</t>
  </si>
  <si>
    <t xml:space="preserve">6/1/2022 :: 09:38:02 AM / 09:38:08 AM :: 00:00:06 </t>
  </si>
  <si>
    <t>15978</t>
  </si>
  <si>
    <t>533613</t>
  </si>
  <si>
    <t>JB FARMS AND CUSTOM MEAT</t>
  </si>
  <si>
    <t>6/23/2022 :: 09:00:27 AM / 09:06:51 AM :: 00:06:24</t>
  </si>
  <si>
    <t>6/23/2022 :: 09:06:55 AM / 09:07:03 AM :: 00:00:08</t>
  </si>
  <si>
    <t xml:space="preserve">7/6/2022 :: 10:09:13 AM / 10:15:50 AM :: 00:06:37 </t>
  </si>
  <si>
    <t>7/21/2022 :: 08:54:20 AM / 09:09:26 AM :: 00:15:06</t>
  </si>
  <si>
    <t>7/21/2022 :: 09:09:32 AM / 09:09:44 AM :: 00:00:12</t>
  </si>
  <si>
    <t xml:space="preserve">8/4/2022 :: 08:39:10 AM / 08:46:15 AM :: 00:07:05 </t>
  </si>
  <si>
    <t>15979</t>
  </si>
  <si>
    <t>LA MARSA HARTLAND</t>
  </si>
  <si>
    <t>5/20/2022 :: 02:17:50 PM / 02:18:01 PM :: 00:00:11</t>
  </si>
  <si>
    <t>5/25/2022 :: 03:09:27 PM / 03:45:26 PM :: 00:35:59</t>
  </si>
  <si>
    <t xml:space="preserve">6/1/2022 :: 03:35:54 PM / 03:54:20 PM :: 00:18:26 </t>
  </si>
  <si>
    <t>5/25/2022 :: 11:57:47 AM / 11:57:54 AM :: 00:00:07</t>
  </si>
  <si>
    <t>1598</t>
  </si>
  <si>
    <t xml:space="preserve">AUBURN HILLS-LIBRARY          </t>
  </si>
  <si>
    <t>4/13/2022 :: 10:25:28 AM / 10:31:04 AM :: 00:05:36</t>
  </si>
  <si>
    <t>5/25/2022 :: 11:09:29 AM / 11:09:37 AM :: 00:00:08</t>
  </si>
  <si>
    <t>4/27/2022 :: 11:09:53 AM / 11:15:02 AM :: 00:05:09</t>
  </si>
  <si>
    <t>5/11/2022 :: 12:01:25 PM / 12:06:24 PM :: 00:04:59</t>
  </si>
  <si>
    <t>15980</t>
  </si>
  <si>
    <t>OLIVERS PIZZA PLANET</t>
  </si>
  <si>
    <t>6/22/2022 :: 04:04:39 AM / 04:04:46 AM :: 00:00:07</t>
  </si>
  <si>
    <t>6/28/2022 :: 09:20:03 AM / 09:31:50 AM :: 00:11:47</t>
  </si>
  <si>
    <t xml:space="preserve">7/5/2022 :: 02:09:51 PM / 02:09:59 PM :: 00:00:08 </t>
  </si>
  <si>
    <t>7/12/2022 :: 08:52:32 AM / 09:00:12 AM :: 00:07:40</t>
  </si>
  <si>
    <t>7/19/2022 :: 09:31:19 AM / 09:41:58 AM :: 00:10:39</t>
  </si>
  <si>
    <t>7/26/2022 :: 08:43:16 AM / 08:44:52 AM :: 00:01:36</t>
  </si>
  <si>
    <t xml:space="preserve">8/2/2022 :: 09:24:40 AM / 09:34:40 AM :: 00:10:00 </t>
  </si>
  <si>
    <t xml:space="preserve">8/9/2022 :: 08:41:12 AM / 08:50:08 AM :: 00:08:56 </t>
  </si>
  <si>
    <t>15983</t>
  </si>
  <si>
    <t>33615</t>
  </si>
  <si>
    <t>SIREN HOTEL</t>
  </si>
  <si>
    <t xml:space="preserve">6/2/2022 :: 11:14:43 AM / 11:14:50 AM :: 00:00:07 </t>
  </si>
  <si>
    <t>5/26/2022 :: 12:03:25 PM / 12:03:37 PM :: 00:00:12</t>
  </si>
  <si>
    <t xml:space="preserve">6/2/2022 :: 12:24:19 PM / 12:24:26 PM :: 00:00:07 </t>
  </si>
  <si>
    <t>15985</t>
  </si>
  <si>
    <t>DEAN TRANSPORTATION-GILES</t>
  </si>
  <si>
    <t>6/23/2022 :: 07:04:05 AM / 07:04:33 AM :: 00:00:28</t>
  </si>
  <si>
    <t>6/30/2022 :: 06:56:43 AM / 07:06:53 AM :: 00:10:10</t>
  </si>
  <si>
    <t xml:space="preserve">7/7/2022 :: 06:52:46 AM / 06:56:07 AM :: 00:03:21 </t>
  </si>
  <si>
    <t>7/14/2022 :: 07:16:53 AM / 07:23:37 AM :: 00:06:44</t>
  </si>
  <si>
    <t>7/21/2022 :: 06:56:10 AM / 07:03:33 AM :: 00:07:23</t>
  </si>
  <si>
    <t>7/28/2022 :: 07:58:51 AM / 08:06:38 AM :: 00:07:47</t>
  </si>
  <si>
    <t xml:space="preserve">8/4/2022 :: 07:24:21 AM / 07:28:18 AM :: 00:03:57 </t>
  </si>
  <si>
    <t>15986</t>
  </si>
  <si>
    <t>DEAN TRANSPORTATION-LAKETON</t>
  </si>
  <si>
    <t xml:space="preserve">7/7/2022 :: 09:11:07 AM / 09:24:47 AM :: 00:13:40 </t>
  </si>
  <si>
    <t>6/24/2022 :: 06:53:51 AM / 06:54:18 AM :: 00:00:27</t>
  </si>
  <si>
    <t xml:space="preserve">7/1/2022 :: 07:07:07 AM / 07:18:48 AM :: 00:11:41 </t>
  </si>
  <si>
    <t xml:space="preserve">7/8/2022 :: 03:03:55 PM / 03:04:18 PM :: 00:00:23 </t>
  </si>
  <si>
    <t>7/15/2022 :: 06:44:00 AM / 06:57:24 AM :: 00:13:24</t>
  </si>
  <si>
    <t>7/22/2022 :: 06:41:52 AM / 06:58:48 AM :: 00:16:56</t>
  </si>
  <si>
    <t>7/29/2022 :: 06:45:28 AM / 07:04:21 AM :: 00:18:53</t>
  </si>
  <si>
    <t xml:space="preserve">8/5/2022 :: 06:57:46 AM / 07:14:04 AM :: 00:16:18 </t>
  </si>
  <si>
    <t>15987</t>
  </si>
  <si>
    <t>DEAN TRANSPORTATION-LAKEVIEW</t>
  </si>
  <si>
    <t>6/27/2022 :: 08:39:59 AM / 08:43:24 AM :: 00:03:25</t>
  </si>
  <si>
    <t xml:space="preserve">7/4/2022 :: 08:45:33 AM / 08:50:33 AM :: 00:05:00 </t>
  </si>
  <si>
    <t>7/11/2022 :: 08:07:46 AM / 08:11:33 AM :: 00:03:47</t>
  </si>
  <si>
    <t>7/18/2022 :: 08:47:21 AM / 08:53:49 AM :: 00:06:28</t>
  </si>
  <si>
    <t>7/18/2022 :: 08:53:53 AM / 08:54:07 AM :: 00:00:14</t>
  </si>
  <si>
    <t>7/25/2022 :: 08:47:11 AM / 08:51:01 AM :: 00:03:50</t>
  </si>
  <si>
    <t xml:space="preserve">8/1/2022 :: 09:20:13 AM / 09:26:59 AM :: 00:06:46 </t>
  </si>
  <si>
    <t xml:space="preserve">8/8/2022 :: 08:49:19 AM / 08:54:11 AM :: 00:04:52 </t>
  </si>
  <si>
    <t>15989</t>
  </si>
  <si>
    <t>ANITA'S KITCHEN DETROIT</t>
  </si>
  <si>
    <t xml:space="preserve">6/2/2022 :: 11:14:56 AM / 11:23:55 AM :: 00:08:59 </t>
  </si>
  <si>
    <t>1599</t>
  </si>
  <si>
    <t xml:space="preserve">AUBURN HILLS-COMM CENTER      </t>
  </si>
  <si>
    <t>4/13/2022 :: 09:59:59 AM / 10:23:21 AM :: 00:23:22</t>
  </si>
  <si>
    <t>4/27/2022 :: 10:54:33 AM / 11:08:12 AM :: 00:13:39</t>
  </si>
  <si>
    <t>5/25/2022 :: 11:12:02 AM / 11:27:25 AM :: 00:15:23</t>
  </si>
  <si>
    <t>5/11/2022 :: 11:40:12 AM / 11:58:28 AM :: 00:18:16</t>
  </si>
  <si>
    <t>15993</t>
  </si>
  <si>
    <t>DEAN TRANSPORTATION-HOWARD CTY</t>
  </si>
  <si>
    <t>6/22/2022 :: 04:06:19 AM / 04:06:40 AM :: 00:00:21</t>
  </si>
  <si>
    <t>6/22/2022 :: 12:52:10 PM / 01:02:13 PM :: 00:10:03</t>
  </si>
  <si>
    <t>6/29/2022 :: 01:15:06 PM / 01:24:06 PM :: 00:09:00</t>
  </si>
  <si>
    <t xml:space="preserve">7/7/2022 :: 08:57:13 AM / 08:57:22 AM :: 00:00:09 </t>
  </si>
  <si>
    <t>7/13/2022 :: 10:22:36 AM / 10:39:37 AM :: 00:17:01</t>
  </si>
  <si>
    <t>7/20/2022 :: 12:13:10 PM / 12:24:27 PM :: 00:11:17</t>
  </si>
  <si>
    <t>7/27/2022 :: 01:15:19 PM / 01:23:36 PM :: 00:08:17</t>
  </si>
  <si>
    <t xml:space="preserve">8/3/2022 :: 12:55:23 PM / 01:03:16 PM :: 00:07:53 </t>
  </si>
  <si>
    <t>8/10/2022 :: 01:10:42 PM / 01:19:25 PM :: 00:08:43</t>
  </si>
  <si>
    <t>15996</t>
  </si>
  <si>
    <t>533617</t>
  </si>
  <si>
    <t>MIDDLETON DINER</t>
  </si>
  <si>
    <t xml:space="preserve">7/5/2022 :: 12:04:44 PM / 12:07:53 PM :: 00:03:09 </t>
  </si>
  <si>
    <t>7/19/2022 :: 11:23:09 AM / 11:45:21 AM :: 00:22:12</t>
  </si>
  <si>
    <t xml:space="preserve">8/2/2022 :: 11:15:17 AM / 11:34:10 AM :: 00:18:53 </t>
  </si>
  <si>
    <t>19188</t>
  </si>
  <si>
    <t>KEYKERT USA DELV INV TO AP DPT</t>
  </si>
  <si>
    <t xml:space="preserve">5/4/2022 :: 09:42:27 AM / 09:42:37 AM :: 00:00:10 </t>
  </si>
  <si>
    <t>4/20/2022 :: 09:50:21 AM / 10:25:36 AM :: 00:35:15</t>
  </si>
  <si>
    <t>5/18/2022 :: 10:00:24 AM / 10:18:13 AM :: 00:17:49</t>
  </si>
  <si>
    <t xml:space="preserve">6/1/2022 :: 10:39:11 AM / 10:39:22 AM :: 00:00:11 </t>
  </si>
  <si>
    <t>16005</t>
  </si>
  <si>
    <t>533624</t>
  </si>
  <si>
    <t>CASCADE TRAILS SENIOR LIVING</t>
  </si>
  <si>
    <t>6/23/2022 :: 12:03:53 PM / 12:15:48 PM :: 00:11:55</t>
  </si>
  <si>
    <t>6/30/2022 :: 01:27:48 PM / 01:39:46 PM :: 00:11:58</t>
  </si>
  <si>
    <t xml:space="preserve">7/7/2022 :: 12:11:20 PM / 12:23:36 PM :: 00:12:16 </t>
  </si>
  <si>
    <t>7/14/2022 :: 12:11:20 PM / 12:22:38 PM :: 00:11:18</t>
  </si>
  <si>
    <t>7/21/2022 :: 12:53:30 PM / 01:05:12 PM :: 00:11:42</t>
  </si>
  <si>
    <t>7/28/2022 :: 01:11:16 PM / 01:22:55 PM :: 00:11:39</t>
  </si>
  <si>
    <t xml:space="preserve">8/4/2022 :: 12:41:10 PM / 12:48:45 PM :: 00:07:35 </t>
  </si>
  <si>
    <t>16012</t>
  </si>
  <si>
    <t>533627</t>
  </si>
  <si>
    <t>PAUL DAVIS RESTORATION</t>
  </si>
  <si>
    <t xml:space="preserve">7/1/2022 :: 11:21:21 AM / 11:21:26 AM :: 00:00:05 </t>
  </si>
  <si>
    <t xml:space="preserve">7/4/2022 :: 04:11:22 PM / 04:11:28 PM :: 00:00:06 </t>
  </si>
  <si>
    <t xml:space="preserve">7/5/2022 :: 02:50:53 PM / 02:51:06 PM :: 00:00:13 </t>
  </si>
  <si>
    <t xml:space="preserve">7/8/2022 :: 10:26:13 AM / 10:26:19 AM :: 00:00:06 </t>
  </si>
  <si>
    <t>7/11/2022 :: 05:35:20 PM / 05:36:24 PM :: 00:01:04</t>
  </si>
  <si>
    <t>7/11/2022 :: 05:37:08 PM / 05:42:10 PM :: 00:05:02</t>
  </si>
  <si>
    <t>7/18/2022 :: 12:04:29 PM / 12:14:57 PM :: 00:10:28</t>
  </si>
  <si>
    <t>7/25/2022 :: 01:26:41 PM / 01:35:17 PM :: 00:08:36</t>
  </si>
  <si>
    <t xml:space="preserve">8/1/2022 :: 01:20:45 PM / 01:21:07 PM :: 00:00:22 </t>
  </si>
  <si>
    <t xml:space="preserve">8/8/2022 :: 04:45:52 PM / 04:46:11 PM :: 00:00:19 </t>
  </si>
  <si>
    <t>16014</t>
  </si>
  <si>
    <t>910</t>
  </si>
  <si>
    <t>SPARTANNASH-STARBUCKS 8730</t>
  </si>
  <si>
    <t>6/24/2022 :: 08:08:44 AM / 08:12:57 AM :: 00:04:13</t>
  </si>
  <si>
    <t>6/24/2022 :: 08:13:01 AM / 08:13:07 AM :: 00:00:06</t>
  </si>
  <si>
    <t xml:space="preserve">7/1/2022 :: 07:45:17 AM / 07:49:33 AM :: 00:04:16 </t>
  </si>
  <si>
    <t xml:space="preserve">7/8/2022 :: 10:37:54 AM / 10:38:02 AM :: 00:00:08 </t>
  </si>
  <si>
    <t>7/15/2022 :: 08:00:32 AM / 08:00:38 AM :: 00:00:06</t>
  </si>
  <si>
    <t>7/22/2022 :: 07:14:22 AM / 07:22:04 AM :: 00:07:42</t>
  </si>
  <si>
    <t>7/29/2022 :: 07:48:00 AM / 07:48:05 AM :: 00:00:05</t>
  </si>
  <si>
    <t xml:space="preserve">8/5/2022 :: 08:32:57 AM / 08:33:04 AM :: 00:00:07 </t>
  </si>
  <si>
    <t>TACON MADRE</t>
  </si>
  <si>
    <t>6/28/2022 :: 10:01:27 AM / 10:15:14 AM :: 00:13:47</t>
  </si>
  <si>
    <t>6/28/2022 :: 10:15:55 AM / 10:16:04 AM :: 00:00:09</t>
  </si>
  <si>
    <t xml:space="preserve">7/5/2022 :: 02:49:36 PM / 02:50:48 PM :: 00:01:12 </t>
  </si>
  <si>
    <t>7/12/2022 :: 10:37:38 AM / 10:52:52 AM :: 00:15:14</t>
  </si>
  <si>
    <t>7/19/2022 :: 02:29:08 PM / 02:39:31 PM :: 00:10:23</t>
  </si>
  <si>
    <t>7/26/2022 :: 12:38:39 PM / 12:48:25 PM :: 00:09:46</t>
  </si>
  <si>
    <t xml:space="preserve">8/2/2022 :: 02:54:11 PM / 02:54:46 PM :: 00:00:35 </t>
  </si>
  <si>
    <t xml:space="preserve">8/9/2022 :: 01:51:12 PM / 02:02:44 PM :: 00:11:32 </t>
  </si>
  <si>
    <t>16016</t>
  </si>
  <si>
    <t>533629</t>
  </si>
  <si>
    <t>DOG &amp; SUDS</t>
  </si>
  <si>
    <t>6/22/2022 :: 11:20:13 AM / 11:22:44 AM :: 00:02:31</t>
  </si>
  <si>
    <t>6/29/2022 :: 09:47:18 AM / 09:47:25 AM :: 00:00:07</t>
  </si>
  <si>
    <t>6/29/2022 :: 09:47:35 AM / 09:55:57 AM :: 00:08:22</t>
  </si>
  <si>
    <t xml:space="preserve">7/6/2022 :: 10:08:13 AM / 10:14:20 AM :: 00:06:07 </t>
  </si>
  <si>
    <t>7/13/2022 :: 09:54:34 AM / 09:59:12 AM :: 00:04:38</t>
  </si>
  <si>
    <t>7/20/2022 :: 09:58:57 AM / 10:02:28 AM :: 00:03:31</t>
  </si>
  <si>
    <t>7/27/2022 :: 10:43:59 AM / 10:47:31 AM :: 00:03:32</t>
  </si>
  <si>
    <t xml:space="preserve">8/3/2022 :: 09:49:42 AM / 09:53:21 AM :: 00:03:39 </t>
  </si>
  <si>
    <t>8/10/2022 :: 10:04:28 AM / 10:09:26 AM :: 00:04:58</t>
  </si>
  <si>
    <t>16018</t>
  </si>
  <si>
    <t>533631</t>
  </si>
  <si>
    <t>ELSIES ICE CREAM</t>
  </si>
  <si>
    <t>6/23/2022 :: 11:46:50 AM / 11:54:24 AM :: 00:07:34</t>
  </si>
  <si>
    <t xml:space="preserve">7/7/2022 :: 08:02:35 AM / 08:02:56 AM :: 00:00:21 </t>
  </si>
  <si>
    <t xml:space="preserve">7/7/2022 :: 10:40:06 AM / 10:40:16 AM :: 00:00:10 </t>
  </si>
  <si>
    <t>7/21/2022 :: 10:33:51 AM / 10:34:30 AM :: 00:00:39</t>
  </si>
  <si>
    <t xml:space="preserve">8/4/2022 :: 10:44:21 AM / 10:46:05 AM :: 00:01:44 </t>
  </si>
  <si>
    <t>16019</t>
  </si>
  <si>
    <t>99136</t>
  </si>
  <si>
    <t>METZ CULINARY-ALMA RESIDENTIAL</t>
  </si>
  <si>
    <t>1602</t>
  </si>
  <si>
    <t xml:space="preserve">GRAND TAVERN                  </t>
  </si>
  <si>
    <t>4/14/2022 :: 01:05:58 PM / 01:54:13 PM :: 00:48:15</t>
  </si>
  <si>
    <t>4/28/2022 :: 01:16:48 PM / 01:50:06 PM :: 00:33:18</t>
  </si>
  <si>
    <t>5/12/2022 :: 01:29:56 PM / 02:09:13 PM :: 00:39:17</t>
  </si>
  <si>
    <t>5/26/2022 :: 01:47:43 PM / 02:30:37 PM :: 00:42:54</t>
  </si>
  <si>
    <t>5/19/2022 :: 01:48:58 PM / 02:23:18 PM :: 00:34:20</t>
  </si>
  <si>
    <t>4/21/2022 :: 01:52:50 PM / 02:36:09 PM :: 00:43:19</t>
  </si>
  <si>
    <t xml:space="preserve">5/5/2022 :: 08:48:06 AM / 09:44:39 AM :: 00:56:33 </t>
  </si>
  <si>
    <t xml:space="preserve">6/2/2022 :: 09:05:54 AM / 09:52:46 AM :: 00:46:52 </t>
  </si>
  <si>
    <t>4/29/2022 :: 10:15:38 AM / 10:25:06 AM :: 00:09:28</t>
  </si>
  <si>
    <t>16020</t>
  </si>
  <si>
    <t>METZ CULINARY-ALMA CATERING</t>
  </si>
  <si>
    <t>16021</t>
  </si>
  <si>
    <t>533632</t>
  </si>
  <si>
    <t>EL PATRON</t>
  </si>
  <si>
    <t>6/24/2022 :: 11:33:20 AM / 11:46:26 AM :: 00:13:06</t>
  </si>
  <si>
    <t xml:space="preserve">7/1/2022 :: 12:15:10 PM / 12:15:20 PM :: 00:00:10 </t>
  </si>
  <si>
    <t xml:space="preserve">7/1/2022 :: 12:15:23 PM / 12:15:34 PM :: 00:00:11 </t>
  </si>
  <si>
    <t xml:space="preserve">7/7/2022 :: 10:01:10 AM / 10:23:17 AM :: 00:22:07 </t>
  </si>
  <si>
    <t xml:space="preserve">7/8/2022 :: 07:01:56 AM / 07:02:31 AM :: 00:00:35 </t>
  </si>
  <si>
    <t>7/15/2022 :: 12:30:48 PM / 12:39:44 PM :: 00:08:56</t>
  </si>
  <si>
    <t>7/22/2022 :: 11:07:11 AM / 11:22:29 AM :: 00:15:18</t>
  </si>
  <si>
    <t>7/29/2022 :: 10:53:30 AM / 11:07:57 AM :: 00:14:27</t>
  </si>
  <si>
    <t xml:space="preserve">8/5/2022 :: 11:58:19 AM / 12:03:02 PM :: 00:04:43 </t>
  </si>
  <si>
    <t>16023</t>
  </si>
  <si>
    <t>133633</t>
  </si>
  <si>
    <t>BT BEAVERTON TAVERN</t>
  </si>
  <si>
    <t>16033</t>
  </si>
  <si>
    <t>533639</t>
  </si>
  <si>
    <t>C-TECH PERFORMANCE</t>
  </si>
  <si>
    <t>7/20/2022 :: 11:10:40 AM / 11:10:48 AM :: 00:00:08</t>
  </si>
  <si>
    <t>7/27/2022 :: 10:57:51 AM / 11:13:18 AM :: 00:15:27</t>
  </si>
  <si>
    <t>7/27/2022 :: 11:13:32 AM / 11:13:36 AM :: 00:00:04</t>
  </si>
  <si>
    <t xml:space="preserve">8/3/2022 :: 10:00:24 AM / 10:00:41 AM :: 00:00:17 </t>
  </si>
  <si>
    <t>8/10/2022 :: 10:21:28 AM / 10:30:02 AM :: 00:08:34</t>
  </si>
  <si>
    <t>16036</t>
  </si>
  <si>
    <t>99176</t>
  </si>
  <si>
    <t>CONCEPT METALS-ROLL FORM</t>
  </si>
  <si>
    <t>7/19/2022 :: 05:56:21 AM / 05:56:43 AM :: 00:00:22</t>
  </si>
  <si>
    <t>7/26/2022 :: 08:13:35 AM / 08:13:42 AM :: 00:00:07</t>
  </si>
  <si>
    <t>7/26/2022 :: 02:46:10 PM / 03:12:42 PM :: 00:26:32</t>
  </si>
  <si>
    <t xml:space="preserve">8/2/2022 :: 07:46:26 AM / 07:46:33 AM :: 00:00:07 </t>
  </si>
  <si>
    <t xml:space="preserve">8/2/2022 :: 01:57:48 PM / 02:35:20 PM :: 00:37:32 </t>
  </si>
  <si>
    <t xml:space="preserve">8/9/2022 :: 02:34:47 PM / 03:10:27 PM :: 00:35:40 </t>
  </si>
  <si>
    <t>16037</t>
  </si>
  <si>
    <t>CONCEPT METALS-FAB</t>
  </si>
  <si>
    <t>7/19/2022 :: 05:56:52 AM / 05:57:26 AM :: 00:00:34</t>
  </si>
  <si>
    <t>7/26/2022 :: 08:13:48 AM / 08:13:55 AM :: 00:00:07</t>
  </si>
  <si>
    <t>7/26/2022 :: 03:14:47 PM / 03:30:49 PM :: 00:16:02</t>
  </si>
  <si>
    <t xml:space="preserve">8/2/2022 :: 07:46:38 AM / 07:46:47 AM :: 00:00:09 </t>
  </si>
  <si>
    <t xml:space="preserve">8/2/2022 :: 03:31:00 PM / 03:45:07 PM :: 00:14:07 </t>
  </si>
  <si>
    <t xml:space="preserve">8/9/2022 :: 03:42:08 PM / 03:54:29 PM :: 00:12:21 </t>
  </si>
  <si>
    <t>1604</t>
  </si>
  <si>
    <t>29094</t>
  </si>
  <si>
    <t>CITY OF AUBURN HILLS-SENIOR SE</t>
  </si>
  <si>
    <t>4/29/2022 :: 01:03:05 PM / 01:28:08 PM :: 00:25:03</t>
  </si>
  <si>
    <t>4/29/2022 :: 01:28:18 PM / 01:33:12 PM :: 00:04:54</t>
  </si>
  <si>
    <t>4/15/2022 :: 01:48:40 PM / 01:48:53 PM :: 00:00:13</t>
  </si>
  <si>
    <t xml:space="preserve">5/6/2022 :: 01:51:44 PM / 01:58:08 PM :: 00:06:24 </t>
  </si>
  <si>
    <t xml:space="preserve">5/6/2022 :: 01:58:44 PM / 01:59:09 PM :: 00:00:25 </t>
  </si>
  <si>
    <t>5/20/2022 :: 02:29:53 PM / 02:30:01 PM :: 00:00:08</t>
  </si>
  <si>
    <t>5/13/2022 :: 02:40:45 PM / 02:40:56 PM :: 00:00:11</t>
  </si>
  <si>
    <t>4/22/2022 :: 10:02:14 AM / 10:14:17 AM :: 00:12:03</t>
  </si>
  <si>
    <t>4/22/2022 :: 10:14:27 AM / 10:15:07 AM :: 00:00:40</t>
  </si>
  <si>
    <t>4/22/2022 :: 10:15:45 AM / 10:15:59 AM :: 00:00:14</t>
  </si>
  <si>
    <t>5/27/2022 :: 10:50:35 AM / 10:50:43 AM :: 00:00:08</t>
  </si>
  <si>
    <t>5/27/2022 :: 10:50:47 AM / 10:51:01 AM :: 00:00:14</t>
  </si>
  <si>
    <t>5/27/2022 :: 10:51:04 AM / 10:51:09 AM :: 00:00:05</t>
  </si>
  <si>
    <t>16041</t>
  </si>
  <si>
    <t>CREATIVE DINING-KETTERING</t>
  </si>
  <si>
    <t>16042</t>
  </si>
  <si>
    <t>CREATIVE DINING-EINSTEIN BAGEL</t>
  </si>
  <si>
    <t>16048</t>
  </si>
  <si>
    <t>313</t>
  </si>
  <si>
    <t>PRIDGEON &amp; CLAY CAFE</t>
  </si>
  <si>
    <t>7/18/2022 :: 12:46:48 PM / 12:47:00 PM :: 00:00:12</t>
  </si>
  <si>
    <t xml:space="preserve">8/1/2022 :: 12:29:23 PM / 12:41:19 PM :: 00:11:56 </t>
  </si>
  <si>
    <t xml:space="preserve">8/1/2022 :: 12:41:24 PM / 12:41:34 PM :: 00:00:10 </t>
  </si>
  <si>
    <t>16054</t>
  </si>
  <si>
    <t>BLARNEY CASTLE EZ MART #638</t>
  </si>
  <si>
    <t>16056</t>
  </si>
  <si>
    <t>533647</t>
  </si>
  <si>
    <t>SOLT PROPERTIES, LLC</t>
  </si>
  <si>
    <t>7/14/2022 :: 09:38:28 AM / 09:42:02 AM :: 00:03:34</t>
  </si>
  <si>
    <t>7/28/2022 :: 09:48:34 AM / 09:48:42 AM :: 00:00:08</t>
  </si>
  <si>
    <t>16057</t>
  </si>
  <si>
    <t>WESCO CENTRAL COMMISSARY</t>
  </si>
  <si>
    <t>7/20/2022 :: 07:24:55 AM / 07:25:25 AM :: 00:00:30</t>
  </si>
  <si>
    <t>7/27/2022 :: 12:09:31 PM / 12:09:44 PM :: 00:00:13</t>
  </si>
  <si>
    <t xml:space="preserve">8/3/2022 :: 08:18:23 AM / 08:18:38 AM :: 00:00:15 </t>
  </si>
  <si>
    <t>8/10/2022 :: 03:08:49 PM / 03:27:14 PM :: 00:18:25</t>
  </si>
  <si>
    <t>16062</t>
  </si>
  <si>
    <t>533649</t>
  </si>
  <si>
    <t>BEISINGER VETERINARY SERVICES</t>
  </si>
  <si>
    <t xml:space="preserve">8/3/2022 :: 12:05:16 PM / 12:12:46 PM :: 00:07:30 </t>
  </si>
  <si>
    <t xml:space="preserve">8/3/2022 :: 12:12:50 PM / 12:12:57 PM :: 00:00:07 </t>
  </si>
  <si>
    <t>16067</t>
  </si>
  <si>
    <t>1607</t>
  </si>
  <si>
    <t xml:space="preserve">RED ROBIN 499                </t>
  </si>
  <si>
    <t>4/22/2022 :: 02:20:54 PM / 02:28:03 PM :: 00:07:09</t>
  </si>
  <si>
    <t>5/20/2022 :: 02:44:35 PM / 02:52:46 PM :: 00:08:11</t>
  </si>
  <si>
    <t>5/27/2022 :: 03:36:33 PM / 03:36:45 PM :: 00:00:12</t>
  </si>
  <si>
    <t>4/29/2022 :: 04:26:49 PM / 04:35:14 PM :: 00:08:25</t>
  </si>
  <si>
    <t>4/15/2022 :: 10:42:14 AM / 10:42:28 AM :: 00:00:14</t>
  </si>
  <si>
    <t>5/13/2022 :: 10:47:53 AM / 10:57:54 AM :: 00:10:01</t>
  </si>
  <si>
    <t xml:space="preserve">5/6/2022 :: 11:44:07 AM / 11:44:45 AM :: 00:00:38 </t>
  </si>
  <si>
    <t>16097</t>
  </si>
  <si>
    <t>99179</t>
  </si>
  <si>
    <t>ROAD COMMISSION OAKLAND COUNTY</t>
  </si>
  <si>
    <t>16098</t>
  </si>
  <si>
    <t>133653</t>
  </si>
  <si>
    <t>LIQUID LOUNGE</t>
  </si>
  <si>
    <t>16099</t>
  </si>
  <si>
    <t>JAKE'S OLD CITY GRILL</t>
  </si>
  <si>
    <t>1610</t>
  </si>
  <si>
    <t>29111</t>
  </si>
  <si>
    <t xml:space="preserve">FARMER JOHNS GREENHOUSE       </t>
  </si>
  <si>
    <t>4/22/2022 :: 09:43:52 AM / 09:56:04 AM :: 00:12:12</t>
  </si>
  <si>
    <t xml:space="preserve">5/6/2022 :: 09:51:07 AM / 10:00:29 AM :: 00:09:22 </t>
  </si>
  <si>
    <t>5/20/2022 :: 10:48:14 AM / 10:48:22 AM :: 00:00:08</t>
  </si>
  <si>
    <t>16100</t>
  </si>
  <si>
    <t>133654</t>
  </si>
  <si>
    <t>RETRO ROCKS - SAGINAW</t>
  </si>
  <si>
    <t>16101</t>
  </si>
  <si>
    <t>RETRO ROCKS - BAY CITY</t>
  </si>
  <si>
    <t>16109</t>
  </si>
  <si>
    <t>911</t>
  </si>
  <si>
    <t>SPT VG'S PRODUCE #1930</t>
  </si>
  <si>
    <t>1611</t>
  </si>
  <si>
    <t>29113</t>
  </si>
  <si>
    <t xml:space="preserve">AXSYS, INCORPORATED           </t>
  </si>
  <si>
    <t>4/19/2022 :: 02:17:32 PM / 02:26:02 PM :: 00:08:30</t>
  </si>
  <si>
    <t>5/17/2022 :: 12:15:07 PM / 12:15:20 PM :: 00:00:13</t>
  </si>
  <si>
    <t>16138</t>
  </si>
  <si>
    <t>R&amp;R FAMILY STORES-WEIDMAN 2080</t>
  </si>
  <si>
    <t>16139</t>
  </si>
  <si>
    <t>R&amp;R FAMILY STORES 2080 F.A.</t>
  </si>
  <si>
    <t xml:space="preserve">5/1/2023 :: 09:37:16 AM / 09:41:06 AM :: 00:03:50 </t>
  </si>
  <si>
    <t>4/24/2023 :: 09:37:35 AM / 09:41:34 AM :: 00:03:59</t>
  </si>
  <si>
    <t>16140</t>
  </si>
  <si>
    <t>133669</t>
  </si>
  <si>
    <t>DR. TIFFANY KIM</t>
  </si>
  <si>
    <t>1617</t>
  </si>
  <si>
    <t>29119</t>
  </si>
  <si>
    <t xml:space="preserve">J.A. CARNEY COMPANY           </t>
  </si>
  <si>
    <t xml:space="preserve">5/6/2022 :: 01:08:59 PM / 01:13:04 PM :: 00:04:05 </t>
  </si>
  <si>
    <t>4/22/2022 :: 12:25:46 PM / 12:25:57 PM :: 00:00:11</t>
  </si>
  <si>
    <t>5/20/2022 :: 12:50:22 PM / 12:50:33 PM :: 00:00:11</t>
  </si>
  <si>
    <t>19198</t>
  </si>
  <si>
    <t xml:space="preserve">GREEN OAK TIRE INC.           </t>
  </si>
  <si>
    <t>5/11/2022 :: 12:23:11 PM / 12:29:47 PM :: 00:06:36</t>
  </si>
  <si>
    <t>4/13/2022 :: 12:29:44 PM / 12:29:52 PM :: 00:00:08</t>
  </si>
  <si>
    <t>4/27/2022 :: 12:37:26 PM / 12:38:52 PM :: 00:01:26</t>
  </si>
  <si>
    <t>5/25/2022 :: 12:38:21 PM / 12:38:32 PM :: 00:00:11</t>
  </si>
  <si>
    <t>16206</t>
  </si>
  <si>
    <t>133711</t>
  </si>
  <si>
    <t>JERRY'S FAMILY DINER</t>
  </si>
  <si>
    <t xml:space="preserve">5/4/2023 :: 08:22:04 AM / 08:29:34 AM :: 00:07:30 </t>
  </si>
  <si>
    <t>4/27/2023 :: 08:33:16 AM / 08:38:30 AM :: 00:05:14</t>
  </si>
  <si>
    <t>16223</t>
  </si>
  <si>
    <t>SUNRISE 35</t>
  </si>
  <si>
    <t>4/27/2023 :: 03:03:44 PM / 03:03:55 PM :: 00:00:11</t>
  </si>
  <si>
    <t xml:space="preserve">5/4/2023 :: 04:01:17 PM / 04:01:27 PM :: 00:00:10 </t>
  </si>
  <si>
    <t>16236</t>
  </si>
  <si>
    <t>133721</t>
  </si>
  <si>
    <t>FRICK'S SPORTS BAR</t>
  </si>
  <si>
    <t>1624</t>
  </si>
  <si>
    <t xml:space="preserve">LA MARSA/FARMINGTON           </t>
  </si>
  <si>
    <t>4/14/2022 :: 02:16:51 PM / 02:17:25 PM :: 00:00:34</t>
  </si>
  <si>
    <t>5/12/2022 :: 02:43:17 PM / 02:43:24 PM :: 00:00:07</t>
  </si>
  <si>
    <t>5/19/2022 :: 03:13:49 PM / 03:13:55 PM :: 00:00:06</t>
  </si>
  <si>
    <t>4/28/2022 :: 03:19:09 PM / 03:19:16 PM :: 00:00:07</t>
  </si>
  <si>
    <t>4/21/2022 :: 03:20:11 PM / 03:20:17 PM :: 00:00:06</t>
  </si>
  <si>
    <t xml:space="preserve">5/5/2022 :: 03:30:44 PM / 03:30:53 PM :: 00:00:09 </t>
  </si>
  <si>
    <t xml:space="preserve">6/2/2022 :: 03:56:23 PM / 03:56:36 PM :: 00:00:13 </t>
  </si>
  <si>
    <t>5/26/2022 :: 05:10:31 PM / 05:10:36 PM :: 00:00:05</t>
  </si>
  <si>
    <t>16255</t>
  </si>
  <si>
    <t>1626</t>
  </si>
  <si>
    <t>29128</t>
  </si>
  <si>
    <t xml:space="preserve">COMMERCE CONTROLS INCORP      </t>
  </si>
  <si>
    <t>4/21/2022 :: 09:53:24 AM / 09:53:31 AM :: 00:00:07</t>
  </si>
  <si>
    <t>5/19/2022 :: 10:12:10 AM / 10:12:22 AM :: 00:00:12</t>
  </si>
  <si>
    <t xml:space="preserve">5/5/2022 :: 10:13:13 AM / 10:13:21 AM :: 00:00:08 </t>
  </si>
  <si>
    <t xml:space="preserve">6/2/2022 :: 10:15:10 AM / 10:30:20 AM :: 00:15:10 </t>
  </si>
  <si>
    <t>16269</t>
  </si>
  <si>
    <t>133738</t>
  </si>
  <si>
    <t>LIQUOR WHEEL</t>
  </si>
  <si>
    <t>16275</t>
  </si>
  <si>
    <t>133740</t>
  </si>
  <si>
    <t>ROMERO'S MEAT MARKET LLC</t>
  </si>
  <si>
    <t>16291</t>
  </si>
  <si>
    <t>494</t>
  </si>
  <si>
    <t>SPT VG'S MKT PRODUCE #1925</t>
  </si>
  <si>
    <t>16292</t>
  </si>
  <si>
    <t>495</t>
  </si>
  <si>
    <t>VG'S PRODUCE #1932</t>
  </si>
  <si>
    <t>16324</t>
  </si>
  <si>
    <t>133755</t>
  </si>
  <si>
    <t>PIPETEK</t>
  </si>
  <si>
    <t>1633</t>
  </si>
  <si>
    <t>29135</t>
  </si>
  <si>
    <t>AEG MICHIGAN LLC</t>
  </si>
  <si>
    <t>5/11/2022 :: 02:53:58 PM / 02:54:04 PM :: 00:00:06</t>
  </si>
  <si>
    <t>4/13/2022 :: 03:09:12 PM / 03:09:19 PM :: 00:00:07</t>
  </si>
  <si>
    <t>5/27/2022 :: 03:12:51 PM / 03:13:00 PM :: 00:00:09</t>
  </si>
  <si>
    <t>4/27/2022 :: 03:30:40 PM / 03:30:50 PM :: 00:00:10</t>
  </si>
  <si>
    <t>1636</t>
  </si>
  <si>
    <t>29138</t>
  </si>
  <si>
    <t xml:space="preserve">KORCAS CONEY ISLAND           </t>
  </si>
  <si>
    <t>4/13/2022 :: 02:59:37 PM / 02:59:51 PM :: 00:00:14</t>
  </si>
  <si>
    <t>5/27/2022 :: 03:11:05 PM / 03:11:16 PM :: 00:00:11</t>
  </si>
  <si>
    <t>5/11/2022 :: 03:24:21 PM / 03:24:31 PM :: 00:00:10</t>
  </si>
  <si>
    <t xml:space="preserve">5/4/2022 :: 08:20:21 AM / 08:20:27 AM :: 00:00:06 </t>
  </si>
  <si>
    <t>16371</t>
  </si>
  <si>
    <t>133773</t>
  </si>
  <si>
    <t>MOE'S SOUTHWEST GRILL</t>
  </si>
  <si>
    <t>16374</t>
  </si>
  <si>
    <t>133775</t>
  </si>
  <si>
    <t>HIPPOS</t>
  </si>
  <si>
    <t>1640</t>
  </si>
  <si>
    <t>29142</t>
  </si>
  <si>
    <t xml:space="preserve">FRANKS DINER                  </t>
  </si>
  <si>
    <t>4/19/2022 :: 02:03:50 PM / 02:12:27 PM :: 00:08:37</t>
  </si>
  <si>
    <t>4/12/2022 :: 02:10:51 PM / 02:24:22 PM :: 00:13:31</t>
  </si>
  <si>
    <t>5/17/2022 :: 03:13:39 PM / 03:23:26 PM :: 00:09:47</t>
  </si>
  <si>
    <t>5/10/2022 :: 03:37:24 PM / 03:37:43 PM :: 00:00:19</t>
  </si>
  <si>
    <t>4/26/2022 :: 03:47:33 PM / 03:47:47 PM :: 00:00:14</t>
  </si>
  <si>
    <t>5/31/2022 :: 03:47:43 PM / 04:02:40 PM :: 00:14:57</t>
  </si>
  <si>
    <t>5/24/2022 :: 04:04:48 PM / 04:05:00 PM :: 00:00:12</t>
  </si>
  <si>
    <t xml:space="preserve">5/3/2022 :: 12:46:58 PM / 12:56:28 PM :: 00:09:30 </t>
  </si>
  <si>
    <t>16412</t>
  </si>
  <si>
    <t>133792</t>
  </si>
  <si>
    <t>REBEL FOOD STORE</t>
  </si>
  <si>
    <t>1642</t>
  </si>
  <si>
    <t>29144</t>
  </si>
  <si>
    <t>ADVANCED PERIODONTICS</t>
  </si>
  <si>
    <t>4/27/2022 :: 02:12:36 PM / 02:12:45 PM :: 00:00:09</t>
  </si>
  <si>
    <t>4/27/2022 :: 02:12:49 PM / 02:12:58 PM :: 00:00:09</t>
  </si>
  <si>
    <t>5/27/2022 :: 03:12:40 PM / 03:12:46 PM :: 00:00:06</t>
  </si>
  <si>
    <t>4/13/2022 :: 04:03:17 PM / 04:03:26 PM :: 00:00:09</t>
  </si>
  <si>
    <t>5/11/2022 :: 04:41:46 PM / 04:41:51 PM :: 00:00:05</t>
  </si>
  <si>
    <t>1646</t>
  </si>
  <si>
    <t>29148</t>
  </si>
  <si>
    <t xml:space="preserve">EVERGREEN SUPPLY COMPANY      </t>
  </si>
  <si>
    <t>4/25/2022 :: 10:38:51 AM / 10:39:09 AM :: 00:00:18</t>
  </si>
  <si>
    <t xml:space="preserve">5/9/2022 :: 10:55:48 AM / 11:05:04 AM :: 00:09:16 </t>
  </si>
  <si>
    <t>5/23/2022 :: 11:18:40 AM / 11:30:36 AM :: 00:11:56</t>
  </si>
  <si>
    <t>4/11/2022 :: 11:52:44 AM / 11:52:57 AM :: 00:00:13</t>
  </si>
  <si>
    <t>1649</t>
  </si>
  <si>
    <t>29151</t>
  </si>
  <si>
    <t xml:space="preserve">BAIRD, DAVID M.D.             </t>
  </si>
  <si>
    <t xml:space="preserve">5/5/2022 :: 02:49:16 PM / 02:49:25 PM :: 00:00:09 </t>
  </si>
  <si>
    <t xml:space="preserve">6/1/2022 :: 03:42:43 PM / 03:42:50 PM :: 00:00:07 </t>
  </si>
  <si>
    <t>1653</t>
  </si>
  <si>
    <t>29157</t>
  </si>
  <si>
    <t xml:space="preserve">CROWN DRUGS                   </t>
  </si>
  <si>
    <t>4/19/2022 :: 02:00:44 PM / 02:01:01 PM :: 00:00:17</t>
  </si>
  <si>
    <t>5/17/2022 :: 03:04:05 PM / 03:11:27 PM :: 00:07:22</t>
  </si>
  <si>
    <t>5/31/2022 :: 03:47:28 PM / 03:47:34 PM :: 00:00:06</t>
  </si>
  <si>
    <t xml:space="preserve">5/3/2022 :: 12:36:59 PM / 12:43:02 PM :: 00:06:03 </t>
  </si>
  <si>
    <t>1655</t>
  </si>
  <si>
    <t>29160</t>
  </si>
  <si>
    <t>ACE OF SPADES</t>
  </si>
  <si>
    <t>5/30/2022 :: 08:24:42 AM / 08:24:49 AM :: 00:00:07</t>
  </si>
  <si>
    <t>4/11/2022 :: 09:06:48 AM / 09:07:06 AM :: 00:00:18</t>
  </si>
  <si>
    <t>4/18/2022 :: 09:38:39 AM / 09:38:47 AM :: 00:00:08</t>
  </si>
  <si>
    <t xml:space="preserve">5/2/2022 :: 10:11:46 AM / 10:12:12 AM :: 00:00:26 </t>
  </si>
  <si>
    <t>4/25/2022 :: 10:22:19 AM / 10:22:31 AM :: 00:00:12</t>
  </si>
  <si>
    <t xml:space="preserve">5/9/2022 :: 10:40:37 AM / 10:40:58 AM :: 00:00:21 </t>
  </si>
  <si>
    <t>5/16/2022 :: 11:03:25 AM / 11:11:55 AM :: 00:08:30</t>
  </si>
  <si>
    <t>5/23/2022 :: 11:59:28 AM / 12:01:42 PM :: 00:02:14</t>
  </si>
  <si>
    <t>1657</t>
  </si>
  <si>
    <t>29162</t>
  </si>
  <si>
    <t xml:space="preserve">SPOSITAS RISTORANTE           </t>
  </si>
  <si>
    <t>5/13/2022 :: 07:02:21 AM / 07:02:33 AM :: 00:00:12</t>
  </si>
  <si>
    <t>4/22/2022 :: 07:27:42 AM / 07:27:53 AM :: 00:00:11</t>
  </si>
  <si>
    <t>4/19/2022 :: 07:59:40 AM / 07:59:46 AM :: 00:00:06</t>
  </si>
  <si>
    <t>4/29/2022 :: 09:16:03 AM / 09:16:13 AM :: 00:00:10</t>
  </si>
  <si>
    <t xml:space="preserve">5/6/2022 :: 10:12:23 AM / 10:12:41 AM :: 00:00:18 </t>
  </si>
  <si>
    <t>1661</t>
  </si>
  <si>
    <t>29166</t>
  </si>
  <si>
    <t xml:space="preserve">ROSEYS ROMPER ROOM            </t>
  </si>
  <si>
    <t>5/12/2022 :: 01:14:41 PM / 01:14:57 PM :: 00:00:16</t>
  </si>
  <si>
    <t>4/28/2022 :: 01:38:02 PM / 01:38:20 PM :: 00:00:18</t>
  </si>
  <si>
    <t>5/26/2022 :: 03:13:37 PM / 03:13:58 PM :: 00:00:21</t>
  </si>
  <si>
    <t>4/14/2022 :: 12:01:36 PM / 12:01:48 PM :: 00:00:12</t>
  </si>
  <si>
    <t>1664</t>
  </si>
  <si>
    <t>29169</t>
  </si>
  <si>
    <t xml:space="preserve">PALERMO PIZZA                 </t>
  </si>
  <si>
    <t>5/26/2022 :: 03:42:03 PM / 03:42:20 PM :: 00:00:17</t>
  </si>
  <si>
    <t>4/28/2022 :: 04:20:06 PM / 04:20:41 PM :: 00:00:35</t>
  </si>
  <si>
    <t xml:space="preserve">5/5/2022 :: 04:49:21 PM / 04:50:02 PM :: 00:00:41 </t>
  </si>
  <si>
    <t>4/21/2022 :: 05:53:42 PM / 05:54:11 PM :: 00:00:29</t>
  </si>
  <si>
    <t xml:space="preserve">6/2/2022 :: 11:23:54 AM / 11:24:15 AM :: 00:00:21 </t>
  </si>
  <si>
    <t>4/14/2022 :: 11:24:45 AM / 11:25:01 AM :: 00:00:16</t>
  </si>
  <si>
    <t>5/19/2022 :: 11:30:11 AM / 11:55:30 AM :: 00:25:19</t>
  </si>
  <si>
    <t>5/12/2022 :: 12:27:04 PM / 12:27:28 PM :: 00:00:24</t>
  </si>
  <si>
    <t>1666</t>
  </si>
  <si>
    <t>29171</t>
  </si>
  <si>
    <t xml:space="preserve">SHEEHAN'S ON THE GREEN        </t>
  </si>
  <si>
    <t>5/10/2022 :: 01:05:38 PM / 01:11:03 PM :: 00:05:25</t>
  </si>
  <si>
    <t>4/26/2022 :: 12:05:34 PM / 12:05:41 PM :: 00:00:07</t>
  </si>
  <si>
    <t>4/12/2022 :: 12:07:39 PM / 12:07:58 PM :: 00:00:19</t>
  </si>
  <si>
    <t>5/24/2022 :: 12:29:42 PM / 12:35:01 PM :: 00:05:19</t>
  </si>
  <si>
    <t>1669</t>
  </si>
  <si>
    <t>29174</t>
  </si>
  <si>
    <t xml:space="preserve">THIELENHAUS                   </t>
  </si>
  <si>
    <t>4/28/2022 :: 02:04:33 PM / 02:08:13 PM :: 00:03:40</t>
  </si>
  <si>
    <t xml:space="preserve">5/5/2022 :: 02:06:39 PM / 02:10:25 PM :: 00:03:46 </t>
  </si>
  <si>
    <t>4/14/2022 :: 02:37:49 PM / 03:01:35 PM :: 00:23:46</t>
  </si>
  <si>
    <t>5/12/2022 :: 02:47:46 PM / 02:51:19 PM :: 00:03:33</t>
  </si>
  <si>
    <t>4/21/2022 :: 02:57:23 PM / 02:57:32 PM :: 00:00:09</t>
  </si>
  <si>
    <t>5/26/2022 :: 03:02:31 PM / 03:31:15 PM :: 00:28:44</t>
  </si>
  <si>
    <t>5/19/2022 :: 03:08:43 PM / 03:13:13 PM :: 00:04:30</t>
  </si>
  <si>
    <t xml:space="preserve">6/2/2022 :: 03:56:43 PM / 03:57:00 PM :: 00:00:17 </t>
  </si>
  <si>
    <t>1670</t>
  </si>
  <si>
    <t>29175</t>
  </si>
  <si>
    <t xml:space="preserve">PERFECT PAWS                  </t>
  </si>
  <si>
    <t>4/20/2022 :: 02:19:44 PM / 02:20:11 PM :: 00:00:27</t>
  </si>
  <si>
    <t>4/27/2022 :: 10:22:30 AM / 10:22:46 AM :: 00:00:16</t>
  </si>
  <si>
    <t xml:space="preserve">5/4/2022 :: 11:00:00 AM / 11:00:15 AM :: 00:00:15 </t>
  </si>
  <si>
    <t>5/18/2022 :: 11:01:22 AM / 11:08:26 AM :: 00:07:04</t>
  </si>
  <si>
    <t>4/13/2022 :: 11:05:59 AM / 11:06:22 AM :: 00:00:23</t>
  </si>
  <si>
    <t>5/11/2022 :: 11:42:40 AM / 11:52:57 AM :: 00:10:17</t>
  </si>
  <si>
    <t xml:space="preserve">6/1/2022 :: 11:50:32 AM / 11:50:52 AM :: 00:00:20 </t>
  </si>
  <si>
    <t>5/25/2022 :: 12:53:43 PM / 01:04:03 PM :: 00:10:20</t>
  </si>
  <si>
    <t>1672</t>
  </si>
  <si>
    <t>29177</t>
  </si>
  <si>
    <t xml:space="preserve">VANITY SALON                  </t>
  </si>
  <si>
    <t>5/27/2022 :: 03:09:17 PM / 03:09:28 PM :: 00:00:11</t>
  </si>
  <si>
    <t>4/27/2022 :: 11:01:39 AM / 11:09:40 AM :: 00:08:01</t>
  </si>
  <si>
    <t>5/11/2022 :: 12:38:08 PM / 12:39:11 PM :: 00:01:03</t>
  </si>
  <si>
    <t>4/13/2022 :: 12:45:40 PM / 12:45:46 PM :: 00:00:06</t>
  </si>
  <si>
    <t>1673</t>
  </si>
  <si>
    <t>29178</t>
  </si>
  <si>
    <t xml:space="preserve">SEAN O'CALLAGHANS             </t>
  </si>
  <si>
    <t>4/20/2022 :: 01:52:14 PM / 01:52:29 PM :: 00:00:15</t>
  </si>
  <si>
    <t>5/25/2022 :: 05:16:44 PM / 05:16:57 PM :: 00:00:13</t>
  </si>
  <si>
    <t>4/27/2022 :: 10:42:15 AM / 11:01:31 AM :: 00:19:16</t>
  </si>
  <si>
    <t xml:space="preserve">5/4/2022 :: 11:13:38 AM / 11:38:45 AM :: 00:25:07 </t>
  </si>
  <si>
    <t>5/18/2022 :: 11:46:09 AM / 11:46:21 AM :: 00:00:12</t>
  </si>
  <si>
    <t>4/13/2022 :: 12:02:21 PM / 12:03:14 PM :: 00:00:53</t>
  </si>
  <si>
    <t xml:space="preserve">6/1/2022 :: 12:02:55 PM / 12:25:42 PM :: 00:22:47 </t>
  </si>
  <si>
    <t>5/11/2022 :: 12:05:53 PM / 12:26:22 PM :: 00:20:29</t>
  </si>
  <si>
    <t>1679</t>
  </si>
  <si>
    <t>29184</t>
  </si>
  <si>
    <t xml:space="preserve">GRAFS PASTRY KITCHEN          </t>
  </si>
  <si>
    <t>4/28/2022 :: 01:05:50 PM / 01:05:59 PM :: 00:00:09</t>
  </si>
  <si>
    <t>4/14/2022 :: 12:14:36 PM / 12:14:46 PM :: 00:00:10</t>
  </si>
  <si>
    <t>5/26/2022 :: 12:45:02 PM / 12:45:09 PM :: 00:00:07</t>
  </si>
  <si>
    <t>5/12/2022 :: 12:45:13 PM / 12:45:23 PM :: 00:00:10</t>
  </si>
  <si>
    <t>19344</t>
  </si>
  <si>
    <t>MDHHS - ST CLAIR COUNTY</t>
  </si>
  <si>
    <t>5/12/2022 :: 01:52:48 PM / 01:53:19 PM :: 00:00:31</t>
  </si>
  <si>
    <t>4/28/2022 :: 02:04:34 PM / 02:24:12 PM :: 00:19:38</t>
  </si>
  <si>
    <t>5/26/2022 :: 02:05:28 PM / 02:06:09 PM :: 00:00:41</t>
  </si>
  <si>
    <t>4/14/2022 :: 02:09:29 PM / 02:33:06 PM :: 00:23:37</t>
  </si>
  <si>
    <t>1680</t>
  </si>
  <si>
    <t>29185</t>
  </si>
  <si>
    <t xml:space="preserve">WEST MAPLE DENTAL GROUP       </t>
  </si>
  <si>
    <t>5/20/2022 :: 10:45:02 AM / 10:45:08 AM :: 00:00:06</t>
  </si>
  <si>
    <t>4/21/2022 :: 11:23:07 AM / 11:23:16 AM :: 00:00:09</t>
  </si>
  <si>
    <t>1688</t>
  </si>
  <si>
    <t>29194</t>
  </si>
  <si>
    <t xml:space="preserve">MOTOR CITY EAGLES             </t>
  </si>
  <si>
    <t>5/31/2022 :: 02:41:22 PM / 02:41:41 PM :: 00:00:19</t>
  </si>
  <si>
    <t xml:space="preserve">5/3/2022 :: 11:45:30 AM / 11:45:40 AM :: 00:00:10 </t>
  </si>
  <si>
    <t>1689</t>
  </si>
  <si>
    <t>29195</t>
  </si>
  <si>
    <t xml:space="preserve">CITY OF SOUTHFIELD            </t>
  </si>
  <si>
    <t>4/12/2022 :: 09:31:45 AM / 09:38:35 AM :: 00:06:50</t>
  </si>
  <si>
    <t>5/10/2022 :: 09:39:52 AM / 09:45:54 AM :: 00:06:02</t>
  </si>
  <si>
    <t>19351</t>
  </si>
  <si>
    <t xml:space="preserve">SOUTHFIELD FUNERAL HOME       </t>
  </si>
  <si>
    <t>5/11/2022 :: 08:13:28 AM / 08:19:01 AM :: 00:05:33</t>
  </si>
  <si>
    <t>4/13/2022 :: 08:57:33 AM / 08:59:42 AM :: 00:02:09</t>
  </si>
  <si>
    <t>1693</t>
  </si>
  <si>
    <t>29199</t>
  </si>
  <si>
    <t xml:space="preserve">SHANGRI-LA RESTAURANT         </t>
  </si>
  <si>
    <t>5/13/2022 :: 10:04:07 AM / 10:13:13 AM :: 00:09:06</t>
  </si>
  <si>
    <t>4/15/2022 :: 10:20:19 AM / 10:20:27 AM :: 00:00:08</t>
  </si>
  <si>
    <t>4/29/2022 :: 10:25:28 AM / 10:45:45 AM :: 00:20:17</t>
  </si>
  <si>
    <t>5/27/2022 :: 10:38:14 AM / 10:51:15 AM :: 00:13:01</t>
  </si>
  <si>
    <t>5/20/2022 :: 11:18:11 AM / 11:34:01 AM :: 00:15:50</t>
  </si>
  <si>
    <t>4/22/2022 :: 11:36:12 AM / 11:36:33 AM :: 00:00:21</t>
  </si>
  <si>
    <t xml:space="preserve">5/6/2022 :: 12:24:16 PM / 12:24:34 PM :: 00:00:18 </t>
  </si>
  <si>
    <t>1694</t>
  </si>
  <si>
    <t>29200</t>
  </si>
  <si>
    <t xml:space="preserve">YOT SUBA                      </t>
  </si>
  <si>
    <t>4/15/2022 :: 10:43:50 AM / 10:44:02 AM :: 00:00:12</t>
  </si>
  <si>
    <t>5/13/2022 :: 10:51:01 AM / 10:55:10 AM :: 00:04:09</t>
  </si>
  <si>
    <t>4/29/2022 :: 11:06:14 AM / 11:10:11 AM :: 00:03:57</t>
  </si>
  <si>
    <t>5/27/2022 :: 11:42:53 AM / 11:43:23 AM :: 00:00:30</t>
  </si>
  <si>
    <t>5/27/2022 :: 11:43:26 AM / 11:43:35 AM :: 00:00:09</t>
  </si>
  <si>
    <t>5/20/2022 :: 12:05:31 PM / 12:05:48 PM :: 00:00:17</t>
  </si>
  <si>
    <t>4/22/2022 :: 12:06:03 PM / 12:12:07 PM :: 00:06:04</t>
  </si>
  <si>
    <t xml:space="preserve">5/6/2022 :: 12:58:14 PM / 12:58:36 PM :: 00:00:22 </t>
  </si>
  <si>
    <t>1696</t>
  </si>
  <si>
    <t>29202</t>
  </si>
  <si>
    <t xml:space="preserve">EL NIBBLE NOOK                </t>
  </si>
  <si>
    <t xml:space="preserve">6/1/2022 :: 03:06:25 PM / 03:06:35 PM :: 00:00:10 </t>
  </si>
  <si>
    <t>5/18/2022 :: 03:31:22 PM / 03:31:28 PM :: 00:00:06</t>
  </si>
  <si>
    <t xml:space="preserve">5/4/2022 :: 03:42:07 PM / 03:42:14 PM :: 00:00:07 </t>
  </si>
  <si>
    <t>4/13/2022 :: 03:58:29 PM / 03:58:41 PM :: 00:00:12</t>
  </si>
  <si>
    <t>4/27/2022 :: 04:10:25 PM / 04:10:35 PM :: 00:00:10</t>
  </si>
  <si>
    <t>5/11/2022 :: 04:10:54 PM / 04:11:00 PM :: 00:00:06</t>
  </si>
  <si>
    <t>5/26/2022 :: 04:33:05 PM / 04:33:10 PM :: 00:00:05</t>
  </si>
  <si>
    <t>4/20/2022 :: 05:25:05 PM / 05:25:13 PM :: 00:00:08</t>
  </si>
  <si>
    <t>1698</t>
  </si>
  <si>
    <t>29204</t>
  </si>
  <si>
    <t xml:space="preserve">BAKE STATION BAKERY           </t>
  </si>
  <si>
    <t>4/14/2022 :: 11:10:33 AM / 11:10:47 AM :: 00:00:14</t>
  </si>
  <si>
    <t>5/26/2022 :: 11:33:31 AM / 11:33:42 AM :: 00:00:11</t>
  </si>
  <si>
    <t>4/28/2022 :: 11:38:19 AM / 11:38:32 AM :: 00:00:13</t>
  </si>
  <si>
    <t>5/12/2022 :: 11:52:15 AM / 11:52:28 AM :: 00:00:13</t>
  </si>
  <si>
    <t>19396</t>
  </si>
  <si>
    <t xml:space="preserve">DIENER FUNERAL HOME           </t>
  </si>
  <si>
    <t xml:space="preserve">6/2/2022 :: 02:29:57 PM / 02:39:17 PM :: 00:09:20 </t>
  </si>
  <si>
    <t xml:space="preserve">5/5/2022 :: 02:38:18 PM / 02:47:31 PM :: 00:09:13 </t>
  </si>
  <si>
    <t>1700</t>
  </si>
  <si>
    <t>29212</t>
  </si>
  <si>
    <t xml:space="preserve">MEGA CONEY ISLAND             </t>
  </si>
  <si>
    <t>1707</t>
  </si>
  <si>
    <t>29219</t>
  </si>
  <si>
    <t xml:space="preserve">TOWNE &amp; COUNTRY               </t>
  </si>
  <si>
    <t xml:space="preserve">5/4/2022 :: 01:06:39 PM / 01:06:52 PM :: 00:00:13 </t>
  </si>
  <si>
    <t>5/11/2022 :: 01:23:01 PM / 01:23:09 PM :: 00:00:08</t>
  </si>
  <si>
    <t>5/18/2022 :: 01:32:00 PM / 02:09:12 PM :: 00:37:12</t>
  </si>
  <si>
    <t>4/27/2022 :: 01:32:35 PM / 01:32:58 PM :: 00:00:23</t>
  </si>
  <si>
    <t>4/13/2022 :: 01:40:39 PM / 01:40:52 PM :: 00:00:13</t>
  </si>
  <si>
    <t>5/25/2022 :: 01:54:28 PM / 01:54:55 PM :: 00:00:27</t>
  </si>
  <si>
    <t xml:space="preserve">6/1/2022 :: 02:48:05 PM / 02:50:08 PM :: 00:02:03 </t>
  </si>
  <si>
    <t>4/20/2022 :: 12:48:43 PM / 12:58:48 PM :: 00:10:05</t>
  </si>
  <si>
    <t>1708</t>
  </si>
  <si>
    <t>29220</t>
  </si>
  <si>
    <t xml:space="preserve">DTI WARD DENTAL LAB           </t>
  </si>
  <si>
    <t xml:space="preserve">6/1/2022 :: 02:47:16 PM / 02:47:49 PM :: 00:00:33 </t>
  </si>
  <si>
    <t xml:space="preserve">5/4/2022 :: 02:59:09 PM / 02:59:46 PM :: 00:00:37 </t>
  </si>
  <si>
    <t>4/20/2022 :: 03:02:47 PM / 03:03:17 PM :: 00:00:30</t>
  </si>
  <si>
    <t>5/18/2022 :: 03:10:29 PM / 03:10:41 PM :: 00:00:12</t>
  </si>
  <si>
    <t>5/12/2022 :: 07:41:42 PM / 07:42:00 PM :: 00:00:18</t>
  </si>
  <si>
    <t>5/12/2022 :: 07:42:10 PM / 07:42:35 PM :: 00:00:25</t>
  </si>
  <si>
    <t>5/25/2022 :: 10:15:43 AM / 10:23:32 AM :: 00:07:49</t>
  </si>
  <si>
    <t>4/13/2022 :: 10:49:44 AM / 10:50:34 AM :: 00:00:50</t>
  </si>
  <si>
    <t>5/11/2022 :: 11:01:25 AM / 11:06:41 AM :: 00:05:16</t>
  </si>
  <si>
    <t>4/27/2022 :: 11:01:55 AM / 11:08:17 AM :: 00:06:22</t>
  </si>
  <si>
    <t>1710</t>
  </si>
  <si>
    <t>29223</t>
  </si>
  <si>
    <t xml:space="preserve">BEE WAXED SALON               </t>
  </si>
  <si>
    <t>4/18/2022 :: 01:45:03 PM / 01:45:12 PM :: 00:00:09</t>
  </si>
  <si>
    <t xml:space="preserve">5/2/2022 :: 08:37:05 AM / 08:37:15 AM :: 00:00:10 </t>
  </si>
  <si>
    <t>5/30/2022 :: 09:33:51 AM / 09:34:05 AM :: 00:00:14</t>
  </si>
  <si>
    <t>5/16/2022 :: 12:00:21 PM / 12:00:28 PM :: 00:00:07</t>
  </si>
  <si>
    <t>1711</t>
  </si>
  <si>
    <t>JET'S PIZZA MI-008 (BLK)</t>
  </si>
  <si>
    <t xml:space="preserve">5/4/2022 :: 01:31:53 PM / 01:38:16 PM :: 00:06:23 </t>
  </si>
  <si>
    <t>5/18/2022 :: 02:14:15 PM / 02:14:26 PM :: 00:00:11</t>
  </si>
  <si>
    <t xml:space="preserve">6/1/2022 :: 03:22:04 PM / 03:30:43 PM :: 00:08:39 </t>
  </si>
  <si>
    <t>4/13/2022 :: 03:27:50 PM / 03:27:56 PM :: 00:00:06</t>
  </si>
  <si>
    <t>4/27/2022 :: 03:30:58 PM / 03:31:10 PM :: 00:00:12</t>
  </si>
  <si>
    <t>4/20/2022 :: 03:31:26 PM / 03:37:08 PM :: 00:05:42</t>
  </si>
  <si>
    <t>5/11/2022 :: 03:32:38 PM / 03:38:38 PM :: 00:06:00</t>
  </si>
  <si>
    <t>5/26/2022 :: 04:52:35 PM / 04:52:42 PM :: 00:00:07</t>
  </si>
  <si>
    <t>1713</t>
  </si>
  <si>
    <t>JET'S PIZZA MI-048</t>
  </si>
  <si>
    <t xml:space="preserve">5/4/2022 :: 10:39:31 AM / 10:58:12 AM :: 00:18:41 </t>
  </si>
  <si>
    <t>4/20/2022 :: 10:59:50 AM / 11:08:58 AM :: 00:09:08</t>
  </si>
  <si>
    <t>4/13/2022 :: 11:07:20 AM / 11:29:25 AM :: 00:22:05</t>
  </si>
  <si>
    <t>5/18/2022 :: 11:15:24 AM / 11:56:04 AM :: 00:40:40</t>
  </si>
  <si>
    <t>5/11/2022 :: 11:15:34 AM / 11:49:12 AM :: 00:33:38</t>
  </si>
  <si>
    <t>4/27/2022 :: 11:30:53 AM / 11:42:22 AM :: 00:11:29</t>
  </si>
  <si>
    <t xml:space="preserve">6/1/2022 :: 11:43:44 AM / 11:59:38 AM :: 00:15:54 </t>
  </si>
  <si>
    <t>5/25/2022 :: 11:53:33 AM / 11:57:04 AM :: 00:03:31</t>
  </si>
  <si>
    <t>1715</t>
  </si>
  <si>
    <t>29228</t>
  </si>
  <si>
    <t xml:space="preserve">CHRISTIAN FELLOWSHIP          </t>
  </si>
  <si>
    <t>4/20/2022 :: 10:47:24 AM / 11:12:28 AM :: 00:25:04</t>
  </si>
  <si>
    <t>5/18/2022 :: 11:59:37 AM / 12:05:58 PM :: 00:06:21</t>
  </si>
  <si>
    <t>1726</t>
  </si>
  <si>
    <t>29245</t>
  </si>
  <si>
    <t xml:space="preserve">LAKE ORION IMAGING            </t>
  </si>
  <si>
    <t>5/24/2022 :: 01:29:17 PM / 01:29:33 PM :: 00:00:16</t>
  </si>
  <si>
    <t>4/12/2022 :: 08:31:04 AM / 08:45:22 AM :: 00:14:18</t>
  </si>
  <si>
    <t>4/26/2022 :: 09:36:21 AM / 09:50:05 AM :: 00:13:44</t>
  </si>
  <si>
    <t>4/19/2022 :: 09:46:18 AM / 10:01:23 AM :: 00:15:05</t>
  </si>
  <si>
    <t>5/17/2022 :: 09:47:49 AM / 10:07:16 AM :: 00:19:27</t>
  </si>
  <si>
    <t>5/10/2022 :: 09:59:56 AM / 10:00:06 AM :: 00:00:10</t>
  </si>
  <si>
    <t>5/31/2022 :: 10:01:58 AM / 10:19:58 AM :: 00:18:00</t>
  </si>
  <si>
    <t xml:space="preserve">5/3/2022 :: 10:09:58 AM / 10:23:15 AM :: 00:13:17 </t>
  </si>
  <si>
    <t>1732</t>
  </si>
  <si>
    <t>29345</t>
  </si>
  <si>
    <t xml:space="preserve">CAJUN JOES                    </t>
  </si>
  <si>
    <t>5/25/2022 :: 01:12:44 PM / 01:12:56 PM :: 00:00:12</t>
  </si>
  <si>
    <t>4/27/2022 :: 02:14:51 PM / 02:15:25 PM :: 00:00:34</t>
  </si>
  <si>
    <t>1737</t>
  </si>
  <si>
    <t>29376</t>
  </si>
  <si>
    <t xml:space="preserve">WATERFORD URGENT CARE         </t>
  </si>
  <si>
    <t>4/11/2022 :: 09:22:10 AM / 09:22:27 AM :: 00:00:17</t>
  </si>
  <si>
    <t>1747</t>
  </si>
  <si>
    <t xml:space="preserve">BURGERZ INC. 200         </t>
  </si>
  <si>
    <t>4/22/2022 :: 10:49:42 AM / 11:01:07 AM :: 00:11:25</t>
  </si>
  <si>
    <t>5/27/2022 :: 11:00:57 AM / 11:21:16 AM :: 00:20:19</t>
  </si>
  <si>
    <t>4/29/2022 :: 11:03:32 AM / 11:13:08 AM :: 00:09:36</t>
  </si>
  <si>
    <t>5/20/2022 :: 11:32:00 AM / 11:32:21 AM :: 00:00:21</t>
  </si>
  <si>
    <t>4/15/2022 :: 12:47:36 PM / 12:58:13 PM :: 00:10:37</t>
  </si>
  <si>
    <t>5/13/2022 :: 12:50:17 PM / 12:59:32 PM :: 00:09:15</t>
  </si>
  <si>
    <t xml:space="preserve">5/6/2022 :: 12:56:53 PM / 01:07:29 PM :: 00:10:36 </t>
  </si>
  <si>
    <t>1750</t>
  </si>
  <si>
    <t>29417</t>
  </si>
  <si>
    <t xml:space="preserve">MICHIGAN OMS                  </t>
  </si>
  <si>
    <t>4/20/2022 :: 03:31:52 PM / 03:31:58 PM :: 00:00:06</t>
  </si>
  <si>
    <t xml:space="preserve">6/1/2022 :: 04:26:18 PM / 04:26:25 PM :: 00:00:07 </t>
  </si>
  <si>
    <t>5/11/2022 :: 08:04:25 AM / 08:13:28 AM :: 00:09:03</t>
  </si>
  <si>
    <t>5/18/2022 :: 08:37:09 AM / 08:54:49 AM :: 00:17:40</t>
  </si>
  <si>
    <t>4/27/2022 :: 08:45:22 AM / 08:55:27 AM :: 00:10:05</t>
  </si>
  <si>
    <t xml:space="preserve">5/4/2022 :: 08:48:02 AM / 08:53:42 AM :: 00:05:40 </t>
  </si>
  <si>
    <t>4/13/2022 :: 09:00:22 AM / 09:03:19 AM :: 00:02:57</t>
  </si>
  <si>
    <t>5/25/2022 :: 09:07:21 AM / 09:18:55 AM :: 00:11:34</t>
  </si>
  <si>
    <t>1751</t>
  </si>
  <si>
    <t>29418</t>
  </si>
  <si>
    <t>BIRMINGHAM OMS</t>
  </si>
  <si>
    <t>5/11/2022 :: 07:17:49 AM / 07:27:25 AM :: 00:09:36</t>
  </si>
  <si>
    <t xml:space="preserve">5/4/2022 :: 07:25:21 AM / 07:31:10 AM :: 00:05:49 </t>
  </si>
  <si>
    <t>4/20/2022 :: 07:25:26 AM / 07:33:04 AM :: 00:07:38</t>
  </si>
  <si>
    <t>5/18/2022 :: 07:28:42 AM / 07:38:19 AM :: 00:09:37</t>
  </si>
  <si>
    <t>5/25/2022 :: 07:34:53 AM / 07:44:22 AM :: 00:09:29</t>
  </si>
  <si>
    <t xml:space="preserve">6/1/2022 :: 07:39:10 AM / 07:42:30 AM :: 00:03:20 </t>
  </si>
  <si>
    <t>4/13/2022 :: 07:40:53 AM / 07:42:30 AM :: 00:01:37</t>
  </si>
  <si>
    <t>4/27/2022 :: 07:48:24 AM / 07:56:40 AM :: 00:08:16</t>
  </si>
  <si>
    <t>1752</t>
  </si>
  <si>
    <t>29419</t>
  </si>
  <si>
    <t xml:space="preserve">5/6/2022 :: 01:11:59 PM / 01:12:05 PM :: 00:00:06 </t>
  </si>
  <si>
    <t>5/20/2022 :: 10:52:01 AM / 10:52:07 AM :: 00:00:06</t>
  </si>
  <si>
    <t>4/15/2022 :: 10:55:23 AM / 10:55:36 AM :: 00:00:13</t>
  </si>
  <si>
    <t>5/13/2022 :: 11:05:31 AM / 11:05:37 AM :: 00:00:06</t>
  </si>
  <si>
    <t>4/29/2022 :: 11:20:28 AM / 11:20:35 AM :: 00:00:07</t>
  </si>
  <si>
    <t>5/27/2022 :: 11:26:52 AM / 11:26:59 AM :: 00:00:07</t>
  </si>
  <si>
    <t>4/22/2022 :: 12:39:50 PM / 12:39:57 PM :: 00:00:07</t>
  </si>
  <si>
    <t>1758</t>
  </si>
  <si>
    <t>29442</t>
  </si>
  <si>
    <t xml:space="preserve">EPI                           </t>
  </si>
  <si>
    <t>4/27/2022 :: 08:04:35 AM / 08:04:49 AM :: 00:00:14</t>
  </si>
  <si>
    <t>5/25/2022 :: 08:24:56 AM / 08:25:22 AM :: 00:00:26</t>
  </si>
  <si>
    <t>4/13/2022 :: 08:41:32 AM / 08:41:47 AM :: 00:00:15</t>
  </si>
  <si>
    <t>5/11/2022 :: 09:08:54 AM / 09:09:02 AM :: 00:00:08</t>
  </si>
  <si>
    <t>1759</t>
  </si>
  <si>
    <t>29451</t>
  </si>
  <si>
    <t xml:space="preserve">CLEAR IMAGING                 </t>
  </si>
  <si>
    <t>5/20/2022 :: 07:51:31 AM / 07:54:13 AM :: 00:02:42</t>
  </si>
  <si>
    <t>5/27/2022 :: 08:34:12 AM / 08:37:51 AM :: 00:03:39</t>
  </si>
  <si>
    <t>4/22/2022 :: 09:07:09 AM / 09:08:07 AM :: 00:00:58</t>
  </si>
  <si>
    <t>5/13/2022 :: 09:14:11 AM / 09:14:19 AM :: 00:00:08</t>
  </si>
  <si>
    <t>4/29/2022 :: 09:15:16 AM / 09:17:46 AM :: 00:02:30</t>
  </si>
  <si>
    <t>4/15/2022 :: 09:23:51 AM / 09:24:24 AM :: 00:00:33</t>
  </si>
  <si>
    <t xml:space="preserve">5/6/2022 :: 09:44:33 AM / 09:44:46 AM :: 00:00:13 </t>
  </si>
  <si>
    <t>5/26/2022 :: NO TIME / NO TIME :: 00:00:00 :: 00:0</t>
  </si>
  <si>
    <t>1761</t>
  </si>
  <si>
    <t>29468</t>
  </si>
  <si>
    <t xml:space="preserve">BRAVO CAFE                    </t>
  </si>
  <si>
    <t>5/18/2022 :: 07:53:15 AM / 07:57:48 AM :: 00:04:33</t>
  </si>
  <si>
    <t>4/20/2022 :: 07:59:30 AM / 08:06:15 AM :: 00:06:45</t>
  </si>
  <si>
    <t xml:space="preserve">6/1/2022 :: 08:17:12 AM / 08:26:50 AM :: 00:09:38 </t>
  </si>
  <si>
    <t>5/25/2022 :: 08:21:10 AM / 08:21:20 AM :: 00:00:10</t>
  </si>
  <si>
    <t>4/27/2022 :: 08:24:35 AM / 08:41:38 AM :: 00:17:03</t>
  </si>
  <si>
    <t>4/13/2022 :: 08:29:06 AM / 08:44:26 AM :: 00:15:20</t>
  </si>
  <si>
    <t xml:space="preserve">5/4/2022 :: 08:39:30 AM / 08:48:12 AM :: 00:08:42 </t>
  </si>
  <si>
    <t>5/11/2022 :: 09:42:19 AM / 09:50:21 AM :: 00:08:02</t>
  </si>
  <si>
    <t>1768</t>
  </si>
  <si>
    <t>29478</t>
  </si>
  <si>
    <t xml:space="preserve">UNION LAKE PEDIATRIC          </t>
  </si>
  <si>
    <t>4/26/2022 :: 09:24:27 AM / 09:42:40 AM :: 00:18:13</t>
  </si>
  <si>
    <t xml:space="preserve">5/3/2022 :: 10:11:08 AM / 10:18:11 AM :: 00:07:03 </t>
  </si>
  <si>
    <t>5/24/2022 :: 10:21:31 AM / 10:43:07 AM :: 00:21:36</t>
  </si>
  <si>
    <t>5/17/2022 :: 10:28:46 AM / 10:53:19 AM :: 00:24:33</t>
  </si>
  <si>
    <t>4/12/2022 :: 10:34:00 AM / 10:34:11 AM :: 00:00:11</t>
  </si>
  <si>
    <t>5/10/2022 :: 10:44:29 AM / 10:55:31 AM :: 00:11:02</t>
  </si>
  <si>
    <t>5/31/2022 :: 10:48:17 AM / 11:03:34 AM :: 00:15:17</t>
  </si>
  <si>
    <t>4/19/2022 :: 11:29:21 AM / 11:29:36 AM :: 00:00:15</t>
  </si>
  <si>
    <t>19524</t>
  </si>
  <si>
    <t xml:space="preserve">LAKEVIEW BAR &amp; GRILL          </t>
  </si>
  <si>
    <t>5/27/2022 :: 11:13:34 AM / 11:21:59 AM :: 00:08:25</t>
  </si>
  <si>
    <t>4/22/2022 :: 11:40:28 AM / 11:46:08 AM :: 00:05:40</t>
  </si>
  <si>
    <t>1770</t>
  </si>
  <si>
    <t>29486</t>
  </si>
  <si>
    <t xml:space="preserve">LAKE ORION IM PEDS            </t>
  </si>
  <si>
    <t>5/24/2022 :: 01:28:48 PM / 01:29:00 PM :: 00:00:12</t>
  </si>
  <si>
    <t>4/12/2022 :: 08:45:28 AM / 09:04:18 AM :: 00:18:50</t>
  </si>
  <si>
    <t>4/26/2022 :: 09:50:11 AM / 09:58:46 AM :: 00:08:35</t>
  </si>
  <si>
    <t>5/10/2022 :: 10:00:13 AM / 10:00:25 AM :: 00:00:12</t>
  </si>
  <si>
    <t>4/19/2022 :: 10:01:34 AM / 10:14:07 AM :: 00:12:33</t>
  </si>
  <si>
    <t>5/17/2022 :: 10:07:22 AM / 10:10:39 AM :: 00:03:17</t>
  </si>
  <si>
    <t>5/31/2022 :: 10:20:03 AM / 10:27:52 AM :: 00:07:49</t>
  </si>
  <si>
    <t xml:space="preserve">5/3/2022 :: 10:23:22 AM / 10:32:52 AM :: 00:09:30 </t>
  </si>
  <si>
    <t>1774</t>
  </si>
  <si>
    <t>29501</t>
  </si>
  <si>
    <t xml:space="preserve">GIFT WAREHOUSE                </t>
  </si>
  <si>
    <t>5/20/2022 :: 01:13:06 PM / 01:18:52 PM :: 00:05:46</t>
  </si>
  <si>
    <t xml:space="preserve">5/6/2022 :: 12:30:06 PM / 12:31:09 PM :: 00:01:03 </t>
  </si>
  <si>
    <t>4/22/2022 :: 12:32:50 PM / 12:38:06 PM :: 00:05:16</t>
  </si>
  <si>
    <t>1775</t>
  </si>
  <si>
    <t>29505</t>
  </si>
  <si>
    <t xml:space="preserve">LON'S 2 CONEY ISLAND         </t>
  </si>
  <si>
    <t>5/30/2022 :: 09:04:07 AM / 09:10:42 AM :: 00:06:35</t>
  </si>
  <si>
    <t>4/11/2022 :: 10:16:31 AM / 10:40:43 AM :: 00:24:12</t>
  </si>
  <si>
    <t>4/18/2022 :: 11:19:46 AM / 11:19:59 AM :: 00:00:13</t>
  </si>
  <si>
    <t xml:space="preserve">5/2/2022 :: 11:49:14 AM / 11:49:24 AM :: 00:00:10 </t>
  </si>
  <si>
    <t xml:space="preserve">5/9/2022 :: 11:55:13 AM / 11:55:22 AM :: 00:00:09 </t>
  </si>
  <si>
    <t>5/16/2022 :: 11:56:31 AM / 11:56:52 AM :: 00:00:21</t>
  </si>
  <si>
    <t>4/25/2022 :: 12:35:03 PM / 12:35:18 PM :: 00:00:15</t>
  </si>
  <si>
    <t>5/23/2022 :: 12:37:05 PM / 12:46:31 PM :: 00:09:26</t>
  </si>
  <si>
    <t>19553</t>
  </si>
  <si>
    <t xml:space="preserve">COUNTY COFFEE SHOPPE          </t>
  </si>
  <si>
    <t>4/22/2022 :: 01:38:56 PM / 01:39:07 PM :: 00:00:11</t>
  </si>
  <si>
    <t>5/20/2022 :: 11:54:04 AM / 11:54:12 AM :: 00:00:08</t>
  </si>
  <si>
    <t>1786</t>
  </si>
  <si>
    <t>50154</t>
  </si>
  <si>
    <t xml:space="preserve">AMERINET                      </t>
  </si>
  <si>
    <t>5/20/2022 :: 01:29:46 PM / 01:30:00 PM :: 00:00:14</t>
  </si>
  <si>
    <t>4/22/2022 :: 01:34:17 PM / 01:34:34 PM :: 00:00:17</t>
  </si>
  <si>
    <t xml:space="preserve">5/6/2022 :: 04:42:04 PM / 04:42:17 PM :: 00:00:13 </t>
  </si>
  <si>
    <t>1787</t>
  </si>
  <si>
    <t>50166</t>
  </si>
  <si>
    <t xml:space="preserve">ADVANCED SYSTEMS              </t>
  </si>
  <si>
    <t xml:space="preserve">5/3/2022 :: 01:35:57 PM / 01:36:02 PM :: 00:00:05 </t>
  </si>
  <si>
    <t>5/31/2022 :: 04:33:38 PM / 04:33:46 PM :: 00:00:08</t>
  </si>
  <si>
    <t>1788</t>
  </si>
  <si>
    <t>50170</t>
  </si>
  <si>
    <t xml:space="preserve">PARKWAY PARTY STORE           </t>
  </si>
  <si>
    <t>4/26/2022 :: 03:15:40 PM / 03:15:50 PM :: 00:00:10</t>
  </si>
  <si>
    <t>5/24/2022 :: 03:29:11 PM / 03:29:20 PM :: 00:00:09</t>
  </si>
  <si>
    <t>1790</t>
  </si>
  <si>
    <t>50179</t>
  </si>
  <si>
    <t>MCNAMARA ORTHODONTICS</t>
  </si>
  <si>
    <t>5/16/2022 :: 02:50:53 PM / 02:51:10 PM :: 00:00:17</t>
  </si>
  <si>
    <t>4/18/2022 :: 03:28:43 PM / 03:29:02 PM :: 00:00:19</t>
  </si>
  <si>
    <t>1792</t>
  </si>
  <si>
    <t>50196</t>
  </si>
  <si>
    <t xml:space="preserve">MISTER B'S PET SALON          </t>
  </si>
  <si>
    <t>5/31/2022 :: 11:29:04 AM / 11:39:22 AM :: 00:10:18</t>
  </si>
  <si>
    <t>5/17/2022 :: 12:04:48 PM / 12:13:06 PM :: 00:08:18</t>
  </si>
  <si>
    <t>4/19/2022 :: 12:07:11 PM / 12:12:03 PM :: 00:04:52</t>
  </si>
  <si>
    <t xml:space="preserve">5/3/2022 :: 12:30:03 PM / 12:34:23 PM :: 00:04:20 </t>
  </si>
  <si>
    <t>1794</t>
  </si>
  <si>
    <t>50202</t>
  </si>
  <si>
    <t xml:space="preserve">CHRISTENSEN'S PLANT           </t>
  </si>
  <si>
    <t>4/26/2022 :: 09:57:02 AM / 09:58:37 AM :: 00:01:35</t>
  </si>
  <si>
    <t>5/24/2022 :: 10:47:13 AM / 11:14:12 AM :: 00:26:59</t>
  </si>
  <si>
    <t>19590</t>
  </si>
  <si>
    <t xml:space="preserve">STEPHANIE OSMAK       </t>
  </si>
  <si>
    <t>4/15/2022 :: 01:41:14 PM / 01:41:23 PM :: 00:00:09</t>
  </si>
  <si>
    <t>1801</t>
  </si>
  <si>
    <t>50383</t>
  </si>
  <si>
    <t xml:space="preserve">STATE FARM/ ARCE          </t>
  </si>
  <si>
    <t xml:space="preserve">5/2/2022 :: 03:11:48 PM / 03:17:20 PM :: 00:05:32 </t>
  </si>
  <si>
    <t>5/30/2022 :: 03:15:27 PM / 03:17:55 PM :: 00:02:28</t>
  </si>
  <si>
    <t>1804</t>
  </si>
  <si>
    <t>50407</t>
  </si>
  <si>
    <t xml:space="preserve">BUSCEMIS                      </t>
  </si>
  <si>
    <t>5/11/2022 :: 08:51:53 AM / 09:08:20 AM :: 00:16:27</t>
  </si>
  <si>
    <t>5/18/2022 :: 09:32:11 AM / 09:49:32 AM :: 00:17:21</t>
  </si>
  <si>
    <t>5/25/2022 :: 09:48:20 AM / 10:41:23 AM :: 00:53:03</t>
  </si>
  <si>
    <t xml:space="preserve">6/1/2022 :: 10:00:41 AM / 10:11:23 AM :: 00:10:42 </t>
  </si>
  <si>
    <t xml:space="preserve">5/4/2022 :: 10:01:02 AM / 10:08:23 AM :: 00:07:21 </t>
  </si>
  <si>
    <t>4/13/2022 :: 10:06:56 AM / 10:12:42 AM :: 00:05:46</t>
  </si>
  <si>
    <t>4/20/2022 :: 10:12:38 AM / 10:30:39 AM :: 00:18:01</t>
  </si>
  <si>
    <t>4/27/2022 :: 10:29:54 AM / 10:30:12 AM :: 00:00:18</t>
  </si>
  <si>
    <t>4/27/2022 :: 10:37:44 AM / 10:37:54 AM :: 00:00:10</t>
  </si>
  <si>
    <t>5/26/2022 :: 12:03:28 PM / 12:03:41 PM :: 00:00:13</t>
  </si>
  <si>
    <t>5/20/2022 :: 12:14:25 PM / 12:14:32 PM :: 00:00:07</t>
  </si>
  <si>
    <t>1806</t>
  </si>
  <si>
    <t>50441</t>
  </si>
  <si>
    <t xml:space="preserve">FRANK'S JEFFERSON ME          </t>
  </si>
  <si>
    <t xml:space="preserve">5/4/2022 :: 11:17:04 AM / 11:32:26 AM :: 00:15:22 </t>
  </si>
  <si>
    <t>4/20/2022 :: 11:20:33 AM / 11:27:19 AM :: 00:06:46</t>
  </si>
  <si>
    <t xml:space="preserve">6/1/2022 :: 11:40:08 AM / 11:44:18 AM :: 00:04:10 </t>
  </si>
  <si>
    <t>5/18/2022 :: 12:23:11 PM / 12:29:31 PM :: 00:06:20</t>
  </si>
  <si>
    <t>1807</t>
  </si>
  <si>
    <t>50459</t>
  </si>
  <si>
    <t xml:space="preserve">PTE VILLAGE PROF              </t>
  </si>
  <si>
    <t>5/11/2022 :: 09:13:53 AM / 09:20:27 AM :: 00:06:34</t>
  </si>
  <si>
    <t>4/13/2022 :: 10:15:04 AM / 10:26:50 AM :: 00:11:46</t>
  </si>
  <si>
    <t>1808</t>
  </si>
  <si>
    <t>50512</t>
  </si>
  <si>
    <t xml:space="preserve">SOCIETY OF MANUFACTURING      </t>
  </si>
  <si>
    <t>4/26/2022 :: 09:45:36 AM / 09:52:28 AM :: 00:06:52</t>
  </si>
  <si>
    <t>4/12/2022 :: 09:49:59 AM / 09:57:39 AM :: 00:07:40</t>
  </si>
  <si>
    <t>5/10/2022 :: 09:51:51 AM / 10:03:33 AM :: 00:11:42</t>
  </si>
  <si>
    <t>5/24/2022 :: 10:15:10 AM / 10:16:25 AM :: 00:01:15</t>
  </si>
  <si>
    <t>1809</t>
  </si>
  <si>
    <t>50513</t>
  </si>
  <si>
    <t xml:space="preserve">THIRD NEW HOPE BAPTIST        </t>
  </si>
  <si>
    <t>4/19/2022 :: 01:33:23 PM / 01:57:57 PM :: 00:24:34</t>
  </si>
  <si>
    <t>5/17/2022 :: 12:02:19 PM / 01:07:29 PM :: 01:05:10</t>
  </si>
  <si>
    <t>19601</t>
  </si>
  <si>
    <t xml:space="preserve">MY TOWN MOBIL                 </t>
  </si>
  <si>
    <t>4/13/2022 :: 05:36:23 AM / 06:00:51 AM :: 00:24:28</t>
  </si>
  <si>
    <t>4/27/2022 :: 05:39:24 AM / 06:26:30 AM :: 00:47:06</t>
  </si>
  <si>
    <t>5/11/2022 :: 05:53:07 AM / 06:38:15 AM :: 00:45:08</t>
  </si>
  <si>
    <t>5/25/2022 :: 06:20:12 AM / 06:20:43 AM :: 00:00:31</t>
  </si>
  <si>
    <t>1814</t>
  </si>
  <si>
    <t>50592</t>
  </si>
  <si>
    <t xml:space="preserve">C &amp; G PUBLISHING              </t>
  </si>
  <si>
    <t xml:space="preserve">5/2/2022 :: 02:36:14 PM / 02:41:00 PM :: 00:04:46 </t>
  </si>
  <si>
    <t>5/30/2022 :: 12:32:38 PM / 12:40:54 PM :: 00:08:16</t>
  </si>
  <si>
    <t>1815</t>
  </si>
  <si>
    <t>50609</t>
  </si>
  <si>
    <t xml:space="preserve">DEPORRE VET HOSPITAL          </t>
  </si>
  <si>
    <t>5/23/2022 :: 01:09:02 PM / 01:12:51 PM :: 00:03:49</t>
  </si>
  <si>
    <t>5/30/2022 :: 01:12:22 PM / 01:28:42 PM :: 00:16:20</t>
  </si>
  <si>
    <t>4/18/2022 :: 11:19:30 AM / 11:30:16 AM :: 00:10:46</t>
  </si>
  <si>
    <t>4/11/2022 :: 11:22:39 AM / 11:33:00 AM :: 00:10:21</t>
  </si>
  <si>
    <t xml:space="preserve">5/9/2022 :: 11:39:47 AM / 11:40:14 AM :: 00:00:27 </t>
  </si>
  <si>
    <t xml:space="preserve">5/2/2022 :: 12:12:14 PM / 12:21:08 PM :: 00:08:54 </t>
  </si>
  <si>
    <t>4/25/2022 :: 12:18:14 PM / 12:29:06 PM :: 00:10:52</t>
  </si>
  <si>
    <t>5/16/2022 :: 12:42:43 PM / 12:45:42 PM :: 00:02:59</t>
  </si>
  <si>
    <t>182</t>
  </si>
  <si>
    <t>19602</t>
  </si>
  <si>
    <t xml:space="preserve">TONYS DELI                    </t>
  </si>
  <si>
    <t>5/18/2022 :: 01:16:24 PM / 01:21:30 PM :: 00:05:06</t>
  </si>
  <si>
    <t xml:space="preserve">6/1/2022 :: 02:06:11 PM / 02:06:41 PM :: 00:00:30 </t>
  </si>
  <si>
    <t xml:space="preserve">5/4/2022 :: 12:22:20 PM / 12:34:06 PM :: 00:11:46 </t>
  </si>
  <si>
    <t>4/20/2022 :: 12:51:37 PM / 12:52:00 PM :: 00:00:23</t>
  </si>
  <si>
    <t>1820</t>
  </si>
  <si>
    <t>50633</t>
  </si>
  <si>
    <t xml:space="preserve">ALLEGRA PRINTING              </t>
  </si>
  <si>
    <t>4/21/2022 :: 10:40:38 AM / 10:40:44 AM :: 00:00:06</t>
  </si>
  <si>
    <t>5/19/2022 :: 11:56:20 AM / 11:56:27 AM :: 00:00:07</t>
  </si>
  <si>
    <t>1822</t>
  </si>
  <si>
    <t>50643</t>
  </si>
  <si>
    <t xml:space="preserve">CIVIC CTR OFFICE PLA          </t>
  </si>
  <si>
    <t>4/22/2022 :: 09:28:19 AM / 09:52:10 AM :: 00:23:51</t>
  </si>
  <si>
    <t>5/20/2022 :: 09:31:28 AM / 09:31:35 AM :: 00:00:07</t>
  </si>
  <si>
    <t xml:space="preserve">5/6/2022 :: 11:09:35 AM / 11:09:50 AM :: 00:00:15 </t>
  </si>
  <si>
    <t>1823</t>
  </si>
  <si>
    <t>50664</t>
  </si>
  <si>
    <t>SITEONE LANDSCAPE SUPPLY, LLC</t>
  </si>
  <si>
    <t xml:space="preserve">5/3/2022 :: 03:04:14 PM / 03:04:20 PM :: 00:00:06 </t>
  </si>
  <si>
    <t>4/19/2022 :: 09:20:15 AM / 09:20:26 AM :: 00:00:11</t>
  </si>
  <si>
    <t>5/17/2022 :: 10:05:21 AM / 10:05:27 AM :: 00:00:06</t>
  </si>
  <si>
    <t>5/31/2022 :: 10:17:51 AM / 10:17:56 AM :: 00:00:05</t>
  </si>
  <si>
    <t>1827</t>
  </si>
  <si>
    <t>50701</t>
  </si>
  <si>
    <t xml:space="preserve">ELITE SWEETS                  </t>
  </si>
  <si>
    <t xml:space="preserve">5/4/2022 :: 02:30:25 PM / 02:30:52 PM :: 00:00:27 </t>
  </si>
  <si>
    <t>5/18/2022 :: 02:40:00 PM / 02:40:16 PM :: 00:00:16</t>
  </si>
  <si>
    <t xml:space="preserve">6/1/2022 :: 04:02:48 PM / 04:03:17 PM :: 00:00:29 </t>
  </si>
  <si>
    <t>4/20/2022 :: 04:11:43 PM / 04:12:08 PM :: 00:00:25</t>
  </si>
  <si>
    <t>1828</t>
  </si>
  <si>
    <t>50723</t>
  </si>
  <si>
    <t xml:space="preserve">PICNIC BASKET MARKET          </t>
  </si>
  <si>
    <t>5/27/2022 :: 02:08:41 PM / 02:08:47 PM :: 00:00:06</t>
  </si>
  <si>
    <t>4/21/2022 :: 03:26:14 PM / 03:27:28 PM :: 00:01:14</t>
  </si>
  <si>
    <t>4/14/2022 :: 03:54:06 PM / 03:54:15 PM :: 00:00:09</t>
  </si>
  <si>
    <t xml:space="preserve">6/2/2022 :: 03:56:32 PM / 03:56:50 PM :: 00:00:18 </t>
  </si>
  <si>
    <t>5/19/2022 :: 05:25:47 PM / 05:25:57 PM :: 00:00:10</t>
  </si>
  <si>
    <t>4/28/2022 :: 06:04:42 PM / 06:04:53 PM :: 00:00:11</t>
  </si>
  <si>
    <t>5/12/2022 :: 06:05:05 PM / 06:05:19 PM :: 00:00:14</t>
  </si>
  <si>
    <t xml:space="preserve">5/5/2022 :: 06:11:37 PM / 06:11:50 PM :: 00:00:13 </t>
  </si>
  <si>
    <t>1834</t>
  </si>
  <si>
    <t>50787</t>
  </si>
  <si>
    <t>THE NEIGHBOR'S SHOPPE</t>
  </si>
  <si>
    <t>5/25/2022 :: 10:23:25 AM / 10:31:19 AM :: 00:07:54</t>
  </si>
  <si>
    <t>4/27/2022 :: 10:35:09 AM / 10:41:32 AM :: 00:06:23</t>
  </si>
  <si>
    <t>5/11/2022 :: 10:43:12 AM / 10:49:07 AM :: 00:05:55</t>
  </si>
  <si>
    <t>4/13/2022 :: 10:46:48 AM / 10:49:38 AM :: 00:02:50</t>
  </si>
  <si>
    <t>1836</t>
  </si>
  <si>
    <t>50796</t>
  </si>
  <si>
    <t xml:space="preserve">AAA MICHIGAN                  </t>
  </si>
  <si>
    <t>4/27/2022 :: 02:27:15 PM / 02:27:23 PM :: 00:00:08</t>
  </si>
  <si>
    <t>5/25/2022 :: 02:56:31 PM / 02:56:52 PM :: 00:00:21</t>
  </si>
  <si>
    <t>1837</t>
  </si>
  <si>
    <t>50806</t>
  </si>
  <si>
    <t xml:space="preserve">AUBURN ANIMAL HOSPIT          </t>
  </si>
  <si>
    <t>4/21/2022 :: 01:05:58 PM / 01:08:57 PM :: 00:02:59</t>
  </si>
  <si>
    <t xml:space="preserve">6/2/2022 :: 01:52:08 PM / 01:56:17 PM :: 00:04:09 </t>
  </si>
  <si>
    <t xml:space="preserve">5/5/2022 :: 02:26:48 PM / 02:32:42 PM :: 00:05:54 </t>
  </si>
  <si>
    <t>5/19/2022 :: 12:48:51 PM / 12:51:38 PM :: 00:02:47</t>
  </si>
  <si>
    <t>1858</t>
  </si>
  <si>
    <t>70021</t>
  </si>
  <si>
    <t>STATE STREET DAIRY</t>
  </si>
  <si>
    <t>2/21/2022 :: 09:18:45 AM / 09:24:28 AM :: 00:05:43</t>
  </si>
  <si>
    <t xml:space="preserve">3/7/2022 :: 09:08:42 AM / 09:19:50 AM :: 00:11:08 </t>
  </si>
  <si>
    <t>19685</t>
  </si>
  <si>
    <t xml:space="preserve">BAGEL &amp; BITES                 </t>
  </si>
  <si>
    <t>4/20/2022 :: 01:08:54 PM / 01:18:30 PM :: 00:09:36</t>
  </si>
  <si>
    <t>5/18/2022 :: 01:46:19 PM / 01:46:43 PM :: 00:00:24</t>
  </si>
  <si>
    <t>5/25/2022 :: 09:08:57 AM / 09:16:32 AM :: 00:07:35</t>
  </si>
  <si>
    <t>4/27/2022 :: 09:18:20 AM / 09:39:00 AM :: 00:20:40</t>
  </si>
  <si>
    <t>5/11/2022 :: 09:37:34 AM / 09:45:32 AM :: 00:07:58</t>
  </si>
  <si>
    <t>4/13/2022 :: 09:38:11 AM / 09:38:29 AM :: 00:00:18</t>
  </si>
  <si>
    <t xml:space="preserve">5/4/2022 :: 11:52:15 AM / 11:52:31 AM :: 00:00:16 </t>
  </si>
  <si>
    <t xml:space="preserve">6/1/2022 :: 12:54:06 PM / 12:54:28 PM :: 00:00:22 </t>
  </si>
  <si>
    <t>1861</t>
  </si>
  <si>
    <t>70024</t>
  </si>
  <si>
    <t xml:space="preserve">CURTIS EXCAVATING             </t>
  </si>
  <si>
    <t>2/15/2022 :: 09:28:51 AM / 09:30:05 AM :: 00:01:14</t>
  </si>
  <si>
    <t>2/22/2022 :: 09:46:52 AM / 09:48:22 AM :: 00:01:30</t>
  </si>
  <si>
    <t xml:space="preserve">3/1/2022 :: 09:15:03 AM / 09:32:50 AM :: 00:17:47 </t>
  </si>
  <si>
    <t xml:space="preserve">3/8/2022 :: 10:11:17 AM / 10:12:23 AM :: 00:01:06 </t>
  </si>
  <si>
    <t>187</t>
  </si>
  <si>
    <t>19698</t>
  </si>
  <si>
    <t xml:space="preserve">DIMITRI'S CONEY ISLAND        </t>
  </si>
  <si>
    <t xml:space="preserve">5/3/2022 :: 01:00:11 PM / 01:07:48 PM :: 00:07:37 </t>
  </si>
  <si>
    <t>5/17/2022 :: 01:06:46 PM / 01:15:22 PM :: 00:08:36</t>
  </si>
  <si>
    <t>4/12/2022 :: 01:15:18 PM / 01:28:57 PM :: 00:13:39</t>
  </si>
  <si>
    <t>5/24/2022 :: 01:16:59 PM / 01:17:32 PM :: 00:00:33</t>
  </si>
  <si>
    <t>4/19/2022 :: 01:24:11 PM / 01:24:56 PM :: 00:00:45</t>
  </si>
  <si>
    <t>5/10/2022 :: 01:38:24 PM / 02:23:27 PM :: 00:45:03</t>
  </si>
  <si>
    <t>5/31/2022 :: 01:57:47 PM / 01:58:00 PM :: 00:00:13</t>
  </si>
  <si>
    <t>4/26/2022 :: 11:59:45 AM / 12:00:08 PM :: 00:00:23</t>
  </si>
  <si>
    <t>1885</t>
  </si>
  <si>
    <t>70106</t>
  </si>
  <si>
    <t xml:space="preserve">KENTUCKY FRIED CHICKEN        </t>
  </si>
  <si>
    <t>2/16/2022 :: 10:25:45 AM / 10:32:55 AM :: 00:07:10</t>
  </si>
  <si>
    <t>2/23/2022 :: 12:34:47 PM / 12:36:16 PM :: 00:01:29</t>
  </si>
  <si>
    <t xml:space="preserve">3/2/2022 :: 11:11:39 AM / 11:19:08 AM :: 00:07:29 </t>
  </si>
  <si>
    <t xml:space="preserve">3/9/2022 :: 11:27:43 AM / 11:40:25 AM :: 00:12:42 </t>
  </si>
  <si>
    <t>5088</t>
  </si>
  <si>
    <t xml:space="preserve">SHERATON NOVI                 </t>
  </si>
  <si>
    <t>4/11/2022 :: 02:07:38 PM / 02:11:23 PM :: 00:03:45</t>
  </si>
  <si>
    <t>5/27/2022 :: 02:33:09 PM / 02:39:12 PM :: 00:06:03</t>
  </si>
  <si>
    <t>4/25/2022 :: 02:34:43 PM / 02:40:42 PM :: 00:05:59</t>
  </si>
  <si>
    <t xml:space="preserve">5/2/2022 :: 02:41:40 PM / 02:41:52 PM :: 00:00:12 </t>
  </si>
  <si>
    <t>5/23/2022 :: 03:01:12 PM / 03:20:51 PM :: 00:19:39</t>
  </si>
  <si>
    <t>5/16/2022 :: 03:38:25 PM / 03:38:36 PM :: 00:00:11</t>
  </si>
  <si>
    <t>5/30/2022 :: 03:38:40 PM / 03:46:34 PM :: 00:07:54</t>
  </si>
  <si>
    <t xml:space="preserve">5/9/2022 :: 03:54:28 PM / 03:54:36 PM :: 00:00:08 </t>
  </si>
  <si>
    <t>4/18/2022 :: 04:15:34 PM / 04:21:05 PM :: 00:05:31</t>
  </si>
  <si>
    <t>1907</t>
  </si>
  <si>
    <t>70324</t>
  </si>
  <si>
    <t xml:space="preserve">ONAWAY AUTO SALES             </t>
  </si>
  <si>
    <t>2/28/2022 :: 09:30:50 AM / 09:33:27 AM :: 00:02:37</t>
  </si>
  <si>
    <t>1909</t>
  </si>
  <si>
    <t>70337</t>
  </si>
  <si>
    <t>FIREHOUSE BAR &amp; GRILL</t>
  </si>
  <si>
    <t>2/16/2022 :: 01:34:00 PM / 01:42:01 PM :: 00:08:01</t>
  </si>
  <si>
    <t>2/23/2022 :: 09:59:26 AM / 10:05:36 AM :: 00:06:10</t>
  </si>
  <si>
    <t xml:space="preserve">3/2/2022 :: 11:43:10 AM / 11:51:42 AM :: 00:08:32 </t>
  </si>
  <si>
    <t xml:space="preserve">3/9/2022 :: 11:24:44 AM / 11:37:26 AM :: 00:12:42 </t>
  </si>
  <si>
    <t>1926</t>
  </si>
  <si>
    <t>70474</t>
  </si>
  <si>
    <t xml:space="preserve">Gambles                       </t>
  </si>
  <si>
    <t>2/10/2022 :: 12:24:28 PM / 12:36:10 PM :: 00:11:42</t>
  </si>
  <si>
    <t>3/10/2022 :: 12:11:05 PM / 12:19:26 PM :: 00:08:21</t>
  </si>
  <si>
    <t>1929</t>
  </si>
  <si>
    <t>70477</t>
  </si>
  <si>
    <t xml:space="preserve">Bretts Auto                  </t>
  </si>
  <si>
    <t>2/15/2022 :: 11:40:35 AM / 11:51:37 AM :: 00:11:02</t>
  </si>
  <si>
    <t>2/22/2022 :: 12:17:58 PM / 12:28:15 PM :: 00:10:17</t>
  </si>
  <si>
    <t xml:space="preserve">3/1/2022 :: 11:35:41 AM / 11:48:11 AM :: 00:12:30 </t>
  </si>
  <si>
    <t xml:space="preserve">3/8/2022 :: 10:43:24 AM / 10:54:27 AM :: 00:11:03 </t>
  </si>
  <si>
    <t>1931</t>
  </si>
  <si>
    <t>70479</t>
  </si>
  <si>
    <t xml:space="preserve">Thunder Bay Clinic            </t>
  </si>
  <si>
    <t xml:space="preserve">3/4/2022 :: 09:38:35 AM / 09:42:07 AM :: 00:03:32 </t>
  </si>
  <si>
    <t>1934</t>
  </si>
  <si>
    <t xml:space="preserve">Alpena City Garage-uniforms   </t>
  </si>
  <si>
    <t>2/10/2022 :: 09:59:49 AM / 09:59:55 AM :: 00:00:06</t>
  </si>
  <si>
    <t>2/17/2022 :: 08:50:49 AM / 08:50:55 AM :: 00:00:06</t>
  </si>
  <si>
    <t>2/24/2022 :: 09:38:44 AM / 09:38:50 AM :: 00:00:06</t>
  </si>
  <si>
    <t xml:space="preserve">3/3/2022 :: 08:34:38 AM / 08:34:45 AM :: 00:00:07 </t>
  </si>
  <si>
    <t>3/10/2022 :: 08:44:25 AM / 08:45:46 AM :: 00:01:21</t>
  </si>
  <si>
    <t>1936</t>
  </si>
  <si>
    <t>70485</t>
  </si>
  <si>
    <t xml:space="preserve">ARBYS                        </t>
  </si>
  <si>
    <t xml:space="preserve">3/2/2022 :: 08:52:05 AM / 08:52:16 AM :: 00:00:11 </t>
  </si>
  <si>
    <t>1937</t>
  </si>
  <si>
    <t>70486</t>
  </si>
  <si>
    <t xml:space="preserve">Alcona Motors, Inc.           </t>
  </si>
  <si>
    <t>2/15/2022 :: 10:31:24 AM / 10:38:54 AM :: 00:07:30</t>
  </si>
  <si>
    <t>2/22/2022 :: 11:06:56 AM / 11:28:36 AM :: 00:21:40</t>
  </si>
  <si>
    <t xml:space="preserve">3/1/2022 :: 10:19:38 AM / 10:29:28 AM :: 00:09:50 </t>
  </si>
  <si>
    <t xml:space="preserve">3/8/2022 :: 11:41:01 AM / 11:53:05 AM :: 00:12:04 </t>
  </si>
  <si>
    <t>1938</t>
  </si>
  <si>
    <t>70487</t>
  </si>
  <si>
    <t>HARBOR NORTH DENTAL ASSOCIATES</t>
  </si>
  <si>
    <t>2/22/2022 :: 11:46:50 AM / 11:54:46 AM :: 00:07:56</t>
  </si>
  <si>
    <t>1939</t>
  </si>
  <si>
    <t>2/16/2022 :: 07:14:52 AM / 08:24:57 AM :: 01:10:05</t>
  </si>
  <si>
    <t>2/23/2022 :: 08:24:50 AM / 09:09:00 AM :: 00:44:10</t>
  </si>
  <si>
    <t xml:space="preserve">3/2/2022 :: 07:05:44 AM / 08:16:51 AM :: 01:11:07 </t>
  </si>
  <si>
    <t xml:space="preserve">3/9/2022 :: 07:28:10 AM / 08:48:31 AM :: 01:20:21 </t>
  </si>
  <si>
    <t>1941</t>
  </si>
  <si>
    <t>70491</t>
  </si>
  <si>
    <t xml:space="preserve">The Drug Store                </t>
  </si>
  <si>
    <t>2/25/2022 :: 12:15:53 PM / 12:24:40 PM :: 00:08:47</t>
  </si>
  <si>
    <t>1942</t>
  </si>
  <si>
    <t>70492</t>
  </si>
  <si>
    <t xml:space="preserve">Alpena Agency                 </t>
  </si>
  <si>
    <t xml:space="preserve">3/2/2022 :: 01:59:29 PM / 02:00:53 PM :: 00:01:24 </t>
  </si>
  <si>
    <t>1943</t>
  </si>
  <si>
    <t>70493</t>
  </si>
  <si>
    <t xml:space="preserve">ALPENA CAR CARE               </t>
  </si>
  <si>
    <t xml:space="preserve">3/8/2022 :: 11:52:41 AM / 12:00:31 PM :: 00:07:50 </t>
  </si>
  <si>
    <t>1944</t>
  </si>
  <si>
    <t>70494</t>
  </si>
  <si>
    <t xml:space="preserve">Alpena Supply Co.             </t>
  </si>
  <si>
    <t>2/16/2022 :: 11:40:34 AM / 11:42:28 AM :: 00:01:54</t>
  </si>
  <si>
    <t>2/23/2022 :: 03:57:29 PM / 04:10:31 PM :: 00:13:02</t>
  </si>
  <si>
    <t xml:space="preserve">3/2/2022 :: 12:12:47 PM / 12:14:55 PM :: 00:02:08 </t>
  </si>
  <si>
    <t xml:space="preserve">3/9/2022 :: 01:53:20 PM / 02:04:35 PM :: 00:11:15 </t>
  </si>
  <si>
    <t>1945</t>
  </si>
  <si>
    <t>70495</t>
  </si>
  <si>
    <t xml:space="preserve">North Coney Island            </t>
  </si>
  <si>
    <t>2/16/2022 :: 12:30:34 PM / 12:30:43 PM :: 00:00:09</t>
  </si>
  <si>
    <t>2/23/2022 :: 12:23:28 PM / 12:54:30 PM :: 00:31:02</t>
  </si>
  <si>
    <t xml:space="preserve">3/3/2022 :: 01:51:08 PM / 02:42:23 PM :: 00:51:15 </t>
  </si>
  <si>
    <t xml:space="preserve">3/9/2022 :: 01:09:12 PM / 01:20:56 PM :: 00:11:44 </t>
  </si>
  <si>
    <t>1947</t>
  </si>
  <si>
    <t>70497</t>
  </si>
  <si>
    <t>SALLYS HOME CARE</t>
  </si>
  <si>
    <t>2/22/2022 :: 11:54:48 AM / 12:01:33 PM :: 00:06:45</t>
  </si>
  <si>
    <t xml:space="preserve">3/8/2022 :: 10:08:02 AM / 10:14:35 AM :: 00:06:33 </t>
  </si>
  <si>
    <t>1948</t>
  </si>
  <si>
    <t xml:space="preserve">LONG RAPIDS SHELL OIL         </t>
  </si>
  <si>
    <t>2/10/2022 :: 10:02:37 AM / 10:14:21 AM :: 00:11:44</t>
  </si>
  <si>
    <t>2/17/2022 :: 10:15:44 AM / 10:29:19 AM :: 00:13:35</t>
  </si>
  <si>
    <t>2/24/2022 :: 10:44:09 AM / 10:44:15 AM :: 00:00:06</t>
  </si>
  <si>
    <t xml:space="preserve">3/3/2022 :: 09:45:31 AM / 09:59:57 AM :: 00:14:26 </t>
  </si>
  <si>
    <t>3/10/2022 :: 09:57:36 AM / 09:57:42 AM :: 00:00:06</t>
  </si>
  <si>
    <t>1950</t>
  </si>
  <si>
    <t>70500</t>
  </si>
  <si>
    <t xml:space="preserve">Players Pub &amp; Grub            </t>
  </si>
  <si>
    <t>2/16/2022 :: 01:14:47 PM / 01:28:12 PM :: 00:13:25</t>
  </si>
  <si>
    <t>2/23/2022 :: 02:04:01 PM / 02:11:34 PM :: 00:07:33</t>
  </si>
  <si>
    <t xml:space="preserve">3/2/2022 :: 01:16:19 PM / 01:24:58 PM :: 00:08:39 </t>
  </si>
  <si>
    <t xml:space="preserve">3/9/2022 :: 02:07:28 PM / 02:21:38 PM :: 00:14:10 </t>
  </si>
  <si>
    <t>1952</t>
  </si>
  <si>
    <t>70502</t>
  </si>
  <si>
    <t xml:space="preserve">Latitudes                     </t>
  </si>
  <si>
    <t>2/16/2022 :: 12:45:08 PM / 12:51:30 PM :: 00:06:22</t>
  </si>
  <si>
    <t>2/23/2022 :: 01:52:55 PM / 02:01:41 PM :: 00:08:46</t>
  </si>
  <si>
    <t xml:space="preserve">3/2/2022 :: 12:44:39 PM / 12:52:47 PM :: 00:08:08 </t>
  </si>
  <si>
    <t xml:space="preserve">3/9/2022 :: 01:11:12 PM / 01:20:58 PM :: 00:09:46 </t>
  </si>
  <si>
    <t>1954</t>
  </si>
  <si>
    <t>2/16/2022 :: 09:33:21 AM / 09:40:01 AM :: 00:06:40</t>
  </si>
  <si>
    <t xml:space="preserve">3/2/2022 :: 10:47:09 AM / 10:53:44 AM :: 00:06:35 </t>
  </si>
  <si>
    <t>1959</t>
  </si>
  <si>
    <t>70509</t>
  </si>
  <si>
    <t xml:space="preserve">R.A. Townsend Co.             </t>
  </si>
  <si>
    <t xml:space="preserve">3/2/2022 :: 11:25:26 AM / 11:28:05 AM :: 00:02:39 </t>
  </si>
  <si>
    <t>1960</t>
  </si>
  <si>
    <t>70510</t>
  </si>
  <si>
    <t xml:space="preserve">Alpena News                   </t>
  </si>
  <si>
    <t>2/15/2022 :: 03:33:15 PM / 03:35:29 PM :: 00:02:14</t>
  </si>
  <si>
    <t>2/22/2022 :: 07:36:45 AM / 07:37:01 AM :: 00:00:16</t>
  </si>
  <si>
    <t xml:space="preserve">3/1/2022 :: 07:23:07 AM / 07:24:10 AM :: 00:01:03 </t>
  </si>
  <si>
    <t xml:space="preserve">3/8/2022 :: 07:31:12 AM / 07:34:09 AM :: 00:02:57 </t>
  </si>
  <si>
    <t>1962</t>
  </si>
  <si>
    <t>70512</t>
  </si>
  <si>
    <t xml:space="preserve">CLIFF ANSCHUETZ CHEVY - BODY  </t>
  </si>
  <si>
    <t>2/16/2022 :: 08:57:19 AM / 09:00:42 AM :: 00:03:23</t>
  </si>
  <si>
    <t>2/25/2022 :: 09:25:49 AM / 09:26:00 AM :: 00:00:11</t>
  </si>
  <si>
    <t xml:space="preserve">3/4/2022 :: 09:12:36 AM / 09:12:43 AM :: 00:00:07 </t>
  </si>
  <si>
    <t>3/11/2022 :: 08:12:08 AM / 08:12:43 AM :: 00:00:35</t>
  </si>
  <si>
    <t>1963</t>
  </si>
  <si>
    <t>70514</t>
  </si>
  <si>
    <t xml:space="preserve">DR. ROBERT CURRIER MDO        </t>
  </si>
  <si>
    <t xml:space="preserve">3/8/2022 :: 01:08:11 PM / 01:12:22 PM :: 00:04:11 </t>
  </si>
  <si>
    <t>1965</t>
  </si>
  <si>
    <t>70516</t>
  </si>
  <si>
    <t xml:space="preserve">Lappan Agency                 </t>
  </si>
  <si>
    <t>2/17/2022 :: 01:30:49 PM / 01:30:56 PM :: 00:00:07</t>
  </si>
  <si>
    <t xml:space="preserve">3/3/2022 :: 12:23:05 PM / 12:30:28 PM :: 00:07:23 </t>
  </si>
  <si>
    <t>1966</t>
  </si>
  <si>
    <t>70517</t>
  </si>
  <si>
    <t xml:space="preserve">Alpena Youth Center           </t>
  </si>
  <si>
    <t xml:space="preserve">3/1/2022 :: 11:03:11 AM / 11:09:26 AM :: 00:06:15 </t>
  </si>
  <si>
    <t>1967</t>
  </si>
  <si>
    <t>70518</t>
  </si>
  <si>
    <t xml:space="preserve">Alpena County Road            </t>
  </si>
  <si>
    <t>2/14/2022 :: 06:30:10 AM / 07:04:35 AM :: 00:34:25</t>
  </si>
  <si>
    <t>2/21/2022 :: 06:22:54 AM / 06:38:46 AM :: 00:15:52</t>
  </si>
  <si>
    <t>2/28/2022 :: 06:25:36 AM / 06:44:48 AM :: 00:19:12</t>
  </si>
  <si>
    <t xml:space="preserve">3/7/2022 :: 06:27:04 AM / 06:40:24 AM :: 00:13:20 </t>
  </si>
  <si>
    <t>1968</t>
  </si>
  <si>
    <t>70519</t>
  </si>
  <si>
    <t xml:space="preserve">Northern Foot &amp; Ankle Center  </t>
  </si>
  <si>
    <t>2/17/2022 :: 10:02:09 AM / 10:15:42 AM :: 00:13:33</t>
  </si>
  <si>
    <t xml:space="preserve">3/3/2022 :: 09:30:04 AM / 09:45:28 AM :: 00:15:24 </t>
  </si>
  <si>
    <t>1970</t>
  </si>
  <si>
    <t>70521</t>
  </si>
  <si>
    <t xml:space="preserve">Beavers Automotive           </t>
  </si>
  <si>
    <t>2/16/2022 :: 11:50:54 AM / 11:51:03 AM :: 00:00:09</t>
  </si>
  <si>
    <t>2/23/2022 :: 12:13:23 PM / 12:13:30 PM :: 00:00:07</t>
  </si>
  <si>
    <t xml:space="preserve">3/2/2022 :: 12:27:48 PM / 12:40:16 PM :: 00:12:28 </t>
  </si>
  <si>
    <t xml:space="preserve">3/9/2022 :: 12:32:34 PM / 12:56:59 PM :: 00:24:25 </t>
  </si>
  <si>
    <t>1971</t>
  </si>
  <si>
    <t>70522</t>
  </si>
  <si>
    <t xml:space="preserve">St. Vincent DePaul            </t>
  </si>
  <si>
    <t>2/23/2022 :: 12:54:34 PM / 12:54:43 PM :: 00:00:09</t>
  </si>
  <si>
    <t xml:space="preserve">3/9/2022 :: 01:26:19 PM / 01:43:09 PM :: 00:16:50 </t>
  </si>
  <si>
    <t>1972</t>
  </si>
  <si>
    <t>70523</t>
  </si>
  <si>
    <t xml:space="preserve">L &amp; S Concrete Co.            </t>
  </si>
  <si>
    <t>2/23/2022 :: 01:32:48 PM / 01:41:03 PM :: 00:08:15</t>
  </si>
  <si>
    <t>1973</t>
  </si>
  <si>
    <t>70524</t>
  </si>
  <si>
    <t xml:space="preserve">J &amp; J Bar &amp; Grille            </t>
  </si>
  <si>
    <t>2/16/2022 :: 08:54:36 AM / 09:30:05 AM :: 00:35:29</t>
  </si>
  <si>
    <t>2/23/2022 :: 10:12:11 AM / 10:40:26 AM :: 00:28:15</t>
  </si>
  <si>
    <t xml:space="preserve">3/2/2022 :: 09:09:12 AM / 10:08:41 AM :: 00:59:29 </t>
  </si>
  <si>
    <t xml:space="preserve">3/9/2022 :: 09:21:15 AM / 10:18:57 AM :: 00:57:42 </t>
  </si>
  <si>
    <t>2/17/2022 :: 03:02:33 PM / 03:07:53 PM :: 00:05:20</t>
  </si>
  <si>
    <t>1974</t>
  </si>
  <si>
    <t>70525</t>
  </si>
  <si>
    <t xml:space="preserve">Applebees                    </t>
  </si>
  <si>
    <t>2/16/2022 :: 10:44:06 AM / 11:12:10 AM :: 00:28:04</t>
  </si>
  <si>
    <t>2/23/2022 :: 10:59:28 AM / 10:59:41 AM :: 00:00:13</t>
  </si>
  <si>
    <t xml:space="preserve">3/2/2022 :: 11:00:42 AM / 11:06:41 AM :: 00:05:59 </t>
  </si>
  <si>
    <t xml:space="preserve">3/9/2022 :: 10:40:44 AM / 10:58:53 AM :: 00:18:09 </t>
  </si>
  <si>
    <t>1975</t>
  </si>
  <si>
    <t>70526</t>
  </si>
  <si>
    <t xml:space="preserve">C &amp; S Carrier                 </t>
  </si>
  <si>
    <t>2/10/2022 :: 12:13:20 PM / 12:24:24 PM :: 00:11:04</t>
  </si>
  <si>
    <t>2/17/2022 :: 12:14:05 PM / 12:21:53 PM :: 00:07:48</t>
  </si>
  <si>
    <t>2/24/2022 :: 12:47:03 PM / 01:01:12 PM :: 00:14:09</t>
  </si>
  <si>
    <t xml:space="preserve">3/3/2022 :: 11:17:40 AM / 11:21:09 AM :: 00:03:29 </t>
  </si>
  <si>
    <t>3/10/2022 :: 11:58:59 AM / 12:11:01 PM :: 00:12:02</t>
  </si>
  <si>
    <t>1977</t>
  </si>
  <si>
    <t>70528</t>
  </si>
  <si>
    <t xml:space="preserve">Perchs IGA                   </t>
  </si>
  <si>
    <t>2/16/2022 :: 10:07:43 AM / 10:26:11 AM :: 00:18:28</t>
  </si>
  <si>
    <t>2/23/2022 :: 10:58:49 AM / 10:59:11 AM :: 00:00:22</t>
  </si>
  <si>
    <t xml:space="preserve">3/2/2022 :: 10:06:37 AM / 10:23:33 AM :: 00:16:56 </t>
  </si>
  <si>
    <t xml:space="preserve">3/9/2022 :: 09:58:50 AM / 10:19:29 AM :: 00:20:39 </t>
  </si>
  <si>
    <t>1979</t>
  </si>
  <si>
    <t xml:space="preserve">Big Boy Ripley                </t>
  </si>
  <si>
    <t>2/16/2022 :: 01:28:20 PM / 01:46:10 PM :: 00:17:50</t>
  </si>
  <si>
    <t>2/23/2022 :: 02:16:47 PM / 02:38:50 PM :: 00:22:03</t>
  </si>
  <si>
    <t xml:space="preserve">3/2/2022 :: 01:31:58 PM / 01:52:38 PM :: 00:20:40 </t>
  </si>
  <si>
    <t xml:space="preserve">3/9/2022 :: 02:36:42 PM / 03:08:21 PM :: 00:31:39 </t>
  </si>
  <si>
    <t>1980</t>
  </si>
  <si>
    <t>70531</t>
  </si>
  <si>
    <t>MCINERNEY CHRYSLER, DODGE JEEP</t>
  </si>
  <si>
    <t>2/10/2022 :: 10:36:06 AM / 11:11:42 AM :: 00:35:36</t>
  </si>
  <si>
    <t>2/10/2022 :: 11:11:44 AM / 11:11:52 AM :: 00:00:08</t>
  </si>
  <si>
    <t>2/17/2022 :: 10:46:23 AM / 11:16:39 AM :: 00:30:16</t>
  </si>
  <si>
    <t>2/24/2022 :: 12:03:34 PM / 12:03:46 PM :: 00:00:12</t>
  </si>
  <si>
    <t xml:space="preserve">3/3/2022 :: 10:11:57 AM / 10:27:42 AM :: 00:15:45 </t>
  </si>
  <si>
    <t>3/10/2022 :: 10:07:59 AM / 10:45:00 AM :: 00:37:01</t>
  </si>
  <si>
    <t>1981</t>
  </si>
  <si>
    <t>70532</t>
  </si>
  <si>
    <t xml:space="preserve">Chamber of Commerce           </t>
  </si>
  <si>
    <t xml:space="preserve">3/1/2022 :: 01:57:29 PM / 02:01:20 PM :: 00:03:51 </t>
  </si>
  <si>
    <t>1982</t>
  </si>
  <si>
    <t>70533</t>
  </si>
  <si>
    <t xml:space="preserve">Ball Tire                     </t>
  </si>
  <si>
    <t>2/10/2022 :: 01:21:31 PM / 01:33:23 PM :: 00:11:52</t>
  </si>
  <si>
    <t>2/17/2022 :: 01:09:01 PM / 01:16:54 PM :: 00:07:53</t>
  </si>
  <si>
    <t>2/24/2022 :: 01:45:59 PM / 01:46:07 PM :: 00:00:08</t>
  </si>
  <si>
    <t xml:space="preserve">3/3/2022 :: 12:12:53 PM / 12:23:03 PM :: 00:10:10 </t>
  </si>
  <si>
    <t>3/10/2022 :: 12:53:15 PM / 01:08:58 PM :: 00:15:43</t>
  </si>
  <si>
    <t>1983</t>
  </si>
  <si>
    <t>99052</t>
  </si>
  <si>
    <t>APS THUNDER BAY JR HIGH</t>
  </si>
  <si>
    <t>2/10/2022 :: 01:52:14 PM / 01:52:21 PM :: 00:00:07</t>
  </si>
  <si>
    <t>2/17/2022 :: 11:53:23 AM / 12:13:49 PM :: 00:20:26</t>
  </si>
  <si>
    <t>2/24/2022 :: 08:39:03 AM / 08:55:22 AM :: 00:16:19</t>
  </si>
  <si>
    <t xml:space="preserve">3/3/2022 :: 12:55:50 PM / 01:06:00 PM :: 00:10:10 </t>
  </si>
  <si>
    <t>3/10/2022 :: 11:42:04 AM / 11:49:13 AM :: 00:07:09</t>
  </si>
  <si>
    <t>1984</t>
  </si>
  <si>
    <t>70535</t>
  </si>
  <si>
    <t xml:space="preserve">Alpena Beverage               </t>
  </si>
  <si>
    <t>2/16/2022 :: 11:23:43 AM / 11:27:13 AM :: 00:03:30</t>
  </si>
  <si>
    <t>1985</t>
  </si>
  <si>
    <t>70537</t>
  </si>
  <si>
    <t xml:space="preserve">Shallas                      </t>
  </si>
  <si>
    <t>2/15/2022 :: 07:19:56 AM / 07:32:32 AM :: 00:12:36</t>
  </si>
  <si>
    <t>2/22/2022 :: 06:27:00 AM / 06:47:03 AM :: 00:20:03</t>
  </si>
  <si>
    <t xml:space="preserve">3/1/2022 :: 07:09:03 AM / 07:14:25 AM :: 00:05:22 </t>
  </si>
  <si>
    <t xml:space="preserve">3/8/2022 :: 07:25:49 AM / 07:27:13 AM :: 00:01:24 </t>
  </si>
  <si>
    <t>1986</t>
  </si>
  <si>
    <t>70538</t>
  </si>
  <si>
    <t xml:space="preserve">Eagles                        </t>
  </si>
  <si>
    <t>2/23/2022 :: 04:22:05 PM / 04:22:36 PM :: 00:00:31</t>
  </si>
  <si>
    <t xml:space="preserve">3/9/2022 :: 03:18:34 PM / 03:29:21 PM :: 00:10:47 </t>
  </si>
  <si>
    <t>1987</t>
  </si>
  <si>
    <t>2/24/2022 :: 10:44:43 AM / 10:58:56 AM :: 00:14:13</t>
  </si>
  <si>
    <t>1988</t>
  </si>
  <si>
    <t>70540</t>
  </si>
  <si>
    <t xml:space="preserve">Mid-Pointe Convenience        </t>
  </si>
  <si>
    <t>2/18/2022 :: 04:38:29 PM / 04:44:17 PM :: 00:05:48</t>
  </si>
  <si>
    <t>1989</t>
  </si>
  <si>
    <t>70541</t>
  </si>
  <si>
    <t xml:space="preserve">Immanuel Lutheran Church      </t>
  </si>
  <si>
    <t>2/25/2022 :: 10:36:56 AM / 10:37:04 AM :: 00:00:08</t>
  </si>
  <si>
    <t>1990</t>
  </si>
  <si>
    <t>APS ELLA WHITE ELEMENTARY</t>
  </si>
  <si>
    <t>2/10/2022 :: 01:51:54 PM / 01:52:02 PM :: 00:00:08</t>
  </si>
  <si>
    <t>2/17/2022 :: 12:13:52 PM / 12:14:00 PM :: 00:00:08</t>
  </si>
  <si>
    <t>2/24/2022 :: 09:14:32 AM / 09:14:41 AM :: 00:00:09</t>
  </si>
  <si>
    <t xml:space="preserve">3/3/2022 :: 12:30:30 PM / 12:39:04 PM :: 00:08:34 </t>
  </si>
  <si>
    <t>3/10/2022 :: 11:49:21 AM / 11:58:55 AM :: 00:09:34</t>
  </si>
  <si>
    <t>1991</t>
  </si>
  <si>
    <t>70543</t>
  </si>
  <si>
    <t xml:space="preserve">Standard Provision            </t>
  </si>
  <si>
    <t>2/23/2022 :: 02:46:56 PM / 02:53:47 PM :: 00:06:51</t>
  </si>
  <si>
    <t xml:space="preserve">3/9/2022 :: 02:22:26 PM / 02:31:09 PM :: 00:08:43 </t>
  </si>
  <si>
    <t>1995</t>
  </si>
  <si>
    <t>70547</t>
  </si>
  <si>
    <t xml:space="preserve">Hospice of Northeastern MI    </t>
  </si>
  <si>
    <t>2/15/2022 :: 02:19:04 PM / 02:19:09 PM :: 00:00:05</t>
  </si>
  <si>
    <t>1996</t>
  </si>
  <si>
    <t>70548</t>
  </si>
  <si>
    <t xml:space="preserve">Eagle Engineering &amp; Supply    </t>
  </si>
  <si>
    <t>2/23/2022 :: 10:58:21 AM / 10:58:35 AM :: 00:00:14</t>
  </si>
  <si>
    <t xml:space="preserve">3/9/2022 :: 09:29:05 AM / 09:33:36 AM :: 00:04:31 </t>
  </si>
  <si>
    <t>1997</t>
  </si>
  <si>
    <t>70549</t>
  </si>
  <si>
    <t xml:space="preserve">Weinkauf Plmb &amp; Heating, Inc. </t>
  </si>
  <si>
    <t xml:space="preserve">3/4/2022 :: 10:54:08 AM / 10:56:50 AM :: 00:02:42 </t>
  </si>
  <si>
    <t>5176</t>
  </si>
  <si>
    <t xml:space="preserve">JON'S GOODTIME                </t>
  </si>
  <si>
    <t xml:space="preserve">5/5/2022 :: 01:07:21 PM / 01:23:26 PM :: 00:16:05 </t>
  </si>
  <si>
    <t xml:space="preserve">6/2/2022 :: 01:35:47 PM / 01:39:06 PM :: 00:03:19 </t>
  </si>
  <si>
    <t>5/19/2022 :: 03:24:50 PM / 03:25:10 PM :: 00:00:20</t>
  </si>
  <si>
    <t>4/21/2022 :: 12:53:43 PM / 01:02:43 PM :: 00:09:00</t>
  </si>
  <si>
    <t>2000</t>
  </si>
  <si>
    <t>70552</t>
  </si>
  <si>
    <t xml:space="preserve">Larrys Collision             </t>
  </si>
  <si>
    <t>2/16/2022 :: 09:47:32 AM / 10:07:28 AM :: 00:19:56</t>
  </si>
  <si>
    <t>2/23/2022 :: 10:58:38 AM / 10:58:47 AM :: 00:00:09</t>
  </si>
  <si>
    <t xml:space="preserve">3/2/2022 :: 09:44:44 AM / 10:06:34 AM :: 00:21:50 </t>
  </si>
  <si>
    <t xml:space="preserve">3/9/2022 :: 09:33:39 AM / 09:58:48 AM :: 00:25:09 </t>
  </si>
  <si>
    <t>2004</t>
  </si>
  <si>
    <t>70556</t>
  </si>
  <si>
    <t xml:space="preserve">Dr. Harkins &amp; Dr. Karsten     </t>
  </si>
  <si>
    <t>2/15/2022 :: 01:46:56 PM / 01:47:05 PM :: 00:00:09</t>
  </si>
  <si>
    <t>2007</t>
  </si>
  <si>
    <t>70559</t>
  </si>
  <si>
    <t>PHELPS COLLINS THE RIVER CLUB</t>
  </si>
  <si>
    <t>2/16/2022 :: 10:38:55 AM / 10:44:06 AM :: 00:05:11</t>
  </si>
  <si>
    <t xml:space="preserve">3/4/2022 :: 11:30:50 AM / 11:40:23 AM :: 00:09:33 </t>
  </si>
  <si>
    <t>2009</t>
  </si>
  <si>
    <t>70562</t>
  </si>
  <si>
    <t xml:space="preserve">Dr. David Beatty DDS          </t>
  </si>
  <si>
    <t xml:space="preserve">3/8/2022 :: 07:34:19 AM / 07:37:13 AM :: 00:02:54 </t>
  </si>
  <si>
    <t>20060</t>
  </si>
  <si>
    <t>PINNACLE DERMATOLOGY</t>
  </si>
  <si>
    <t>5/16/2022 :: 01:27:27 PM / 01:27:46 PM :: 00:00:19</t>
  </si>
  <si>
    <t>4/11/2022 :: 01:40:48 PM / 01:40:59 PM :: 00:00:11</t>
  </si>
  <si>
    <t>4/25/2022 :: 01:42:57 PM / 01:43:18 PM :: 00:00:21</t>
  </si>
  <si>
    <t>4/18/2022 :: 01:50:37 PM / 01:50:57 PM :: 00:00:20</t>
  </si>
  <si>
    <t xml:space="preserve">5/2/2022 :: 01:52:56 PM / 01:53:17 PM :: 00:00:21 </t>
  </si>
  <si>
    <t>5/30/2022 :: 02:16:09 PM / 02:16:27 PM :: 00:00:18</t>
  </si>
  <si>
    <t>5/23/2022 :: 02:26:08 PM / 02:26:37 PM :: 00:00:29</t>
  </si>
  <si>
    <t xml:space="preserve">5/9/2022 :: 03:29:50 PM / 03:30:03 PM :: 00:00:13 </t>
  </si>
  <si>
    <t>2011</t>
  </si>
  <si>
    <t>70564</t>
  </si>
  <si>
    <t xml:space="preserve">Chee Peng Restaurant          </t>
  </si>
  <si>
    <t xml:space="preserve">3/1/2022 :: 10:44:23 AM / 10:44:50 AM :: 00:00:27 </t>
  </si>
  <si>
    <t xml:space="preserve">3/8/2022 :: 10:17:04 AM / 10:33:35 AM :: 00:16:31 </t>
  </si>
  <si>
    <t>2012</t>
  </si>
  <si>
    <t>70565</t>
  </si>
  <si>
    <t xml:space="preserve">Mancinos - Alpena            </t>
  </si>
  <si>
    <t>2/16/2022 :: 10:33:56 AM / 10:50:34 AM :: 00:16:38</t>
  </si>
  <si>
    <t>2/23/2022 :: 12:36:19 PM / 12:49:02 PM :: 00:12:43</t>
  </si>
  <si>
    <t xml:space="preserve">3/2/2022 :: 11:22:15 AM / 11:37:47 AM :: 00:15:32 </t>
  </si>
  <si>
    <t xml:space="preserve">3/9/2022 :: 11:41:41 AM / 11:58:16 AM :: 00:16:35 </t>
  </si>
  <si>
    <t>2015</t>
  </si>
  <si>
    <t>70568</t>
  </si>
  <si>
    <t xml:space="preserve">ALPENA VFW 2496 LOUNGE       </t>
  </si>
  <si>
    <t>2/14/2022 :: 04:17:24 PM / 04:17:35 PM :: 00:00:11</t>
  </si>
  <si>
    <t>2/28/2022 :: 03:57:20 PM / 03:57:40 PM :: 00:00:20</t>
  </si>
  <si>
    <t>2018</t>
  </si>
  <si>
    <t xml:space="preserve">MACKINAW CITY SHELL OIL       </t>
  </si>
  <si>
    <t>2/11/2022 :: 11:57:17 AM / 12:02:40 PM :: 00:05:23</t>
  </si>
  <si>
    <t>2/18/2022 :: 09:42:15 AM / 09:47:47 AM :: 00:05:32</t>
  </si>
  <si>
    <t>2/23/2022 :: 11:51:02 AM / 11:58:08 AM :: 00:07:06</t>
  </si>
  <si>
    <t xml:space="preserve">3/2/2022 :: 10:20:24 AM / 10:22:23 AM :: 00:01:59 </t>
  </si>
  <si>
    <t xml:space="preserve">3/9/2022 :: 10:47:37 AM / 10:59:57 AM :: 00:12:20 </t>
  </si>
  <si>
    <t>2019</t>
  </si>
  <si>
    <t xml:space="preserve">CHISHOLM SHELL OIL            </t>
  </si>
  <si>
    <t>2/10/2022 :: 10:22:40 AM / 10:27:23 AM :: 00:04:43</t>
  </si>
  <si>
    <t>2/17/2022 :: 10:29:20 AM / 10:42:27 AM :: 00:13:07</t>
  </si>
  <si>
    <t>2/24/2022 :: 10:58:59 AM / 12:03:30 PM :: 01:04:31</t>
  </si>
  <si>
    <t xml:space="preserve">3/3/2022 :: 10:00:00 AM / 10:11:53 AM :: 00:11:53 </t>
  </si>
  <si>
    <t>3/10/2022 :: 09:57:48 AM / 10:07:56 AM :: 00:10:08</t>
  </si>
  <si>
    <t>2020</t>
  </si>
  <si>
    <t xml:space="preserve">DIAMOND SHELL OIL             </t>
  </si>
  <si>
    <t>2/10/2022 :: 12:36:15 PM / 01:02:50 PM :: 00:26:35</t>
  </si>
  <si>
    <t>2/17/2022 :: 12:22:24 PM / 01:07:00 PM :: 00:44:36</t>
  </si>
  <si>
    <t>2/24/2022 :: 01:01:16 PM / 01:13:47 PM :: 00:12:31</t>
  </si>
  <si>
    <t xml:space="preserve">3/3/2022 :: 11:34:21 AM / 11:53:32 AM :: 00:19:11 </t>
  </si>
  <si>
    <t>3/10/2022 :: 12:25:18 PM / 12:39:33 PM :: 00:14:15</t>
  </si>
  <si>
    <t>2021</t>
  </si>
  <si>
    <t xml:space="preserve">HARRISVILLE SHELL OIL         </t>
  </si>
  <si>
    <t>2/10/2022 :: 07:42:42 AM / 07:50:48 AM :: 00:08:06</t>
  </si>
  <si>
    <t>2/17/2022 :: 07:55:29 AM / 08:02:23 AM :: 00:06:54</t>
  </si>
  <si>
    <t>2/24/2022 :: 08:08:05 AM / 08:16:51 AM :: 00:08:46</t>
  </si>
  <si>
    <t xml:space="preserve">3/3/2022 :: 08:14:41 AM / 08:23:29 AM :: 00:08:48 </t>
  </si>
  <si>
    <t>3/10/2022 :: 08:09:00 AM / 08:20:32 AM :: 00:11:32</t>
  </si>
  <si>
    <t>2022</t>
  </si>
  <si>
    <t xml:space="preserve">Alpena Oil - Mio              </t>
  </si>
  <si>
    <t>2/14/2022 :: 09:11:19 AM / 09:19:10 AM :: 00:07:51</t>
  </si>
  <si>
    <t>2/21/2022 :: 09:21:01 AM / 09:33:07 AM :: 00:12:06</t>
  </si>
  <si>
    <t>2/28/2022 :: 08:45:38 AM / 08:59:03 AM :: 00:13:25</t>
  </si>
  <si>
    <t xml:space="preserve">3/7/2022 :: 08:06:32 AM / 08:15:23 AM :: 00:08:51 </t>
  </si>
  <si>
    <t>2023</t>
  </si>
  <si>
    <t xml:space="preserve">ALPENA FOOD MART - ONAWAY     </t>
  </si>
  <si>
    <t>2/14/2022 :: 09:39:14 AM / 10:03:39 AM :: 00:24:25</t>
  </si>
  <si>
    <t>2/21/2022 :: 08:35:52 AM / 09:00:02 AM :: 00:24:10</t>
  </si>
  <si>
    <t>2/28/2022 :: 09:34:07 AM / 10:02:59 AM :: 00:28:52</t>
  </si>
  <si>
    <t xml:space="preserve">3/7/2022 :: 08:44:58 AM / 08:53:45 AM :: 00:08:47 </t>
  </si>
  <si>
    <t>2024</t>
  </si>
  <si>
    <t xml:space="preserve">Alpena Oil - Oscoda           </t>
  </si>
  <si>
    <t>2/10/2022 :: 09:28:20 AM / 09:51:00 AM :: 00:22:40</t>
  </si>
  <si>
    <t>2/17/2022 :: 09:16:02 AM / 09:47:14 AM :: 00:31:12</t>
  </si>
  <si>
    <t>2/24/2022 :: 09:44:43 AM / 10:14:42 AM :: 00:29:59</t>
  </si>
  <si>
    <t xml:space="preserve">3/3/2022 :: 09:33:13 AM / 09:56:00 AM :: 00:22:47 </t>
  </si>
  <si>
    <t>3/10/2022 :: 09:58:33 AM / 10:32:04 AM :: 00:33:31</t>
  </si>
  <si>
    <t>2026</t>
  </si>
  <si>
    <t>70581</t>
  </si>
  <si>
    <t xml:space="preserve">Overhead Door Company         </t>
  </si>
  <si>
    <t>2/16/2022 :: 12:16:56 PM / 12:30:32 PM :: 00:13:36</t>
  </si>
  <si>
    <t>2027</t>
  </si>
  <si>
    <t>70582</t>
  </si>
  <si>
    <t xml:space="preserve">Dr. Andrew Tarkington DDS     </t>
  </si>
  <si>
    <t>2/17/2022 :: 01:16:57 PM / 01:22:19 PM :: 00:05:22</t>
  </si>
  <si>
    <t>2028</t>
  </si>
  <si>
    <t>APS BESSER ELEMENTARY SCHOOL</t>
  </si>
  <si>
    <t>2/15/2022 :: 10:45:31 AM / 10:52:25 AM :: 00:06:54</t>
  </si>
  <si>
    <t>2/22/2022 :: 11:31:21 AM / 11:46:28 AM :: 00:15:07</t>
  </si>
  <si>
    <t xml:space="preserve">3/1/2022 :: 10:44:52 AM / 10:55:49 AM :: 00:10:57 </t>
  </si>
  <si>
    <t xml:space="preserve">3/8/2022 :: 09:56:18 AM / 10:08:00 AM :: 00:11:42 </t>
  </si>
  <si>
    <t>2029</t>
  </si>
  <si>
    <t>70584</t>
  </si>
  <si>
    <t xml:space="preserve">Bannan Funeral Home           </t>
  </si>
  <si>
    <t>2/23/2022 :: 01:18:42 PM / 01:37:11 PM :: 00:18:29</t>
  </si>
  <si>
    <t>3/10/2022 :: 01:36:19 PM / 01:40:54 PM :: 00:04:35</t>
  </si>
  <si>
    <t>2032</t>
  </si>
  <si>
    <t>70587</t>
  </si>
  <si>
    <t xml:space="preserve">BOBS MUFFLER &amp; REPAIR </t>
  </si>
  <si>
    <t>2/16/2022 :: 12:09:37 PM / 12:16:55 PM :: 00:07:18</t>
  </si>
  <si>
    <t>2/23/2022 :: 12:13:33 PM / 12:23:27 PM :: 00:09:54</t>
  </si>
  <si>
    <t xml:space="preserve">3/2/2022 :: 12:53:01 PM / 01:09:39 PM :: 00:16:38 </t>
  </si>
  <si>
    <t xml:space="preserve">3/9/2022 :: 01:01:35 PM / 01:09:10 PM :: 00:07:35 </t>
  </si>
  <si>
    <t>2033</t>
  </si>
  <si>
    <t>70588</t>
  </si>
  <si>
    <t xml:space="preserve">Alpena Electric Motor Service </t>
  </si>
  <si>
    <t>2/14/2022 :: 04:58:27 PM / 04:58:46 PM :: 00:00:19</t>
  </si>
  <si>
    <t>2/21/2022 :: 03:54:17 PM / 04:06:00 PM :: 00:11:43</t>
  </si>
  <si>
    <t>2/28/2022 :: 03:53:23 PM / 03:53:40 PM :: 00:00:17</t>
  </si>
  <si>
    <t xml:space="preserve">3/7/2022 :: 03:53:17 PM / 03:53:45 PM :: 00:00:28 </t>
  </si>
  <si>
    <t>2034</t>
  </si>
  <si>
    <t>70590</t>
  </si>
  <si>
    <t xml:space="preserve">Superior Fabricating          </t>
  </si>
  <si>
    <t>2/22/2022 :: 01:53:54 PM / 02:06:44 PM :: 00:12:50</t>
  </si>
  <si>
    <t>2035</t>
  </si>
  <si>
    <t>70591</t>
  </si>
  <si>
    <t xml:space="preserve">Ziebart Tidy Car              </t>
  </si>
  <si>
    <t>2/16/2022 :: 12:30:45 PM / 12:43:39 PM :: 00:12:54</t>
  </si>
  <si>
    <t xml:space="preserve">3/2/2022 :: 01:22:12 PM / 01:27:50 PM :: 00:05:38 </t>
  </si>
  <si>
    <t>2037</t>
  </si>
  <si>
    <t>ARMC MEDICAL GROUP-CARDIO ASSO</t>
  </si>
  <si>
    <t>2/10/2022 :: 10:00:30 AM / 10:02:34 AM :: 00:02:04</t>
  </si>
  <si>
    <t>2/24/2022 :: 10:44:01 AM / 10:44:07 AM :: 00:00:06</t>
  </si>
  <si>
    <t>3/10/2022 :: 09:44:58 AM / 09:57:34 AM :: 00:12:36</t>
  </si>
  <si>
    <t>2039</t>
  </si>
  <si>
    <t>70595</t>
  </si>
  <si>
    <t>CHARTER TOWNSHIP OF ALPENA</t>
  </si>
  <si>
    <t>2/22/2022 :: 07:48:11 AM / 07:51:33 AM :: 00:03:22</t>
  </si>
  <si>
    <t>2040</t>
  </si>
  <si>
    <t>70596</t>
  </si>
  <si>
    <t xml:space="preserve">Luds State                   </t>
  </si>
  <si>
    <t>2/23/2022 :: 12:49:06 PM / 12:51:49 PM :: 00:02:43</t>
  </si>
  <si>
    <t>2041</t>
  </si>
  <si>
    <t>70597</t>
  </si>
  <si>
    <t xml:space="preserve">John Boys                    </t>
  </si>
  <si>
    <t>2/17/2022 :: 10:42:30 AM / 10:46:20 AM :: 00:03:50</t>
  </si>
  <si>
    <t xml:space="preserve">3/3/2022 :: 10:27:44 AM / 10:46:52 AM :: 00:19:08 </t>
  </si>
  <si>
    <t>2046</t>
  </si>
  <si>
    <t>70603</t>
  </si>
  <si>
    <t>ALLEGRA PRINTING</t>
  </si>
  <si>
    <t>2/16/2022 :: 01:04:42 PM / 01:11:24 PM :: 00:06:42</t>
  </si>
  <si>
    <t xml:space="preserve">3/2/2022 :: 01:08:24 PM / 01:14:11 PM :: 00:05:47 </t>
  </si>
  <si>
    <t>2050</t>
  </si>
  <si>
    <t>70607</t>
  </si>
  <si>
    <t xml:space="preserve">MEDILODGE OF GREENVIEW       </t>
  </si>
  <si>
    <t>2/16/2022 :: 09:10:11 AM / 09:14:43 AM :: 00:04:32</t>
  </si>
  <si>
    <t>2051</t>
  </si>
  <si>
    <t xml:space="preserve">Besser Company                </t>
  </si>
  <si>
    <t>2/15/2022 :: 03:07:53 PM / 03:09:15 PM :: 00:01:22</t>
  </si>
  <si>
    <t>2/22/2022 :: 11:13:55 AM / 11:31:07 AM :: 00:17:12</t>
  </si>
  <si>
    <t xml:space="preserve">3/1/2022 :: 10:20:29 AM / 10:44:18 AM :: 00:23:49 </t>
  </si>
  <si>
    <t xml:space="preserve">3/8/2022 :: 09:56:06 AM / 09:56:12 AM :: 00:00:06 </t>
  </si>
  <si>
    <t>2053</t>
  </si>
  <si>
    <t>70610</t>
  </si>
  <si>
    <t xml:space="preserve">Banner Realty Co.             </t>
  </si>
  <si>
    <t>2/15/2022 :: 12:53:54 PM / 01:06:27 PM :: 00:12:33</t>
  </si>
  <si>
    <t>2054</t>
  </si>
  <si>
    <t>70611</t>
  </si>
  <si>
    <t xml:space="preserve">Birchwood Meadows             </t>
  </si>
  <si>
    <t>2/18/2022 :: 11:38:12 AM / 11:41:59 AM :: 00:03:47</t>
  </si>
  <si>
    <t xml:space="preserve">3/4/2022 :: 11:33:08 AM / 11:36:40 AM :: 00:03:32 </t>
  </si>
  <si>
    <t>2056</t>
  </si>
  <si>
    <t xml:space="preserve">Subway- Bagley                </t>
  </si>
  <si>
    <t>2/17/2022 :: 01:47:23 PM / 01:51:21 PM :: 00:03:58</t>
  </si>
  <si>
    <t xml:space="preserve">3/3/2022 :: 01:06:01 PM / 01:11:39 PM :: 00:05:38 </t>
  </si>
  <si>
    <t>2062</t>
  </si>
  <si>
    <t>70619</t>
  </si>
  <si>
    <t xml:space="preserve">GOODRICH TRUCKING             </t>
  </si>
  <si>
    <t>2/16/2022 :: 11:51:46 AM / 11:57:56 AM :: 00:06:10</t>
  </si>
  <si>
    <t>2/23/2022 :: 05:55:29 AM / 05:55:59 AM :: 00:00:30</t>
  </si>
  <si>
    <t xml:space="preserve">3/2/2022 :: 07:14:45 AM / 07:24:43 AM :: 00:09:58 </t>
  </si>
  <si>
    <t xml:space="preserve">3/9/2022 :: 07:19:33 AM / 07:32:27 AM :: 00:12:54 </t>
  </si>
  <si>
    <t>2064</t>
  </si>
  <si>
    <t>2/18/2022 :: 11:23:56 AM / 11:29:18 AM :: 00:05:22</t>
  </si>
  <si>
    <t xml:space="preserve">3/4/2022 :: 11:17:15 AM / 11:23:50 AM :: 00:06:35 </t>
  </si>
  <si>
    <t>2065</t>
  </si>
  <si>
    <t>70623</t>
  </si>
  <si>
    <t xml:space="preserve">Downtown Union 76             </t>
  </si>
  <si>
    <t>2/14/2022 :: 04:59:12 PM / 04:59:27 PM :: 00:00:15</t>
  </si>
  <si>
    <t>2/21/2022 :: 04:07:26 PM / 04:09:06 PM :: 00:01:40</t>
  </si>
  <si>
    <t>2/28/2022 :: 03:53:45 PM / 03:54:13 PM :: 00:00:28</t>
  </si>
  <si>
    <t xml:space="preserve">3/7/2022 :: 04:12:20 PM / 04:15:56 PM :: 00:03:36 </t>
  </si>
  <si>
    <t>2066</t>
  </si>
  <si>
    <t>70624</t>
  </si>
  <si>
    <t xml:space="preserve">Benjey Machine Shop           </t>
  </si>
  <si>
    <t>2/15/2022 :: 01:08:50 PM / 01:28:10 PM :: 00:19:20</t>
  </si>
  <si>
    <t>2069</t>
  </si>
  <si>
    <t>70627</t>
  </si>
  <si>
    <t>BUILDERS FIRST SOURCE</t>
  </si>
  <si>
    <t>2/23/2022 :: 10:59:52 AM / 11:39:46 AM :: 00:39:54</t>
  </si>
  <si>
    <t xml:space="preserve">3/9/2022 :: 10:58:58 AM / 11:22:34 AM :: 00:23:36 </t>
  </si>
  <si>
    <t>2071</t>
  </si>
  <si>
    <t>70629</t>
  </si>
  <si>
    <t xml:space="preserve">K &amp; I Partnership             </t>
  </si>
  <si>
    <t>2/18/2022 :: 12:26:10 PM / 12:31:39 PM :: 00:05:29</t>
  </si>
  <si>
    <t xml:space="preserve">3/4/2022 :: 12:33:42 PM / 12:40:27 PM :: 00:06:45 </t>
  </si>
  <si>
    <t>2073</t>
  </si>
  <si>
    <t>70632</t>
  </si>
  <si>
    <t xml:space="preserve">Century 21 Realty             </t>
  </si>
  <si>
    <t xml:space="preserve">3/8/2022 :: 12:07:22 PM / 12:11:29 PM :: 00:04:07 </t>
  </si>
  <si>
    <t>2075</t>
  </si>
  <si>
    <t>70634</t>
  </si>
  <si>
    <t xml:space="preserve">Magnaloy Coupling             </t>
  </si>
  <si>
    <t>2/16/2022 :: 08:14:37 AM / 08:29:05 AM :: 00:14:28</t>
  </si>
  <si>
    <t>2/25/2022 :: 08:48:03 AM / 09:09:48 AM :: 00:21:45</t>
  </si>
  <si>
    <t xml:space="preserve">3/4/2022 :: 08:19:46 AM / 08:28:06 AM :: 00:08:20 </t>
  </si>
  <si>
    <t>3/11/2022 :: 08:09:59 AM / 08:11:59 AM :: 00:02:00</t>
  </si>
  <si>
    <t>2076</t>
  </si>
  <si>
    <t>70635</t>
  </si>
  <si>
    <t xml:space="preserve">MDOT-Alpena                   </t>
  </si>
  <si>
    <t>2/25/2022 :: 10:35:29 AM / 10:40:42 AM :: 00:05:13</t>
  </si>
  <si>
    <t>2080</t>
  </si>
  <si>
    <t>70639</t>
  </si>
  <si>
    <t xml:space="preserve">Great Northern Food           </t>
  </si>
  <si>
    <t>2/16/2022 :: 08:02:36 AM / 08:08:18 AM :: 00:05:42</t>
  </si>
  <si>
    <t>2/25/2022 :: 09:09:52 AM / 09:10:17 AM :: 00:00:25</t>
  </si>
  <si>
    <t xml:space="preserve">3/4/2022 :: 08:36:04 AM / 08:42:53 AM :: 00:06:49 </t>
  </si>
  <si>
    <t>3/11/2022 :: 12:31:40 PM / 12:42:11 PM :: 00:10:31</t>
  </si>
  <si>
    <t>2081</t>
  </si>
  <si>
    <t>70640</t>
  </si>
  <si>
    <t xml:space="preserve">Dr. Tony Skiba DDS            </t>
  </si>
  <si>
    <t xml:space="preserve">3/8/2022 :: 12:35:46 PM / 12:35:55 PM :: 00:00:09 </t>
  </si>
  <si>
    <t>2082</t>
  </si>
  <si>
    <t>70641</t>
  </si>
  <si>
    <t xml:space="preserve">State St. Lube                </t>
  </si>
  <si>
    <t>2/16/2022 :: 10:52:22 AM / 11:03:07 AM :: 00:10:45</t>
  </si>
  <si>
    <t>2/23/2022 :: 12:51:55 PM / 12:59:16 PM :: 00:07:21</t>
  </si>
  <si>
    <t xml:space="preserve">3/2/2022 :: 11:39:15 AM / 11:51:21 AM :: 00:12:06 </t>
  </si>
  <si>
    <t xml:space="preserve">3/9/2022 :: 11:59:41 AM / 12:14:43 PM :: 00:15:02 </t>
  </si>
  <si>
    <t>2085</t>
  </si>
  <si>
    <t>70644</t>
  </si>
  <si>
    <t xml:space="preserve">Alpena Diesel Service         </t>
  </si>
  <si>
    <t>2/10/2022 :: 02:05:47 PM / 02:09:07 PM :: 00:03:20</t>
  </si>
  <si>
    <t>2/17/2022 :: 01:51:31 PM / 02:04:20 PM :: 00:12:49</t>
  </si>
  <si>
    <t>2/24/2022 :: 02:24:41 PM / 02:24:48 PM :: 00:00:07</t>
  </si>
  <si>
    <t xml:space="preserve">3/3/2022 :: 01:11:41 PM / 01:24:30 PM :: 00:12:49 </t>
  </si>
  <si>
    <t>3/10/2022 :: 01:09:04 PM / 01:27:10 PM :: 00:18:06</t>
  </si>
  <si>
    <t>2086</t>
  </si>
  <si>
    <t>70645</t>
  </si>
  <si>
    <t>NORTHEAST MI CONSORTIUM</t>
  </si>
  <si>
    <t xml:space="preserve">3/1/2022 :: 02:01:22 PM / 02:05:26 PM :: 00:04:04 </t>
  </si>
  <si>
    <t>2089</t>
  </si>
  <si>
    <t>70650</t>
  </si>
  <si>
    <t xml:space="preserve">N.E.M.S.C.A. (Annex)          </t>
  </si>
  <si>
    <t xml:space="preserve">3/2/2022 :: 01:28:14 PM / 01:39:18 PM :: 00:11:04 </t>
  </si>
  <si>
    <t>209</t>
  </si>
  <si>
    <t>20195</t>
  </si>
  <si>
    <t xml:space="preserve">GRAND TRAVERSE PIE CO.        </t>
  </si>
  <si>
    <t>5/18/2022 :: 02:26:58 PM / 02:27:06 PM :: 00:00:08</t>
  </si>
  <si>
    <t>5/25/2022 :: 09:20:06 AM / 09:33:19 AM :: 00:13:13</t>
  </si>
  <si>
    <t>4/27/2022 :: 09:48:29 AM / 10:00:05 AM :: 00:11:36</t>
  </si>
  <si>
    <t>5/11/2022 :: 09:51:56 AM / 10:04:29 AM :: 00:12:33</t>
  </si>
  <si>
    <t>4/13/2022 :: 09:57:21 AM / 09:57:32 AM :: 00:00:11</t>
  </si>
  <si>
    <t xml:space="preserve">5/4/2022 :: 12:09:47 PM / 12:18:18 PM :: 00:08:31 </t>
  </si>
  <si>
    <t xml:space="preserve">6/1/2022 :: 12:38:43 PM / 12:38:57 PM :: 00:00:14 </t>
  </si>
  <si>
    <t>4/20/2022 :: 12:59:45 PM / 01:04:27 PM :: 00:04:42</t>
  </si>
  <si>
    <t>2091</t>
  </si>
  <si>
    <t>70652</t>
  </si>
  <si>
    <t xml:space="preserve">Internal Medicine Clinic      </t>
  </si>
  <si>
    <t xml:space="preserve">3/9/2022 :: 10:19:30 AM / 10:33:51 AM :: 00:14:21 </t>
  </si>
  <si>
    <t>2092</t>
  </si>
  <si>
    <t>99047</t>
  </si>
  <si>
    <t xml:space="preserve">Alp-Alcona C.U.(Bagley)       </t>
  </si>
  <si>
    <t>2/23/2022 :: 02:56:39 PM / 03:23:25 PM :: 00:26:46</t>
  </si>
  <si>
    <t xml:space="preserve">3/9/2022 :: 03:39:03 PM / 04:06:56 PM :: 00:27:53 </t>
  </si>
  <si>
    <t>2094</t>
  </si>
  <si>
    <t>70655</t>
  </si>
  <si>
    <t xml:space="preserve">19th Hole                     </t>
  </si>
  <si>
    <t>2/16/2022 :: 09:51:57 AM / 10:18:20 AM :: 00:26:23</t>
  </si>
  <si>
    <t xml:space="preserve">3/2/2022 :: 10:26:29 AM / 10:41:38 AM :: 00:15:09 </t>
  </si>
  <si>
    <t>2095</t>
  </si>
  <si>
    <t>70656</t>
  </si>
  <si>
    <t xml:space="preserve">Remax New Horizon             </t>
  </si>
  <si>
    <t xml:space="preserve">3/2/2022 :: 01:09:47 PM / 01:19:41 PM :: 00:09:54 </t>
  </si>
  <si>
    <t>2097</t>
  </si>
  <si>
    <t>70658</t>
  </si>
  <si>
    <t xml:space="preserve">Garant Office Supplies        </t>
  </si>
  <si>
    <t>2/18/2022 :: 12:36:23 PM / 12:40:15 PM :: 00:03:52</t>
  </si>
  <si>
    <t>2101</t>
  </si>
  <si>
    <t>70971</t>
  </si>
  <si>
    <t xml:space="preserve">Sports Unlimited              </t>
  </si>
  <si>
    <t>2/15/2022 :: 01:28:15 PM / 01:28:23 PM :: 00:00:08</t>
  </si>
  <si>
    <t>2/22/2022 :: 12:57:36 PM / 01:22:56 PM :: 00:25:20</t>
  </si>
  <si>
    <t xml:space="preserve">3/1/2022 :: 12:18:51 PM / 12:35:44 PM :: 00:16:53 </t>
  </si>
  <si>
    <t xml:space="preserve">3/8/2022 :: 12:16:44 PM / 12:28:08 PM :: 00:11:24 </t>
  </si>
  <si>
    <t>2102</t>
  </si>
  <si>
    <t>70663</t>
  </si>
  <si>
    <t xml:space="preserve">Rapid Results                 </t>
  </si>
  <si>
    <t xml:space="preserve">3/2/2022 :: 10:23:34 AM / 10:32:08 AM :: 00:08:34 </t>
  </si>
  <si>
    <t>2103</t>
  </si>
  <si>
    <t>70665</t>
  </si>
  <si>
    <t xml:space="preserve">Alpena Auto Electric          </t>
  </si>
  <si>
    <t>2/10/2022 :: 02:09:09 PM / 02:24:54 PM :: 00:15:45</t>
  </si>
  <si>
    <t>2/17/2022 :: 02:04:22 PM / 02:29:59 PM :: 00:25:37</t>
  </si>
  <si>
    <t>2/24/2022 :: 02:24:50 PM / 02:25:00 PM :: 00:00:10</t>
  </si>
  <si>
    <t xml:space="preserve">3/3/2022 :: 01:24:32 PM / 01:31:25 PM :: 00:06:53 </t>
  </si>
  <si>
    <t>3/10/2022 :: 01:27:12 PM / 01:31:23 PM :: 00:04:11</t>
  </si>
  <si>
    <t>2104</t>
  </si>
  <si>
    <t>70666</t>
  </si>
  <si>
    <t xml:space="preserve">Sports Page Lounge            </t>
  </si>
  <si>
    <t>2/16/2022 :: 12:56:02 PM / 01:04:39 PM :: 00:08:37</t>
  </si>
  <si>
    <t xml:space="preserve">3/2/2022 :: 12:58:01 PM / 01:08:13 PM :: 00:10:12 </t>
  </si>
  <si>
    <t>2109</t>
  </si>
  <si>
    <t>70671</t>
  </si>
  <si>
    <t xml:space="preserve">McDonald Auto Supply          </t>
  </si>
  <si>
    <t xml:space="preserve">3/2/2022 :: 02:00:55 PM / 02:09:46 PM :: 00:08:51 </t>
  </si>
  <si>
    <t>20209</t>
  </si>
  <si>
    <t xml:space="preserve">DANISH IMPORT                 </t>
  </si>
  <si>
    <t xml:space="preserve">6/1/2022 :: 01:08:28 PM / 01:21:58 PM :: 00:13:30 </t>
  </si>
  <si>
    <t xml:space="preserve">5/4/2022 :: 11:27:38 AM / 11:27:48 AM :: 00:00:10 </t>
  </si>
  <si>
    <t>4/20/2022 :: 11:39:30 AM / 11:44:05 AM :: 00:04:35</t>
  </si>
  <si>
    <t>5/18/2022 :: 12:36:02 PM / 12:36:14 PM :: 00:00:12</t>
  </si>
  <si>
    <t>2111</t>
  </si>
  <si>
    <t>70673</t>
  </si>
  <si>
    <t xml:space="preserve">The Center Building           </t>
  </si>
  <si>
    <t>2/15/2022 :: 11:51:43 AM / 12:28:50 PM :: 00:37:07</t>
  </si>
  <si>
    <t xml:space="preserve">3/8/2022 :: 11:33:25 AM / 11:33:35 AM :: 00:00:10 </t>
  </si>
  <si>
    <t>2114</t>
  </si>
  <si>
    <t>70676</t>
  </si>
  <si>
    <t xml:space="preserve">Switzer Vet Clinic            </t>
  </si>
  <si>
    <t>2/16/2022 :: 01:15:34 PM / 01:22:38 PM :: 00:07:04</t>
  </si>
  <si>
    <t>2/25/2022 :: 02:21:57 PM / 02:23:21 PM :: 00:01:24</t>
  </si>
  <si>
    <t xml:space="preserve">3/4/2022 :: 02:04:49 PM / 02:09:18 PM :: 00:04:29 </t>
  </si>
  <si>
    <t>3/11/2022 :: 12:06:58 PM / 12:12:45 PM :: 00:05:47</t>
  </si>
  <si>
    <t>2121</t>
  </si>
  <si>
    <t xml:space="preserve">APS SENIOR HIGH SCHOOL     </t>
  </si>
  <si>
    <t>2/10/2022 :: 01:52:04 PM / 01:52:11 PM :: 00:00:07</t>
  </si>
  <si>
    <t>2/17/2022 :: 11:30:25 AM / 11:53:19 AM :: 00:22:54</t>
  </si>
  <si>
    <t>2/24/2022 :: 08:55:26 AM / 09:02:10 AM :: 00:06:44</t>
  </si>
  <si>
    <t xml:space="preserve">3/3/2022 :: 12:45:48 PM / 12:55:48 PM :: 00:10:00 </t>
  </si>
  <si>
    <t>3/10/2022 :: 11:41:56 AM / 11:42:03 AM :: 00:00:07</t>
  </si>
  <si>
    <t>2122</t>
  </si>
  <si>
    <t>70685</t>
  </si>
  <si>
    <t xml:space="preserve">Dons Tractor Sales           </t>
  </si>
  <si>
    <t>2/16/2022 :: 01:26:41 PM / 01:47:37 PM :: 00:20:56</t>
  </si>
  <si>
    <t>2/25/2022 :: 02:23:44 PM / 02:39:59 PM :: 00:16:15</t>
  </si>
  <si>
    <t xml:space="preserve">3/4/2022 :: 02:12:21 PM / 03:02:22 PM :: 00:50:01 </t>
  </si>
  <si>
    <t>3/11/2022 :: 12:25:16 PM / 12:25:49 PM :: 00:00:33</t>
  </si>
  <si>
    <t>3/11/2022 :: 12:26:05 PM / 12:26:14 PM :: 00:00:09</t>
  </si>
  <si>
    <t>3/11/2022 :: 12:26:23 PM / 12:26:35 PM :: 00:00:12</t>
  </si>
  <si>
    <t>2124</t>
  </si>
  <si>
    <t>70687</t>
  </si>
  <si>
    <t>DEAN ARBOUR FORD LINCOLN MERCU</t>
  </si>
  <si>
    <t>2/10/2022 :: 09:59:58 AM / 10:00:05 AM :: 00:00:07</t>
  </si>
  <si>
    <t>2/17/2022 :: 09:07:47 AM / 09:41:00 AM :: 00:33:13</t>
  </si>
  <si>
    <t>2/24/2022 :: 10:01:59 AM / 10:19:43 AM :: 00:17:44</t>
  </si>
  <si>
    <t xml:space="preserve">3/3/2022 :: 09:05:28 AM / 09:11:07 AM :: 00:05:39 </t>
  </si>
  <si>
    <t>3/10/2022 :: 09:00:37 AM / 09:16:30 AM :: 00:15:53</t>
  </si>
  <si>
    <t>2126</t>
  </si>
  <si>
    <t>70689</t>
  </si>
  <si>
    <t xml:space="preserve">Eye Talk Family Optical       </t>
  </si>
  <si>
    <t>2/15/2022 :: 01:47:07 PM / 01:54:56 PM :: 00:07:49</t>
  </si>
  <si>
    <t>2127</t>
  </si>
  <si>
    <t>70690</t>
  </si>
  <si>
    <t xml:space="preserve">Hunan Restaurant              </t>
  </si>
  <si>
    <t>2/16/2022 :: 11:12:22 AM / 11:20:11 AM :: 00:07:49</t>
  </si>
  <si>
    <t>2/23/2022 :: 11:40:17 AM / 11:40:24 AM :: 00:00:07</t>
  </si>
  <si>
    <t xml:space="preserve">3/2/2022 :: 11:28:10 AM / 11:42:03 AM :: 00:13:53 </t>
  </si>
  <si>
    <t xml:space="preserve">3/9/2022 :: 12:09:30 PM / 12:15:24 PM :: 00:05:54 </t>
  </si>
  <si>
    <t>20217</t>
  </si>
  <si>
    <t xml:space="preserve">COUNTRY RESTAURANT            </t>
  </si>
  <si>
    <t xml:space="preserve">5/6/2022 :: 01:42:40 PM / 01:42:50 PM :: 00:00:10 </t>
  </si>
  <si>
    <t>5/13/2022 :: 09:34:50 AM / 09:50:50 AM :: 00:16:00</t>
  </si>
  <si>
    <t>4/15/2022 :: 09:38:55 AM / 09:52:27 AM :: 00:13:32</t>
  </si>
  <si>
    <t>5/13/2022 :: 09:51:02 AM / 10:03:16 AM :: 00:12:14</t>
  </si>
  <si>
    <t>4/29/2022 :: 09:53:26 AM / 10:32:50 AM :: 00:39:24</t>
  </si>
  <si>
    <t xml:space="preserve">5/6/2022 :: 10:02:27 AM / 10:20:06 AM :: 00:17:39 </t>
  </si>
  <si>
    <t>4/22/2022 :: 10:10:28 AM / 10:42:47 AM :: 00:32:19</t>
  </si>
  <si>
    <t>5/27/2022 :: 10:24:47 AM / 10:41:42 AM :: 00:16:55</t>
  </si>
  <si>
    <t>5/20/2022 :: 10:33:27 AM / 10:36:29 AM :: 00:03:02</t>
  </si>
  <si>
    <t>5/20/2022 :: 10:36:32 AM / 10:36:43 AM :: 00:00:11</t>
  </si>
  <si>
    <t>5/27/2022 :: 10:59:49 AM / 11:00:16 AM :: 00:00:27</t>
  </si>
  <si>
    <t>2136</t>
  </si>
  <si>
    <t>70699</t>
  </si>
  <si>
    <t xml:space="preserve">Alpena College                </t>
  </si>
  <si>
    <t>2/16/2022 :: 09:32:35 AM / 09:32:42 AM :: 00:00:07</t>
  </si>
  <si>
    <t xml:space="preserve">3/2/2022 :: 09:14:59 AM / 09:18:18 AM :: 00:03:19 </t>
  </si>
  <si>
    <t>2138</t>
  </si>
  <si>
    <t>NICOLET BANK</t>
  </si>
  <si>
    <t>2/23/2022 :: 01:37:22 PM / 01:37:30 PM :: 00:00:08</t>
  </si>
  <si>
    <t xml:space="preserve">3/9/2022 :: 02:02:49 PM / 02:02:56 PM :: 00:00:07 </t>
  </si>
  <si>
    <t>2139</t>
  </si>
  <si>
    <t>70703</t>
  </si>
  <si>
    <t xml:space="preserve">Skiba Insurance               </t>
  </si>
  <si>
    <t xml:space="preserve">3/2/2022 :: 10:56:35 AM / 10:59:42 AM :: 00:03:07 </t>
  </si>
  <si>
    <t>20328</t>
  </si>
  <si>
    <t>TRUTH VENUE</t>
  </si>
  <si>
    <t>5/12/2022 :: 03:34:51 PM / 03:35:02 PM :: 00:00:11</t>
  </si>
  <si>
    <t>5/12/2022 :: 03:35:05 PM / 03:35:26 PM :: 00:00:21</t>
  </si>
  <si>
    <t>5/11/2022 :: 03:51:11 PM / 03:51:16 PM :: 00:00:05</t>
  </si>
  <si>
    <t>4/20/2022 :: 05:25:39 PM / 05:26:03 PM :: 00:00:24</t>
  </si>
  <si>
    <t>2143</t>
  </si>
  <si>
    <t>70707</t>
  </si>
  <si>
    <t xml:space="preserve">Steves Repair Shop           </t>
  </si>
  <si>
    <t>2/23/2022 :: 10:47:43 AM / 11:10:23 AM :: 00:22:40</t>
  </si>
  <si>
    <t xml:space="preserve">3/9/2022 :: 10:25:29 AM / 10:32:00 AM :: 00:06:31 </t>
  </si>
  <si>
    <t>2144F</t>
  </si>
  <si>
    <t>ALPENA REGIONAL MEDICAL CENTER</t>
  </si>
  <si>
    <t>2/11/2022 :: 06:14:26 AM / 06:25:48 AM :: 00:11:22</t>
  </si>
  <si>
    <t>2/14/2022 :: 06:15:29 AM / 06:29:48 AM :: 00:14:19</t>
  </si>
  <si>
    <t>2/18/2022 :: 06:02:03 AM / 06:15:14 AM :: 00:13:11</t>
  </si>
  <si>
    <t>2/21/2022 :: 06:03:26 AM / 06:16:23 AM :: 00:12:57</t>
  </si>
  <si>
    <t>2/25/2022 :: 09:53:04 AM / 09:58:36 AM :: 00:05:32</t>
  </si>
  <si>
    <t>2/28/2022 :: 06:06:20 AM / 06:18:32 AM :: 00:12:12</t>
  </si>
  <si>
    <t xml:space="preserve">3/4/2022 :: 06:04:08 AM / 06:17:44 AM :: 00:13:36 </t>
  </si>
  <si>
    <t xml:space="preserve">3/7/2022 :: 06:09:39 AM / 06:21:21 AM :: 00:11:42 </t>
  </si>
  <si>
    <t>3/11/2022 :: 06:04:01 AM / 06:19:36 AM :: 00:15:35</t>
  </si>
  <si>
    <t>2144M</t>
  </si>
  <si>
    <t>2146</t>
  </si>
  <si>
    <t xml:space="preserve">Alpena Orthopaedic Assoc.     </t>
  </si>
  <si>
    <t>2/15/2022 :: 10:52:29 AM / 10:52:36 AM :: 00:00:07</t>
  </si>
  <si>
    <t xml:space="preserve">3/1/2022 :: 10:55:53 AM / 11:03:09 AM :: 00:07:16 </t>
  </si>
  <si>
    <t>2147</t>
  </si>
  <si>
    <t>70711</t>
  </si>
  <si>
    <t xml:space="preserve">Bogarts Tavern                </t>
  </si>
  <si>
    <t>2/18/2022 :: 11:45:32 AM / 11:54:36 AM :: 00:09:04</t>
  </si>
  <si>
    <t xml:space="preserve">3/4/2022 :: 11:36:43 AM / 11:45:10 AM :: 00:08:27 </t>
  </si>
  <si>
    <t>2150</t>
  </si>
  <si>
    <t>APS OXBOW SCHOOL</t>
  </si>
  <si>
    <t>2/22/2022 :: 01:23:04 PM / 01:23:25 PM :: 00:00:21</t>
  </si>
  <si>
    <t xml:space="preserve">3/9/2022 :: 11:28:54 AM / 12:09:15 PM :: 00:40:21 </t>
  </si>
  <si>
    <t>2152</t>
  </si>
  <si>
    <t>APS SANBORN ELEMENTARY SCHOOL</t>
  </si>
  <si>
    <t>2/22/2022 :: 08:18:47 AM / 08:21:22 AM :: 00:02:35</t>
  </si>
  <si>
    <t xml:space="preserve">3/8/2022 :: 08:33:26 AM / 08:36:22 AM :: 00:02:56 </t>
  </si>
  <si>
    <t>2153</t>
  </si>
  <si>
    <t>APS LINCOLN ELEMENTARY SCHOOL</t>
  </si>
  <si>
    <t>2/15/2022 :: 02:19:27 PM / 02:19:35 PM :: 00:00:08</t>
  </si>
  <si>
    <t xml:space="preserve">3/1/2022 :: 02:15:25 PM / 02:15:50 PM :: 00:00:25 </t>
  </si>
  <si>
    <t>2154</t>
  </si>
  <si>
    <t>NORTHWOOD SOLUTIONS INC</t>
  </si>
  <si>
    <t>2/15/2022 :: 11:03:27 AM / 11:09:31 AM :: 00:06:04</t>
  </si>
  <si>
    <t>2/22/2022 :: 12:01:37 PM / 12:13:16 PM :: 00:11:39</t>
  </si>
  <si>
    <t xml:space="preserve">3/1/2022 :: 11:31:54 AM / 11:32:00 AM :: 00:00:06 </t>
  </si>
  <si>
    <t xml:space="preserve">3/8/2022 :: 10:33:40 AM / 10:33:46 AM :: 00:00:06 </t>
  </si>
  <si>
    <t>2155</t>
  </si>
  <si>
    <t xml:space="preserve">Conveyor Systems              </t>
  </si>
  <si>
    <t>2/23/2022 :: 09:15:20 AM / 10:58:17 AM :: 01:42:57</t>
  </si>
  <si>
    <t>2157</t>
  </si>
  <si>
    <t>GRAND TRAVERSE ORAL SURGERY</t>
  </si>
  <si>
    <t>2/23/2022 :: 11:42:09 AM / 11:49:09 AM :: 00:07:00</t>
  </si>
  <si>
    <t xml:space="preserve">3/9/2022 :: 11:13:53 AM / 11:21:03 AM :: 00:07:10 </t>
  </si>
  <si>
    <t>2160</t>
  </si>
  <si>
    <t xml:space="preserve">PCI - 2nd Ave.                </t>
  </si>
  <si>
    <t>2/16/2022 :: 11:48:45 AM / 11:58:37 AM :: 00:09:52</t>
  </si>
  <si>
    <t>2161</t>
  </si>
  <si>
    <t>KTM</t>
  </si>
  <si>
    <t xml:space="preserve">3/1/2022 :: 07:47:28 AM / 07:56:55 AM :: 00:09:27 </t>
  </si>
  <si>
    <t>2162</t>
  </si>
  <si>
    <t xml:space="preserve">P.M.I.                        </t>
  </si>
  <si>
    <t>2/22/2022 :: 06:47:32 AM / 06:58:00 AM :: 00:10:28</t>
  </si>
  <si>
    <t>2163</t>
  </si>
  <si>
    <t>REN-TECH INDUSTRIAL GROUP</t>
  </si>
  <si>
    <t>2/15/2022 :: 07:47:32 AM / 07:52:26 AM :: 00:04:54</t>
  </si>
  <si>
    <t xml:space="preserve">3/1/2022 :: 08:00:31 AM / 08:04:04 AM :: 00:03:33 </t>
  </si>
  <si>
    <t>2164</t>
  </si>
  <si>
    <t xml:space="preserve">AMOS MANUFACTURING            </t>
  </si>
  <si>
    <t>2/22/2022 :: 07:20:21 AM / 07:26:20 AM :: 00:05:59</t>
  </si>
  <si>
    <t xml:space="preserve">3/8/2022 :: 07:43:48 AM / 07:48:10 AM :: 00:04:22 </t>
  </si>
  <si>
    <t>2165</t>
  </si>
  <si>
    <t xml:space="preserve">Employment Services Inc.      </t>
  </si>
  <si>
    <t>2/15/2022 :: 02:18:26 PM / 02:18:38 PM :: 00:00:12</t>
  </si>
  <si>
    <t>2/22/2022 :: 01:47:57 PM / 01:53:43 PM :: 00:05:46</t>
  </si>
  <si>
    <t xml:space="preserve">3/1/2022 :: 01:48:38 PM / 01:53:30 PM :: 00:04:52 </t>
  </si>
  <si>
    <t xml:space="preserve">3/8/2022 :: 12:49:18 PM / 01:07:08 PM :: 00:17:50 </t>
  </si>
  <si>
    <t>2166</t>
  </si>
  <si>
    <t xml:space="preserve">Metal - Tech                  </t>
  </si>
  <si>
    <t>2/15/2022 :: 07:58:55 AM / 08:06:21 AM :: 00:07:26</t>
  </si>
  <si>
    <t xml:space="preserve">3/1/2022 :: 07:57:13 AM / 08:00:17 AM :: 00:03:04 </t>
  </si>
  <si>
    <t>20462</t>
  </si>
  <si>
    <t xml:space="preserve">10524 BUILDING GROUP     </t>
  </si>
  <si>
    <t>4/13/2022 :: 09:21:11 AM / 09:21:24 AM :: 00:00:13</t>
  </si>
  <si>
    <t>5/11/2022 :: 09:32:43 AM / 09:32:56 AM :: 00:00:13</t>
  </si>
  <si>
    <t>2171</t>
  </si>
  <si>
    <t>70738</t>
  </si>
  <si>
    <t xml:space="preserve">Grand China Buffet            </t>
  </si>
  <si>
    <t>2/16/2022 :: 11:58:53 AM / 12:09:35 PM :: 00:10:42</t>
  </si>
  <si>
    <t xml:space="preserve">3/2/2022 :: 12:40:19 PM / 12:52:58 PM :: 00:12:39 </t>
  </si>
  <si>
    <t>2173</t>
  </si>
  <si>
    <t>70740</t>
  </si>
  <si>
    <t xml:space="preserve">Joes Bar                     </t>
  </si>
  <si>
    <t>2/16/2022 :: 12:08:12 PM / 12:15:50 PM :: 00:07:38</t>
  </si>
  <si>
    <t>2/23/2022 :: 12:10:46 PM / 12:16:05 PM :: 00:05:19</t>
  </si>
  <si>
    <t xml:space="preserve">3/2/2022 :: 12:22:36 PM / 12:28:25 PM :: 00:05:49 </t>
  </si>
  <si>
    <t xml:space="preserve">3/9/2022 :: 12:35:49 PM / 12:41:27 PM :: 00:05:38 </t>
  </si>
  <si>
    <t>2177</t>
  </si>
  <si>
    <t>70744</t>
  </si>
  <si>
    <t xml:space="preserve">Tawas Bay Insurance Agency    </t>
  </si>
  <si>
    <t>2/11/2022 :: 01:19:16 PM / 01:25:12 PM :: 00:05:56</t>
  </si>
  <si>
    <t>2/11/2022 :: 01:25:35 PM / 01:25:46 PM :: 00:00:11</t>
  </si>
  <si>
    <t>2/18/2022 :: 11:24:16 AM / 11:31:31 AM :: 00:07:15</t>
  </si>
  <si>
    <t>2/25/2022 :: 01:19:45 PM / 01:27:16 PM :: 00:07:31</t>
  </si>
  <si>
    <t xml:space="preserve">3/4/2022 :: 10:02:13 AM / 10:20:23 AM :: 00:18:10 </t>
  </si>
  <si>
    <t>3/11/2022 :: 11:15:15 AM / 11:21:24 AM :: 00:06:09</t>
  </si>
  <si>
    <t>2180</t>
  </si>
  <si>
    <t>70747</t>
  </si>
  <si>
    <t xml:space="preserve">K &amp; T Party Store             </t>
  </si>
  <si>
    <t>2/25/2022 :: 11:46:04 AM / 11:56:21 AM :: 00:10:17</t>
  </si>
  <si>
    <t>3/11/2022 :: 10:11:52 AM / 10:13:33 AM :: 00:01:41</t>
  </si>
  <si>
    <t>2181</t>
  </si>
  <si>
    <t xml:space="preserve">Wilson School                 </t>
  </si>
  <si>
    <t xml:space="preserve">3/9/2022 :: 12:09:19 PM / 12:09:26 PM :: 00:00:07 </t>
  </si>
  <si>
    <t xml:space="preserve">3/9/2022 :: 11:50:08 AM / 11:50:14 AM :: 00:00:06 </t>
  </si>
  <si>
    <t>2184</t>
  </si>
  <si>
    <t>70753</t>
  </si>
  <si>
    <t xml:space="preserve">Beaver Lake IGA               </t>
  </si>
  <si>
    <t>2/14/2022 :: 08:16:36 AM / 08:22:32 AM :: 00:05:56</t>
  </si>
  <si>
    <t>2/28/2022 :: 07:40:23 AM / 07:49:12 AM :: 00:08:49</t>
  </si>
  <si>
    <t>2185</t>
  </si>
  <si>
    <t>70754</t>
  </si>
  <si>
    <t xml:space="preserve">LACHINE POST OFFICE           </t>
  </si>
  <si>
    <t xml:space="preserve">3/4/2022 :: 12:02:43 PM / 12:03:12 PM :: 00:00:29 </t>
  </si>
  <si>
    <t>2187</t>
  </si>
  <si>
    <t>70756</t>
  </si>
  <si>
    <t xml:space="preserve">Little Town Lounge            </t>
  </si>
  <si>
    <t>2/16/2022 :: 12:54:15 PM / 01:07:34 PM :: 00:13:19</t>
  </si>
  <si>
    <t xml:space="preserve">3/4/2022 :: 01:53:06 PM / 01:54:18 PM :: 00:01:12 </t>
  </si>
  <si>
    <t>2192</t>
  </si>
  <si>
    <t>70762</t>
  </si>
  <si>
    <t xml:space="preserve">Rosas Lookout Inn            </t>
  </si>
  <si>
    <t>2/18/2022 :: 12:40:25 PM / 12:56:36 PM :: 00:16:11</t>
  </si>
  <si>
    <t xml:space="preserve">3/4/2022 :: 12:55:28 PM / 01:04:24 PM :: 00:08:56 </t>
  </si>
  <si>
    <t>2193</t>
  </si>
  <si>
    <t>OSSINEKE SERVICES</t>
  </si>
  <si>
    <t>2/15/2022 :: 07:30:43 AM / 07:36:30 AM :: 00:05:47</t>
  </si>
  <si>
    <t>2/22/2022 :: 07:32:36 AM / 07:53:26 AM :: 00:20:50</t>
  </si>
  <si>
    <t>2/22/2022 :: 07:53:30 AM / 07:53:39 AM :: 00:00:09</t>
  </si>
  <si>
    <t xml:space="preserve">3/1/2022 :: 07:45:15 AM / 07:53:20 AM :: 00:08:05 </t>
  </si>
  <si>
    <t xml:space="preserve">3/8/2022 :: 07:36:25 AM / 07:55:14 AM :: 00:18:49 </t>
  </si>
  <si>
    <t>2196</t>
  </si>
  <si>
    <t>70766</t>
  </si>
  <si>
    <t xml:space="preserve">Ossineke Industries           </t>
  </si>
  <si>
    <t xml:space="preserve">3/1/2022 :: 07:23:27 AM / 07:41:21 AM :: 00:17:54 </t>
  </si>
  <si>
    <t>2197</t>
  </si>
  <si>
    <t xml:space="preserve">Alp-Alcona C.U. (Ossineke)    </t>
  </si>
  <si>
    <t>2/22/2022 :: 09:02:19 AM / 09:09:30 AM :: 00:07:11</t>
  </si>
  <si>
    <t xml:space="preserve">3/8/2022 :: 09:06:23 AM / 09:31:44 AM :: 00:25:21 </t>
  </si>
  <si>
    <t xml:space="preserve">3/8/2022 :: 09:31:47 AM / 09:31:55 AM :: 00:00:08 </t>
  </si>
  <si>
    <t>2198</t>
  </si>
  <si>
    <t>70768</t>
  </si>
  <si>
    <t xml:space="preserve">Ossineke Pharmacy             </t>
  </si>
  <si>
    <t>2/22/2022 :: 09:11:02 AM / 09:13:55 AM :: 00:02:53</t>
  </si>
  <si>
    <t xml:space="preserve">3/8/2022 :: 09:03:33 AM / 09:06:12 AM :: 00:02:39 </t>
  </si>
  <si>
    <t>2199</t>
  </si>
  <si>
    <t>70769</t>
  </si>
  <si>
    <t xml:space="preserve">Francis Service               </t>
  </si>
  <si>
    <t>2/15/2022 :: 08:12:40 AM / 08:33:10 AM :: 00:20:30</t>
  </si>
  <si>
    <t>2/22/2022 :: 08:28:51 AM / 08:45:58 AM :: 00:17:07</t>
  </si>
  <si>
    <t xml:space="preserve">3/1/2022 :: 08:25:47 AM / 08:41:20 AM :: 00:15:33 </t>
  </si>
  <si>
    <t xml:space="preserve">3/8/2022 :: 08:42:30 AM / 08:54:33 AM :: 00:12:03 </t>
  </si>
  <si>
    <t>5395</t>
  </si>
  <si>
    <t xml:space="preserve">HELLENIC BAKERY               </t>
  </si>
  <si>
    <t xml:space="preserve">5/4/2022 :: 01:48:27 PM / 01:48:44 PM :: 00:00:17 </t>
  </si>
  <si>
    <t>5/18/2022 :: 02:27:17 PM / 02:28:03 PM :: 00:00:46</t>
  </si>
  <si>
    <t xml:space="preserve">6/1/2022 :: 03:41:53 PM / 03:42:06 PM :: 00:00:13 </t>
  </si>
  <si>
    <t>4/20/2022 :: 03:46:17 PM / 03:46:32 PM :: 00:00:15</t>
  </si>
  <si>
    <t>2206</t>
  </si>
  <si>
    <t>70776</t>
  </si>
  <si>
    <t xml:space="preserve">3/8/2022 :: 09:44:12 AM / 09:52:46 AM :: 00:08:34 </t>
  </si>
  <si>
    <t>2209</t>
  </si>
  <si>
    <t>70780</t>
  </si>
  <si>
    <t xml:space="preserve">Connies Cafe                 </t>
  </si>
  <si>
    <t>2/15/2022 :: 08:04:41 AM / 08:12:36 AM :: 00:07:55</t>
  </si>
  <si>
    <t>2/22/2022 :: 08:53:04 AM / 09:01:03 AM :: 00:07:59</t>
  </si>
  <si>
    <t xml:space="preserve">3/1/2022 :: 08:15:27 AM / 08:22:54 AM :: 00:07:27 </t>
  </si>
  <si>
    <t xml:space="preserve">3/8/2022 :: 09:31:58 AM / 09:38:07 AM :: 00:06:09 </t>
  </si>
  <si>
    <t>2212</t>
  </si>
  <si>
    <t>70784</t>
  </si>
  <si>
    <t xml:space="preserve">CHIPPEWA POINT                </t>
  </si>
  <si>
    <t xml:space="preserve">3/8/2022 :: 09:55:18 AM / 10:08:18 AM :: 00:13:00 </t>
  </si>
  <si>
    <t>2213</t>
  </si>
  <si>
    <t>70785</t>
  </si>
  <si>
    <t xml:space="preserve">ALPENA VFW 2496 POST         </t>
  </si>
  <si>
    <t>2/14/2022 :: 04:17:42 PM / 04:18:11 PM :: 00:00:29</t>
  </si>
  <si>
    <t>2/28/2022 :: 03:57:42 PM / 03:57:51 PM :: 00:00:09</t>
  </si>
  <si>
    <t>2214</t>
  </si>
  <si>
    <t>APS HINKS ELEMENTARY SCHOOL</t>
  </si>
  <si>
    <t>2/15/2022 :: 08:38:31 AM / 08:38:42 AM :: 00:00:11</t>
  </si>
  <si>
    <t xml:space="preserve">3/1/2022 :: 08:21:26 AM / 08:32:37 AM :: 00:11:11 </t>
  </si>
  <si>
    <t>2217</t>
  </si>
  <si>
    <t>2/14/2022 :: 07:37:29 AM / 07:43:21 AM :: 00:05:52</t>
  </si>
  <si>
    <t>2/21/2022 :: 07:13:16 AM / 07:18:28 AM :: 00:05:12</t>
  </si>
  <si>
    <t>2/28/2022 :: 07:19:30 AM / 07:47:57 AM :: 00:28:27</t>
  </si>
  <si>
    <t xml:space="preserve">3/7/2022 :: 07:17:52 AM / 07:27:28 AM :: 00:09:36 </t>
  </si>
  <si>
    <t>2219</t>
  </si>
  <si>
    <t>70792</t>
  </si>
  <si>
    <t xml:space="preserve">City of Harrisville           </t>
  </si>
  <si>
    <t>2/10/2022 :: 07:07:22 AM / 07:13:41 AM :: 00:06:19</t>
  </si>
  <si>
    <t>2/17/2022 :: 07:20:49 AM / 07:24:40 AM :: 00:03:51</t>
  </si>
  <si>
    <t>2/24/2022 :: 07:13:01 AM / 07:29:27 AM :: 00:16:26</t>
  </si>
  <si>
    <t xml:space="preserve">3/3/2022 :: 06:50:34 AM / 07:00:03 AM :: 00:09:29 </t>
  </si>
  <si>
    <t>3/10/2022 :: 06:58:47 AM / 07:17:23 AM :: 00:18:36</t>
  </si>
  <si>
    <t>2226</t>
  </si>
  <si>
    <t>70799</t>
  </si>
  <si>
    <t xml:space="preserve">Alcona Elementary School      </t>
  </si>
  <si>
    <t xml:space="preserve">3/3/2022 :: 02:28:44 PM / 02:33:42 PM :: 00:04:58 </t>
  </si>
  <si>
    <t>2227</t>
  </si>
  <si>
    <t>70800</t>
  </si>
  <si>
    <t xml:space="preserve">Alcona High School            </t>
  </si>
  <si>
    <t xml:space="preserve">3/3/2022 :: 02:23:29 PM / 02:28:40 PM :: 00:05:11 </t>
  </si>
  <si>
    <t>2228</t>
  </si>
  <si>
    <t>70801</t>
  </si>
  <si>
    <t>ALCONA COUNTY COMMISION ON AGI</t>
  </si>
  <si>
    <t>2/15/2022 :: 09:18:05 AM / 09:28:08 AM :: 00:10:03</t>
  </si>
  <si>
    <t>2230</t>
  </si>
  <si>
    <t>70803</t>
  </si>
  <si>
    <t xml:space="preserve">Party &amp; Food Center           </t>
  </si>
  <si>
    <t>2/10/2022 :: 08:22:43 AM / 08:37:13 AM :: 00:14:30</t>
  </si>
  <si>
    <t>2/24/2022 :: 08:39:25 AM / 08:55:54 AM :: 00:16:29</t>
  </si>
  <si>
    <t>3/10/2022 :: 08:50:41 AM / 09:03:09 AM :: 00:12:28</t>
  </si>
  <si>
    <t>2232</t>
  </si>
  <si>
    <t>70805</t>
  </si>
  <si>
    <t xml:space="preserve">Irish Pub                     </t>
  </si>
  <si>
    <t>2/10/2022 :: 01:06:42 PM / 01:14:58 PM :: 00:08:16</t>
  </si>
  <si>
    <t>2/17/2022 :: 01:32:36 PM / 01:39:21 PM :: 00:06:45</t>
  </si>
  <si>
    <t>2/24/2022 :: 01:30:47 PM / 01:37:02 PM :: 00:06:15</t>
  </si>
  <si>
    <t xml:space="preserve">3/3/2022 :: 01:29:17 PM / 01:34:00 PM :: 00:04:43 </t>
  </si>
  <si>
    <t>3/10/2022 :: 02:51:06 PM / 02:51:29 PM :: 00:00:23</t>
  </si>
  <si>
    <t>2234</t>
  </si>
  <si>
    <t>70807</t>
  </si>
  <si>
    <t xml:space="preserve">Hillman Community Center      </t>
  </si>
  <si>
    <t>3/11/2022 :: 10:25:55 AM / 10:26:04 AM :: 00:00:09</t>
  </si>
  <si>
    <t>2240</t>
  </si>
  <si>
    <t>70814</t>
  </si>
  <si>
    <t xml:space="preserve">Morrison IGA                  </t>
  </si>
  <si>
    <t>2/25/2022 :: 12:29:37 PM / 12:36:25 PM :: 00:06:48</t>
  </si>
  <si>
    <t>3/11/2022 :: 11:04:04 AM / 11:04:20 AM :: 00:00:16</t>
  </si>
  <si>
    <t>2241</t>
  </si>
  <si>
    <t>2/16/2022 :: 12:16:57 PM / 12:39:39 PM :: 00:22:42</t>
  </si>
  <si>
    <t>2/25/2022 :: 01:19:57 PM / 01:53:29 PM :: 00:33:32</t>
  </si>
  <si>
    <t xml:space="preserve">3/4/2022 :: 01:18:03 PM / 01:35:23 PM :: 00:17:20 </t>
  </si>
  <si>
    <t>3/11/2022 :: 11:36:20 AM / 11:42:14 AM :: 00:05:54</t>
  </si>
  <si>
    <t>2242</t>
  </si>
  <si>
    <t xml:space="preserve">Thunder Bay Health-Hillman    </t>
  </si>
  <si>
    <t>2/16/2022 :: 11:57:03 AM / 11:57:25 AM :: 00:00:22</t>
  </si>
  <si>
    <t>2/25/2022 :: 12:20:09 PM / 12:21:07 PM :: 00:00:58</t>
  </si>
  <si>
    <t xml:space="preserve">3/4/2022 :: 12:46:12 PM / 12:46:24 PM :: 00:00:12 </t>
  </si>
  <si>
    <t>3/11/2022 :: 10:47:58 AM / 10:48:15 AM :: 00:00:17</t>
  </si>
  <si>
    <t>2248</t>
  </si>
  <si>
    <t>70822</t>
  </si>
  <si>
    <t xml:space="preserve">Cadillac Products             </t>
  </si>
  <si>
    <t>2/11/2022 :: 07:44:42 AM / 07:50:14 AM :: 00:05:32</t>
  </si>
  <si>
    <t>2/18/2022 :: 07:07:43 AM / 07:09:53 AM :: 00:02:10</t>
  </si>
  <si>
    <t>2/23/2022 :: 07:56:54 AM / 07:57:30 AM :: 00:00:36</t>
  </si>
  <si>
    <t xml:space="preserve">3/2/2022 :: 06:41:17 AM / 06:48:36 AM :: 00:07:19 </t>
  </si>
  <si>
    <t xml:space="preserve">3/9/2022 :: 07:03:38 AM / 07:05:54 AM :: 00:02:16 </t>
  </si>
  <si>
    <t>2250</t>
  </si>
  <si>
    <t>Thunder Bay Health - Atlanta 2</t>
  </si>
  <si>
    <t>2/14/2022 :: 02:49:38 PM / 02:58:24 PM :: 00:08:46</t>
  </si>
  <si>
    <t>2/21/2022 :: 10:15:28 AM / 10:15:37 AM :: 00:00:09</t>
  </si>
  <si>
    <t>2/28/2022 :: 10:37:07 AM / 10:37:14 AM :: 00:00:07</t>
  </si>
  <si>
    <t xml:space="preserve">3/7/2022 :: 10:34:19 AM / 10:48:09 AM :: 00:13:50 </t>
  </si>
  <si>
    <t>2253</t>
  </si>
  <si>
    <t xml:space="preserve">NICOLET BANK - LEWISTON      </t>
  </si>
  <si>
    <t>2/14/2022 :: 01:02:16 PM / 01:04:02 PM :: 00:01:46</t>
  </si>
  <si>
    <t>2258</t>
  </si>
  <si>
    <t>70832</t>
  </si>
  <si>
    <t xml:space="preserve">Wilsons Rivers Edge          </t>
  </si>
  <si>
    <t>2/14/2022 :: 12:24:12 PM / 12:35:23 PM :: 00:11:11</t>
  </si>
  <si>
    <t>2/21/2022 :: 11:30:59 AM / 11:54:30 AM :: 00:23:31</t>
  </si>
  <si>
    <t>2/28/2022 :: 12:25:13 PM / 12:38:15 PM :: 00:13:02</t>
  </si>
  <si>
    <t xml:space="preserve">3/7/2022 :: 11:31:43 AM / 11:58:16 AM :: 00:26:33 </t>
  </si>
  <si>
    <t>2260</t>
  </si>
  <si>
    <t xml:space="preserve">Indian River Shell Oil        </t>
  </si>
  <si>
    <t>2/14/2022 :: 11:48:42 AM / 11:56:50 AM :: 00:08:08</t>
  </si>
  <si>
    <t>2/21/2022 :: 10:44:11 AM / 11:06:52 AM :: 00:22:41</t>
  </si>
  <si>
    <t>2/28/2022 :: 11:38:35 AM / 12:06:28 PM :: 00:27:53</t>
  </si>
  <si>
    <t xml:space="preserve">3/7/2022 :: 11:06:50 AM / 11:27:48 AM :: 00:20:58 </t>
  </si>
  <si>
    <t>2262</t>
  </si>
  <si>
    <t>KENS VILLAGE MARKET 213</t>
  </si>
  <si>
    <t>2/14/2022 :: 02:13:36 PM / 02:38:37 PM :: 00:25:01</t>
  </si>
  <si>
    <t>2/21/2022 :: 12:46:51 PM / 01:35:27 PM :: 00:48:36</t>
  </si>
  <si>
    <t>2/28/2022 :: 01:52:34 PM / 02:44:52 PM :: 00:52:18</t>
  </si>
  <si>
    <t xml:space="preserve">3/7/2022 :: 01:41:56 PM / 02:06:07 PM :: 00:24:11 </t>
  </si>
  <si>
    <t>2268</t>
  </si>
  <si>
    <t>99138</t>
  </si>
  <si>
    <t xml:space="preserve">Dixie Saloon Food &amp; Spirits   </t>
  </si>
  <si>
    <t>2/11/2022 :: 10:21:00 AM / 10:35:40 AM :: 00:14:40</t>
  </si>
  <si>
    <t>2/18/2022 :: 09:10:03 AM / 09:13:25 AM :: 00:03:22</t>
  </si>
  <si>
    <t>2/23/2022 :: 10:45:45 AM / 11:03:35 AM :: 00:17:50</t>
  </si>
  <si>
    <t xml:space="preserve">3/2/2022 :: 09:11:28 AM / 09:16:29 AM :: 00:05:01 </t>
  </si>
  <si>
    <t xml:space="preserve">3/9/2022 :: 09:39:47 AM / 09:50:12 AM :: 00:10:25 </t>
  </si>
  <si>
    <t>2270</t>
  </si>
  <si>
    <t>70845</t>
  </si>
  <si>
    <t xml:space="preserve">American Legion Post 159      </t>
  </si>
  <si>
    <t>2/18/2022 :: 08:57:31 AM / 08:57:40 AM :: 00:00:09</t>
  </si>
  <si>
    <t xml:space="preserve">3/2/2022 :: 09:07:32 AM / 09:10:11 AM :: 00:02:39 </t>
  </si>
  <si>
    <t>2271</t>
  </si>
  <si>
    <t>70846</t>
  </si>
  <si>
    <t xml:space="preserve">Key Hole Bar                  </t>
  </si>
  <si>
    <t>2/11/2022 :: 11:09:13 AM / 11:16:34 AM :: 00:07:21</t>
  </si>
  <si>
    <t>2/23/2022 :: 11:05:48 AM / 11:09:59 AM :: 00:04:11</t>
  </si>
  <si>
    <t xml:space="preserve">3/9/2022 :: 10:11:27 AM / 10:21:56 AM :: 00:10:29 </t>
  </si>
  <si>
    <t>2274</t>
  </si>
  <si>
    <t>70850</t>
  </si>
  <si>
    <t xml:space="preserve">Gaylord Sleep Center          </t>
  </si>
  <si>
    <t>2/28/2022 :: 09:08:45 AM / 09:15:28 AM :: 00:06:43</t>
  </si>
  <si>
    <t>2278</t>
  </si>
  <si>
    <t xml:space="preserve">Louies Fresh Market          </t>
  </si>
  <si>
    <t>2/10/2022 :: 02:31:25 PM / 02:39:40 PM :: 00:08:15</t>
  </si>
  <si>
    <t>2/17/2022 :: 01:06:05 PM / 01:38:14 PM :: 00:32:09</t>
  </si>
  <si>
    <t>2/24/2022 :: 12:20:05 PM / 12:49:58 PM :: 00:29:53</t>
  </si>
  <si>
    <t xml:space="preserve">3/3/2022 :: 11:46:13 AM / 12:08:43 PM :: 00:22:30 </t>
  </si>
  <si>
    <t>3/10/2022 :: 11:35:25 AM / 11:42:06 AM :: 00:06:41</t>
  </si>
  <si>
    <t>2283</t>
  </si>
  <si>
    <t>Calcite Credit Union Cheboygan</t>
  </si>
  <si>
    <t>2/23/2022 :: 01:49:55 PM / 02:02:53 PM :: 00:12:58</t>
  </si>
  <si>
    <t>2287</t>
  </si>
  <si>
    <t>SPT. FAMILY FARE #1504</t>
  </si>
  <si>
    <t>2/11/2022 :: 09:07:31 AM / 09:31:06 AM :: 00:23:35</t>
  </si>
  <si>
    <t>2/18/2022 :: 08:04:00 AM / 08:21:45 AM :: 00:17:45</t>
  </si>
  <si>
    <t>2/23/2022 :: 09:15:21 AM / 09:50:29 AM :: 00:35:08</t>
  </si>
  <si>
    <t xml:space="preserve">3/2/2022 :: 07:52:53 AM / 08:10:36 AM :: 00:17:43 </t>
  </si>
  <si>
    <t xml:space="preserve">3/9/2022 :: 08:37:14 AM / 08:44:11 AM :: 00:06:57 </t>
  </si>
  <si>
    <t>2291</t>
  </si>
  <si>
    <t>BIG BOY RESTAURANT</t>
  </si>
  <si>
    <t>2/11/2022 :: 09:33:33 AM / 09:38:21 AM :: 00:04:48</t>
  </si>
  <si>
    <t>2/18/2022 :: 08:24:12 AM / 08:29:15 AM :: 00:05:03</t>
  </si>
  <si>
    <t>2/23/2022 :: 09:52:36 AM / 09:59:59 AM :: 00:07:23</t>
  </si>
  <si>
    <t xml:space="preserve">3/2/2022 :: 08:18:04 AM / 08:21:23 AM :: 00:03:19 </t>
  </si>
  <si>
    <t xml:space="preserve">3/9/2022 :: 08:51:48 AM / 08:55:12 AM :: 00:03:24 </t>
  </si>
  <si>
    <t>2293</t>
  </si>
  <si>
    <t>Louies Fresh Market - Cheboyg</t>
  </si>
  <si>
    <t>2/11/2022 :: 09:41:55 AM / 09:57:02 AM :: 00:15:07</t>
  </si>
  <si>
    <t>2/18/2022 :: 08:35:14 AM / 08:35:31 AM :: 00:00:17</t>
  </si>
  <si>
    <t>2/23/2022 :: 10:03:47 AM / 10:21:53 AM :: 00:18:06</t>
  </si>
  <si>
    <t xml:space="preserve">3/2/2022 :: 08:27:56 AM / 08:45:03 AM :: 00:17:07 </t>
  </si>
  <si>
    <t xml:space="preserve">3/9/2022 :: 09:04:00 AM / 09:09:23 AM :: 00:05:23 </t>
  </si>
  <si>
    <t>2294</t>
  </si>
  <si>
    <t>70874</t>
  </si>
  <si>
    <t>MCLAREN HEALTH MANAGEMENT GRP</t>
  </si>
  <si>
    <t>2/18/2022 :: 11:07:46 AM / 11:15:26 AM :: 00:07:40</t>
  </si>
  <si>
    <t>2295</t>
  </si>
  <si>
    <t>70876</t>
  </si>
  <si>
    <t xml:space="preserve">Straits Area Printing         </t>
  </si>
  <si>
    <t>2/23/2022 :: 02:37:37 PM / 02:39:54 PM :: 00:02:17</t>
  </si>
  <si>
    <t>2302</t>
  </si>
  <si>
    <t>70883</t>
  </si>
  <si>
    <t xml:space="preserve">Modern Pharmacy               </t>
  </si>
  <si>
    <t>2/11/2022 :: 12:57:10 PM / 01:07:53 PM :: 00:10:43</t>
  </si>
  <si>
    <t>2/18/2022 :: 10:24:43 AM / 10:25:01 AM :: 00:00:18</t>
  </si>
  <si>
    <t>2/23/2022 :: 01:07:16 PM / 01:19:24 PM :: 00:12:08</t>
  </si>
  <si>
    <t xml:space="preserve">3/2/2022 :: 11:16:26 AM / 11:23:07 AM :: 00:06:41 </t>
  </si>
  <si>
    <t xml:space="preserve">3/9/2022 :: 11:52:18 AM / 11:57:36 AM :: 00:05:18 </t>
  </si>
  <si>
    <t>2303</t>
  </si>
  <si>
    <t xml:space="preserve">NICOLET BANK - CHEBOYGAN     </t>
  </si>
  <si>
    <t>2/23/2022 :: 01:22:15 PM / 01:34:08 PM :: 00:11:53</t>
  </si>
  <si>
    <t>2305</t>
  </si>
  <si>
    <t>70886</t>
  </si>
  <si>
    <t xml:space="preserve">Dynamic Physical Therapy      </t>
  </si>
  <si>
    <t xml:space="preserve">3/1/2022 :: 11:46:15 AM / 11:50:10 AM :: 00:03:55 </t>
  </si>
  <si>
    <t>2307</t>
  </si>
  <si>
    <t xml:space="preserve">SUNRISE STORE 6              </t>
  </si>
  <si>
    <t>2/14/2022 :: 01:10:24 PM / 01:22:00 PM :: 00:11:36</t>
  </si>
  <si>
    <t>2/21/2022 :: 12:53:28 PM / 01:02:45 PM :: 00:09:17</t>
  </si>
  <si>
    <t>2/28/2022 :: 12:34:49 PM / 01:07:50 PM :: 00:33:01</t>
  </si>
  <si>
    <t xml:space="preserve">3/7/2022 :: 01:11:32 PM / 01:34:08 PM :: 00:22:36 </t>
  </si>
  <si>
    <t>2309</t>
  </si>
  <si>
    <t>70890</t>
  </si>
  <si>
    <t xml:space="preserve">WAGAR MOTOR SALES SERVICE     </t>
  </si>
  <si>
    <t>2/14/2022 :: 11:55:57 AM / 12:11:12 PM :: 00:15:15</t>
  </si>
  <si>
    <t>2/21/2022 :: 10:28:27 AM / 10:48:36 AM :: 00:20:09</t>
  </si>
  <si>
    <t>2/28/2022 :: 10:58:54 AM / 11:12:09 AM :: 00:13:15</t>
  </si>
  <si>
    <t xml:space="preserve">3/7/2022 :: 10:57:35 AM / 11:12:33 AM :: 00:14:58 </t>
  </si>
  <si>
    <t>2313</t>
  </si>
  <si>
    <t>70894</t>
  </si>
  <si>
    <t xml:space="preserve">MDOT-St. Ignace               </t>
  </si>
  <si>
    <t>2/10/2022 :: 11:18:05 AM / 11:28:43 AM :: 00:10:38</t>
  </si>
  <si>
    <t>2/17/2022 :: 09:47:43 AM / 09:49:47 AM :: 00:02:04</t>
  </si>
  <si>
    <t>2/24/2022 :: 09:00:08 AM / 09:19:07 AM :: 00:18:59</t>
  </si>
  <si>
    <t xml:space="preserve">3/3/2022 :: 08:47:17 AM / 08:56:52 AM :: 00:09:35 </t>
  </si>
  <si>
    <t>3/10/2022 :: 08:06:44 AM / 08:18:09 AM :: 00:11:25</t>
  </si>
  <si>
    <t>2314</t>
  </si>
  <si>
    <t>70895</t>
  </si>
  <si>
    <t xml:space="preserve">Village Inn  - St. Ignace     </t>
  </si>
  <si>
    <t>2/10/2022 :: 11:55:24 AM / 12:03:57 PM :: 00:08:33</t>
  </si>
  <si>
    <t>2/17/2022 :: 10:49:32 AM / 11:01:02 AM :: 00:11:30</t>
  </si>
  <si>
    <t>2/24/2022 :: 09:19:19 AM / 09:37:50 AM :: 00:18:31</t>
  </si>
  <si>
    <t xml:space="preserve">3/3/2022 :: 09:11:54 AM / 09:19:29 AM :: 00:07:35 </t>
  </si>
  <si>
    <t>3/10/2022 :: 08:30:57 AM / 08:41:27 AM :: 00:10:30</t>
  </si>
  <si>
    <t>2315</t>
  </si>
  <si>
    <t>SPT. FAMILY FARE #1530</t>
  </si>
  <si>
    <t>2/10/2022 :: 10:40:22 AM / 11:07:17 AM :: 00:26:55</t>
  </si>
  <si>
    <t>2/17/2022 :: 08:46:26 AM / 09:39:56 AM :: 00:53:30</t>
  </si>
  <si>
    <t>2/24/2022 :: 08:34:42 AM / 08:52:38 AM :: 00:17:56</t>
  </si>
  <si>
    <t xml:space="preserve">3/3/2022 :: 08:10:34 AM / 08:21:42 AM :: 00:11:08 </t>
  </si>
  <si>
    <t>3/10/2022 :: 07:26:14 AM / 08:00:43 AM :: 00:34:29</t>
  </si>
  <si>
    <t>2317</t>
  </si>
  <si>
    <t>70898</t>
  </si>
  <si>
    <t xml:space="preserve">MURDICKS FUDGE ST IGNACE     </t>
  </si>
  <si>
    <t>2/10/2022 :: 12:28:49 PM / 12:30:58 PM :: 00:02:09</t>
  </si>
  <si>
    <t>2/24/2022 :: 09:44:57 AM / 09:51:43 AM :: 00:06:46</t>
  </si>
  <si>
    <t>3/10/2022 :: 09:02:35 AM / 09:08:36 AM :: 00:06:01</t>
  </si>
  <si>
    <t>2325</t>
  </si>
  <si>
    <t>70906</t>
  </si>
  <si>
    <t xml:space="preserve">Long Lake Bar                 </t>
  </si>
  <si>
    <t>2/16/2022 :: 02:54:54 PM / 03:00:46 PM :: 00:05:52</t>
  </si>
  <si>
    <t>2/23/2022 :: 12:00:49 PM / 12:15:17 PM :: 00:14:28</t>
  </si>
  <si>
    <t xml:space="preserve">3/2/2022 :: 01:05:42 PM / 01:18:06 PM :: 00:12:24 </t>
  </si>
  <si>
    <t xml:space="preserve">3/9/2022 :: 01:12:27 PM / 01:32:44 PM :: 00:20:17 </t>
  </si>
  <si>
    <t>2329</t>
  </si>
  <si>
    <t>70910</t>
  </si>
  <si>
    <t>SOUTH BRANCH GENERAL STORE</t>
  </si>
  <si>
    <t>2/23/2022 :: 11:32:25 AM / 11:38:35 AM :: 00:06:10</t>
  </si>
  <si>
    <t xml:space="preserve">1/5/2022 :: 09:08:50 AM / 09:12:23 AM :: 00:03:33 </t>
  </si>
  <si>
    <t>2331</t>
  </si>
  <si>
    <t>70913</t>
  </si>
  <si>
    <t xml:space="preserve">Almo Manifold &amp; Tool Company  </t>
  </si>
  <si>
    <t>2/17/2022 :: 10:43:22 AM / 10:57:16 AM :: 00:13:54</t>
  </si>
  <si>
    <t>2336</t>
  </si>
  <si>
    <t>70918</t>
  </si>
  <si>
    <t>ULTIMATE CASTING &amp; MACHINE LLC</t>
  </si>
  <si>
    <t>2/14/2022 :: 01:01:43 PM / 01:22:07 PM :: 00:20:24</t>
  </si>
  <si>
    <t>2/21/2022 :: 12:44:49 PM / 01:11:52 PM :: 00:27:03</t>
  </si>
  <si>
    <t>2/28/2022 :: 12:06:20 PM / 12:21:17 PM :: 00:14:57</t>
  </si>
  <si>
    <t xml:space="preserve">3/7/2022 :: 11:45:18 AM / 12:01:06 PM :: 00:15:48 </t>
  </si>
  <si>
    <t>2339</t>
  </si>
  <si>
    <t xml:space="preserve">FORWARD 26 (W/B 2)           </t>
  </si>
  <si>
    <t>2/14/2022 :: 12:17:05 PM / 12:30:24 PM :: 00:13:19</t>
  </si>
  <si>
    <t>2/21/2022 :: 12:20:02 PM / 12:25:10 PM :: 00:05:08</t>
  </si>
  <si>
    <t>2/28/2022 :: 11:17:18 AM / 11:28:49 AM :: 00:11:31</t>
  </si>
  <si>
    <t xml:space="preserve">3/7/2022 :: 11:16:04 AM / 11:18:12 AM :: 00:02:08 </t>
  </si>
  <si>
    <t>233F</t>
  </si>
  <si>
    <t>20676</t>
  </si>
  <si>
    <t xml:space="preserve">HCB                           </t>
  </si>
  <si>
    <t>5/31/2022 :: 01:32:33 PM / 02:11:16 PM :: 00:38:43</t>
  </si>
  <si>
    <t>4/19/2022 :: 01:33:31 PM / 01:36:50 PM :: 00:03:19</t>
  </si>
  <si>
    <t>4/26/2022 :: 01:52:02 PM / 02:14:00 PM :: 00:21:58</t>
  </si>
  <si>
    <t xml:space="preserve">5/3/2022 :: 01:53:10 PM / 02:18:41 PM :: 00:25:31 </t>
  </si>
  <si>
    <t>5/10/2022 :: 02:05:00 PM / 02:41:09 PM :: 00:36:09</t>
  </si>
  <si>
    <t>5/17/2022 :: 02:22:50 PM / 02:46:32 PM :: 00:23:42</t>
  </si>
  <si>
    <t>5/24/2022 :: 04:36:03 PM / 05:45:34 PM :: 01:09:31</t>
  </si>
  <si>
    <t>5/27/2022 :: 07:27:59 AM / 07:58:31 AM :: 00:30:32</t>
  </si>
  <si>
    <t xml:space="preserve">5/6/2022 :: 07:48:57 AM / 08:32:02 AM :: 00:43:05 </t>
  </si>
  <si>
    <t>4/15/2022 :: 08:20:43 AM / 09:05:40 AM :: 00:44:57</t>
  </si>
  <si>
    <t>4/22/2022 :: 08:27:48 AM / 09:21:01 AM :: 00:53:13</t>
  </si>
  <si>
    <t>4/29/2022 :: 08:30:17 AM / 08:58:50 AM :: 00:28:33</t>
  </si>
  <si>
    <t>5/20/2022 :: 08:58:44 AM / 09:26:45 AM :: 00:28:01</t>
  </si>
  <si>
    <t>5/13/2022 :: 08:59:44 AM / 09:37:20 AM :: 00:37:36</t>
  </si>
  <si>
    <t>4/15/2022 :: 09:05:45 AM / 09:05:57 AM :: 00:00:12</t>
  </si>
  <si>
    <t>5/20/2022 :: 09:26:50 AM / 09:27:06 AM :: 00:00:16</t>
  </si>
  <si>
    <t>4/12/2022 :: 12:54:52 PM / 01:19:55 PM :: 00:25:03</t>
  </si>
  <si>
    <t>233T</t>
  </si>
  <si>
    <t>2343</t>
  </si>
  <si>
    <t>70926</t>
  </si>
  <si>
    <t xml:space="preserve">Miller Construction           </t>
  </si>
  <si>
    <t>2/14/2022 :: 10:51:52 AM / 11:01:26 AM :: 00:09:34</t>
  </si>
  <si>
    <t>2/21/2022 :: 10:53:25 AM / 11:01:54 AM :: 00:08:29</t>
  </si>
  <si>
    <t>2/28/2022 :: 09:48:05 AM / 09:59:18 AM :: 00:11:13</t>
  </si>
  <si>
    <t xml:space="preserve">3/7/2022 :: 09:40:26 AM / 09:53:02 AM :: 00:12:36 </t>
  </si>
  <si>
    <t>2344</t>
  </si>
  <si>
    <t>70927</t>
  </si>
  <si>
    <t xml:space="preserve">Loggers Depot                </t>
  </si>
  <si>
    <t>2/14/2022 :: 12:07:27 PM / 12:14:39 PM :: 00:07:12</t>
  </si>
  <si>
    <t>2/21/2022 :: 11:53:43 AM / 12:05:33 PM :: 00:11:50</t>
  </si>
  <si>
    <t>2/28/2022 :: 10:47:45 AM / 11:04:55 AM :: 00:17:10</t>
  </si>
  <si>
    <t xml:space="preserve">3/7/2022 :: 10:55:13 AM / 11:01:18 AM :: 00:06:05 </t>
  </si>
  <si>
    <t>2345</t>
  </si>
  <si>
    <t>70928</t>
  </si>
  <si>
    <t xml:space="preserve">Brians Fruit &amp; Meat Market   </t>
  </si>
  <si>
    <t>2/11/2022 :: 01:41:58 PM / 01:42:06 PM :: 00:00:08</t>
  </si>
  <si>
    <t>2/18/2022 :: 08:45:42 AM / 08:45:59 AM :: 00:00:17</t>
  </si>
  <si>
    <t>2/25/2022 :: 12:18:20 PM / 12:18:27 PM :: 00:00:07</t>
  </si>
  <si>
    <t xml:space="preserve">2/18/2022 :: NO TIME / NO TIME :: 00:00:00 :: </t>
  </si>
  <si>
    <t>2346</t>
  </si>
  <si>
    <t>70929</t>
  </si>
  <si>
    <t xml:space="preserve">China Inn                     </t>
  </si>
  <si>
    <t>2/18/2022 :: 11:56:23 AM / 12:10:46 PM :: 00:14:23</t>
  </si>
  <si>
    <t xml:space="preserve">3/4/2022 :: 12:20:41 PM / 12:33:09 PM :: 00:12:28 </t>
  </si>
  <si>
    <t>2347</t>
  </si>
  <si>
    <t xml:space="preserve">Gs Pizzeria                  </t>
  </si>
  <si>
    <t>2/14/2022 :: 12:48:18 PM / 01:01:41 PM :: 00:13:23</t>
  </si>
  <si>
    <t>2/21/2022 :: 12:25:12 PM / 12:38:38 PM :: 00:13:26</t>
  </si>
  <si>
    <t>2/28/2022 :: 11:31:30 AM / 11:46:20 AM :: 00:14:50</t>
  </si>
  <si>
    <t xml:space="preserve">3/7/2022 :: 11:18:14 AM / 11:35:06 AM :: 00:16:52 </t>
  </si>
  <si>
    <t>2349</t>
  </si>
  <si>
    <t xml:space="preserve">Quality Inn                   </t>
  </si>
  <si>
    <t>2/11/2022 :: 01:41:38 PM / 01:41:45 PM :: 00:00:07</t>
  </si>
  <si>
    <t>2/18/2022 :: 01:12:38 PM / 01:12:44 PM :: 00:00:06</t>
  </si>
  <si>
    <t>2/25/2022 :: 02:30:04 PM / 02:30:22 PM :: 00:00:18</t>
  </si>
  <si>
    <t xml:space="preserve">3/4/2022 :: 01:45:04 PM / 01:45:10 PM :: 00:00:06 </t>
  </si>
  <si>
    <t>3/11/2022 :: 12:50:59 PM / 12:57:13 PM :: 00:06:14</t>
  </si>
  <si>
    <t>133645</t>
  </si>
  <si>
    <t xml:space="preserve">The Rivers Market             </t>
  </si>
  <si>
    <t xml:space="preserve">5/4/2023 :: 01:29:42 PM / 01:33:32 PM :: 00:03:50 </t>
  </si>
  <si>
    <t>2358</t>
  </si>
  <si>
    <t xml:space="preserve">FORWARDS                      </t>
  </si>
  <si>
    <t>2/14/2022 :: 11:18:52 AM / 11:22:06 AM :: 00:03:14</t>
  </si>
  <si>
    <t>2/21/2022 :: 11:10:49 AM / 11:31:01 AM :: 00:20:12</t>
  </si>
  <si>
    <t>2/28/2022 :: 10:14:39 AM / 10:27:53 AM :: 00:13:14</t>
  </si>
  <si>
    <t xml:space="preserve">3/7/2022 :: 10:04:45 AM / 10:17:19 AM :: 00:12:34 </t>
  </si>
  <si>
    <t>2359</t>
  </si>
  <si>
    <t>70942</t>
  </si>
  <si>
    <t>BAY REGIONAL MEDICAL CENTER</t>
  </si>
  <si>
    <t>2/25/2022 :: 02:30:37 PM / 02:30:49 PM :: 00:00:12</t>
  </si>
  <si>
    <t>2361</t>
  </si>
  <si>
    <t>70945</t>
  </si>
  <si>
    <t>JOSEPH MARTINES - SUN SPA TAN</t>
  </si>
  <si>
    <t xml:space="preserve">3/4/2022 :: 01:54:14 PM / 02:03:22 PM :: 00:09:08 </t>
  </si>
  <si>
    <t>2364</t>
  </si>
  <si>
    <t>70949</t>
  </si>
  <si>
    <t xml:space="preserve">Marys Beauty Salon           </t>
  </si>
  <si>
    <t>2/18/2022 :: 01:57:58 PM / 02:07:49 PM :: 00:09:51</t>
  </si>
  <si>
    <t xml:space="preserve">3/4/2022 :: 02:03:28 PM / 02:10:40 PM :: 00:07:12 </t>
  </si>
  <si>
    <t>2372</t>
  </si>
  <si>
    <t>70957</t>
  </si>
  <si>
    <t>ALPENA EVENTS COMPLEX</t>
  </si>
  <si>
    <t>2/15/2022 :: 09:59:49 AM / 09:59:57 AM :: 00:00:08</t>
  </si>
  <si>
    <t>2373</t>
  </si>
  <si>
    <t>70958</t>
  </si>
  <si>
    <t xml:space="preserve">Courtyard                     </t>
  </si>
  <si>
    <t>2/23/2022 :: 08:03:36 AM / 08:03:47 AM :: 00:00:11</t>
  </si>
  <si>
    <t>2376</t>
  </si>
  <si>
    <t>70961</t>
  </si>
  <si>
    <t xml:space="preserve">WMCR                          </t>
  </si>
  <si>
    <t>2/23/2022 :: 01:46:02 PM / 01:52:15 PM :: 00:06:13</t>
  </si>
  <si>
    <t xml:space="preserve">3/9/2022 :: 01:22:56 PM / 01:26:55 PM :: 00:03:59 </t>
  </si>
  <si>
    <t>2377</t>
  </si>
  <si>
    <t xml:space="preserve">Alp-Alcona C.U. (North)       </t>
  </si>
  <si>
    <t>2/23/2022 :: 11:10:27 AM / 11:27:56 AM :: 00:17:29</t>
  </si>
  <si>
    <t xml:space="preserve">3/9/2022 :: 10:35:32 AM / 10:58:51 AM :: 00:23:19 </t>
  </si>
  <si>
    <t>2378</t>
  </si>
  <si>
    <t>70963</t>
  </si>
  <si>
    <t xml:space="preserve">Thunder Bay Title             </t>
  </si>
  <si>
    <t xml:space="preserve">3/2/2022 :: 11:02:14 AM / 11:05:46 AM :: 00:03:32 </t>
  </si>
  <si>
    <t>2380</t>
  </si>
  <si>
    <t>70965</t>
  </si>
  <si>
    <t xml:space="preserve">Tawas Tool                    </t>
  </si>
  <si>
    <t>2/11/2022 :: 09:01:15 AM / 09:19:21 AM :: 00:18:06</t>
  </si>
  <si>
    <t>2/25/2022 :: 09:39:26 AM / 09:50:09 AM :: 00:10:43</t>
  </si>
  <si>
    <t>3/11/2022 :: 07:54:24 AM / 08:08:19 AM :: 00:13:55</t>
  </si>
  <si>
    <t>2381</t>
  </si>
  <si>
    <t>70966</t>
  </si>
  <si>
    <t xml:space="preserve">Clearview Car Wash &amp; Lube     </t>
  </si>
  <si>
    <t>2/11/2022 :: 09:41:07 AM / 09:45:36 AM :: 00:04:29</t>
  </si>
  <si>
    <t>2/18/2022 :: 08:12:35 AM / 08:24:59 AM :: 00:12:24</t>
  </si>
  <si>
    <t>2/25/2022 :: 09:51:51 AM / 09:59:48 AM :: 00:07:57</t>
  </si>
  <si>
    <t xml:space="preserve">3/4/2022 :: 07:21:54 AM / 07:32:07 AM :: 00:10:13 </t>
  </si>
  <si>
    <t>3/11/2022 :: 08:21:14 AM / 08:31:33 AM :: 00:10:19</t>
  </si>
  <si>
    <t>2384</t>
  </si>
  <si>
    <t>70969</t>
  </si>
  <si>
    <t xml:space="preserve">Klenows Market               </t>
  </si>
  <si>
    <t>2/11/2022 :: 12:47:32 PM / 12:56:14 PM :: 00:08:42</t>
  </si>
  <si>
    <t>2/18/2022 :: 11:02:05 AM / 11:15:02 AM :: 00:12:57</t>
  </si>
  <si>
    <t>2/25/2022 :: 01:07:38 PM / 01:19:42 PM :: 00:12:04</t>
  </si>
  <si>
    <t xml:space="preserve">3/4/2022 :: 09:37:28 AM / 09:50:14 AM :: 00:12:46 </t>
  </si>
  <si>
    <t>3/11/2022 :: 10:53:27 AM / 11:08:18 AM :: 00:14:51</t>
  </si>
  <si>
    <t>2385</t>
  </si>
  <si>
    <t>70970</t>
  </si>
  <si>
    <t xml:space="preserve">Mooneys Ben Franklin         </t>
  </si>
  <si>
    <t>2/11/2022 :: 01:42:56 PM / 01:49:04 PM :: 00:06:08</t>
  </si>
  <si>
    <t>2/25/2022 :: 02:03:07 PM / 02:16:45 PM :: 00:13:38</t>
  </si>
  <si>
    <t>3/11/2022 :: 12:37:39 PM / 12:45:02 PM :: 00:07:23</t>
  </si>
  <si>
    <t>2386</t>
  </si>
  <si>
    <t xml:space="preserve">Jays RV Center               </t>
  </si>
  <si>
    <t>2/10/2022 :: 11:27:43 AM / 11:41:07 AM :: 00:13:24</t>
  </si>
  <si>
    <t>2/17/2022 :: 12:07:18 PM / 12:27:47 PM :: 00:20:29</t>
  </si>
  <si>
    <t>2/24/2022 :: 11:38:37 AM / 11:58:47 AM :: 00:20:10</t>
  </si>
  <si>
    <t xml:space="preserve">3/3/2022 :: 11:31:07 AM / 11:38:44 AM :: 00:07:37 </t>
  </si>
  <si>
    <t>3/10/2022 :: 11:58:23 AM / 12:42:18 PM :: 00:43:55</t>
  </si>
  <si>
    <t>2387</t>
  </si>
  <si>
    <t xml:space="preserve">3/4/2022 :: 12:09:27 PM / 12:20:02 PM :: 00:10:35 </t>
  </si>
  <si>
    <t>2390</t>
  </si>
  <si>
    <t>70976</t>
  </si>
  <si>
    <t xml:space="preserve">Sav-Mor Super Drugs           </t>
  </si>
  <si>
    <t>2/11/2022 :: 10:53:51 AM / 11:02:45 AM :: 00:08:54</t>
  </si>
  <si>
    <t>2/25/2022 :: 11:36:16 AM / 11:41:38 AM :: 00:05:22</t>
  </si>
  <si>
    <t>3/11/2022 :: 09:30:12 AM / 09:35:36 AM :: 00:05:24</t>
  </si>
  <si>
    <t>2394</t>
  </si>
  <si>
    <t>70981</t>
  </si>
  <si>
    <t xml:space="preserve">Big Boy - East Tawas          </t>
  </si>
  <si>
    <t>2/11/2022 :: 09:48:15 AM / 10:00:34 AM :: 00:12:19</t>
  </si>
  <si>
    <t>2/18/2022 :: 08:36:35 AM / 08:50:32 AM :: 00:13:57</t>
  </si>
  <si>
    <t>2/25/2022 :: 10:03:59 AM / 10:28:09 AM :: 00:24:10</t>
  </si>
  <si>
    <t xml:space="preserve">3/4/2022 :: 09:04:58 AM / 09:21:07 AM :: 00:16:09 </t>
  </si>
  <si>
    <t>3/11/2022 :: 08:33:50 AM / 08:46:17 AM :: 00:12:27</t>
  </si>
  <si>
    <t>2395</t>
  </si>
  <si>
    <t>70982</t>
  </si>
  <si>
    <t xml:space="preserve">Northwoods Steakhouse         </t>
  </si>
  <si>
    <t>2/11/2022 :: 10:00:38 AM / 10:00:47 AM :: 00:00:09</t>
  </si>
  <si>
    <t>2/18/2022 :: 08:50:35 AM / 08:50:59 AM :: 00:00:24</t>
  </si>
  <si>
    <t>2/25/2022 :: 10:28:11 AM / 10:28:19 AM :: 00:00:08</t>
  </si>
  <si>
    <t xml:space="preserve">3/4/2022 :: 09:21:09 AM / 09:21:20 AM :: 00:00:11 </t>
  </si>
  <si>
    <t>3/11/2022 :: 08:46:20 AM / 08:46:30 AM :: 00:00:10</t>
  </si>
  <si>
    <t>2399</t>
  </si>
  <si>
    <t>70986</t>
  </si>
  <si>
    <t>Kentucky Fried Chicken-East Ta</t>
  </si>
  <si>
    <t>2/18/2022 :: 11:34:21 AM / 11:46:34 AM :: 00:12:13</t>
  </si>
  <si>
    <t xml:space="preserve">3/4/2022 :: 10:39:08 AM / 10:58:36 AM :: 00:19:28 </t>
  </si>
  <si>
    <t>5585</t>
  </si>
  <si>
    <t xml:space="preserve">LAKEVIEW FOOD BASKET          </t>
  </si>
  <si>
    <t>5/24/2022 :: 03:00:34 PM / 03:00:47 PM :: 00:00:13</t>
  </si>
  <si>
    <t>4/12/2022 :: 11:15:55 AM / 11:27:19 AM :: 00:11:24</t>
  </si>
  <si>
    <t>5/10/2022 :: 11:44:02 AM / 12:02:38 PM :: 00:18:36</t>
  </si>
  <si>
    <t>4/26/2022 :: 12:06:34 PM / 12:06:54 PM :: 00:00:20</t>
  </si>
  <si>
    <t>2404</t>
  </si>
  <si>
    <t>70991</t>
  </si>
  <si>
    <t xml:space="preserve">FREELS MARKET         </t>
  </si>
  <si>
    <t>2/11/2022 :: 11:36:28 AM / 11:44:39 AM :: 00:08:11</t>
  </si>
  <si>
    <t>2/18/2022 :: 10:27:02 AM / 10:33:12 AM :: 00:06:10</t>
  </si>
  <si>
    <t>2/25/2022 :: 12:01:54 PM / 12:08:52 PM :: 00:06:58</t>
  </si>
  <si>
    <t xml:space="preserve">3/4/2022 :: 11:23:53 AM / 11:31:22 AM :: 00:07:29 </t>
  </si>
  <si>
    <t>3/11/2022 :: 10:13:44 AM / 10:21:06 AM :: 00:07:22</t>
  </si>
  <si>
    <t>2405</t>
  </si>
  <si>
    <t xml:space="preserve">Alp. Alcona Area C.U. (Tawas) </t>
  </si>
  <si>
    <t>2/10/2022 :: 11:13:37 AM / 11:17:58 AM :: 00:04:21</t>
  </si>
  <si>
    <t>2/24/2022 :: 11:26:39 AM / 11:30:44 AM :: 00:04:05</t>
  </si>
  <si>
    <t>3/10/2022 :: 11:46:25 AM / 11:50:21 AM :: 00:03:56</t>
  </si>
  <si>
    <t>2406</t>
  </si>
  <si>
    <t>70993</t>
  </si>
  <si>
    <t>BURESH FUNERAL HOME INC</t>
  </si>
  <si>
    <t>2/11/2022 :: 11:06:46 AM / 11:10:26 AM :: 00:03:40</t>
  </si>
  <si>
    <t>2/25/2022 :: 11:44:44 AM / 11:48:44 AM :: 00:04:00</t>
  </si>
  <si>
    <t>3/11/2022 :: 09:44:03 AM / 09:47:45 AM :: 00:03:42</t>
  </si>
  <si>
    <t>2410</t>
  </si>
  <si>
    <t>70997</t>
  </si>
  <si>
    <t>NEIMANS FAMILY MARKET-GENERAL</t>
  </si>
  <si>
    <t>2/11/2022 :: 10:12:14 AM / 10:52:30 AM :: 00:40:16</t>
  </si>
  <si>
    <t>2/18/2022 :: 09:09:49 AM / 09:57:43 AM :: 00:47:54</t>
  </si>
  <si>
    <t>2/25/2022 :: 10:38:22 AM / 11:30:29 AM :: 00:52:07</t>
  </si>
  <si>
    <t xml:space="preserve">3/4/2022 :: 07:44:51 AM / 08:29:30 AM :: 00:44:39 </t>
  </si>
  <si>
    <t>3/11/2022 :: 08:56:05 AM / 09:29:21 AM :: 00:33:16</t>
  </si>
  <si>
    <t>2411</t>
  </si>
  <si>
    <t xml:space="preserve">FORWARD 17 (TAWAS)           </t>
  </si>
  <si>
    <t>2/10/2022 :: 10:44:25 AM / 11:09:54 AM :: 00:25:29</t>
  </si>
  <si>
    <t>2/17/2022 :: 11:41:47 AM / 12:00:16 PM :: 00:18:29</t>
  </si>
  <si>
    <t>2/24/2022 :: 10:58:38 AM / 11:21:51 AM :: 00:23:13</t>
  </si>
  <si>
    <t xml:space="preserve">3/3/2022 :: 11:12:06 AM / 11:30:57 AM :: 00:18:51 </t>
  </si>
  <si>
    <t>3/10/2022 :: 11:24:43 AM / 11:43:09 AM :: 00:18:26</t>
  </si>
  <si>
    <t>2414</t>
  </si>
  <si>
    <t xml:space="preserve">Louies Market - St. Helen    </t>
  </si>
  <si>
    <t>2/16/2022 :: 01:27:16 PM / 01:33:56 PM :: 00:06:40</t>
  </si>
  <si>
    <t>2/23/2022 :: 09:05:08 AM / 09:29:09 AM :: 00:24:01</t>
  </si>
  <si>
    <t xml:space="preserve">3/2/2022 :: 11:35:09 AM / 11:43:06 AM :: 00:07:57 </t>
  </si>
  <si>
    <t xml:space="preserve">3/9/2022 :: 10:58:34 AM / 11:22:31 AM :: 00:23:57 </t>
  </si>
  <si>
    <t>2415</t>
  </si>
  <si>
    <t xml:space="preserve">Forwards - St. Helen          </t>
  </si>
  <si>
    <t>2/16/2022 :: 12:20:25 PM / 12:30:59 PM :: 00:10:34</t>
  </si>
  <si>
    <t>2/23/2022 :: 08:28:06 AM / 08:40:14 AM :: 00:12:08</t>
  </si>
  <si>
    <t xml:space="preserve">3/2/2022 :: 10:28:10 AM / 10:35:46 AM :: 00:07:36 </t>
  </si>
  <si>
    <t xml:space="preserve">3/9/2022 :: 09:39:50 AM / 09:59:48 AM :: 00:19:58 </t>
  </si>
  <si>
    <t>2417</t>
  </si>
  <si>
    <t>71004</t>
  </si>
  <si>
    <t xml:space="preserve">No Limits Pizza - St. Helen   </t>
  </si>
  <si>
    <t>2/23/2022 :: 10:16:41 AM / 10:16:55 AM :: 00:00:14</t>
  </si>
  <si>
    <t xml:space="preserve">3/9/2022 :: 10:15:06 AM / 10:26:31 AM :: 00:11:25 </t>
  </si>
  <si>
    <t>2421</t>
  </si>
  <si>
    <t>71008</t>
  </si>
  <si>
    <t xml:space="preserve">WCISEL CONSTRUCTION           </t>
  </si>
  <si>
    <t>2/14/2022 :: 10:51:08 AM / 10:58:35 AM :: 00:07:27</t>
  </si>
  <si>
    <t>2/21/2022 :: 09:24:06 AM / 09:30:31 AM :: 00:06:25</t>
  </si>
  <si>
    <t>2/28/2022 :: 09:48:50 AM / 09:56:32 AM :: 00:07:42</t>
  </si>
  <si>
    <t xml:space="preserve">3/7/2022 :: 10:04:56 AM / 10:10:47 AM :: 00:05:51 </t>
  </si>
  <si>
    <t>2422</t>
  </si>
  <si>
    <t>71009</t>
  </si>
  <si>
    <t xml:space="preserve">Secord Lake Eagles            </t>
  </si>
  <si>
    <t>2423</t>
  </si>
  <si>
    <t>71010</t>
  </si>
  <si>
    <t xml:space="preserve">Camp Sports Bar               </t>
  </si>
  <si>
    <t>2427</t>
  </si>
  <si>
    <t>71014</t>
  </si>
  <si>
    <t xml:space="preserve">Lake Breeze Food &amp; Liquor     </t>
  </si>
  <si>
    <t>2/18/2022 :: 12:31:57 PM / 12:46:32 PM :: 00:14:35</t>
  </si>
  <si>
    <t>2428</t>
  </si>
  <si>
    <t>71015</t>
  </si>
  <si>
    <t xml:space="preserve">Sand Lake Bar                 </t>
  </si>
  <si>
    <t>2/18/2022 :: 12:18:00 PM / 12:30:28 PM :: 00:12:28</t>
  </si>
  <si>
    <t xml:space="preserve">3/4/2022 :: 12:20:09 PM / 12:29:35 PM :: 00:09:26 </t>
  </si>
  <si>
    <t>2429</t>
  </si>
  <si>
    <t>71016</t>
  </si>
  <si>
    <t xml:space="preserve">DeRocher Masonry              </t>
  </si>
  <si>
    <t>2/22/2022 :: 08:22:57 AM / 08:27:25 AM :: 00:04:28</t>
  </si>
  <si>
    <t>2430</t>
  </si>
  <si>
    <t>71017</t>
  </si>
  <si>
    <t xml:space="preserve">Sunrise Cafe                  </t>
  </si>
  <si>
    <t>2/16/2022 :: 10:58:25 AM / 11:10:54 AM :: 00:12:29</t>
  </si>
  <si>
    <t xml:space="preserve">3/2/2022 :: 09:03:53 AM / 09:18:51 AM :: 00:14:58 </t>
  </si>
  <si>
    <t>2431</t>
  </si>
  <si>
    <t>71018</t>
  </si>
  <si>
    <t xml:space="preserve">Parkview Acres Inc.           </t>
  </si>
  <si>
    <t>2/16/2022 :: 11:21:35 AM / 11:33:00 AM :: 00:11:25</t>
  </si>
  <si>
    <t>2/23/2022 :: 07:49:18 AM / 07:55:29 AM :: 00:06:11</t>
  </si>
  <si>
    <t xml:space="preserve">3/2/2022 :: 09:21:33 AM / 09:36:38 AM :: 00:15:05 </t>
  </si>
  <si>
    <t xml:space="preserve">3/9/2022 :: 08:47:48 AM / 09:02:12 AM :: 00:14:24 </t>
  </si>
  <si>
    <t>2435</t>
  </si>
  <si>
    <t xml:space="preserve">FORWARD 45  (STERLING)       </t>
  </si>
  <si>
    <t>2438</t>
  </si>
  <si>
    <t>71025</t>
  </si>
  <si>
    <t xml:space="preserve">ROGER MAYHEW                  </t>
  </si>
  <si>
    <t>2/16/2022 :: 10:44:14 AM / 10:44:25 AM :: 00:00:11</t>
  </si>
  <si>
    <t>2/23/2022 :: 07:37:55 AM / 07:38:07 AM :: 00:00:12</t>
  </si>
  <si>
    <t xml:space="preserve">3/2/2022 :: 08:57:49 AM / 08:59:09 AM :: 00:01:20 </t>
  </si>
  <si>
    <t xml:space="preserve">3/9/2022 :: 09:19:36 AM / 09:20:07 AM :: 00:00:31 </t>
  </si>
  <si>
    <t>2440</t>
  </si>
  <si>
    <t xml:space="preserve">FAMILY FARE #1505 </t>
  </si>
  <si>
    <t>2/14/2022 :: 10:15:08 AM / 10:36:29 AM :: 00:21:21</t>
  </si>
  <si>
    <t>2/21/2022 :: 09:59:36 AM / 10:18:26 AM :: 00:18:50</t>
  </si>
  <si>
    <t>2/28/2022 :: 09:17:39 AM / 09:34:28 AM :: 00:16:49</t>
  </si>
  <si>
    <t xml:space="preserve">3/7/2022 :: 08:54:22 AM / 09:12:00 AM :: 00:17:38 </t>
  </si>
  <si>
    <t>2441</t>
  </si>
  <si>
    <t>71029</t>
  </si>
  <si>
    <t xml:space="preserve">Faull Inn                     </t>
  </si>
  <si>
    <t>2/11/2022 :: 12:04:54 PM / 12:14:43 PM :: 00:09:49</t>
  </si>
  <si>
    <t>3/11/2022 :: 11:10:15 AM / 11:14:43 AM :: 00:04:28</t>
  </si>
  <si>
    <t>2445</t>
  </si>
  <si>
    <t>71033</t>
  </si>
  <si>
    <t xml:space="preserve">Allens Auto                  </t>
  </si>
  <si>
    <t>2/11/2022 :: 11:55:15 AM / 12:01:22 PM :: 00:06:07</t>
  </si>
  <si>
    <t>2/18/2022 :: 11:22:20 AM / 11:22:28 AM :: 00:00:08</t>
  </si>
  <si>
    <t>2/25/2022 :: 12:16:34 PM / 12:16:47 PM :: 00:00:13</t>
  </si>
  <si>
    <t xml:space="preserve">3/4/2022 :: 11:40:54 AM / 11:44:06 AM :: 00:03:12 </t>
  </si>
  <si>
    <t>3/11/2022 :: 11:07:36 AM / 11:10:07 AM :: 00:02:31</t>
  </si>
  <si>
    <t>2446</t>
  </si>
  <si>
    <t xml:space="preserve">FORWARD 27 (ROSE CITY)       </t>
  </si>
  <si>
    <t>2/16/2022 :: 10:37:10 AM / 10:44:11 AM :: 00:07:01</t>
  </si>
  <si>
    <t>2/23/2022 :: 07:22:35 AM / 07:37:27 AM :: 00:14:52</t>
  </si>
  <si>
    <t xml:space="preserve">3/2/2022 :: 08:44:09 AM / 08:57:46 AM :: 00:13:37 </t>
  </si>
  <si>
    <t xml:space="preserve">3/9/2022 :: 09:07:59 AM / 09:19:32 AM :: 00:11:33 </t>
  </si>
  <si>
    <t>2450</t>
  </si>
  <si>
    <t>71040</t>
  </si>
  <si>
    <t xml:space="preserve">No Limits Pizza &amp; Pool        </t>
  </si>
  <si>
    <t>2/11/2022 :: 12:14:48 PM / 12:24:20 PM :: 00:09:32</t>
  </si>
  <si>
    <t>2/18/2022 :: 11:25:33 AM / 11:33:25 AM :: 00:07:52</t>
  </si>
  <si>
    <t>2/25/2022 :: 12:16:50 PM / 12:17:20 PM :: 00:00:30</t>
  </si>
  <si>
    <t xml:space="preserve">3/4/2022 :: 11:44:09 AM / 11:54:24 AM :: 00:10:15 </t>
  </si>
  <si>
    <t>3/11/2022 :: 11:14:52 AM / 11:19:36 AM :: 00:04:44</t>
  </si>
  <si>
    <t>2455</t>
  </si>
  <si>
    <t>71046</t>
  </si>
  <si>
    <t xml:space="preserve">Michigan Spine &amp; Pain         </t>
  </si>
  <si>
    <t>2/15/2022 :: 12:06:29 PM / 12:09:26 PM :: 00:02:57</t>
  </si>
  <si>
    <t>2/22/2022 :: 12:28:10 PM / 12:36:51 PM :: 00:08:41</t>
  </si>
  <si>
    <t xml:space="preserve">3/1/2022 :: 12:14:53 PM / 12:18:51 PM :: 00:03:58 </t>
  </si>
  <si>
    <t xml:space="preserve">3/8/2022 :: 12:18:31 PM / 12:32:10 PM :: 00:13:39 </t>
  </si>
  <si>
    <t>2460</t>
  </si>
  <si>
    <t>Alcona Health Center - Harrisv</t>
  </si>
  <si>
    <t>2/11/2022 :: 02:31:42 PM / 02:34:32 PM :: 00:02:50</t>
  </si>
  <si>
    <t>2/18/2022 :: 02:33:11 PM / 02:42:29 PM :: 00:09:18</t>
  </si>
  <si>
    <t>2/25/2022 :: 02:32:48 PM / 02:36:16 PM :: 00:03:28</t>
  </si>
  <si>
    <t xml:space="preserve">3/4/2022 :: 06:56:39 AM / 06:59:53 AM :: 00:03:14 </t>
  </si>
  <si>
    <t>3/11/2022 :: 07:34:14 AM / 07:46:13 AM :: 00:11:59</t>
  </si>
  <si>
    <t>2462</t>
  </si>
  <si>
    <t>71054</t>
  </si>
  <si>
    <t xml:space="preserve">Sunrise Tool Products         </t>
  </si>
  <si>
    <t>2/10/2022 :: 07:17:53 AM / 07:30:32 AM :: 00:12:39</t>
  </si>
  <si>
    <t>2/17/2022 :: 07:28:19 AM / 07:36:28 AM :: 00:08:09</t>
  </si>
  <si>
    <t>2/24/2022 :: 07:34:07 AM / 07:58:06 AM :: 00:23:59</t>
  </si>
  <si>
    <t xml:space="preserve">3/3/2022 :: 07:52:06 AM / 08:02:29 AM :: 00:10:23 </t>
  </si>
  <si>
    <t>3/10/2022 :: 07:26:18 AM / 07:44:33 AM :: 00:18:15</t>
  </si>
  <si>
    <t>2466</t>
  </si>
  <si>
    <t>71058</t>
  </si>
  <si>
    <t xml:space="preserve">Manus Tool                    </t>
  </si>
  <si>
    <t>2/10/2022 :: 07:31:35 AM / 07:38:44 AM :: 00:07:09</t>
  </si>
  <si>
    <t>2/17/2022 :: 07:41:43 AM / 07:52:33 AM :: 00:10:50</t>
  </si>
  <si>
    <t>2/24/2022 :: 07:59:11 AM / 08:04:45 AM :: 00:05:34</t>
  </si>
  <si>
    <t xml:space="preserve">3/3/2022 :: 08:06:31 AM / 08:14:25 AM :: 00:07:54 </t>
  </si>
  <si>
    <t>3/10/2022 :: 07:55:31 AM / 08:05:27 AM :: 00:09:56</t>
  </si>
  <si>
    <t>2467</t>
  </si>
  <si>
    <t>71059</t>
  </si>
  <si>
    <t xml:space="preserve">SHOTMAKERS                    </t>
  </si>
  <si>
    <t>2/10/2022 :: 03:33:53 PM / 03:44:14 PM :: 00:10:21</t>
  </si>
  <si>
    <t>2/17/2022 :: 01:55:04 PM / 02:07:22 PM :: 00:12:18</t>
  </si>
  <si>
    <t>2/24/2022 :: 03:07:55 PM / 03:16:56 PM :: 00:09:01</t>
  </si>
  <si>
    <t xml:space="preserve">3/3/2022 :: 01:48:13 PM / 01:56:12 PM :: 00:07:59 </t>
  </si>
  <si>
    <t>3/10/2022 :: 02:49:27 PM / 03:00:58 PM :: 00:11:31</t>
  </si>
  <si>
    <t>2469</t>
  </si>
  <si>
    <t>71061</t>
  </si>
  <si>
    <t xml:space="preserve">North End Restaruant          </t>
  </si>
  <si>
    <t>2/22/2022 :: 12:39:39 PM / 01:01:56 PM :: 00:22:17</t>
  </si>
  <si>
    <t xml:space="preserve">3/8/2022 :: 01:28:44 PM / 01:57:52 PM :: 00:29:08 </t>
  </si>
  <si>
    <t>2470</t>
  </si>
  <si>
    <t>71062</t>
  </si>
  <si>
    <t xml:space="preserve">F &amp; T FUR HARVESTERS TRADING </t>
  </si>
  <si>
    <t xml:space="preserve">3/1/2022 :: 01:26:43 PM / 01:30:18 PM :: 00:03:35 </t>
  </si>
  <si>
    <t>2474</t>
  </si>
  <si>
    <t>71066</t>
  </si>
  <si>
    <t xml:space="preserve">Bernard Building              </t>
  </si>
  <si>
    <t>2/16/2022 :: 04:21:03 PM / 04:39:04 PM :: 00:18:01</t>
  </si>
  <si>
    <t>2/23/2022 :: 01:34:38 PM / 01:41:08 PM :: 00:06:30</t>
  </si>
  <si>
    <t xml:space="preserve">3/2/2022 :: 02:57:54 PM / 03:29:44 PM :: 00:31:50 </t>
  </si>
  <si>
    <t xml:space="preserve">3/9/2022 :: 03:39:21 PM / 03:44:30 PM :: 00:05:09 </t>
  </si>
  <si>
    <t>2475</t>
  </si>
  <si>
    <t>71067</t>
  </si>
  <si>
    <t xml:space="preserve">Alwards Market                </t>
  </si>
  <si>
    <t>2/16/2022 :: 03:07:22 PM / 03:18:16 PM :: 00:10:54</t>
  </si>
  <si>
    <t>2/23/2022 :: 12:35:11 PM / 12:44:41 PM :: 00:09:30</t>
  </si>
  <si>
    <t xml:space="preserve">3/2/2022 :: 01:53:35 PM / 02:21:37 PM :: 00:28:02 </t>
  </si>
  <si>
    <t xml:space="preserve">3/9/2022 :: 01:49:49 PM / 02:04:57 PM :: 00:15:08 </t>
  </si>
  <si>
    <t>2477</t>
  </si>
  <si>
    <t xml:space="preserve">FORWARD 28 (HALE)            </t>
  </si>
  <si>
    <t>2/16/2022 :: 04:39:07 PM / 04:51:12 PM :: 00:12:05</t>
  </si>
  <si>
    <t>2/23/2022 :: 02:18:06 PM / 02:18:38 PM :: 00:00:32</t>
  </si>
  <si>
    <t xml:space="preserve">3/2/2022 :: 03:31:34 PM / 03:47:46 PM :: 00:16:12 </t>
  </si>
  <si>
    <t xml:space="preserve">3/9/2022 :: 04:02:03 PM / 04:13:55 PM :: 00:11:52 </t>
  </si>
  <si>
    <t>2480</t>
  </si>
  <si>
    <t>71072</t>
  </si>
  <si>
    <t xml:space="preserve">Big Bobs Restaurant          </t>
  </si>
  <si>
    <t>2/23/2022 :: 12:53:22 PM / 01:01:09 PM :: 00:07:47</t>
  </si>
  <si>
    <t xml:space="preserve">3/9/2022 :: 02:35:17 PM / 02:57:35 PM :: 00:22:18 </t>
  </si>
  <si>
    <t>2481</t>
  </si>
  <si>
    <t>71073</t>
  </si>
  <si>
    <t xml:space="preserve">Amerigas Propane - Hale       </t>
  </si>
  <si>
    <t xml:space="preserve">3/2/2022 :: 02:56:52 PM / 02:57:06 PM :: 00:00:14 </t>
  </si>
  <si>
    <t>2482</t>
  </si>
  <si>
    <t>71074</t>
  </si>
  <si>
    <t xml:space="preserve">Hale Eagles                   </t>
  </si>
  <si>
    <t>2/16/2022 :: 05:07:04 PM / 05:20:12 PM :: 00:13:08</t>
  </si>
  <si>
    <t xml:space="preserve">3/2/2022 :: 04:03:39 PM / 04:14:04 PM :: 00:10:25 </t>
  </si>
  <si>
    <t>2483</t>
  </si>
  <si>
    <t>71075</t>
  </si>
  <si>
    <t xml:space="preserve">Hale U.S. Post Office         </t>
  </si>
  <si>
    <t>2/23/2022 :: 02:39:32 PM / 02:45:47 PM :: 00:06:15</t>
  </si>
  <si>
    <t xml:space="preserve">3/9/2022 :: 03:44:43 PM / 03:48:55 PM :: 00:04:12 </t>
  </si>
  <si>
    <t>2487</t>
  </si>
  <si>
    <t xml:space="preserve">FORWARD 53 (HALE MAIN ST.)   </t>
  </si>
  <si>
    <t>2/16/2022 :: 04:52:02 PM / 05:01:01 PM :: 00:08:59</t>
  </si>
  <si>
    <t>2/23/2022 :: 02:23:37 PM / 02:38:47 PM :: 00:15:10</t>
  </si>
  <si>
    <t xml:space="preserve">3/2/2022 :: 03:48:34 PM / 03:58:59 PM :: 00:10:25 </t>
  </si>
  <si>
    <t xml:space="preserve">3/9/2022 :: 04:13:57 PM / 04:21:42 PM :: 00:07:45 </t>
  </si>
  <si>
    <t>2488</t>
  </si>
  <si>
    <t>71080</t>
  </si>
  <si>
    <t>HARD HAT BAR</t>
  </si>
  <si>
    <t>2/28/2022 :: 03:36:11 PM / 03:41:10 PM :: 00:04:59</t>
  </si>
  <si>
    <t>2492</t>
  </si>
  <si>
    <t>71084</t>
  </si>
  <si>
    <t xml:space="preserve">The Bears Store              </t>
  </si>
  <si>
    <t>2/23/2022 :: 02:56:02 PM / 03:03:07 PM :: 00:07:05</t>
  </si>
  <si>
    <t xml:space="preserve">3/9/2022 :: 04:21:44 PM / 04:37:11 PM :: 00:15:27 </t>
  </si>
  <si>
    <t>2495</t>
  </si>
  <si>
    <t>71087</t>
  </si>
  <si>
    <t>NORTHSPORT PHYSICAL TERAPY</t>
  </si>
  <si>
    <t>2/14/2022 :: 11:22:01 AM / 11:28:57 AM :: 00:06:56</t>
  </si>
  <si>
    <t>2/28/2022 :: 10:01:08 AM / 10:09:16 AM :: 00:08:08</t>
  </si>
  <si>
    <t>2496</t>
  </si>
  <si>
    <t>71088</t>
  </si>
  <si>
    <t xml:space="preserve">Charlton Township Hall        </t>
  </si>
  <si>
    <t>2/14/2022 :: 08:13:06 AM / 08:16:13 AM :: 00:03:07</t>
  </si>
  <si>
    <t>2/28/2022 :: 08:17:36 AM / 08:19:43 AM :: 00:02:07</t>
  </si>
  <si>
    <t>2498</t>
  </si>
  <si>
    <t>FAMILY FARE #1510</t>
  </si>
  <si>
    <t>2/15/2022 :: 11:09:42 AM / 11:09:57 AM :: 00:00:15</t>
  </si>
  <si>
    <t>2499</t>
  </si>
  <si>
    <t xml:space="preserve">FAMILY FARE #1510 MEAT </t>
  </si>
  <si>
    <t>2/15/2022 :: 10:26:20 AM / 11:08:25 AM :: 00:42:05</t>
  </si>
  <si>
    <t>2/22/2022 :: 10:49:20 AM / 11:32:03 AM :: 00:42:43</t>
  </si>
  <si>
    <t xml:space="preserve">3/1/2022 :: 09:58:07 AM / 10:47:11 AM :: 00:49:04 </t>
  </si>
  <si>
    <t xml:space="preserve">3/8/2022 :: 10:23:29 AM / 11:10:19 AM :: 00:46:50 </t>
  </si>
  <si>
    <t>2500</t>
  </si>
  <si>
    <t>SPARTAN QUICK STOP #838</t>
  </si>
  <si>
    <t>2/15/2022 :: 10:17:02 AM / 10:25:24 AM :: 00:08:22</t>
  </si>
  <si>
    <t>2/22/2022 :: 10:32:10 AM / 10:40:28 AM :: 00:08:18</t>
  </si>
  <si>
    <t xml:space="preserve">3/1/2022 :: 09:49:33 AM / 09:57:51 AM :: 00:08:18 </t>
  </si>
  <si>
    <t xml:space="preserve">3/8/2022 :: 10:14:49 AM / 10:22:50 AM :: 00:08:01 </t>
  </si>
  <si>
    <t>2501</t>
  </si>
  <si>
    <t>71094</t>
  </si>
  <si>
    <t xml:space="preserve">MDOT-Gaylord                  </t>
  </si>
  <si>
    <t>2/21/2022 :: 08:12:56 AM / 08:20:19 AM :: 00:07:23</t>
  </si>
  <si>
    <t xml:space="preserve">3/7/2022 :: 08:27:26 AM / 08:38:58 AM :: 00:11:32 </t>
  </si>
  <si>
    <t>2504</t>
  </si>
  <si>
    <t>JETS PIZZA MI-058</t>
  </si>
  <si>
    <t>2/14/2022 :: 10:07:47 AM / 10:20:28 AM :: 00:12:41</t>
  </si>
  <si>
    <t>2/21/2022 :: 09:03:48 AM / 09:18:05 AM :: 00:14:17</t>
  </si>
  <si>
    <t>2/28/2022 :: 09:31:44 AM / 09:44:42 AM :: 00:12:58</t>
  </si>
  <si>
    <t xml:space="preserve">3/7/2022 :: 09:32:35 AM / 10:01:15 AM :: 00:28:40 </t>
  </si>
  <si>
    <t>2506</t>
  </si>
  <si>
    <t>71100</t>
  </si>
  <si>
    <t xml:space="preserve">Mid-North Printing            </t>
  </si>
  <si>
    <t>2/21/2022 :: 10:13:12 AM / 10:23:02 AM :: 00:09:50</t>
  </si>
  <si>
    <t>2510</t>
  </si>
  <si>
    <t>71105</t>
  </si>
  <si>
    <t xml:space="preserve">Old Depot                     </t>
  </si>
  <si>
    <t xml:space="preserve">3/8/2022 :: 08:31:23 AM / 08:39:15 AM :: 00:07:52 </t>
  </si>
  <si>
    <t>2511</t>
  </si>
  <si>
    <t>71106</t>
  </si>
  <si>
    <t>HUTSON INC</t>
  </si>
  <si>
    <t>2/15/2022 :: 11:48:23 AM / 12:03:19 PM :: 00:14:56</t>
  </si>
  <si>
    <t>2/22/2022 :: 12:13:50 PM / 12:24:17 PM :: 00:10:27</t>
  </si>
  <si>
    <t xml:space="preserve">3/1/2022 :: 11:53:46 AM / 12:10:42 PM :: 00:16:56 </t>
  </si>
  <si>
    <t xml:space="preserve">3/8/2022 :: 11:56:28 AM / 12:09:38 PM :: 00:13:10 </t>
  </si>
  <si>
    <t>2512</t>
  </si>
  <si>
    <t xml:space="preserve">Forwards - Gaylord North 147  </t>
  </si>
  <si>
    <t>2/15/2022 :: 09:58:48 AM / 10:08:24 AM :: 00:09:36</t>
  </si>
  <si>
    <t>2/22/2022 :: 10:16:29 AM / 10:29:53 AM :: 00:13:24</t>
  </si>
  <si>
    <t xml:space="preserve">3/1/2022 :: 09:33:33 AM / 09:48:08 AM :: 00:14:35 </t>
  </si>
  <si>
    <t xml:space="preserve">3/8/2022 :: 10:01:14 AM / 10:13:29 AM :: 00:12:15 </t>
  </si>
  <si>
    <t>2517</t>
  </si>
  <si>
    <t>71112</t>
  </si>
  <si>
    <t>BJS CATERING AND CONFERENCE</t>
  </si>
  <si>
    <t>2/21/2022 :: 08:41:07 AM / 08:58:47 AM :: 00:17:40</t>
  </si>
  <si>
    <t>2/28/2022 :: 09:16:37 AM / 09:25:21 AM :: 00:08:44</t>
  </si>
  <si>
    <t xml:space="preserve">3/7/2022 :: 09:04:59 AM / 09:26:32 AM :: 00:21:33 </t>
  </si>
  <si>
    <t xml:space="preserve">3/8/2022 :: 10:23:58 AM / 10:24:06 AM :: 00:00:08 </t>
  </si>
  <si>
    <t>2519</t>
  </si>
  <si>
    <t>FORWARDS/SUBWAY-307</t>
  </si>
  <si>
    <t>2/15/2022 :: 08:52:59 AM / 08:58:17 AM :: 00:05:18</t>
  </si>
  <si>
    <t>2/22/2022 :: 09:00:22 AM / 09:10:28 AM :: 00:10:06</t>
  </si>
  <si>
    <t xml:space="preserve">3/1/2022 :: 08:24:16 AM / 08:31:32 AM :: 00:07:16 </t>
  </si>
  <si>
    <t xml:space="preserve">3/8/2022 :: 08:53:58 AM / 08:59:29 AM :: 00:05:31 </t>
  </si>
  <si>
    <t>2520</t>
  </si>
  <si>
    <t>71115</t>
  </si>
  <si>
    <t xml:space="preserve">Earthworks Enterprises        </t>
  </si>
  <si>
    <t>2/14/2022 :: 08:23:53 AM / 08:37:33 AM :: 00:13:40</t>
  </si>
  <si>
    <t>2/21/2022 :: 07:53:27 AM / 08:03:46 AM :: 00:10:19</t>
  </si>
  <si>
    <t>2/28/2022 :: 08:27:31 AM / 08:32:07 AM :: 00:04:36</t>
  </si>
  <si>
    <t xml:space="preserve">3/7/2022 :: 08:08:40 AM / 08:18:19 AM :: 00:09:39 </t>
  </si>
  <si>
    <t>2524</t>
  </si>
  <si>
    <t>71119</t>
  </si>
  <si>
    <t xml:space="preserve">Arlenes Diner                </t>
  </si>
  <si>
    <t>2/15/2022 :: 07:32:03 AM / 07:32:22 AM :: 00:00:19</t>
  </si>
  <si>
    <t>2525</t>
  </si>
  <si>
    <t>71121</t>
  </si>
  <si>
    <t xml:space="preserve">Gaylord Eye Care Center       </t>
  </si>
  <si>
    <t>2/21/2022 :: 10:02:31 AM / 10:09:33 AM :: 00:07:02</t>
  </si>
  <si>
    <t xml:space="preserve">3/7/2022 :: 10:43:26 AM / 10:50:30 AM :: 00:07:04 </t>
  </si>
  <si>
    <t>2527</t>
  </si>
  <si>
    <t>71123</t>
  </si>
  <si>
    <t xml:space="preserve">Dowkers Meat Market           </t>
  </si>
  <si>
    <t>2/15/2022 :: 11:44:46 AM / 11:48:21 AM :: 00:03:35</t>
  </si>
  <si>
    <t>2/22/2022 :: 12:09:00 PM / 12:13:48 PM :: 00:04:48</t>
  </si>
  <si>
    <t xml:space="preserve">3/1/2022 :: 11:28:32 AM / 11:43:03 AM :: 00:14:31 </t>
  </si>
  <si>
    <t xml:space="preserve">3/8/2022 :: 11:43:11 AM / 11:52:50 AM :: 00:09:39 </t>
  </si>
  <si>
    <t>2528</t>
  </si>
  <si>
    <t xml:space="preserve">Forwards - Gaylord South 144  </t>
  </si>
  <si>
    <t>2/14/2022 :: 12:27:21 PM / 12:43:21 PM :: 00:16:00</t>
  </si>
  <si>
    <t>2/21/2022 :: 11:10:54 AM / 11:36:32 AM :: 00:25:38</t>
  </si>
  <si>
    <t>2/28/2022 :: 11:25:45 AM / 11:47:12 AM :: 00:21:27</t>
  </si>
  <si>
    <t xml:space="preserve">3/7/2022 :: 11:34:30 AM / 11:54:31 AM :: 00:20:01 </t>
  </si>
  <si>
    <t>2530</t>
  </si>
  <si>
    <t>2/22/2022 :: 12:43:23 PM / 12:58:10 PM :: 00:14:47</t>
  </si>
  <si>
    <t>2531</t>
  </si>
  <si>
    <t xml:space="preserve">THUNDER BAY HEALTH - HS       </t>
  </si>
  <si>
    <t>2/21/2022 :: 10:02:23 AM / 10:02:29 AM :: 00:00:06</t>
  </si>
  <si>
    <t xml:space="preserve">3/7/2022 :: 09:49:59 AM / 09:58:27 AM :: 00:08:28 </t>
  </si>
  <si>
    <t>2532</t>
  </si>
  <si>
    <t>71128</t>
  </si>
  <si>
    <t xml:space="preserve">Woodwind Restaurant           </t>
  </si>
  <si>
    <t>2/14/2022 :: 09:08:08 AM / 09:15:43 AM :: 00:07:35</t>
  </si>
  <si>
    <t>2/21/2022 :: 08:12:45 AM / 08:16:12 AM :: 00:03:27</t>
  </si>
  <si>
    <t>2/28/2022 :: 08:55:47 AM / 08:57:13 AM :: 00:01:26</t>
  </si>
  <si>
    <t xml:space="preserve">3/7/2022 :: 07:13:26 AM / 07:17:32 AM :: 00:04:06 </t>
  </si>
  <si>
    <t>2535</t>
  </si>
  <si>
    <t>71131</t>
  </si>
  <si>
    <t xml:space="preserve">Eagles - Millersburg          </t>
  </si>
  <si>
    <t>2/21/2022 :: 02:30:14 PM / 02:33:46 PM :: 00:03:32</t>
  </si>
  <si>
    <t>2536</t>
  </si>
  <si>
    <t>71132</t>
  </si>
  <si>
    <t xml:space="preserve">Manzanas Deli                </t>
  </si>
  <si>
    <t>2/14/2022 :: 10:36:52 AM / 10:43:05 AM :: 00:06:13</t>
  </si>
  <si>
    <t>2/21/2022 :: 09:38:28 AM / 09:49:07 AM :: 00:10:39</t>
  </si>
  <si>
    <t>2/28/2022 :: 10:45:54 AM / 10:48:38 AM :: 00:02:44</t>
  </si>
  <si>
    <t xml:space="preserve">3/7/2022 :: 09:27:24 AM / 09:33:58 AM :: 00:06:34 </t>
  </si>
  <si>
    <t>2539</t>
  </si>
  <si>
    <t>TOMS FAMILY MARKET 132</t>
  </si>
  <si>
    <t>2/14/2022 :: 10:17:01 AM / 10:29:40 AM :: 00:12:39</t>
  </si>
  <si>
    <t>2/21/2022 :: 09:16:48 AM / 09:18:21 AM :: 00:01:33</t>
  </si>
  <si>
    <t>2/28/2022 :: 10:34:22 AM / 10:34:33 AM :: 00:00:11</t>
  </si>
  <si>
    <t xml:space="preserve">3/7/2022 :: 09:06:58 AM / 09:08:39 AM :: 00:01:41 </t>
  </si>
  <si>
    <t>2540</t>
  </si>
  <si>
    <t>71136</t>
  </si>
  <si>
    <t xml:space="preserve">City of Onaway - City Hall    </t>
  </si>
  <si>
    <t>2/21/2022 :: 09:35:07 AM / 09:35:38 AM :: 00:00:31</t>
  </si>
  <si>
    <t>71138</t>
  </si>
  <si>
    <t xml:space="preserve">NORTHEAST MI CONSORTIUM </t>
  </si>
  <si>
    <t>2/14/2022 :: 10:58:40 AM / 11:07:49 AM :: 00:09:09</t>
  </si>
  <si>
    <t>2544</t>
  </si>
  <si>
    <t>ROGERS CITY ACE HARDWARE</t>
  </si>
  <si>
    <t>2/15/2022 :: 10:52:34 AM / 10:54:11 AM :: 00:01:37</t>
  </si>
  <si>
    <t xml:space="preserve">3/1/2022 :: 10:39:42 AM / 10:44:00 AM :: 00:04:18 </t>
  </si>
  <si>
    <t>2546</t>
  </si>
  <si>
    <t>Thunder Bay Health - Rogers Ci</t>
  </si>
  <si>
    <t>2/15/2022 :: 11:11:13 AM / 11:26:35 AM :: 00:15:22</t>
  </si>
  <si>
    <t>2/22/2022 :: 11:12:43 AM / 11:17:15 AM :: 00:04:32</t>
  </si>
  <si>
    <t xml:space="preserve">3/1/2022 :: 11:00:34 AM / 11:18:11 AM :: 00:17:37 </t>
  </si>
  <si>
    <t xml:space="preserve">3/8/2022 :: 11:23:23 AM / 11:28:17 AM :: 00:04:54 </t>
  </si>
  <si>
    <t>2549</t>
  </si>
  <si>
    <t>71145</t>
  </si>
  <si>
    <t>LUTZ AUTO REPAIR LLC</t>
  </si>
  <si>
    <t>2/11/2022 :: 02:11:40 PM / 02:18:52 PM :: 00:07:12</t>
  </si>
  <si>
    <t>2/18/2022 :: 11:58:11 AM / 11:58:30 AM :: 00:00:19</t>
  </si>
  <si>
    <t>2/23/2022 :: 03:24:18 PM / 03:24:25 PM :: 00:00:07</t>
  </si>
  <si>
    <t xml:space="preserve">3/2/2022 :: 01:15:23 PM / 01:39:12 PM :: 00:23:49 </t>
  </si>
  <si>
    <t xml:space="preserve">3/9/2022 :: 12:58:48 PM / 01:05:20 PM :: 00:06:32 </t>
  </si>
  <si>
    <t>2550</t>
  </si>
  <si>
    <t>71146</t>
  </si>
  <si>
    <t xml:space="preserve">Mike Lynch Ford               </t>
  </si>
  <si>
    <t>2/15/2022 :: 10:43:27 AM / 10:44:26 AM :: 00:00:59</t>
  </si>
  <si>
    <t>2/22/2022 :: 10:52:42 AM / 10:52:53 AM :: 00:00:11</t>
  </si>
  <si>
    <t xml:space="preserve">3/1/2022 :: 10:28:05 AM / 10:39:02 AM :: 00:10:57 </t>
  </si>
  <si>
    <t xml:space="preserve">3/8/2022 :: 11:02:14 AM / 11:05:49 AM :: 00:03:35 </t>
  </si>
  <si>
    <t>2552</t>
  </si>
  <si>
    <t>71148</t>
  </si>
  <si>
    <t>2/15/2022 :: 01:40:24 PM / 01:43:47 PM :: 00:03:23</t>
  </si>
  <si>
    <t xml:space="preserve">3/1/2022 :: 12:41:59 PM / 12:42:24 PM :: 00:00:25 </t>
  </si>
  <si>
    <t>2553</t>
  </si>
  <si>
    <t>71149</t>
  </si>
  <si>
    <t xml:space="preserve">Kellys Venture Inn           </t>
  </si>
  <si>
    <t xml:space="preserve">3/3/2022 :: 03:01:40 PM / 03:02:49 PM :: 00:01:09 </t>
  </si>
  <si>
    <t>2556</t>
  </si>
  <si>
    <t xml:space="preserve">Calcite Credit Union - R.C.   </t>
  </si>
  <si>
    <t>2/22/2022 :: 11:41:48 AM / 11:54:58 AM :: 00:13:10</t>
  </si>
  <si>
    <t>2557</t>
  </si>
  <si>
    <t>FAMILY FARE #1502</t>
  </si>
  <si>
    <t>2/15/2022 :: 09:59:41 AM / 10:31:04 AM :: 00:31:23</t>
  </si>
  <si>
    <t>2/22/2022 :: 10:15:41 AM / 10:42:16 AM :: 00:26:35</t>
  </si>
  <si>
    <t xml:space="preserve">3/1/2022 :: 09:53:15 AM / 10:15:39 AM :: 00:22:24 </t>
  </si>
  <si>
    <t xml:space="preserve">3/8/2022 :: 10:40:06 AM / 10:50:43 AM :: 00:10:37 </t>
  </si>
  <si>
    <t>2563</t>
  </si>
  <si>
    <t>71159</t>
  </si>
  <si>
    <t>BISHOP CHEVROLET BUICK, INC.</t>
  </si>
  <si>
    <t>2/15/2022 :: 12:15:43 PM / 12:16:10 PM :: 00:00:27</t>
  </si>
  <si>
    <t>2/22/2022 :: 11:22:57 AM / 11:31:55 AM :: 00:08:58</t>
  </si>
  <si>
    <t xml:space="preserve">3/1/2022 :: 11:54:29 AM / 12:04:36 PM :: 00:10:07 </t>
  </si>
  <si>
    <t xml:space="preserve">3/8/2022 :: 11:37:10 AM / 11:54:14 AM :: 00:17:04 </t>
  </si>
  <si>
    <t>2564</t>
  </si>
  <si>
    <t>71160</t>
  </si>
  <si>
    <t>CHEBOYGAN LIFE SUPPORT</t>
  </si>
  <si>
    <t>2/22/2022 :: 09:48:56 AM / 09:56:09 AM :: 00:07:13</t>
  </si>
  <si>
    <t xml:space="preserve">3/8/2022 :: 10:12:28 AM / 10:15:31 AM :: 00:03:03 </t>
  </si>
  <si>
    <t>2565</t>
  </si>
  <si>
    <t>71161</t>
  </si>
  <si>
    <t xml:space="preserve">Lighthouse Restaurant         </t>
  </si>
  <si>
    <t>2/15/2022 :: 12:28:00 PM / 12:38:31 PM :: 00:10:31</t>
  </si>
  <si>
    <t>2/22/2022 :: 11:58:43 AM / 12:20:16 PM :: 00:21:33</t>
  </si>
  <si>
    <t xml:space="preserve">3/1/2022 :: 12:14:28 PM / 12:26:31 PM :: 00:12:03 </t>
  </si>
  <si>
    <t xml:space="preserve">3/8/2022 :: 12:14:10 PM / 12:20:58 PM :: 00:06:48 </t>
  </si>
  <si>
    <t>2566</t>
  </si>
  <si>
    <t>ROGERS CITY EXPRESS STOP 4674</t>
  </si>
  <si>
    <t>2/15/2022 :: 09:39:44 AM / 09:43:07 AM :: 00:03:23</t>
  </si>
  <si>
    <t>2/22/2022 :: 10:09:52 AM / 10:13:36 AM :: 00:03:44</t>
  </si>
  <si>
    <t xml:space="preserve">3/1/2022 :: 09:46:55 AM / 09:51:15 AM :: 00:04:20 </t>
  </si>
  <si>
    <t xml:space="preserve">3/8/2022 :: 10:25:45 AM / 10:30:10 AM :: 00:04:25 </t>
  </si>
  <si>
    <t>2567</t>
  </si>
  <si>
    <t>71163</t>
  </si>
  <si>
    <t>NAUTICAL CITY QUICK LUBE</t>
  </si>
  <si>
    <t>2/15/2022 :: 10:35:05 AM / 10:39:22 AM :: 00:04:17</t>
  </si>
  <si>
    <t>2/22/2022 :: 10:42:21 AM / 10:42:43 AM :: 00:00:22</t>
  </si>
  <si>
    <t xml:space="preserve">3/1/2022 :: 10:19:11 AM / 10:24:03 AM :: 00:04:52 </t>
  </si>
  <si>
    <t xml:space="preserve">3/8/2022 :: 10:58:39 AM / 11:00:26 AM :: 00:01:47 </t>
  </si>
  <si>
    <t>2571</t>
  </si>
  <si>
    <t>71167</t>
  </si>
  <si>
    <t xml:space="preserve">Glennie Party Store           </t>
  </si>
  <si>
    <t>2/23/2022 :: 03:23:01 PM / 03:29:21 PM :: 00:06:20</t>
  </si>
  <si>
    <t xml:space="preserve">3/9/2022 :: 04:55:02 PM / 05:06:45 PM :: 00:11:43 </t>
  </si>
  <si>
    <t>2572</t>
  </si>
  <si>
    <t xml:space="preserve">Glennie Ace Hardware          </t>
  </si>
  <si>
    <t>2/16/2022 :: 05:31:08 PM / 05:38:46 PM :: 00:07:38</t>
  </si>
  <si>
    <t>2/23/2022 :: 03:33:06 PM / 03:34:09 PM :: 00:01:03</t>
  </si>
  <si>
    <t xml:space="preserve">3/2/2022 :: 04:28:51 PM / 04:33:03 PM :: 00:04:12 </t>
  </si>
  <si>
    <t xml:space="preserve">3/9/2022 :: 04:48:55 PM / 04:53:58 PM :: 00:05:03 </t>
  </si>
  <si>
    <t>2574</t>
  </si>
  <si>
    <t>ROGERS FOOD PRIDE 4505</t>
  </si>
  <si>
    <t>2/16/2022 :: 02:31:39 PM / 02:42:37 PM :: 00:10:58</t>
  </si>
  <si>
    <t>2/23/2022 :: 03:35:07 PM / 03:40:54 PM :: 00:05:47</t>
  </si>
  <si>
    <t xml:space="preserve">3/2/2022 :: 04:34:25 PM / 04:44:21 PM :: 00:09:56 </t>
  </si>
  <si>
    <t xml:space="preserve">3/9/2022 :: 05:07:32 PM / 05:13:12 PM :: 00:05:40 </t>
  </si>
  <si>
    <t>2575</t>
  </si>
  <si>
    <t>71171</t>
  </si>
  <si>
    <t xml:space="preserve">Chat &amp; Chew                   </t>
  </si>
  <si>
    <t>2/16/2022 :: 05:21:12 PM / 05:31:04 PM :: 00:09:52</t>
  </si>
  <si>
    <t xml:space="preserve">3/2/2022 :: 04:45:30 PM / 04:51:47 PM :: 00:06:17 </t>
  </si>
  <si>
    <t>2576</t>
  </si>
  <si>
    <t>71172</t>
  </si>
  <si>
    <t xml:space="preserve">Glennie Tavern                </t>
  </si>
  <si>
    <t>2/16/2022 :: 02:42:55 PM / 02:54:49 PM :: 00:11:54</t>
  </si>
  <si>
    <t>2/23/2022 :: 04:00:09 PM / 04:07:24 PM :: 00:07:15</t>
  </si>
  <si>
    <t xml:space="preserve">3/2/2022 :: 05:00:33 PM / 05:10:00 PM :: 00:09:27 </t>
  </si>
  <si>
    <t xml:space="preserve">3/9/2022 :: 05:21:19 PM / 05:36:19 PM :: 00:15:00 </t>
  </si>
  <si>
    <t>2578</t>
  </si>
  <si>
    <t>71174</t>
  </si>
  <si>
    <t xml:space="preserve">Barton City Eagles            </t>
  </si>
  <si>
    <t>2/15/2022 :: 11:38:18 AM / 11:53:58 AM :: 00:15:40</t>
  </si>
  <si>
    <t xml:space="preserve">3/1/2022 :: 11:52:03 AM / 11:58:36 AM :: 00:06:33 </t>
  </si>
  <si>
    <t>2579</t>
  </si>
  <si>
    <t>71175</t>
  </si>
  <si>
    <t xml:space="preserve">Mikado Market                 </t>
  </si>
  <si>
    <t>2/24/2022 :: 02:16:53 PM / 02:24:52 PM :: 00:07:59</t>
  </si>
  <si>
    <t>2580</t>
  </si>
  <si>
    <t>71176</t>
  </si>
  <si>
    <t>SCOTTS BAR &amp; GRILL</t>
  </si>
  <si>
    <t>2/15/2022 :: 11:56:35 AM / 12:12:12 PM :: 00:15:37</t>
  </si>
  <si>
    <t xml:space="preserve">3/1/2022 :: 12:01:02 PM / 12:08:40 PM :: 00:07:38 </t>
  </si>
  <si>
    <t>2582</t>
  </si>
  <si>
    <t>71178</t>
  </si>
  <si>
    <t xml:space="preserve">Alcona Township Fire Dept.    </t>
  </si>
  <si>
    <t>2/10/2022 :: 08:43:34 AM / 08:44:37 AM :: 00:01:03</t>
  </si>
  <si>
    <t>3/10/2022 :: 07:54:23 AM / 07:59:22 AM :: 00:04:59</t>
  </si>
  <si>
    <t>2585</t>
  </si>
  <si>
    <t>71181</t>
  </si>
  <si>
    <t xml:space="preserve">Lincoln Outdoor Center        </t>
  </si>
  <si>
    <t>2/15/2022 :: 10:13:18 AM / 10:22:42 AM :: 00:09:24</t>
  </si>
  <si>
    <t>2/22/2022 :: 10:47:49 AM / 10:54:35 AM :: 00:06:46</t>
  </si>
  <si>
    <t xml:space="preserve">3/1/2022 :: 10:42:53 AM / 11:00:52 AM :: 00:17:59 </t>
  </si>
  <si>
    <t xml:space="preserve">3/8/2022 :: 11:21:15 AM / 11:33:18 AM :: 00:12:03 </t>
  </si>
  <si>
    <t>2586</t>
  </si>
  <si>
    <t>71182</t>
  </si>
  <si>
    <t>NORTHERN INDUSTRIAL WOOD INC.</t>
  </si>
  <si>
    <t>2/15/2022 :: 10:54:30 AM / 11:03:28 AM :: 00:08:58</t>
  </si>
  <si>
    <t xml:space="preserve">3/1/2022 :: 11:09:10 AM / 11:18:03 AM :: 00:08:53 </t>
  </si>
  <si>
    <t>2587</t>
  </si>
  <si>
    <t>71183</t>
  </si>
  <si>
    <t xml:space="preserve">Northern Precision            </t>
  </si>
  <si>
    <t>2/15/2022 :: 10:42:02 AM / 10:51:25 AM :: 00:09:23</t>
  </si>
  <si>
    <t>2/22/2022 :: 10:33:01 AM / 10:45:01 AM :: 00:12:00</t>
  </si>
  <si>
    <t xml:space="preserve">3/1/2022 :: 10:32:23 AM / 10:40:49 AM :: 00:08:26 </t>
  </si>
  <si>
    <t xml:space="preserve">3/8/2022 :: 11:01:28 AM / 11:10:43 AM :: 00:09:15 </t>
  </si>
  <si>
    <t>2589</t>
  </si>
  <si>
    <t>71185</t>
  </si>
  <si>
    <t>NATIONAL ENERGY OF LINCOLN</t>
  </si>
  <si>
    <t>2/15/2022 :: 11:04:54 AM / 11:25:53 AM :: 00:20:59</t>
  </si>
  <si>
    <t>2/22/2022 :: 11:33:38 AM / 11:37:00 AM :: 00:03:22</t>
  </si>
  <si>
    <t xml:space="preserve">3/1/2022 :: 11:18:51 AM / 11:38:02 AM :: 00:19:11 </t>
  </si>
  <si>
    <t xml:space="preserve">3/8/2022 :: 11:56:48 AM / 12:19:54 PM :: 00:23:06 </t>
  </si>
  <si>
    <t>71190</t>
  </si>
  <si>
    <t xml:space="preserve">Kris Mart                     </t>
  </si>
  <si>
    <t>2/10/2022 :: 04:35:10 PM / 04:43:21 PM :: 00:08:11</t>
  </si>
  <si>
    <t>2/17/2022 :: 02:39:04 PM / 02:55:42 PM :: 00:16:38</t>
  </si>
  <si>
    <t>2/24/2022 :: 03:48:07 PM / 04:06:00 PM :: 00:17:53</t>
  </si>
  <si>
    <t xml:space="preserve">3/3/2022 :: 02:46:17 PM / 03:01:40 PM :: 00:15:23 </t>
  </si>
  <si>
    <t>3/10/2022 :: 04:02:31 PM / 04:02:53 PM :: 00:00:22</t>
  </si>
  <si>
    <t>71191</t>
  </si>
  <si>
    <t xml:space="preserve">Snyders Lincoln Pharmacy     </t>
  </si>
  <si>
    <t>2/15/2022 :: 10:22:47 AM / 10:29:28 AM :: 00:06:41</t>
  </si>
  <si>
    <t>2/22/2022 :: 10:54:44 AM / 11:00:39 AM :: 00:05:55</t>
  </si>
  <si>
    <t xml:space="preserve">3/1/2022 :: 11:00:55 AM / 11:05:58 AM :: 00:05:03 </t>
  </si>
  <si>
    <t xml:space="preserve">3/8/2022 :: 11:33:22 AM / 11:39:11 AM :: 00:05:49 </t>
  </si>
  <si>
    <t xml:space="preserve">Alcona Health Center-Lincoln  </t>
  </si>
  <si>
    <t>2/10/2022 :: 04:22:57 PM / 04:35:07 PM :: 00:12:10</t>
  </si>
  <si>
    <t>2/24/2022 :: 03:36:34 PM / 03:44:12 PM :: 00:07:38</t>
  </si>
  <si>
    <t>3/10/2022 :: 03:34:49 PM / 03:39:41 PM :: 00:04:52</t>
  </si>
  <si>
    <t>2596</t>
  </si>
  <si>
    <t>71193</t>
  </si>
  <si>
    <t xml:space="preserve">Alcona County Road            </t>
  </si>
  <si>
    <t>2/15/2022 :: 09:30:46 AM / 09:48:53 AM :: 00:18:07</t>
  </si>
  <si>
    <t>2/22/2022 :: 10:25:51 AM / 10:30:05 AM :: 00:04:14</t>
  </si>
  <si>
    <t xml:space="preserve">3/1/2022 :: 09:32:52 AM / 10:09:09 AM :: 00:36:17 </t>
  </si>
  <si>
    <t xml:space="preserve">3/8/2022 :: 11:13:10 AM / 11:19:23 AM :: 00:06:13 </t>
  </si>
  <si>
    <t>2597</t>
  </si>
  <si>
    <t>71194</t>
  </si>
  <si>
    <t xml:space="preserve">Lincoln Haven Health Care     </t>
  </si>
  <si>
    <t>2/22/2022 :: 09:50:31 AM / 09:58:45 AM :: 00:08:14</t>
  </si>
  <si>
    <t>5801</t>
  </si>
  <si>
    <t xml:space="preserve">SUP INDIAN WOOD JUNC          </t>
  </si>
  <si>
    <t>4/19/2022 :: 11:02:24 AM / 11:15:52 AM :: 00:13:28</t>
  </si>
  <si>
    <t>5/31/2022 :: 11:24:11 AM / 11:35:53 AM :: 00:11:42</t>
  </si>
  <si>
    <t>5/17/2022 :: 11:38:34 AM / 11:48:30 AM :: 00:09:56</t>
  </si>
  <si>
    <t xml:space="preserve">5/3/2022 :: 11:59:05 AM / 12:09:20 PM :: 00:10:15 </t>
  </si>
  <si>
    <t>2600</t>
  </si>
  <si>
    <t xml:space="preserve">Alp-Alcona C.U.(Lincoln)      </t>
  </si>
  <si>
    <t>2/22/2022 :: 10:16:47 AM / 10:23:11 AM :: 00:06:24</t>
  </si>
  <si>
    <t xml:space="preserve">3/8/2022 :: 10:51:28 AM / 10:58:41 AM :: 00:07:13 </t>
  </si>
  <si>
    <t>2601</t>
  </si>
  <si>
    <t>71198</t>
  </si>
  <si>
    <t xml:space="preserve">AMERICAN LEGION 254          </t>
  </si>
  <si>
    <t>2/24/2022 :: 02:07:23 PM / 02:14:50 PM :: 00:07:27</t>
  </si>
  <si>
    <t>2602</t>
  </si>
  <si>
    <t>71199</t>
  </si>
  <si>
    <t xml:space="preserve">Mikado Tavern                 </t>
  </si>
  <si>
    <t>2/10/2022 :: 01:50:21 PM / 01:53:40 PM :: 00:03:19</t>
  </si>
  <si>
    <t>2/24/2022 :: 02:26:23 PM / 02:55:11 PM :: 00:28:48</t>
  </si>
  <si>
    <t>3/10/2022 :: 04:19:41 PM / 05:06:39 PM :: 00:46:58</t>
  </si>
  <si>
    <t>2603</t>
  </si>
  <si>
    <t>FAMILY FARE #1519</t>
  </si>
  <si>
    <t>2/10/2022 :: 10:49:14 AM / 11:22:41 AM :: 00:33:27</t>
  </si>
  <si>
    <t>2/17/2022 :: 09:47:12 AM / 10:24:50 AM :: 00:37:38</t>
  </si>
  <si>
    <t>2/24/2022 :: 09:38:37 AM / 10:18:13 AM :: 00:39:36</t>
  </si>
  <si>
    <t xml:space="preserve">3/3/2022 :: 09:21:54 AM / 09:58:03 AM :: 00:36:09 </t>
  </si>
  <si>
    <t>3/10/2022 :: 10:12:59 AM / 10:46:05 AM :: 00:33:06</t>
  </si>
  <si>
    <t>2607</t>
  </si>
  <si>
    <t xml:space="preserve">Oscoda Gs Pizzeria           </t>
  </si>
  <si>
    <t>2/10/2022 :: 02:57:39 PM / 03:12:41 PM :: 00:15:02</t>
  </si>
  <si>
    <t>2/17/2022 :: 01:22:25 PM / 01:37:16 PM :: 00:14:51</t>
  </si>
  <si>
    <t>2/24/2022 :: 01:46:54 PM / 02:07:01 PM :: 00:20:07</t>
  </si>
  <si>
    <t xml:space="preserve">3/3/2022 :: 01:08:46 PM / 01:14:03 PM :: 00:05:17 </t>
  </si>
  <si>
    <t>3/10/2022 :: 01:55:27 PM / 02:03:28 PM :: 00:08:01</t>
  </si>
  <si>
    <t>2/25/2022 :: 02:49:43 PM / 02:59:44 PM :: 00:10:01</t>
  </si>
  <si>
    <t>2/28/2022 :: 07:20:54 AM / 07:21:19 AM :: 00:00:25</t>
  </si>
  <si>
    <t>2609</t>
  </si>
  <si>
    <t>71206</t>
  </si>
  <si>
    <t xml:space="preserve">Taits Bill of Fare           </t>
  </si>
  <si>
    <t>2/17/2022 :: 10:04:37 AM / 10:10:41 AM :: 00:06:04</t>
  </si>
  <si>
    <t>2610</t>
  </si>
  <si>
    <t>71207</t>
  </si>
  <si>
    <t xml:space="preserve">Petes Party Store            </t>
  </si>
  <si>
    <t>2/10/2022 :: 08:06:40 AM / 08:15:33 AM :: 00:08:53</t>
  </si>
  <si>
    <t>3/10/2022 :: 08:37:37 AM / 08:44:11 AM :: 00:06:34</t>
  </si>
  <si>
    <t>2614</t>
  </si>
  <si>
    <t>71211</t>
  </si>
  <si>
    <t xml:space="preserve">Lakewood Shores P.O.A.        </t>
  </si>
  <si>
    <t>2/24/2022 :: 02:14:20 PM / 02:38:16 PM :: 00:23:56</t>
  </si>
  <si>
    <t>3/10/2022 :: 02:24:01 PM / 02:37:22 PM :: 00:13:21</t>
  </si>
  <si>
    <t>2616</t>
  </si>
  <si>
    <t>71213</t>
  </si>
  <si>
    <t xml:space="preserve">V.F.W. Post 3735              </t>
  </si>
  <si>
    <t>2/10/2022 :: 12:53:41 PM / 01:00:31 PM :: 00:06:50</t>
  </si>
  <si>
    <t>2/24/2022 :: 01:18:49 PM / 01:25:50 PM :: 00:07:01</t>
  </si>
  <si>
    <t>3/10/2022 :: 03:14:42 PM / 03:15:02 PM :: 00:00:20</t>
  </si>
  <si>
    <t>2618</t>
  </si>
  <si>
    <t>71215</t>
  </si>
  <si>
    <t xml:space="preserve">Oscoda Kentucky Fried Chicken </t>
  </si>
  <si>
    <t>2/17/2022 :: 01:01:31 PM / 01:08:12 PM :: 00:06:41</t>
  </si>
  <si>
    <t xml:space="preserve">3/3/2022 :: 12:33:56 PM / 12:45:04 PM :: 00:11:08 </t>
  </si>
  <si>
    <t>2621</t>
  </si>
  <si>
    <t>71218</t>
  </si>
  <si>
    <t xml:space="preserve">Mamas Country Kitchen        </t>
  </si>
  <si>
    <t>2/10/2022 :: 12:20:48 PM / 12:41:49 PM :: 00:21:01</t>
  </si>
  <si>
    <t>2/17/2022 :: 01:04:55 PM / 01:20:14 PM :: 00:15:19</t>
  </si>
  <si>
    <t>2/24/2022 :: 12:46:18 PM / 01:10:10 PM :: 00:23:52</t>
  </si>
  <si>
    <t xml:space="preserve">3/3/2022 :: 12:47:04 PM / 01:11:14 PM :: 00:24:10 </t>
  </si>
  <si>
    <t>3/10/2022 :: 01:42:29 PM / 02:09:46 PM :: 00:27:17</t>
  </si>
  <si>
    <t>2622</t>
  </si>
  <si>
    <t>71219</t>
  </si>
  <si>
    <t>CHANG YANG</t>
  </si>
  <si>
    <t>2/17/2022 :: 10:18:36 AM / 10:22:40 AM :: 00:04:04</t>
  </si>
  <si>
    <t xml:space="preserve">3/3/2022 :: 10:13:26 AM / 10:16:19 AM :: 00:02:53 </t>
  </si>
  <si>
    <t>2623</t>
  </si>
  <si>
    <t>71220</t>
  </si>
  <si>
    <t xml:space="preserve">AuSable Trans                 </t>
  </si>
  <si>
    <t>2/24/2022 :: 11:51:54 AM / 12:00:32 PM :: 00:08:38</t>
  </si>
  <si>
    <t>2624</t>
  </si>
  <si>
    <t>71221</t>
  </si>
  <si>
    <t>2/23/2022 :: 02:03:37 PM / 02:07:38 PM :: 00:04:01</t>
  </si>
  <si>
    <t xml:space="preserve">3/9/2022 :: 03:44:33 PM / 03:44:41 PM :: 00:00:08 </t>
  </si>
  <si>
    <t>2625</t>
  </si>
  <si>
    <t>71222</t>
  </si>
  <si>
    <t xml:space="preserve">P &amp; L Development             </t>
  </si>
  <si>
    <t>2/10/2022 :: 08:43:43 AM / 09:21:26 AM :: 00:37:43</t>
  </si>
  <si>
    <t>2/17/2022 :: 08:41:31 AM / 09:09:10 AM :: 00:27:39</t>
  </si>
  <si>
    <t>2/24/2022 :: 09:01:35 AM / 09:38:20 AM :: 00:36:45</t>
  </si>
  <si>
    <t xml:space="preserve">3/3/2022 :: 08:51:14 AM / 09:25:43 AM :: 00:34:29 </t>
  </si>
  <si>
    <t>3/10/2022 :: 09:09:27 AM / 09:52:04 AM :: 00:42:37</t>
  </si>
  <si>
    <t>2627</t>
  </si>
  <si>
    <t>71224</t>
  </si>
  <si>
    <t xml:space="preserve">Vista Lanes                   </t>
  </si>
  <si>
    <t>2/10/2022 :: 02:40:29 PM / 02:49:33 PM :: 00:09:04</t>
  </si>
  <si>
    <t>2/17/2022 :: 01:08:16 PM / 01:14:15 PM :: 00:05:59</t>
  </si>
  <si>
    <t>2/24/2022 :: 01:14:01 PM / 01:29:29 PM :: 00:15:28</t>
  </si>
  <si>
    <t xml:space="preserve">3/3/2022 :: 12:52:53 PM / 01:07:10 PM :: 00:14:17 </t>
  </si>
  <si>
    <t>3/10/2022 :: 01:39:28 PM / 01:54:21 PM :: 00:14:53</t>
  </si>
  <si>
    <t>2628</t>
  </si>
  <si>
    <t>71225</t>
  </si>
  <si>
    <t xml:space="preserve">Block &amp; Bottle                </t>
  </si>
  <si>
    <t>2/17/2022 :: 09:47:25 AM / 09:52:39 AM :: 00:05:14</t>
  </si>
  <si>
    <t>2632</t>
  </si>
  <si>
    <t>71229</t>
  </si>
  <si>
    <t xml:space="preserve">Gilberts Drug Store          </t>
  </si>
  <si>
    <t>2/10/2022 :: 01:26:09 PM / 01:32:37 PM :: 00:06:28</t>
  </si>
  <si>
    <t>2/24/2022 :: 12:08:31 PM / 12:15:50 PM :: 00:07:19</t>
  </si>
  <si>
    <t>3/10/2022 :: 12:31:24 PM / 12:38:22 PM :: 00:06:58</t>
  </si>
  <si>
    <t>2634</t>
  </si>
  <si>
    <t>71231</t>
  </si>
  <si>
    <t xml:space="preserve">Desis Taco Lounge            </t>
  </si>
  <si>
    <t>2/17/2022 :: 11:30:33 AM / 11:37:09 AM :: 00:06:36</t>
  </si>
  <si>
    <t xml:space="preserve">3/3/2022 :: 11:24:07 AM / 11:28:55 AM :: 00:04:48 </t>
  </si>
  <si>
    <t>2636</t>
  </si>
  <si>
    <t>71233</t>
  </si>
  <si>
    <t xml:space="preserve">TERRA S. MALLAIS DDS          </t>
  </si>
  <si>
    <t>2/24/2022 :: 10:21:57 AM / 10:25:26 AM :: 00:03:29</t>
  </si>
  <si>
    <t>2637</t>
  </si>
  <si>
    <t>Alpena Alcona Area C.U. (Oscod</t>
  </si>
  <si>
    <t>2/17/2022 :: 10:12:00 AM / 10:16:44 AM :: 00:04:44</t>
  </si>
  <si>
    <t xml:space="preserve">3/3/2022 :: 10:05:46 AM / 10:11:40 AM :: 00:05:54 </t>
  </si>
  <si>
    <t>2638</t>
  </si>
  <si>
    <t>71235</t>
  </si>
  <si>
    <t xml:space="preserve">Johnson Auto Supply           </t>
  </si>
  <si>
    <t>2/10/2022 :: 09:52:35 AM / 10:04:08 AM :: 00:11:33</t>
  </si>
  <si>
    <t>3/10/2022 :: 10:33:11 AM / 10:46:57 AM :: 00:13:46</t>
  </si>
  <si>
    <t>264</t>
  </si>
  <si>
    <t>20727</t>
  </si>
  <si>
    <t xml:space="preserve">WOMENS INTEGRATED HEALTH CARE </t>
  </si>
  <si>
    <t>2640</t>
  </si>
  <si>
    <t>71237</t>
  </si>
  <si>
    <t>2/10/2022 :: 01:20:03 PM / 01:26:09 PM :: 00:06:06</t>
  </si>
  <si>
    <t>2/17/2022 :: 01:44:09 PM / 01:53:21 PM :: 00:09:12</t>
  </si>
  <si>
    <t>2/24/2022 :: 01:50:33 PM / 01:50:41 PM :: 00:00:08</t>
  </si>
  <si>
    <t xml:space="preserve">3/3/2022 :: 01:40:40 PM / 01:44:59 PM :: 00:04:19 </t>
  </si>
  <si>
    <t>3/10/2022 :: 03:15:11 PM / 04:19:06 PM :: 01:03:55</t>
  </si>
  <si>
    <t>2641</t>
  </si>
  <si>
    <t>71238</t>
  </si>
  <si>
    <t xml:space="preserve">Trinity Lutheran Church       </t>
  </si>
  <si>
    <t xml:space="preserve">3/3/2022 :: 08:32:26 AM / 08:34:20 AM :: 00:01:54 </t>
  </si>
  <si>
    <t>2643</t>
  </si>
  <si>
    <t>99173</t>
  </si>
  <si>
    <t xml:space="preserve">Hillman Senior Center         </t>
  </si>
  <si>
    <t>2/16/2022 :: 12:08:12 PM / 12:11:48 PM :: 00:03:36</t>
  </si>
  <si>
    <t>2644</t>
  </si>
  <si>
    <t>71241</t>
  </si>
  <si>
    <t xml:space="preserve">Bernard Building - Hillman    </t>
  </si>
  <si>
    <t>2/14/2022 :: 08:43:43 AM / 08:52:27 AM :: 00:08:44</t>
  </si>
  <si>
    <t>2/21/2022 :: 03:18:08 PM / 03:18:20 PM :: 00:00:12</t>
  </si>
  <si>
    <t>2/28/2022 :: 10:00:19 AM / 10:00:27 AM :: 00:00:08</t>
  </si>
  <si>
    <t xml:space="preserve">3/7/2022 :: 08:41:58 AM / 08:56:44 AM :: 00:14:46 </t>
  </si>
  <si>
    <t>2645</t>
  </si>
  <si>
    <t>71242</t>
  </si>
  <si>
    <t xml:space="preserve">Calvary Episcopal Church      </t>
  </si>
  <si>
    <t xml:space="preserve">3/4/2022 :: 12:22:51 PM / 12:22:59 PM :: 00:00:08 </t>
  </si>
  <si>
    <t>2648</t>
  </si>
  <si>
    <t>73314</t>
  </si>
  <si>
    <t>FICK AND SONS</t>
  </si>
  <si>
    <t>2/14/2022 :: 04:37:52 PM / 04:38:22 PM :: 00:00:30</t>
  </si>
  <si>
    <t>2/21/2022 :: 04:34:08 PM / 04:44:23 PM :: 00:10:15</t>
  </si>
  <si>
    <t xml:space="preserve">3/7/2022 :: 03:20:48 PM / 03:31:25 PM :: 00:10:37 </t>
  </si>
  <si>
    <t>2654</t>
  </si>
  <si>
    <t xml:space="preserve">Calcite Credit Union - Posen  </t>
  </si>
  <si>
    <t>2/22/2022 :: 01:06:38 PM / 01:17:33 PM :: 00:10:55</t>
  </si>
  <si>
    <t>2657</t>
  </si>
  <si>
    <t>71255</t>
  </si>
  <si>
    <t xml:space="preserve">E &amp; T Party Store             </t>
  </si>
  <si>
    <t>2/15/2022 :: 02:36:21 PM / 02:46:40 PM :: 00:10:19</t>
  </si>
  <si>
    <t xml:space="preserve">3/1/2022 :: 02:04:04 PM / 02:12:23 PM :: 00:08:19 </t>
  </si>
  <si>
    <t>2663</t>
  </si>
  <si>
    <t>71261</t>
  </si>
  <si>
    <t>MDOT MIO</t>
  </si>
  <si>
    <t>2/16/2022 :: 09:53:41 AM / 10:05:12 AM :: 00:11:31</t>
  </si>
  <si>
    <t>71262</t>
  </si>
  <si>
    <t xml:space="preserve">MDOT ATLANTA                  </t>
  </si>
  <si>
    <t>2/14/2022 :: 09:09:41 AM / 09:16:27 AM :: 00:06:46</t>
  </si>
  <si>
    <t>2/21/2022 :: 09:32:49 AM / 09:32:56 AM :: 00:00:07</t>
  </si>
  <si>
    <t>2/28/2022 :: 10:00:29 AM / 10:00:59 AM :: 00:00:30</t>
  </si>
  <si>
    <t xml:space="preserve">3/7/2022 :: 09:13:04 AM / 09:24:55 AM :: 00:11:51 </t>
  </si>
  <si>
    <t>2666</t>
  </si>
  <si>
    <t xml:space="preserve">Alp-Alcona C.U. (Atlanta)     </t>
  </si>
  <si>
    <t>2/28/2022 :: 10:21:22 AM / 10:37:01 AM :: 00:15:39</t>
  </si>
  <si>
    <t xml:space="preserve">3/7/2022 :: 02:54:58 PM / 03:01:31 PM :: 00:06:33 </t>
  </si>
  <si>
    <t>2667</t>
  </si>
  <si>
    <t>71265</t>
  </si>
  <si>
    <t xml:space="preserve">CANADA CREEK RANCH            </t>
  </si>
  <si>
    <t>2/14/2022 :: 09:38:52 AM / 09:50:08 AM :: 00:11:16</t>
  </si>
  <si>
    <t>2/21/2022 :: 09:33:10 AM / 09:33:21 AM :: 00:00:11</t>
  </si>
  <si>
    <t>2/21/2022 :: 09:33:23 AM / 09:33:49 AM :: 00:00:26</t>
  </si>
  <si>
    <t>2/21/2022 :: 09:33:51 AM / 09:33:58 AM :: 00:00:07</t>
  </si>
  <si>
    <t>2/28/2022 :: 10:01:22 AM / 10:01:38 AM :: 00:00:16</t>
  </si>
  <si>
    <t xml:space="preserve">3/7/2022 :: 09:51:27 AM / 10:05:05 AM :: 00:13:38 </t>
  </si>
  <si>
    <t>2668</t>
  </si>
  <si>
    <t>71266</t>
  </si>
  <si>
    <t xml:space="preserve">Montmorency Press             </t>
  </si>
  <si>
    <t>2/14/2022 :: 03:06:51 PM / 03:11:38 PM :: 00:04:47</t>
  </si>
  <si>
    <t>2669</t>
  </si>
  <si>
    <t>71267</t>
  </si>
  <si>
    <t xml:space="preserve">Atlanta Motel                 </t>
  </si>
  <si>
    <t>2/14/2022 :: 09:17:19 AM / 09:18:31 AM :: 00:01:12</t>
  </si>
  <si>
    <t>2/21/2022 :: 09:32:58 AM / 09:33:07 AM :: 00:00:09</t>
  </si>
  <si>
    <t>2/28/2022 :: 10:01:02 AM / 10:01:19 AM :: 00:00:17</t>
  </si>
  <si>
    <t xml:space="preserve">3/7/2022 :: 09:24:57 AM / 09:33:03 AM :: 00:08:06 </t>
  </si>
  <si>
    <t>2671</t>
  </si>
  <si>
    <t>71269</t>
  </si>
  <si>
    <t>2/21/2022 :: 10:16:06 AM / 10:32:07 AM :: 00:16:01</t>
  </si>
  <si>
    <t xml:space="preserve">3/7/2022 :: 10:48:30 AM / 11:07:11 AM :: 00:18:41 </t>
  </si>
  <si>
    <t>2673</t>
  </si>
  <si>
    <t>71271</t>
  </si>
  <si>
    <t xml:space="preserve">Amerigas Propane - Atlanta    </t>
  </si>
  <si>
    <t>2/28/2022 :: 10:19:10 AM / 10:19:20 AM :: 00:00:10</t>
  </si>
  <si>
    <t>2674</t>
  </si>
  <si>
    <t>71272</t>
  </si>
  <si>
    <t xml:space="preserve">Atlanta Community Schools     </t>
  </si>
  <si>
    <t>2/28/2022 :: 10:19:00 AM / 10:19:08 AM :: 00:00:08</t>
  </si>
  <si>
    <t>2675</t>
  </si>
  <si>
    <t>71273</t>
  </si>
  <si>
    <t>LUCKY DS LLC</t>
  </si>
  <si>
    <t>2/21/2022 :: 02:27:50 PM / 02:42:27 PM :: 00:14:37</t>
  </si>
  <si>
    <t xml:space="preserve">3/7/2022 :: 03:14:00 PM / 03:27:38 PM :: 00:13:38 </t>
  </si>
  <si>
    <t>2677</t>
  </si>
  <si>
    <t>71276</t>
  </si>
  <si>
    <t xml:space="preserve">Iron Kettle                   </t>
  </si>
  <si>
    <t>2/14/2022 :: 01:40:22 PM / 01:45:10 PM :: 00:04:48</t>
  </si>
  <si>
    <t xml:space="preserve">3/7/2022 :: 01:34:19 PM / 01:42:28 PM :: 00:08:09 </t>
  </si>
  <si>
    <t>2678</t>
  </si>
  <si>
    <t>71277</t>
  </si>
  <si>
    <t xml:space="preserve">H. B. CARBIDE COMPANY 192    </t>
  </si>
  <si>
    <t>2/14/2022 :: 12:15:54 PM / 12:16:05 PM :: 00:00:11</t>
  </si>
  <si>
    <t>2/21/2022 :: 11:40:44 AM / 11:44:34 AM :: 00:03:50</t>
  </si>
  <si>
    <t>2/21/2022 :: 11:44:39 AM / 11:44:46 AM :: 00:00:07</t>
  </si>
  <si>
    <t>2/28/2022 :: 11:36:10 AM / 11:36:17 AM :: 00:00:07</t>
  </si>
  <si>
    <t xml:space="preserve">3/7/2022 :: 11:37:51 AM / 12:13:19 PM :: 00:35:28 </t>
  </si>
  <si>
    <t>2679</t>
  </si>
  <si>
    <t>71278</t>
  </si>
  <si>
    <t xml:space="preserve">The Villager Restaurant       </t>
  </si>
  <si>
    <t>2/14/2022 :: 01:45:36 PM / 01:47:37 PM :: 00:02:01</t>
  </si>
  <si>
    <t>2/21/2022 :: 01:02:47 PM / 01:21:48 PM :: 00:19:01</t>
  </si>
  <si>
    <t>2/28/2022 :: 01:23:42 PM / 01:24:01 PM :: 00:00:19</t>
  </si>
  <si>
    <t xml:space="preserve">3/7/2022 :: 01:42:31 PM / 01:50:26 PM :: 00:07:55 </t>
  </si>
  <si>
    <t>HOLLYWOOD MKT #893 DELI/BAKERY</t>
  </si>
  <si>
    <t>4/19/2022 :: 07:21:09 AM / 07:21:21 AM :: 00:00:12</t>
  </si>
  <si>
    <t>5/24/2022 :: 07:24:35 AM / 07:28:08 AM :: 00:03:33</t>
  </si>
  <si>
    <t>5/31/2022 :: 07:27:56 AM / 07:43:22 AM :: 00:15:26</t>
  </si>
  <si>
    <t>4/12/2022 :: 07:28:43 AM / 07:28:53 AM :: 00:00:10</t>
  </si>
  <si>
    <t xml:space="preserve">5/3/2022 :: 07:36:43 AM / 07:36:53 AM :: 00:00:10 </t>
  </si>
  <si>
    <t>4/26/2022 :: 07:43:30 AM / 07:43:38 AM :: 00:00:08</t>
  </si>
  <si>
    <t>5/10/2022 :: 07:45:35 AM / 07:45:42 AM :: 00:00:07</t>
  </si>
  <si>
    <t>5/17/2022 :: 07:50:22 AM / 07:50:30 AM :: 00:00:08</t>
  </si>
  <si>
    <t>2680</t>
  </si>
  <si>
    <t xml:space="preserve">FAMILY FARE #1515 </t>
  </si>
  <si>
    <t>2/14/2022 :: 12:24:13 PM / 12:52:32 PM :: 00:28:19</t>
  </si>
  <si>
    <t>2/21/2022 :: 11:45:00 AM / 12:23:22 PM :: 00:38:22</t>
  </si>
  <si>
    <t>2/28/2022 :: 11:38:25 AM / 12:22:25 PM :: 00:44:00</t>
  </si>
  <si>
    <t xml:space="preserve">3/7/2022 :: 12:14:17 PM / 12:55:29 PM :: 00:41:12 </t>
  </si>
  <si>
    <t>2681</t>
  </si>
  <si>
    <t>71280</t>
  </si>
  <si>
    <t xml:space="preserve">Redwood Steakhouse            </t>
  </si>
  <si>
    <t>2/14/2022 :: 01:04:37 PM / 01:08:00 PM :: 00:03:23</t>
  </si>
  <si>
    <t>2/21/2022 :: 12:36:43 PM / 12:46:16 PM :: 00:09:33</t>
  </si>
  <si>
    <t>2/28/2022 :: 12:22:27 PM / 12:27:39 PM :: 00:05:12</t>
  </si>
  <si>
    <t xml:space="preserve">3/7/2022 :: 12:55:32 PM / 01:04:45 PM :: 00:09:13 </t>
  </si>
  <si>
    <t>2682</t>
  </si>
  <si>
    <t>71281</t>
  </si>
  <si>
    <t>TWIN LAKES AUTO REPAIR</t>
  </si>
  <si>
    <t>2/21/2022 :: 01:36:11 PM / 01:44:22 PM :: 00:08:11</t>
  </si>
  <si>
    <t xml:space="preserve">3/7/2022 :: 02:21:15 PM / 02:27:14 PM :: 00:05:59 </t>
  </si>
  <si>
    <t>2684</t>
  </si>
  <si>
    <t>71283</t>
  </si>
  <si>
    <t xml:space="preserve">Montmorency Medical Clinic    </t>
  </si>
  <si>
    <t>2/21/2022 :: 12:46:18 PM / 12:53:27 PM :: 00:07:09</t>
  </si>
  <si>
    <t xml:space="preserve">3/7/2022 :: 01:04:46 PM / 01:11:30 PM :: 00:06:44 </t>
  </si>
  <si>
    <t>2686</t>
  </si>
  <si>
    <t xml:space="preserve">LEWISTON ACE HARDWARE         </t>
  </si>
  <si>
    <t>2/28/2022 :: 02:24:04 PM / 02:24:53 PM :: 00:00:49</t>
  </si>
  <si>
    <t>2687</t>
  </si>
  <si>
    <t>71286</t>
  </si>
  <si>
    <t xml:space="preserve">Timothys Lewiston Lodge      </t>
  </si>
  <si>
    <t>2/14/2022 :: 02:10:10 PM / 02:27:42 PM :: 00:17:32</t>
  </si>
  <si>
    <t>2/14/2022 :: 02:27:47 PM / 02:28:01 PM :: 00:00:14</t>
  </si>
  <si>
    <t>2/21/2022 :: 12:27:03 PM / 12:36:39 PM :: 00:09:36</t>
  </si>
  <si>
    <t>2/28/2022 :: 02:24:59 PM / 03:31:58 PM :: 01:06:59</t>
  </si>
  <si>
    <t xml:space="preserve">3/7/2022 :: 02:27:16 PM / 02:36:23 PM :: 00:09:07 </t>
  </si>
  <si>
    <t>269</t>
  </si>
  <si>
    <t>20770</t>
  </si>
  <si>
    <t xml:space="preserve">PICKNEY ANIMAL CLINIC         </t>
  </si>
  <si>
    <t xml:space="preserve">5/5/2022 :: 06:15:21 PM / 06:15:37 PM :: 00:00:16 </t>
  </si>
  <si>
    <t xml:space="preserve">6/1/2022 :: 10:13:41 AM / 10:25:50 AM :: 00:12:09 </t>
  </si>
  <si>
    <t>4/20/2022 :: 11:03:03 AM / 11:03:23 AM :: 00:00:20</t>
  </si>
  <si>
    <t>5/18/2022 :: 11:31:18 AM / 11:31:35 AM :: 00:00:17</t>
  </si>
  <si>
    <t>2694</t>
  </si>
  <si>
    <t>71295</t>
  </si>
  <si>
    <t xml:space="preserve">Oscoda County Sheriff         </t>
  </si>
  <si>
    <t>2/16/2022 :: 10:05:15 AM / 10:15:48 AM :: 00:10:33</t>
  </si>
  <si>
    <t xml:space="preserve">3/2/2022 :: 08:18:07 AM / 08:25:23 AM :: 00:07:16 </t>
  </si>
  <si>
    <t>2695</t>
  </si>
  <si>
    <t>71296</t>
  </si>
  <si>
    <t xml:space="preserve">Mio Ranger District           </t>
  </si>
  <si>
    <t>2/18/2022 :: 09:43:44 AM / 10:03:30 AM :: 00:19:46</t>
  </si>
  <si>
    <t>2696</t>
  </si>
  <si>
    <t>71298</t>
  </si>
  <si>
    <t xml:space="preserve">American Collision            </t>
  </si>
  <si>
    <t>2/25/2022 :: 11:38:39 AM / 11:38:58 AM :: 00:00:19</t>
  </si>
  <si>
    <t>2697</t>
  </si>
  <si>
    <t>71300</t>
  </si>
  <si>
    <t xml:space="preserve">ALPENA AGENCY -MIO            </t>
  </si>
  <si>
    <t xml:space="preserve">3/4/2022 :: 03:35:54 PM / 03:39:26 PM :: 00:03:32 </t>
  </si>
  <si>
    <t>2698</t>
  </si>
  <si>
    <t>71301</t>
  </si>
  <si>
    <t xml:space="preserve">Luzerne Express               </t>
  </si>
  <si>
    <t>2/11/2022 :: 03:15:30 PM / 03:30:25 PM :: 00:14:55</t>
  </si>
  <si>
    <t>2/18/2022 :: 02:53:35 PM / 03:10:22 PM :: 00:16:47</t>
  </si>
  <si>
    <t>2/25/2022 :: 03:29:19 PM / 03:29:37 PM :: 00:00:18</t>
  </si>
  <si>
    <t xml:space="preserve">3/4/2022 :: 03:00:13 PM / 03:19:11 PM :: 00:18:58 </t>
  </si>
  <si>
    <t>3/11/2022 :: 02:33:48 PM / 02:50:47 PM :: 00:16:59</t>
  </si>
  <si>
    <t>2699</t>
  </si>
  <si>
    <t>71302</t>
  </si>
  <si>
    <t xml:space="preserve">Parmalee Trading Post         </t>
  </si>
  <si>
    <t>2/18/2022 :: 04:25:58 PM / 04:26:07 PM :: 00:00:09</t>
  </si>
  <si>
    <t>3/11/2022 :: 02:58:03 PM / 03:05:43 PM :: 00:07:40</t>
  </si>
  <si>
    <t>2700</t>
  </si>
  <si>
    <t>71303</t>
  </si>
  <si>
    <t xml:space="preserve">Pioneer Store                 </t>
  </si>
  <si>
    <t>2/18/2022 :: 09:28:29 AM / 09:35:49 AM :: 00:07:20</t>
  </si>
  <si>
    <t xml:space="preserve">3/4/2022 :: 09:54:13 AM / 10:03:07 AM :: 00:08:54 </t>
  </si>
  <si>
    <t>2702</t>
  </si>
  <si>
    <t xml:space="preserve">FAMILY FARE #1508 </t>
  </si>
  <si>
    <t>2/11/2022 :: 10:45:32 AM / 11:03:21 AM :: 00:17:49</t>
  </si>
  <si>
    <t>2/18/2022 :: 10:03:32 AM / 10:24:41 AM :: 00:21:09</t>
  </si>
  <si>
    <t>2/25/2022 :: 11:37:22 AM / 11:37:33 AM :: 00:00:11</t>
  </si>
  <si>
    <t xml:space="preserve">3/4/2022 :: 10:17:15 AM / 10:37:22 AM :: 00:20:07 </t>
  </si>
  <si>
    <t>3/11/2022 :: 09:19:09 AM / 09:45:27 AM :: 00:26:18</t>
  </si>
  <si>
    <t>2704</t>
  </si>
  <si>
    <t>71307</t>
  </si>
  <si>
    <t xml:space="preserve">Blairs Service               </t>
  </si>
  <si>
    <t>2/18/2022 :: 09:40:25 AM / 09:43:42 AM :: 00:03:17</t>
  </si>
  <si>
    <t xml:space="preserve">3/4/2022 :: 10:12:59 AM / 10:17:13 AM :: 00:04:14 </t>
  </si>
  <si>
    <t>2705</t>
  </si>
  <si>
    <t>71308</t>
  </si>
  <si>
    <t xml:space="preserve">Mikes Auto &amp; Glass           </t>
  </si>
  <si>
    <t>2/11/2022 :: 11:05:18 AM / 11:21:19 AM :: 00:16:01</t>
  </si>
  <si>
    <t>2/18/2022 :: 10:53:20 AM / 11:05:56 AM :: 00:12:36</t>
  </si>
  <si>
    <t>2/25/2022 :: 11:39:01 AM / 11:40:11 AM :: 00:01:10</t>
  </si>
  <si>
    <t xml:space="preserve">3/4/2022 :: 11:12:01 AM / 11:20:35 AM :: 00:08:34 </t>
  </si>
  <si>
    <t>3/11/2022 :: 10:40:10 AM / 10:49:30 AM :: 00:09:20</t>
  </si>
  <si>
    <t>2706</t>
  </si>
  <si>
    <t>71309</t>
  </si>
  <si>
    <t xml:space="preserve">LASHLEY FUNERAL HOME, INC.    </t>
  </si>
  <si>
    <t>2/25/2022 :: 11:38:18 AM / 11:38:29 AM :: 00:00:11</t>
  </si>
  <si>
    <t>2710</t>
  </si>
  <si>
    <t>71313</t>
  </si>
  <si>
    <t xml:space="preserve">Dwaynes Precision Collison    </t>
  </si>
  <si>
    <t>2/11/2022 :: 10:22:45 AM / 10:45:29 AM :: 00:22:44</t>
  </si>
  <si>
    <t>2/18/2022 :: 09:35:51 AM / 09:40:23 AM :: 00:04:32</t>
  </si>
  <si>
    <t>2/25/2022 :: 11:36:51 AM / 11:37:18 AM :: 00:00:27</t>
  </si>
  <si>
    <t xml:space="preserve">3/4/2022 :: 10:03:09 AM / 10:12:56 AM :: 00:09:47 </t>
  </si>
  <si>
    <t>3/11/2022 :: 09:04:54 AM / 09:19:08 AM :: 00:14:14</t>
  </si>
  <si>
    <t>2711</t>
  </si>
  <si>
    <t>71314</t>
  </si>
  <si>
    <t xml:space="preserve">Mio Saloon                    </t>
  </si>
  <si>
    <t>2/11/2022 :: 11:21:25 AM / 11:36:56 AM :: 00:15:31</t>
  </si>
  <si>
    <t>2/25/2022 :: 11:37:36 AM / 11:37:49 AM :: 00:00:13</t>
  </si>
  <si>
    <t>3/11/2022 :: 09:45:29 AM / 10:27:24 AM :: 00:41:55</t>
  </si>
  <si>
    <t>2716</t>
  </si>
  <si>
    <t>71319</t>
  </si>
  <si>
    <t>ELLIES 12 TABLES</t>
  </si>
  <si>
    <t>2/28/2022 :: 03:41:14 PM / 03:41:24 PM :: 00:00:10</t>
  </si>
  <si>
    <t>2722</t>
  </si>
  <si>
    <t>71325</t>
  </si>
  <si>
    <t xml:space="preserve">American Legion Auxiliary     </t>
  </si>
  <si>
    <t>2/21/2022 :: 03:12:22 PM / 03:30:36 PM :: 00:18:14</t>
  </si>
  <si>
    <t>2723</t>
  </si>
  <si>
    <t xml:space="preserve">FORWARD # 11 (ALGER)          </t>
  </si>
  <si>
    <t>2724</t>
  </si>
  <si>
    <t>71327</t>
  </si>
  <si>
    <t xml:space="preserve">MISS MICHELE'S                </t>
  </si>
  <si>
    <t>2729</t>
  </si>
  <si>
    <t xml:space="preserve">FORWARD 10 (STANDISH)        </t>
  </si>
  <si>
    <t>273</t>
  </si>
  <si>
    <t>20857</t>
  </si>
  <si>
    <t xml:space="preserve">AMANA MEAT MARKET             </t>
  </si>
  <si>
    <t>4/22/2022 :: 07:32:22 AM / 07:47:36 AM :: 00:15:14</t>
  </si>
  <si>
    <t>5/13/2022 :: 07:35:16 AM / 07:47:37 AM :: 00:12:21</t>
  </si>
  <si>
    <t xml:space="preserve">5/6/2022 :: 07:35:20 AM / 07:50:36 AM :: 00:15:16 </t>
  </si>
  <si>
    <t>5/20/2022 :: 07:40:30 AM / 07:53:02 AM :: 00:12:32</t>
  </si>
  <si>
    <t>4/29/2022 :: 07:42:34 AM / 07:52:52 AM :: 00:10:18</t>
  </si>
  <si>
    <t>4/15/2022 :: 07:44:54 AM / 07:58:21 AM :: 00:13:27</t>
  </si>
  <si>
    <t>5/27/2022 :: 07:55:52 AM / 08:11:36 AM :: 00:15:44</t>
  </si>
  <si>
    <t>71336</t>
  </si>
  <si>
    <t xml:space="preserve">WHEELER'S RESTAURANT          </t>
  </si>
  <si>
    <t>2735</t>
  </si>
  <si>
    <t>FAMILY FARE #1522</t>
  </si>
  <si>
    <t>2739</t>
  </si>
  <si>
    <t>71342</t>
  </si>
  <si>
    <t xml:space="preserve">Fairview Enterprises          </t>
  </si>
  <si>
    <t>2/16/2022 :: 09:19:55 AM / 09:53:33 AM :: 00:33:38</t>
  </si>
  <si>
    <t>2743</t>
  </si>
  <si>
    <t>71346</t>
  </si>
  <si>
    <t xml:space="preserve">CLIFFS FAIRVIEW GARAGE       </t>
  </si>
  <si>
    <t>2/11/2022 :: 09:17:04 AM / 09:39:54 AM :: 00:22:50</t>
  </si>
  <si>
    <t>2/18/2022 :: 08:48:46 AM / 09:03:30 AM :: 00:14:44</t>
  </si>
  <si>
    <t>2/25/2022 :: 09:41:26 AM / 09:41:57 AM :: 00:00:31</t>
  </si>
  <si>
    <t xml:space="preserve">3/4/2022 :: 08:43:12 AM / 08:54:00 AM :: 00:10:48 </t>
  </si>
  <si>
    <t>3/11/2022 :: 07:56:04 AM / 08:00:08 AM :: 00:04:04</t>
  </si>
  <si>
    <t>2746</t>
  </si>
  <si>
    <t>71349</t>
  </si>
  <si>
    <t>Scenic Riverwood Bar &amp; Restaur</t>
  </si>
  <si>
    <t>2/18/2022 :: 03:29:37 PM / 03:39:45 PM :: 00:10:08</t>
  </si>
  <si>
    <t>2747</t>
  </si>
  <si>
    <t>71350</t>
  </si>
  <si>
    <t>2/11/2022 :: 04:06:13 PM / 04:12:47 PM :: 00:06:34</t>
  </si>
  <si>
    <t>2749</t>
  </si>
  <si>
    <t>71352</t>
  </si>
  <si>
    <t xml:space="preserve">Sportsman Bar                 </t>
  </si>
  <si>
    <t>275</t>
  </si>
  <si>
    <t>20884</t>
  </si>
  <si>
    <t>FARMER JOHN FOOD</t>
  </si>
  <si>
    <t>5/16/2022 :: 08:43:26 AM / 09:50:00 AM :: 01:06:34</t>
  </si>
  <si>
    <t>4/11/2022 :: 09:01:05 AM / 09:01:49 AM :: 00:00:44</t>
  </si>
  <si>
    <t>5/23/2022 :: 09:37:38 AM / 09:43:08 AM :: 00:05:30</t>
  </si>
  <si>
    <t>4/18/2022 :: 09:41:15 AM / 09:50:17 AM :: 00:09:02</t>
  </si>
  <si>
    <t>5/30/2022 :: 09:45:22 AM / 09:45:48 AM :: 00:00:26</t>
  </si>
  <si>
    <t xml:space="preserve">5/2/2022 :: 10:03:11 AM / 10:03:29 AM :: 00:00:18 </t>
  </si>
  <si>
    <t xml:space="preserve">5/9/2022 :: 10:05:28 AM / 10:05:42 AM :: 00:00:14 </t>
  </si>
  <si>
    <t>4/25/2022 :: 10:12:54 AM / 10:13:10 AM :: 00:00:16</t>
  </si>
  <si>
    <t>2751</t>
  </si>
  <si>
    <t>71354</t>
  </si>
  <si>
    <t xml:space="preserve">MOOSE LODGE 440              </t>
  </si>
  <si>
    <t>2/14/2022 :: 03:32:38 PM / 03:34:34 PM :: 00:01:56</t>
  </si>
  <si>
    <t>2/28/2022 :: 02:17:51 PM / 02:20:00 PM :: 00:02:09</t>
  </si>
  <si>
    <t>2755</t>
  </si>
  <si>
    <t>71359</t>
  </si>
  <si>
    <t>ALI'S UP NORTH</t>
  </si>
  <si>
    <t>2756</t>
  </si>
  <si>
    <t>71360</t>
  </si>
  <si>
    <t>AuGres H&amp;H Bakery &amp; Restaurant</t>
  </si>
  <si>
    <t>2762</t>
  </si>
  <si>
    <t>71366</t>
  </si>
  <si>
    <t xml:space="preserve">Marshalls Fudge              </t>
  </si>
  <si>
    <t>2/18/2022 :: 09:20:38 AM / 09:21:26 AM :: 00:00:48</t>
  </si>
  <si>
    <t xml:space="preserve">3/2/2022 :: 09:19:55 AM / 09:43:59 AM :: 00:24:04 </t>
  </si>
  <si>
    <t>2763</t>
  </si>
  <si>
    <t xml:space="preserve">FORWARD 81 (CORP. OFC)       </t>
  </si>
  <si>
    <t>2765</t>
  </si>
  <si>
    <t>71370</t>
  </si>
  <si>
    <t>WILDWOOD PARTY STORE LLC</t>
  </si>
  <si>
    <t>2766</t>
  </si>
  <si>
    <t>71371</t>
  </si>
  <si>
    <t>JENS HEN HOUSE</t>
  </si>
  <si>
    <t>2/16/2022 :: 12:38:54 PM / 12:44:02 PM :: 00:05:08</t>
  </si>
  <si>
    <t xml:space="preserve">3/2/2022 :: 10:35:49 AM / 10:48:20 AM :: 00:12:31 </t>
  </si>
  <si>
    <t>2767</t>
  </si>
  <si>
    <t>71372</t>
  </si>
  <si>
    <t xml:space="preserve">Pauls Pub                    </t>
  </si>
  <si>
    <t>2/15/2022 :: 02:40:18 PM / 02:52:04 PM :: 00:11:46</t>
  </si>
  <si>
    <t>2/22/2022 :: 02:47:30 PM / 02:56:04 PM :: 00:08:34</t>
  </si>
  <si>
    <t xml:space="preserve">3/1/2022 :: 02:35:05 PM / 02:45:22 PM :: 00:10:17 </t>
  </si>
  <si>
    <t xml:space="preserve">3/8/2022 :: 02:39:11 PM / 02:55:57 PM :: 00:16:46 </t>
  </si>
  <si>
    <t>2768</t>
  </si>
  <si>
    <t>71373</t>
  </si>
  <si>
    <t xml:space="preserve">Gillies Funeral Home          </t>
  </si>
  <si>
    <t>2/10/2022 :: 04:53:58 PM / 04:57:00 PM :: 00:03:02</t>
  </si>
  <si>
    <t>2/24/2022 :: 04:30:49 PM / 04:41:32 PM :: 00:10:43</t>
  </si>
  <si>
    <t>3/10/2022 :: 04:18:55 PM / 04:21:21 PM :: 00:02:26</t>
  </si>
  <si>
    <t>3/11/2022 :: 07:46:35 AM / 07:46:52 AM :: 00:00:17</t>
  </si>
  <si>
    <t>276M</t>
  </si>
  <si>
    <t>20887</t>
  </si>
  <si>
    <t xml:space="preserve">THE COMMUNITY HOUSE           </t>
  </si>
  <si>
    <t>5/27/2022 :: 02:51:18 PM / 02:51:26 PM :: 00:00:08</t>
  </si>
  <si>
    <t>4/15/2022 :: 06:39:36 AM / 06:44:51 AM :: 00:05:15</t>
  </si>
  <si>
    <t xml:space="preserve">5/9/2022 :: 07:41:58 AM / 07:58:28 AM :: 00:16:30 </t>
  </si>
  <si>
    <t>4/18/2022 :: 08:43:16 AM / 08:54:30 AM :: 00:11:14</t>
  </si>
  <si>
    <t>4/11/2022 :: 08:57:43 AM / 09:07:31 AM :: 00:09:48</t>
  </si>
  <si>
    <t xml:space="preserve">5/5/2022 :: 09:01:02 AM / 09:21:54 AM :: 00:20:52 </t>
  </si>
  <si>
    <t>4/14/2022 :: 09:09:17 AM / 09:15:37 AM :: 00:06:20</t>
  </si>
  <si>
    <t>4/28/2022 :: 09:12:11 AM / 09:41:41 AM :: 00:29:30</t>
  </si>
  <si>
    <t>4/25/2022 :: 09:13:46 AM / 09:32:57 AM :: 00:19:11</t>
  </si>
  <si>
    <t>5/16/2022 :: 09:16:09 AM / 09:29:35 AM :: 00:13:26</t>
  </si>
  <si>
    <t xml:space="preserve">5/5/2022 :: 09:22:35 AM / 09:22:52 AM :: 00:00:17 </t>
  </si>
  <si>
    <t>5/12/2022 :: 09:23:35 AM / 09:48:31 AM :: 00:24:56</t>
  </si>
  <si>
    <t>4/21/2022 :: 09:26:38 AM / 09:27:01 AM :: 00:00:23</t>
  </si>
  <si>
    <t>4/21/2022 :: 09:27:05 AM / 09:27:18 AM :: 00:00:13</t>
  </si>
  <si>
    <t>5/26/2022 :: 09:28:22 AM / 10:03:24 AM :: 00:35:02</t>
  </si>
  <si>
    <t>5/23/2022 :: 09:29:56 AM / 09:47:28 AM :: 00:17:32</t>
  </si>
  <si>
    <t>5/19/2022 :: 09:34:07 AM / 09:55:35 AM :: 00:21:28</t>
  </si>
  <si>
    <t>4/28/2022 :: 09:41:45 AM / 09:42:02 AM :: 00:00:17</t>
  </si>
  <si>
    <t>5/12/2022 :: 09:48:34 AM / 09:48:42 AM :: 00:00:08</t>
  </si>
  <si>
    <t xml:space="preserve">5/2/2022 :: 09:50:36 AM / 10:00:49 AM :: 00:10:13 </t>
  </si>
  <si>
    <t>276R</t>
  </si>
  <si>
    <t>2777</t>
  </si>
  <si>
    <t>2/24/2022 :: 01:46:17 PM / 02:24:36 PM :: 00:38:19</t>
  </si>
  <si>
    <t>2781</t>
  </si>
  <si>
    <t>71387</t>
  </si>
  <si>
    <t xml:space="preserve">Benjey Grinding Shop          </t>
  </si>
  <si>
    <t xml:space="preserve">3/8/2022 :: 07:09:57 AM / 07:10:09 AM :: 00:00:12 </t>
  </si>
  <si>
    <t>2782</t>
  </si>
  <si>
    <t>71388</t>
  </si>
  <si>
    <t xml:space="preserve">Benjey Reynolds Shop          </t>
  </si>
  <si>
    <t>2/25/2022 :: 09:32:40 AM / 09:43:06 AM :: 00:10:26</t>
  </si>
  <si>
    <t>2783</t>
  </si>
  <si>
    <t>71389</t>
  </si>
  <si>
    <t xml:space="preserve">NORTHERN LIGHTS ARENA         </t>
  </si>
  <si>
    <t>2/15/2022 :: 10:00:03 AM / 10:00:12 AM :: 00:00:09</t>
  </si>
  <si>
    <t>2/22/2022 :: 11:46:36 AM / 11:46:45 AM :: 00:00:09</t>
  </si>
  <si>
    <t xml:space="preserve">3/1/2022 :: 11:48:14 AM / 11:48:19 AM :: 00:00:05 </t>
  </si>
  <si>
    <t>2/17/2022 :: 01:31:04 PM / 01:31:10 PM :: 00:00:06</t>
  </si>
  <si>
    <t>2784</t>
  </si>
  <si>
    <t>71390</t>
  </si>
  <si>
    <t xml:space="preserve">S &amp; A COMPANY                 </t>
  </si>
  <si>
    <t xml:space="preserve">3/1/2022 :: 07:14:32 AM / 07:17:20 AM :: 00:02:48 </t>
  </si>
  <si>
    <t>2787</t>
  </si>
  <si>
    <t xml:space="preserve">Alpena General Hospital       </t>
  </si>
  <si>
    <t xml:space="preserve">3/2/2022 :: 02:01:19 PM / 02:53:36 PM :: 00:52:17 </t>
  </si>
  <si>
    <t>279</t>
  </si>
  <si>
    <t>20962</t>
  </si>
  <si>
    <t xml:space="preserve">KIM VEGA                 </t>
  </si>
  <si>
    <t>5/20/2022 :: 01:30:06 PM / 01:30:15 PM :: 00:00:09</t>
  </si>
  <si>
    <t>5/31/2022 :: 01:35:24 PM / 01:35:32 PM :: 00:00:08</t>
  </si>
  <si>
    <t>4/19/2022 :: 01:52:26 PM / 01:52:40 PM :: 00:00:14</t>
  </si>
  <si>
    <t xml:space="preserve">5/3/2022 :: 12:54:13 PM / 01:01:22 PM :: 00:07:09 </t>
  </si>
  <si>
    <t>2793</t>
  </si>
  <si>
    <t>71399</t>
  </si>
  <si>
    <t xml:space="preserve">Hideaway Bar                  </t>
  </si>
  <si>
    <t>2/10/2022 :: 05:11:42 PM / 05:11:59 PM :: 00:00:17</t>
  </si>
  <si>
    <t>2/17/2022 :: 04:44:00 PM / 04:47:46 PM :: 00:03:46</t>
  </si>
  <si>
    <t>2/24/2022 :: 04:08:44 PM / 04:24:52 PM :: 00:16:08</t>
  </si>
  <si>
    <t xml:space="preserve">3/3/2022 :: 03:24:33 PM / 03:28:31 PM :: 00:03:58 </t>
  </si>
  <si>
    <t>3/10/2022 :: 03:21:30 PM / 03:27:01 PM :: 00:05:31</t>
  </si>
  <si>
    <t>2796</t>
  </si>
  <si>
    <t xml:space="preserve">ATLANTA SENIOR CENTER         </t>
  </si>
  <si>
    <t>2/14/2022 :: 10:13:09 AM / 10:15:24 AM :: 00:02:15</t>
  </si>
  <si>
    <t>2800</t>
  </si>
  <si>
    <t>71406</t>
  </si>
  <si>
    <t xml:space="preserve">MOOSE LODGE 2051             </t>
  </si>
  <si>
    <t>2/18/2022 :: 02:07:53 PM / 02:19:10 PM :: 00:11:17</t>
  </si>
  <si>
    <t>2802</t>
  </si>
  <si>
    <t>71408</t>
  </si>
  <si>
    <t xml:space="preserve">UNITED WATER RECYCLE PLANT    </t>
  </si>
  <si>
    <t>2/16/2022 :: 09:32:21 AM / 09:46:24 AM :: 00:14:03</t>
  </si>
  <si>
    <t>2/25/2022 :: 09:49:06 AM / 10:06:45 AM :: 00:17:39</t>
  </si>
  <si>
    <t xml:space="preserve">3/4/2022 :: 10:09:34 AM / 10:14:49 AM :: 00:05:15 </t>
  </si>
  <si>
    <t>3/11/2022 :: 08:36:42 AM / 08:52:33 AM :: 00:15:51</t>
  </si>
  <si>
    <t>2804</t>
  </si>
  <si>
    <t>71411</t>
  </si>
  <si>
    <t xml:space="preserve">Jamieson Nursing Home         </t>
  </si>
  <si>
    <t>2/10/2022 :: 09:32:12 AM / 09:48:49 AM :: 00:16:37</t>
  </si>
  <si>
    <t>2/17/2022 :: 08:47:54 AM / 09:08:58 AM :: 00:21:04</t>
  </si>
  <si>
    <t>2/24/2022 :: 07:57:39 AM / 08:20:01 AM :: 00:22:22</t>
  </si>
  <si>
    <t xml:space="preserve">3/3/2022 :: 08:17:19 AM / 08:35:40 AM :: 00:18:21 </t>
  </si>
  <si>
    <t>3/10/2022 :: 08:35:34 AM / 08:56:21 AM :: 00:20:47</t>
  </si>
  <si>
    <t>3/11/2022 :: 07:46:17 AM / 07:46:32 AM :: 00:00:15</t>
  </si>
  <si>
    <t>2806</t>
  </si>
  <si>
    <t>71413</t>
  </si>
  <si>
    <t xml:space="preserve">Bronco Oil                    </t>
  </si>
  <si>
    <t>2/14/2022 :: 11:33:59 AM / 11:48:23 AM :: 00:14:24</t>
  </si>
  <si>
    <t>2/28/2022 :: 10:31:18 AM / 10:45:36 AM :: 00:14:18</t>
  </si>
  <si>
    <t>2808</t>
  </si>
  <si>
    <t>71415</t>
  </si>
  <si>
    <t xml:space="preserve">O.N. Minerals                 </t>
  </si>
  <si>
    <t>2/22/2022 :: 08:47:48 AM / 09:16:41 AM :: 00:28:53</t>
  </si>
  <si>
    <t xml:space="preserve">3/8/2022 :: 09:27:27 AM / 09:31:51 AM :: 00:04:24 </t>
  </si>
  <si>
    <t>2811</t>
  </si>
  <si>
    <t xml:space="preserve">MID MICHIGAN HOSP.-OSCODA   </t>
  </si>
  <si>
    <t>2/10/2022 :: 11:34:54 AM / 11:41:46 AM :: 00:06:52</t>
  </si>
  <si>
    <t>2/17/2022 :: 10:47:16 AM / 10:53:08 AM :: 00:05:52</t>
  </si>
  <si>
    <t>2/24/2022 :: 10:36:14 AM / 10:45:26 AM :: 00:09:12</t>
  </si>
  <si>
    <t xml:space="preserve">3/3/2022 :: 10:34:08 AM / 10:38:21 AM :: 00:04:13 </t>
  </si>
  <si>
    <t>3/10/2022 :: 10:59:29 AM / 11:04:39 AM :: 00:05:10</t>
  </si>
  <si>
    <t>2814</t>
  </si>
  <si>
    <t xml:space="preserve">ALCONA HEALTH CENTER - OSCODA </t>
  </si>
  <si>
    <t>2/10/2022 :: 11:30:31 AM / 11:34:51 AM :: 00:04:20</t>
  </si>
  <si>
    <t>2/17/2022 :: 10:28:31 AM / 10:47:11 AM :: 00:18:40</t>
  </si>
  <si>
    <t>2/24/2022 :: 10:32:00 AM / 10:36:12 AM :: 00:04:12</t>
  </si>
  <si>
    <t xml:space="preserve">3/3/2022 :: 10:15:08 AM / 10:34:01 AM :: 00:18:53 </t>
  </si>
  <si>
    <t>3/10/2022 :: 10:53:08 AM / 10:59:27 AM :: 00:06:19</t>
  </si>
  <si>
    <t>2816</t>
  </si>
  <si>
    <t>71423</t>
  </si>
  <si>
    <t xml:space="preserve">AMERICAN LEGION 162          </t>
  </si>
  <si>
    <t xml:space="preserve">3/4/2022 :: 02:52:47 PM / 03:00:11 PM :: 00:07:24 </t>
  </si>
  <si>
    <t>2824</t>
  </si>
  <si>
    <t>71432</t>
  </si>
  <si>
    <t xml:space="preserve">Country Corners Bulk Foods    </t>
  </si>
  <si>
    <t>2/11/2022 :: 10:04:12 AM / 10:13:04 AM :: 00:08:52</t>
  </si>
  <si>
    <t>2/25/2022 :: 09:51:52 AM / 11:36:32 AM :: 01:44:40</t>
  </si>
  <si>
    <t>3/11/2022 :: 08:42:48 AM / 08:53:58 AM :: 00:11:10</t>
  </si>
  <si>
    <t>2825</t>
  </si>
  <si>
    <t>71433</t>
  </si>
  <si>
    <t>NICKS SOUTHSIDE DINER</t>
  </si>
  <si>
    <t>2/15/2022 :: 01:28:25 PM / 01:28:50 PM :: 00:00:25</t>
  </si>
  <si>
    <t>2/22/2022 :: 01:23:42 PM / 01:23:53 PM :: 00:00:11</t>
  </si>
  <si>
    <t xml:space="preserve">3/1/2022 :: 12:35:46 PM / 12:51:26 PM :: 00:15:40 </t>
  </si>
  <si>
    <t xml:space="preserve">3/8/2022 :: 12:28:09 PM / 12:35:04 PM :: 00:06:55 </t>
  </si>
  <si>
    <t>2832</t>
  </si>
  <si>
    <t xml:space="preserve">SUNRISE CONVENIENCE STORE 28 </t>
  </si>
  <si>
    <t>2/11/2022 :: 11:36:58 AM / 11:55:07 AM :: 00:18:09</t>
  </si>
  <si>
    <t>2/18/2022 :: 10:24:43 AM / 10:53:15 AM :: 00:28:32</t>
  </si>
  <si>
    <t>2/25/2022 :: 11:37:52 AM / 11:38:15 AM :: 00:00:23</t>
  </si>
  <si>
    <t xml:space="preserve">3/4/2022 :: 10:37:23 AM / 11:11:59 AM :: 00:34:36 </t>
  </si>
  <si>
    <t>3/11/2022 :: 10:27:26 AM / 10:40:09 AM :: 00:12:43</t>
  </si>
  <si>
    <t>2833</t>
  </si>
  <si>
    <t xml:space="preserve">SUNRISE CONVENIENCE STORE 20 </t>
  </si>
  <si>
    <t>2/16/2022 :: 12:54:47 PM / 01:04:39 PM :: 00:09:52</t>
  </si>
  <si>
    <t>2/23/2022 :: 08:46:53 AM / 09:00:42 AM :: 00:13:49</t>
  </si>
  <si>
    <t xml:space="preserve">3/2/2022 :: 10:57:32 AM / 11:08:08 AM :: 00:10:36 </t>
  </si>
  <si>
    <t xml:space="preserve">3/9/2022 :: 10:28:13 AM / 10:42:26 AM :: 00:14:13 </t>
  </si>
  <si>
    <t>2836</t>
  </si>
  <si>
    <t>72000</t>
  </si>
  <si>
    <t xml:space="preserve">American Legion               </t>
  </si>
  <si>
    <t>2/10/2022 :: 12:46:03 PM / 12:52:27 PM :: 00:06:24</t>
  </si>
  <si>
    <t>2/24/2022 :: 01:18:32 PM / 01:18:46 PM :: 00:00:14</t>
  </si>
  <si>
    <t>3/10/2022 :: 02:12:08 PM / 02:28:51 PM :: 00:16:43</t>
  </si>
  <si>
    <t>2840</t>
  </si>
  <si>
    <t>72006</t>
  </si>
  <si>
    <t xml:space="preserve">Green Funeral Home            </t>
  </si>
  <si>
    <t>2/14/2022 :: 10:34:18 AM / 10:34:57 AM :: 00:00:39</t>
  </si>
  <si>
    <t>2842</t>
  </si>
  <si>
    <t>MID MICHIGAN URGENT CARE</t>
  </si>
  <si>
    <t>2/15/2022 :: 10:52:39 AM / 11:03:25 AM :: 00:10:46</t>
  </si>
  <si>
    <t xml:space="preserve">3/1/2022 :: 11:09:29 AM / 11:31:52 AM :: 00:22:23 </t>
  </si>
  <si>
    <t>2843</t>
  </si>
  <si>
    <t xml:space="preserve">FAMILY FARE #1510-STARBUCKS </t>
  </si>
  <si>
    <t>2/15/2022 :: 11:08:31 AM / 11:08:43 AM :: 00:00:12</t>
  </si>
  <si>
    <t>2/22/2022 :: 11:32:10 AM / 11:32:20 AM :: 00:00:10</t>
  </si>
  <si>
    <t xml:space="preserve">3/1/2022 :: 10:47:16 AM / 10:47:24 AM :: 00:00:08 </t>
  </si>
  <si>
    <t xml:space="preserve">3/8/2022 :: 11:10:25 AM / 11:10:33 AM :: 00:00:08 </t>
  </si>
  <si>
    <t>2844</t>
  </si>
  <si>
    <t xml:space="preserve">FAMILY FARE #1510-BAKERY </t>
  </si>
  <si>
    <t>2/15/2022 :: 11:08:45 AM / 11:09:00 AM :: 00:00:15</t>
  </si>
  <si>
    <t>2/22/2022 :: 11:32:22 AM / 11:32:38 AM :: 00:00:16</t>
  </si>
  <si>
    <t xml:space="preserve">3/1/2022 :: 10:47:26 AM / 10:47:34 AM :: 00:00:08 </t>
  </si>
  <si>
    <t xml:space="preserve">3/8/2022 :: 11:10:36 AM / 11:10:48 AM :: 00:00:12 </t>
  </si>
  <si>
    <t>2845</t>
  </si>
  <si>
    <t xml:space="preserve">FAMILY FARE #1510-DELI </t>
  </si>
  <si>
    <t>2/15/2022 :: 11:09:02 AM / 11:09:19 AM :: 00:00:17</t>
  </si>
  <si>
    <t>2/22/2022 :: 11:32:40 AM / 11:32:53 AM :: 00:00:13</t>
  </si>
  <si>
    <t xml:space="preserve">3/1/2022 :: 10:47:36 AM / 10:47:45 AM :: 00:00:09 </t>
  </si>
  <si>
    <t xml:space="preserve">3/8/2022 :: 11:10:50 AM / 11:11:02 AM :: 00:00:12 </t>
  </si>
  <si>
    <t>2847</t>
  </si>
  <si>
    <t>FAMILY FARE #1510-DAIRY QUEEN</t>
  </si>
  <si>
    <t>2/15/2022 :: 11:09:22 AM / 11:09:39 AM :: 00:00:17</t>
  </si>
  <si>
    <t>2/22/2022 :: 11:32:56 AM / 11:33:04 AM :: 00:00:08</t>
  </si>
  <si>
    <t xml:space="preserve">3/1/2022 :: 10:47:47 AM / 10:47:55 AM :: 00:00:08 </t>
  </si>
  <si>
    <t xml:space="preserve">3/8/2022 :: 11:11:04 AM / 11:11:16 AM :: 00:00:12 </t>
  </si>
  <si>
    <t>2849</t>
  </si>
  <si>
    <t>FORWARDS/SUBWAY-308</t>
  </si>
  <si>
    <t>2/14/2022 :: 12:43:32 PM / 12:43:49 PM :: 00:00:17</t>
  </si>
  <si>
    <t>2/21/2022 :: 11:36:36 AM / 11:36:54 AM :: 00:00:18</t>
  </si>
  <si>
    <t>2/28/2022 :: 11:47:15 AM / 11:47:23 AM :: 00:00:08</t>
  </si>
  <si>
    <t xml:space="preserve">3/7/2022 :: 11:54:35 AM / 11:54:46 AM :: 00:00:11 </t>
  </si>
  <si>
    <t>2853</t>
  </si>
  <si>
    <t xml:space="preserve">QUICK &amp; CONVENIENT STORE      </t>
  </si>
  <si>
    <t>2/15/2022 :: 12:59:47 PM / 01:09:47 PM :: 00:10:00</t>
  </si>
  <si>
    <t>2/22/2022 :: 12:29:57 PM / 12:38:13 PM :: 00:08:16</t>
  </si>
  <si>
    <t xml:space="preserve">3/1/2022 :: 12:50:20 PM / 01:01:20 PM :: 00:11:00 </t>
  </si>
  <si>
    <t xml:space="preserve">3/8/2022 :: 01:17:17 PM / 01:27:58 PM :: 00:10:41 </t>
  </si>
  <si>
    <t>2854</t>
  </si>
  <si>
    <t>A.H.C. ADMINISTRATIVE ANNEX</t>
  </si>
  <si>
    <t>2/23/2022 :: 01:17:36 PM / 01:28:52 PM :: 00:11:16</t>
  </si>
  <si>
    <t xml:space="preserve">3/9/2022 :: 01:35:29 PM / 01:50:07 PM :: 00:14:38 </t>
  </si>
  <si>
    <t>2858</t>
  </si>
  <si>
    <t>73026</t>
  </si>
  <si>
    <t xml:space="preserve">UNITED WATER WATER FILTRATION </t>
  </si>
  <si>
    <t>2/25/2022 :: 10:16:27 AM / 10:20:52 AM :: 00:04:25</t>
  </si>
  <si>
    <t xml:space="preserve">3/4/2022 :: 10:15:16 AM / 10:32:44 AM :: 00:17:28 </t>
  </si>
  <si>
    <t>3/11/2022 :: 08:52:50 AM / 08:55:31 AM :: 00:02:41</t>
  </si>
  <si>
    <t>2/16/2022 :: 09:52:27 AM / 09:57:53 AM :: 00:05:26</t>
  </si>
  <si>
    <t>2860</t>
  </si>
  <si>
    <t>73028</t>
  </si>
  <si>
    <t xml:space="preserve">HILLMAN ELEMENTARY SCHOOL     </t>
  </si>
  <si>
    <t>2/25/2022 :: 12:54:23 PM / 12:54:30 PM :: 00:00:07</t>
  </si>
  <si>
    <t>3/11/2022 :: 11:18:14 AM / 11:18:44 AM :: 00:00:30</t>
  </si>
  <si>
    <t>2861</t>
  </si>
  <si>
    <t>73029</t>
  </si>
  <si>
    <t xml:space="preserve">HILLMAN HIGH SCHOOL           </t>
  </si>
  <si>
    <t>2/25/2022 :: 12:53:59 PM / 12:54:18 PM :: 00:00:19</t>
  </si>
  <si>
    <t>3/11/2022 :: 11:19:11 AM / 11:19:40 AM :: 00:00:29</t>
  </si>
  <si>
    <t>2862</t>
  </si>
  <si>
    <t>73030</t>
  </si>
  <si>
    <t xml:space="preserve">M-DOT HILLMAN                 </t>
  </si>
  <si>
    <t>2/16/2022 :: 12:04:38 PM / 12:04:49 PM :: 00:00:11</t>
  </si>
  <si>
    <t xml:space="preserve">3/4/2022 :: 12:30:14 PM / 12:30:21 PM :: 00:00:07 </t>
  </si>
  <si>
    <t>2868</t>
  </si>
  <si>
    <t xml:space="preserve">LEWISTON SENIOR CENTER        </t>
  </si>
  <si>
    <t>2/14/2022 :: 01:48:35 PM / 01:52:45 PM :: 00:04:10</t>
  </si>
  <si>
    <t>2873</t>
  </si>
  <si>
    <t>73041</t>
  </si>
  <si>
    <t>AWAKON FCU-WOLVERINE</t>
  </si>
  <si>
    <t>2/14/2022 :: 01:10:25 PM / 01:13:38 PM :: 00:03:13</t>
  </si>
  <si>
    <t>2/28/2022 :: 01:12:59 PM / 01:13:16 PM :: 00:00:17</t>
  </si>
  <si>
    <t>2874</t>
  </si>
  <si>
    <t>73042</t>
  </si>
  <si>
    <t>AWAKON FCU-ROGER CITY</t>
  </si>
  <si>
    <t>2/15/2022 :: 11:28:09 AM / 11:37:11 AM :: 00:09:02</t>
  </si>
  <si>
    <t xml:space="preserve">3/1/2022 :: 11:19:15 AM / 11:25:35 AM :: 00:06:20 </t>
  </si>
  <si>
    <t>2876</t>
  </si>
  <si>
    <t>73044</t>
  </si>
  <si>
    <t>AWAKON FCU-ONWAY</t>
  </si>
  <si>
    <t>2/14/2022 :: 03:07:04 PM / 03:11:07 PM :: 00:04:03</t>
  </si>
  <si>
    <t>2/28/2022 :: 03:18:50 PM / 03:26:13 PM :: 00:07:23</t>
  </si>
  <si>
    <t>2877</t>
  </si>
  <si>
    <t>73045</t>
  </si>
  <si>
    <t>ZIPS HARLEY DAVIDSON</t>
  </si>
  <si>
    <t>2/15/2022 :: 11:36:05 AM / 11:44:43 AM :: 00:08:38</t>
  </si>
  <si>
    <t>2/22/2022 :: 11:41:05 AM / 11:53:53 AM :: 00:12:48</t>
  </si>
  <si>
    <t xml:space="preserve">3/1/2022 :: 11:18:25 AM / 11:21:33 AM :: 00:03:08 </t>
  </si>
  <si>
    <t xml:space="preserve">3/8/2022 :: 11:35:22 AM / 11:43:09 AM :: 00:07:47 </t>
  </si>
  <si>
    <t>2880</t>
  </si>
  <si>
    <t>73048</t>
  </si>
  <si>
    <t>2/14/2022 :: 12:16:13 PM / 12:16:31 PM :: 00:00:18</t>
  </si>
  <si>
    <t>2/21/2022 :: 10:32:12 AM / 11:40:39 AM :: 01:08:27</t>
  </si>
  <si>
    <t>2/28/2022 :: 11:36:23 AM / 11:36:35 AM :: 00:00:12</t>
  </si>
  <si>
    <t xml:space="preserve">3/8/2022 :: 11:47:28 AM / 11:47:48 AM :: 00:00:20 </t>
  </si>
  <si>
    <t>2/11/2022 :: 09:01:08 AM / 09:01:18 AM :: 00:00:10</t>
  </si>
  <si>
    <t>3/10/2022 :: 12:52:49 PM / 12:52:58 PM :: 00:00:09</t>
  </si>
  <si>
    <t>2881</t>
  </si>
  <si>
    <t>73049</t>
  </si>
  <si>
    <t xml:space="preserve">JOHNSON AUTO SUPPLY           </t>
  </si>
  <si>
    <t>2883</t>
  </si>
  <si>
    <t>73052</t>
  </si>
  <si>
    <t xml:space="preserve">TALLEYS BAR                  </t>
  </si>
  <si>
    <t>2/14/2022 :: 01:56:00 PM / 02:01:39 PM :: 00:05:39</t>
  </si>
  <si>
    <t>2/21/2022 :: 01:28:32 PM / 01:36:08 PM :: 00:07:36</t>
  </si>
  <si>
    <t>2/28/2022 :: 01:24:18 PM / 01:34:50 PM :: 00:10:32</t>
  </si>
  <si>
    <t xml:space="preserve">3/7/2022 :: 01:50:46 PM / 02:01:45 PM :: 00:10:59 </t>
  </si>
  <si>
    <t>2886</t>
  </si>
  <si>
    <t xml:space="preserve">ALPENA SERVICES               </t>
  </si>
  <si>
    <t>2/16/2022 :: 09:32:44 AM / 09:32:56 AM :: 00:00:12</t>
  </si>
  <si>
    <t>2/23/2022 :: 09:15:02 AM / 09:15:10 AM :: 00:00:08</t>
  </si>
  <si>
    <t xml:space="preserve">3/2/2022 :: 09:18:22 AM / 09:32:28 AM :: 00:14:06 </t>
  </si>
  <si>
    <t xml:space="preserve">3/9/2022 :: 08:47:14 AM / 09:19:00 AM :: 00:31:46 </t>
  </si>
  <si>
    <t>2889</t>
  </si>
  <si>
    <t>73068</t>
  </si>
  <si>
    <t xml:space="preserve">SUNRISE TRAVEL CENTER         </t>
  </si>
  <si>
    <t>2/10/2022 :: 10:19:39 AM / 10:29:57 AM :: 00:10:18</t>
  </si>
  <si>
    <t>2/24/2022 :: 09:02:57 AM / 09:13:04 AM :: 00:10:07</t>
  </si>
  <si>
    <t>3/10/2022 :: 09:35:40 AM / 09:49:04 AM :: 00:13:24</t>
  </si>
  <si>
    <t>2891</t>
  </si>
  <si>
    <t xml:space="preserve">CHARTER COMMUNICATION OSCODA  </t>
  </si>
  <si>
    <t>2/10/2022 :: 01:05:53 PM / 01:13:52 PM :: 00:07:59</t>
  </si>
  <si>
    <t>2/17/2022 :: 12:21:27 PM / 12:29:48 PM :: 00:08:21</t>
  </si>
  <si>
    <t>2/24/2022 :: 11:49:54 AM / 11:51:50 AM :: 00:01:56</t>
  </si>
  <si>
    <t xml:space="preserve">3/3/2022 :: 12:05:20 PM / 12:10:50 PM :: 00:05:30 </t>
  </si>
  <si>
    <t>3/10/2022 :: 12:12:03 PM / 12:27:44 PM :: 00:15:41</t>
  </si>
  <si>
    <t>2892</t>
  </si>
  <si>
    <t xml:space="preserve">CHARTER COMMUNICATIONS- WEST  </t>
  </si>
  <si>
    <t>2/11/2022 :: 02:22:29 PM / 02:34:04 PM :: 00:11:35</t>
  </si>
  <si>
    <t>2/25/2022 :: 02:30:25 PM / 02:30:35 PM :: 00:00:10</t>
  </si>
  <si>
    <t>3/11/2022 :: 01:36:35 PM / 02:19:28 PM :: 00:42:53</t>
  </si>
  <si>
    <t>2893</t>
  </si>
  <si>
    <t>73073</t>
  </si>
  <si>
    <t>CLIFF ANSCHUETZ CHEV - SERVICE</t>
  </si>
  <si>
    <t>2/16/2022 :: 08:37:18 AM / 08:55:07 AM :: 00:17:49</t>
  </si>
  <si>
    <t>2/25/2022 :: 09:16:20 AM / 09:25:45 AM :: 00:09:25</t>
  </si>
  <si>
    <t xml:space="preserve">3/4/2022 :: 09:12:03 AM / 09:12:15 AM :: 00:00:12 </t>
  </si>
  <si>
    <t>3/11/2022 :: 08:23:31 AM / 08:24:29 AM :: 00:00:58</t>
  </si>
  <si>
    <t>2896</t>
  </si>
  <si>
    <t>73076</t>
  </si>
  <si>
    <t xml:space="preserve">NEIMANS CORNER CAFE      </t>
  </si>
  <si>
    <t>2/24/2022 :: 10:44:27 AM / 10:44:33 AM :: 00:00:06</t>
  </si>
  <si>
    <t>2901</t>
  </si>
  <si>
    <t>73082</t>
  </si>
  <si>
    <t>MID MICH PHYS GRP GEN SURGERY</t>
  </si>
  <si>
    <t>2/10/2022 :: 09:55:55 AM / 09:59:31 AM :: 00:03:36</t>
  </si>
  <si>
    <t>2/17/2022 :: 09:51:40 AM / 10:02:07 AM :: 00:10:27</t>
  </si>
  <si>
    <t>2/24/2022 :: 10:43:50 AM / 10:43:59 AM :: 00:00:09</t>
  </si>
  <si>
    <t xml:space="preserve">3/3/2022 :: 09:22:40 AM / 09:30:03 AM :: 00:07:23 </t>
  </si>
  <si>
    <t>3/10/2022 :: 09:40:43 AM / 09:44:55 AM :: 00:04:12</t>
  </si>
  <si>
    <t>2905</t>
  </si>
  <si>
    <t>73089</t>
  </si>
  <si>
    <t xml:space="preserve">NEIMANS FAMILY MRKT - BAKERY </t>
  </si>
  <si>
    <t>2/11/2022 :: 10:52:35 AM / 10:52:51 AM :: 00:00:16</t>
  </si>
  <si>
    <t>2/18/2022 :: 09:57:58 AM / 09:58:57 AM :: 00:00:59</t>
  </si>
  <si>
    <t>2/25/2022 :: 11:30:56 AM / 11:31:05 AM :: 00:00:09</t>
  </si>
  <si>
    <t xml:space="preserve">3/4/2022 :: 08:29:36 AM / 08:29:50 AM :: 00:00:14 </t>
  </si>
  <si>
    <t>3/11/2022 :: 09:29:30 AM / 09:29:36 AM :: 00:00:06</t>
  </si>
  <si>
    <t>2906</t>
  </si>
  <si>
    <t>73090</t>
  </si>
  <si>
    <t xml:space="preserve">NEIMANS FAMLY MRKT - DELI    </t>
  </si>
  <si>
    <t>2/11/2022 :: 10:52:54 AM / 10:53:16 AM :: 00:00:22</t>
  </si>
  <si>
    <t>2/18/2022 :: 09:59:02 AM / 09:59:23 AM :: 00:00:21</t>
  </si>
  <si>
    <t>2/25/2022 :: 11:30:45 AM / 11:30:53 AM :: 00:00:08</t>
  </si>
  <si>
    <t xml:space="preserve">3/4/2022 :: 08:29:52 AM / 08:30:04 AM :: 00:00:12 </t>
  </si>
  <si>
    <t>3/11/2022 :: 09:29:39 AM / 09:29:47 AM :: 00:00:08</t>
  </si>
  <si>
    <t>2907</t>
  </si>
  <si>
    <t>73091</t>
  </si>
  <si>
    <t xml:space="preserve">SUNRISE DISPOSAL              </t>
  </si>
  <si>
    <t>2/10/2022 :: 03:12:48 PM / 03:19:38 PM :: 00:06:50</t>
  </si>
  <si>
    <t>2/17/2022 :: 01:37:19 PM / 01:53:03 PM :: 00:15:44</t>
  </si>
  <si>
    <t>2/24/2022 :: 02:07:10 PM / 02:14:15 PM :: 00:07:05</t>
  </si>
  <si>
    <t xml:space="preserve">3/3/2022 :: 01:14:08 PM / 01:31:13 PM :: 00:17:05 </t>
  </si>
  <si>
    <t>3/10/2022 :: 02:04:44 PM / 02:19:12 PM :: 00:14:28</t>
  </si>
  <si>
    <t>2912</t>
  </si>
  <si>
    <t>73099</t>
  </si>
  <si>
    <t>2/11/2022 :: 10:20:41 AM / 11:00:09 AM :: 00:39:28</t>
  </si>
  <si>
    <t>2/18/2022 :: 09:49:34 AM / 10:28:09 AM :: 00:38:35</t>
  </si>
  <si>
    <t>2/25/2022 :: 10:40:17 AM / 11:16:20 AM :: 00:36:03</t>
  </si>
  <si>
    <t xml:space="preserve">3/4/2022 :: 09:54:08 AM / 10:16:58 AM :: 00:22:50 </t>
  </si>
  <si>
    <t>3/11/2022 :: 11:16:54 AM / 11:59:24 AM :: 00:42:30</t>
  </si>
  <si>
    <t>2918</t>
  </si>
  <si>
    <t>73107</t>
  </si>
  <si>
    <t>ALPENA CRTC VECHILE MAINTENANC</t>
  </si>
  <si>
    <t>2/16/2022 :: 10:29:42 AM / 10:32:18 AM :: 00:02:36</t>
  </si>
  <si>
    <t>2/25/2022 :: 11:25:23 AM / 11:36:56 AM :: 00:11:33</t>
  </si>
  <si>
    <t xml:space="preserve">3/4/2022 :: 11:24:29 AM / 11:30:04 AM :: 00:05:35 </t>
  </si>
  <si>
    <t>3/11/2022 :: 09:48:19 AM / 09:48:34 AM :: 00:00:15</t>
  </si>
  <si>
    <t>293</t>
  </si>
  <si>
    <t>21152</t>
  </si>
  <si>
    <t xml:space="preserve">STUDIO FOR HAIR               </t>
  </si>
  <si>
    <t xml:space="preserve">5/5/2022 :: 01:26:00 PM / 01:26:10 PM :: 00:00:10 </t>
  </si>
  <si>
    <t>5/19/2022 :: 01:26:03 PM / 01:26:10 PM :: 00:00:07</t>
  </si>
  <si>
    <t xml:space="preserve">6/2/2022 :: 01:39:07 PM / 01:44:51 PM :: 00:05:44 </t>
  </si>
  <si>
    <t>4/14/2022 :: 12:03:04 PM / 12:03:25 PM :: 00:00:21</t>
  </si>
  <si>
    <t>5/12/2022 :: 12:33:41 PM / 12:33:52 PM :: 00:00:11</t>
  </si>
  <si>
    <t>4/28/2022 :: 12:34:04 PM / 12:35:12 PM :: 00:01:08</t>
  </si>
  <si>
    <t>5/26/2022 :: 12:34:17 PM / 12:34:25 PM :: 00:00:08</t>
  </si>
  <si>
    <t>4/21/2022 :: 12:51:28 PM / 12:51:38 PM :: 00:00:10</t>
  </si>
  <si>
    <t>2930</t>
  </si>
  <si>
    <t>73122</t>
  </si>
  <si>
    <t xml:space="preserve">FREESE HYDRAULICS             </t>
  </si>
  <si>
    <t>2/16/2022 :: 11:12:13 AM / 11:12:21 AM :: 00:00:08</t>
  </si>
  <si>
    <t>2/23/2022 :: 11:39:52 AM / 11:39:59 AM :: 00:00:07</t>
  </si>
  <si>
    <t xml:space="preserve">3/2/2022 :: 11:13:17 AM / 11:25:20 AM :: 00:12:03 </t>
  </si>
  <si>
    <t xml:space="preserve">3/9/2022 :: 11:31:52 AM / 11:38:35 AM :: 00:06:43 </t>
  </si>
  <si>
    <t>2931</t>
  </si>
  <si>
    <t>2/23/2022 :: 11:40:02 AM / 11:40:15 AM :: 00:00:13</t>
  </si>
  <si>
    <t xml:space="preserve">3/9/2022 :: 11:38:37 AM / 11:45:37 AM :: 00:07:00 </t>
  </si>
  <si>
    <t>2933</t>
  </si>
  <si>
    <t>73126</t>
  </si>
  <si>
    <t xml:space="preserve">INLAND TRANSMISSIONS          </t>
  </si>
  <si>
    <t>2/14/2022 :: 01:38:11 PM / 01:38:19 PM :: 00:00:08</t>
  </si>
  <si>
    <t>2937</t>
  </si>
  <si>
    <t>73131</t>
  </si>
  <si>
    <t xml:space="preserve">BENJEY ENGINEERING            </t>
  </si>
  <si>
    <t xml:space="preserve">3/1/2022 :: 01:29:45 PM / 01:30:24 PM :: 00:00:39 </t>
  </si>
  <si>
    <t>2939</t>
  </si>
  <si>
    <t>73133</t>
  </si>
  <si>
    <t xml:space="preserve">DEAN ARBOUR CHEVROLET         </t>
  </si>
  <si>
    <t>2/10/2022 :: 11:43:53 AM / 12:06:18 PM :: 00:22:25</t>
  </si>
  <si>
    <t>2/17/2022 :: 12:30:02 PM / 12:49:08 PM :: 00:19:06</t>
  </si>
  <si>
    <t>2/24/2022 :: 12:06:07 PM / 12:31:51 PM :: 00:25:44</t>
  </si>
  <si>
    <t xml:space="preserve">3/3/2022 :: 12:15:46 PM / 12:33:03 PM :: 00:17:17 </t>
  </si>
  <si>
    <t>3/10/2022 :: 12:42:23 PM / 01:42:02 PM :: 00:59:39</t>
  </si>
  <si>
    <t>2942</t>
  </si>
  <si>
    <t>73137</t>
  </si>
  <si>
    <t xml:space="preserve">FIRST COMMUNITY BANK          </t>
  </si>
  <si>
    <t>2/11/2022 :: 12:49:03 PM / 12:55:54 PM :: 00:06:51</t>
  </si>
  <si>
    <t>2/23/2022 :: 01:02:49 PM / 01:07:05 PM :: 00:04:16</t>
  </si>
  <si>
    <t xml:space="preserve">3/9/2022 :: 12:04:44 PM / 12:04:53 PM :: 00:00:09 </t>
  </si>
  <si>
    <t>2943</t>
  </si>
  <si>
    <t xml:space="preserve">THUNDER BAY HEALTH            </t>
  </si>
  <si>
    <t>2/14/2022 :: 10:52:52 AM / 10:53:00 AM :: 00:00:08</t>
  </si>
  <si>
    <t>2/21/2022 :: 09:53:12 AM / 10:02:18 AM :: 00:09:06</t>
  </si>
  <si>
    <t>2/28/2022 :: 10:52:11 AM / 10:52:33 AM :: 00:00:22</t>
  </si>
  <si>
    <t xml:space="preserve">3/7/2022 :: 10:16:50 AM / 10:16:56 AM :: 00:00:06 </t>
  </si>
  <si>
    <t xml:space="preserve">3/7/2022 :: 10:17:11 AM / 10:17:20 AM :: 00:00:09 </t>
  </si>
  <si>
    <t>2945</t>
  </si>
  <si>
    <t>73140</t>
  </si>
  <si>
    <t xml:space="preserve">SPECIFICATIONS STONE PRODUCTS </t>
  </si>
  <si>
    <t>2/17/2022 :: 08:50:57 AM / 09:07:43 AM :: 00:16:46</t>
  </si>
  <si>
    <t>2/24/2022 :: 09:38:51 AM / 10:01:50 AM :: 00:22:59</t>
  </si>
  <si>
    <t xml:space="preserve">3/3/2022 :: 08:34:46 AM / 08:44:22 AM :: 00:09:36 </t>
  </si>
  <si>
    <t>3/10/2022 :: 08:45:48 AM / 09:00:31 AM :: 00:14:43</t>
  </si>
  <si>
    <t>2953</t>
  </si>
  <si>
    <t>73149</t>
  </si>
  <si>
    <t xml:space="preserve">APPLEBEES                     </t>
  </si>
  <si>
    <t>2/14/2022 :: 11:22:08 AM / 11:36:09 AM :: 00:14:01</t>
  </si>
  <si>
    <t>2/21/2022 :: 11:31:03 AM / 11:37:53 AM :: 00:06:50</t>
  </si>
  <si>
    <t>2/28/2022 :: 10:36:55 AM / 10:40:40 AM :: 00:03:45</t>
  </si>
  <si>
    <t xml:space="preserve">3/7/2022 :: 10:17:22 AM / 10:25:42 AM :: 00:08:20 </t>
  </si>
  <si>
    <t>2961</t>
  </si>
  <si>
    <t xml:space="preserve">GS PIZZA                     </t>
  </si>
  <si>
    <t>2/10/2022 :: 10:30:14 AM / 10:41:18 AM :: 00:11:04</t>
  </si>
  <si>
    <t>2/17/2022 :: 11:26:05 AM / 11:37:45 AM :: 00:11:40</t>
  </si>
  <si>
    <t>2/24/2022 :: 10:45:40 AM / 10:55:05 AM :: 00:09:25</t>
  </si>
  <si>
    <t xml:space="preserve">3/3/2022 :: 10:59:05 AM / 11:08:34 AM :: 00:09:29 </t>
  </si>
  <si>
    <t>3/10/2022 :: 11:11:40 AM / 11:21:00 AM :: 00:09:20</t>
  </si>
  <si>
    <t>2963</t>
  </si>
  <si>
    <t>73159</t>
  </si>
  <si>
    <t xml:space="preserve">MUDDY PAWS                    </t>
  </si>
  <si>
    <t>2/15/2022 :: 02:19:13 PM / 02:19:21 PM :: 00:00:08</t>
  </si>
  <si>
    <t xml:space="preserve">3/1/2022 :: 01:57:21 PM / 01:57:27 PM :: 00:00:06 </t>
  </si>
  <si>
    <t>2965</t>
  </si>
  <si>
    <t>73161</t>
  </si>
  <si>
    <t>WALLY ROZNOWSKI</t>
  </si>
  <si>
    <t>2/14/2022 :: 08:04:39 AM / 08:04:48 AM :: 00:00:09</t>
  </si>
  <si>
    <t>2/14/2022 :: 05:04:49 PM / 05:05:00 PM :: 00:00:11</t>
  </si>
  <si>
    <t>2/22/2022 :: 07:51:04 AM / 07:51:14 AM :: 00:00:10</t>
  </si>
  <si>
    <t>2/23/2022 :: 10:28:29 AM / 10:28:48 AM :: 00:00:19</t>
  </si>
  <si>
    <t xml:space="preserve">3/8/2022 :: 08:43:42 AM / 08:43:57 AM :: 00:00:15 </t>
  </si>
  <si>
    <t xml:space="preserve">3/8/2022 :: 11:28:25 AM / 11:28:35 AM :: 00:00:10 </t>
  </si>
  <si>
    <t xml:space="preserve">3/9/2022 :: 07:19:13 AM / 07:19:27 AM :: 00:00:14 </t>
  </si>
  <si>
    <t xml:space="preserve">3/9/2022 :: 09:21:02 AM / 09:21:10 AM :: 00:00:08 </t>
  </si>
  <si>
    <t>3/10/2022 :: 12:53:00 PM / 12:53:06 PM :: 00:00:06</t>
  </si>
  <si>
    <t>2966</t>
  </si>
  <si>
    <t>73162</t>
  </si>
  <si>
    <t xml:space="preserve">LAFARGE MIDWEST INC OFFICE    </t>
  </si>
  <si>
    <t>2/11/2022 :: 06:26:16 AM / 09:13:08 AM :: 02:46:52</t>
  </si>
  <si>
    <t>2/18/2022 :: 06:25:26 AM / 09:03:40 AM :: 02:38:14</t>
  </si>
  <si>
    <t>2/25/2022 :: 06:27:29 AM / 09:27:37 AM :: 03:00:08</t>
  </si>
  <si>
    <t xml:space="preserve">3/4/2022 :: 06:58:39 AM / 09:07:09 AM :: 02:08:30 </t>
  </si>
  <si>
    <t>3/11/2022 :: 06:33:09 AM / 10:07:02 AM :: 03:33:53</t>
  </si>
  <si>
    <t>2968</t>
  </si>
  <si>
    <t>73164</t>
  </si>
  <si>
    <t xml:space="preserve">VILLAGE CORNER PARTY STORE    </t>
  </si>
  <si>
    <t>2/14/2022 :: 09:27:11 AM / 09:28:40 AM :: 00:01:29</t>
  </si>
  <si>
    <t>2/21/2022 :: 08:19:15 AM / 08:25:40 AM :: 00:06:25</t>
  </si>
  <si>
    <t>2/28/2022 :: 08:59:47 AM / 09:08:10 AM :: 00:08:23</t>
  </si>
  <si>
    <t xml:space="preserve">3/7/2022 :: 08:05:30 AM / 08:20:31 AM :: 00:15:01 </t>
  </si>
  <si>
    <t xml:space="preserve">3/4/2022 :: NO TIME / NO TIME :: 00:00:00 :: </t>
  </si>
  <si>
    <t>21181</t>
  </si>
  <si>
    <t xml:space="preserve">PEAKER SERVICES-accts payable </t>
  </si>
  <si>
    <t xml:space="preserve">6/1/2022 :: 01:07:37 PM / 01:07:54 PM :: 00:00:17 </t>
  </si>
  <si>
    <t>4/20/2022 :: 11:44:09 AM / 11:58:29 AM :: 00:14:20</t>
  </si>
  <si>
    <t xml:space="preserve">5/4/2022 :: 11:56:31 AM / 11:56:39 AM :: 00:00:08 </t>
  </si>
  <si>
    <t>4/13/2022 :: 11:59:46 AM / 12:29:41 PM :: 00:29:55</t>
  </si>
  <si>
    <t>5/18/2022 :: 12:03:49 PM / 12:22:26 PM :: 00:18:37</t>
  </si>
  <si>
    <t>5/11/2022 :: 12:08:27 PM / 12:18:33 PM :: 00:10:06</t>
  </si>
  <si>
    <t>4/27/2022 :: 12:37:04 PM / 12:37:22 PM :: 00:00:18</t>
  </si>
  <si>
    <t>5/25/2022 :: 12:37:42 PM / 12:37:49 PM :: 00:00:07</t>
  </si>
  <si>
    <t>2970</t>
  </si>
  <si>
    <t>73167</t>
  </si>
  <si>
    <t xml:space="preserve">THUNDER BAY ELECTRIC          </t>
  </si>
  <si>
    <t>2/16/2022 :: 11:16:10 AM / 11:21:59 AM :: 00:05:49</t>
  </si>
  <si>
    <t>2/23/2022 :: 03:57:11 PM / 03:57:19 PM :: 00:00:08</t>
  </si>
  <si>
    <t xml:space="preserve">3/2/2022 :: 11:58:28 AM / 12:02:19 PM :: 00:03:51 </t>
  </si>
  <si>
    <t xml:space="preserve">3/9/2022 :: 03:30:51 PM / 03:36:08 PM :: 00:05:17 </t>
  </si>
  <si>
    <t>2971</t>
  </si>
  <si>
    <t>73168</t>
  </si>
  <si>
    <t xml:space="preserve">ABEND BROTHERS COLLISION      </t>
  </si>
  <si>
    <t xml:space="preserve">3/4/2022 :: 12:04:53 PM / 12:10:33 PM :: 00:05:40 </t>
  </si>
  <si>
    <t>2980</t>
  </si>
  <si>
    <t>73178</t>
  </si>
  <si>
    <t xml:space="preserve">CLEAR LAKE BAR                </t>
  </si>
  <si>
    <t>2/16/2022 :: 02:07:03 PM / 02:23:18 PM :: 00:16:15</t>
  </si>
  <si>
    <t xml:space="preserve">3/2/2022 :: 12:35:37 PM / 12:45:20 PM :: 00:09:43 </t>
  </si>
  <si>
    <t>2986</t>
  </si>
  <si>
    <t>73184</t>
  </si>
  <si>
    <t xml:space="preserve">MANCINOS-OSCODA               </t>
  </si>
  <si>
    <t>2/10/2022 :: 10:30:00 AM / 10:45:25 AM :: 00:15:25</t>
  </si>
  <si>
    <t>2/17/2022 :: 09:24:36 AM / 09:45:23 AM :: 00:20:47</t>
  </si>
  <si>
    <t>2/24/2022 :: 09:13:06 AM / 09:34:13 AM :: 00:21:07</t>
  </si>
  <si>
    <t xml:space="preserve">3/3/2022 :: 08:56:56 AM / 09:13:38 AM :: 00:16:42 </t>
  </si>
  <si>
    <t>3/10/2022 :: 09:49:05 AM / 10:10:07 AM :: 00:21:02</t>
  </si>
  <si>
    <t>2992</t>
  </si>
  <si>
    <t>73190</t>
  </si>
  <si>
    <t>MEDILODGE OF ROGERS CITY</t>
  </si>
  <si>
    <t>2/15/2022 :: 12:18:23 PM / 12:22:10 PM :: 00:03:47</t>
  </si>
  <si>
    <t>2/22/2022 :: 11:35:21 AM / 11:38:28 AM :: 00:03:07</t>
  </si>
  <si>
    <t xml:space="preserve">3/1/2022 :: 12:05:54 PM / 12:11:42 PM :: 00:05:48 </t>
  </si>
  <si>
    <t xml:space="preserve">3/8/2022 :: 11:56:48 AM / 11:58:42 AM :: 00:01:54 </t>
  </si>
  <si>
    <t>2993</t>
  </si>
  <si>
    <t xml:space="preserve">OMNI METAL CRAFT              </t>
  </si>
  <si>
    <t>2/22/2022 :: 01:53:45 PM / 01:53:52 PM :: 00:00:07</t>
  </si>
  <si>
    <t xml:space="preserve">3/8/2022 :: 01:07:10 PM / 01:07:17 PM :: 00:00:07 </t>
  </si>
  <si>
    <t>SPT TENUTA FOODLAND 1118</t>
  </si>
  <si>
    <t>4/25/2022 :: 05:46:56 AM / 06:35:00 AM :: 00:48:04</t>
  </si>
  <si>
    <t xml:space="preserve">5/2/2022 :: 05:56:27 AM / 06:46:04 AM :: 00:49:37 </t>
  </si>
  <si>
    <t>5/16/2022 :: 05:56:33 AM / 06:40:28 AM :: 00:43:55</t>
  </si>
  <si>
    <t>4/18/2022 :: 05:56:55 AM / 06:55:57 AM :: 00:59:02</t>
  </si>
  <si>
    <t>5/30/2022 :: 06:02:04 AM / 06:48:33 AM :: 00:46:29</t>
  </si>
  <si>
    <t xml:space="preserve">5/9/2022 :: 06:02:26 AM / 06:53:19 AM :: 00:50:53 </t>
  </si>
  <si>
    <t>4/11/2022 :: 06:14:24 AM / 06:42:42 AM :: 00:28:18</t>
  </si>
  <si>
    <t>5/23/2022 :: 07:18:24 AM / 07:18:41 AM :: 00:00:17</t>
  </si>
  <si>
    <t>3186</t>
  </si>
  <si>
    <t>518856</t>
  </si>
  <si>
    <t>REPUBLIC NATIONAL DISTRIBUTING</t>
  </si>
  <si>
    <t xml:space="preserve">7/6/2022 :: 01:49:11 PM / 01:51:31 PM :: 00:02:20 </t>
  </si>
  <si>
    <t xml:space="preserve">8/3/2022 :: 01:54:04 PM / 01:54:27 PM :: 00:00:23 </t>
  </si>
  <si>
    <t>21601</t>
  </si>
  <si>
    <t xml:space="preserve">GREEN OAK TOWNSHIP HALL       </t>
  </si>
  <si>
    <t>5/25/2022 :: 01:34:48 PM / 01:35:01 PM :: 00:00:13</t>
  </si>
  <si>
    <t>5/11/2022 :: 01:59:14 PM / 01:59:28 PM :: 00:00:14</t>
  </si>
  <si>
    <t>4/13/2022 :: 02:15:58 PM / 02:16:23 PM :: 00:00:25</t>
  </si>
  <si>
    <t>4/27/2022 :: 02:32:39 PM / 02:33:07 PM :: 00:00:28</t>
  </si>
  <si>
    <t>3290</t>
  </si>
  <si>
    <t>99934</t>
  </si>
  <si>
    <t xml:space="preserve">ROUTE 34 OVER/SHORT           </t>
  </si>
  <si>
    <t>4/29/2022 :: 02:24:47 PM / 02:24:53 PM :: 00:00:06</t>
  </si>
  <si>
    <t>3293</t>
  </si>
  <si>
    <t>99972</t>
  </si>
  <si>
    <t xml:space="preserve">ROUTE 8 OVER/SHORT           </t>
  </si>
  <si>
    <t>5/19/2022 :: 10:46:39 AM / 10:47:11 AM :: 00:00:32</t>
  </si>
  <si>
    <t>3299</t>
  </si>
  <si>
    <t>99978</t>
  </si>
  <si>
    <t xml:space="preserve">ROUTE 78 OVER/SHORT           </t>
  </si>
  <si>
    <t>5/30/2022 :: 01:09:14 PM / 01:09:21 PM :: 00:00:07</t>
  </si>
  <si>
    <t>8053</t>
  </si>
  <si>
    <t xml:space="preserve">FAIRLINE FOOD-MEAT            </t>
  </si>
  <si>
    <t>5/13/2022 :: 08:26:47 AM / 08:41:44 AM :: 00:14:57</t>
  </si>
  <si>
    <t>4/22/2022 :: 08:34:31 AM / 08:54:14 AM :: 00:19:43</t>
  </si>
  <si>
    <t xml:space="preserve">5/6/2022 :: 08:34:39 AM / 08:59:38 AM :: 00:24:59 </t>
  </si>
  <si>
    <t>5/27/2022 :: 08:35:19 AM / 08:53:27 AM :: 00:18:08</t>
  </si>
  <si>
    <t>5/20/2022 :: 08:37:16 AM / 09:00:51 AM :: 00:23:35</t>
  </si>
  <si>
    <t>4/15/2022 :: 08:47:05 AM / 08:49:06 AM :: 00:02:01</t>
  </si>
  <si>
    <t>4/29/2022 :: 08:56:37 AM / 10:22:05 AM :: 01:25:28</t>
  </si>
  <si>
    <t>3303</t>
  </si>
  <si>
    <t>108496</t>
  </si>
  <si>
    <t xml:space="preserve">KOEGEL MEAT                   </t>
  </si>
  <si>
    <t>3304</t>
  </si>
  <si>
    <t>3306</t>
  </si>
  <si>
    <t>110704</t>
  </si>
  <si>
    <t xml:space="preserve">BISHOP INT'L GARAGE           </t>
  </si>
  <si>
    <t>3307</t>
  </si>
  <si>
    <t>111533</t>
  </si>
  <si>
    <t xml:space="preserve">DEPT OF STATE POLICE          </t>
  </si>
  <si>
    <t>3309</t>
  </si>
  <si>
    <t>112934</t>
  </si>
  <si>
    <t xml:space="preserve">BISHOP INT'L FIRE             </t>
  </si>
  <si>
    <t>3321</t>
  </si>
  <si>
    <t>115837</t>
  </si>
  <si>
    <t>TRAVERSE VISION</t>
  </si>
  <si>
    <t>3322</t>
  </si>
  <si>
    <t>115846</t>
  </si>
  <si>
    <t>3327</t>
  </si>
  <si>
    <t>117847</t>
  </si>
  <si>
    <t xml:space="preserve">FLINT PROVISION               </t>
  </si>
  <si>
    <t>3331</t>
  </si>
  <si>
    <t>132840</t>
  </si>
  <si>
    <t xml:space="preserve">F.G. JOB CORPS-RESIDENTIAL    </t>
  </si>
  <si>
    <t>3333</t>
  </si>
  <si>
    <t xml:space="preserve">FLINT GENESSE JOB-KITCHEN     </t>
  </si>
  <si>
    <t>3334</t>
  </si>
  <si>
    <t xml:space="preserve">F.G. JOB CORPS FACILITIES     </t>
  </si>
  <si>
    <t>3336</t>
  </si>
  <si>
    <t>119091</t>
  </si>
  <si>
    <t xml:space="preserve">CHANGES BARBER SHOP           </t>
  </si>
  <si>
    <t>3340</t>
  </si>
  <si>
    <t xml:space="preserve">SAVE A LOT 304               </t>
  </si>
  <si>
    <t>3346</t>
  </si>
  <si>
    <t xml:space="preserve">SAVE A LOT 305               </t>
  </si>
  <si>
    <t>3347</t>
  </si>
  <si>
    <t>FAMILY FARE #1532</t>
  </si>
  <si>
    <t>3351</t>
  </si>
  <si>
    <t>120402</t>
  </si>
  <si>
    <t>3354</t>
  </si>
  <si>
    <t>120554</t>
  </si>
  <si>
    <t>CUMULUS BROADCASTING</t>
  </si>
  <si>
    <t>3356</t>
  </si>
  <si>
    <t>120726</t>
  </si>
  <si>
    <t>3357</t>
  </si>
  <si>
    <t xml:space="preserve">SAVE A LOT 307               </t>
  </si>
  <si>
    <t>3358</t>
  </si>
  <si>
    <t>RIVERSIDE MKT BAKERY/DELI 1204</t>
  </si>
  <si>
    <t>3359</t>
  </si>
  <si>
    <t>RIVERSIDE MKT MEAT 1204</t>
  </si>
  <si>
    <t>3360</t>
  </si>
  <si>
    <t>RIVERSIDE MKT BAKERY/DELI 1135</t>
  </si>
  <si>
    <t>3361</t>
  </si>
  <si>
    <t xml:space="preserve">RIVERSIDE MKT MEAT 1135      </t>
  </si>
  <si>
    <t>3362</t>
  </si>
  <si>
    <t>3364</t>
  </si>
  <si>
    <t>121999</t>
  </si>
  <si>
    <t xml:space="preserve">GENESYS HURLEY CANCER CENTER  </t>
  </si>
  <si>
    <t>3370</t>
  </si>
  <si>
    <t>122605</t>
  </si>
  <si>
    <t xml:space="preserve">J &amp; R HEINEMAN AND SONS       </t>
  </si>
  <si>
    <t>3372</t>
  </si>
  <si>
    <t>122608</t>
  </si>
  <si>
    <t xml:space="preserve">TURKEY ROOST                  </t>
  </si>
  <si>
    <t xml:space="preserve">5/3/2023 :: 06:46:28 AM / 07:06:23 AM :: 00:19:55 </t>
  </si>
  <si>
    <t>4/26/2023 :: 06:46:59 AM / 07:08:34 AM :: 00:21:35</t>
  </si>
  <si>
    <t>3376</t>
  </si>
  <si>
    <t>99114</t>
  </si>
  <si>
    <t>COMPREHENSIVE PAIN SPECIALISTS</t>
  </si>
  <si>
    <t>3379</t>
  </si>
  <si>
    <t>122870</t>
  </si>
  <si>
    <t xml:space="preserve">D'ALESSANDRO'S                </t>
  </si>
  <si>
    <t>3380</t>
  </si>
  <si>
    <t>122873</t>
  </si>
  <si>
    <t xml:space="preserve">MID MICHIGAN MED. CENTER      </t>
  </si>
  <si>
    <t xml:space="preserve">5/5/2023 :: 07:52:50 AM / 07:53:00 AM :: 00:00:10 </t>
  </si>
  <si>
    <t>3383</t>
  </si>
  <si>
    <t>122878</t>
  </si>
  <si>
    <t xml:space="preserve">SMITHS OF MIDLAND             </t>
  </si>
  <si>
    <t>3385</t>
  </si>
  <si>
    <t>99068</t>
  </si>
  <si>
    <t>3386</t>
  </si>
  <si>
    <t>122883</t>
  </si>
  <si>
    <t xml:space="preserve">EASTMAN PARTY STORE           </t>
  </si>
  <si>
    <t>3387</t>
  </si>
  <si>
    <t>122890</t>
  </si>
  <si>
    <t xml:space="preserve">FASHION SQUARE TONY'S         </t>
  </si>
  <si>
    <t>3388</t>
  </si>
  <si>
    <t>122891</t>
  </si>
  <si>
    <t xml:space="preserve">TONYS RESTAURANT              </t>
  </si>
  <si>
    <t>3389</t>
  </si>
  <si>
    <t>122894</t>
  </si>
  <si>
    <t xml:space="preserve">CENTRAL MICHIGAN CATERING     </t>
  </si>
  <si>
    <t>3391</t>
  </si>
  <si>
    <t>122900</t>
  </si>
  <si>
    <t xml:space="preserve">P.J.'S PIZZERIA               </t>
  </si>
  <si>
    <t>3400</t>
  </si>
  <si>
    <t>122954</t>
  </si>
  <si>
    <t xml:space="preserve">SAGINAW CLUB                  </t>
  </si>
  <si>
    <t>3401</t>
  </si>
  <si>
    <t>122956</t>
  </si>
  <si>
    <t xml:space="preserve">BINKELMAN CORPORATION         </t>
  </si>
  <si>
    <t>3407</t>
  </si>
  <si>
    <t>122965</t>
  </si>
  <si>
    <t xml:space="preserve">GRANDPA TONYS                 </t>
  </si>
  <si>
    <t>3409</t>
  </si>
  <si>
    <t>122969</t>
  </si>
  <si>
    <t xml:space="preserve">DR ROBERT TAYLOR III          </t>
  </si>
  <si>
    <t>3411</t>
  </si>
  <si>
    <t>3414M</t>
  </si>
  <si>
    <t xml:space="preserve">OLD CITY HALL                 </t>
  </si>
  <si>
    <t>3414R</t>
  </si>
  <si>
    <t>3416</t>
  </si>
  <si>
    <t>122978</t>
  </si>
  <si>
    <t xml:space="preserve">BRISSETTES BEER STORE         </t>
  </si>
  <si>
    <t>3419</t>
  </si>
  <si>
    <t>122984</t>
  </si>
  <si>
    <t>CROSSROADS RESTAURANT</t>
  </si>
  <si>
    <t>4/24/2023 :: 07:56:32 AM / 07:56:50 AM :: 00:00:18</t>
  </si>
  <si>
    <t>3421</t>
  </si>
  <si>
    <t>122986</t>
  </si>
  <si>
    <t xml:space="preserve">C.M.M.S. FOOD SERVICE         </t>
  </si>
  <si>
    <t xml:space="preserve">5/1/2023 :: 07:59:00 AM / 07:59:10 AM :: 00:00:10 </t>
  </si>
  <si>
    <t>4/24/2023 :: 08:34:46 AM / 08:35:06 AM :: 00:00:20</t>
  </si>
  <si>
    <t>3422</t>
  </si>
  <si>
    <t>122987</t>
  </si>
  <si>
    <t xml:space="preserve">GLEN JOHN SR. HIGH            </t>
  </si>
  <si>
    <t xml:space="preserve">5/1/2023 :: 07:59:13 AM / 07:59:35 AM :: 00:00:22 </t>
  </si>
  <si>
    <t>4/24/2023 :: 08:35:09 AM / 08:35:24 AM :: 00:00:15</t>
  </si>
  <si>
    <t>3423</t>
  </si>
  <si>
    <t>122988</t>
  </si>
  <si>
    <t xml:space="preserve">BAY EYE CARE CENTER           </t>
  </si>
  <si>
    <t>3426</t>
  </si>
  <si>
    <t>123017</t>
  </si>
  <si>
    <t xml:space="preserve">NORTH BRANCH BAKERY           </t>
  </si>
  <si>
    <t>3429</t>
  </si>
  <si>
    <t>123093</t>
  </si>
  <si>
    <t xml:space="preserve">BRISTOL STEEL                 </t>
  </si>
  <si>
    <t>3430</t>
  </si>
  <si>
    <t>123094</t>
  </si>
  <si>
    <t xml:space="preserve">BRISTOL MANUFACTURING         </t>
  </si>
  <si>
    <t>3431</t>
  </si>
  <si>
    <t xml:space="preserve">SAV-A-LOT 308                </t>
  </si>
  <si>
    <t>3433</t>
  </si>
  <si>
    <t>123102</t>
  </si>
  <si>
    <t xml:space="preserve">DEAD CREEK SALOON             </t>
  </si>
  <si>
    <t>3436</t>
  </si>
  <si>
    <t xml:space="preserve">VASSAR HIGH                   </t>
  </si>
  <si>
    <t>3441</t>
  </si>
  <si>
    <t>123114</t>
  </si>
  <si>
    <t>COON CREEK PACKING, LLC</t>
  </si>
  <si>
    <t>3443</t>
  </si>
  <si>
    <t>123116</t>
  </si>
  <si>
    <t xml:space="preserve">EAGLES CLUB 4099             </t>
  </si>
  <si>
    <t>3446</t>
  </si>
  <si>
    <t>123119</t>
  </si>
  <si>
    <t xml:space="preserve">CARDINAL COUNTY PIZZA INC     </t>
  </si>
  <si>
    <t>3448</t>
  </si>
  <si>
    <t>123122</t>
  </si>
  <si>
    <t xml:space="preserve">ARLENE'S DINER                </t>
  </si>
  <si>
    <t>3449</t>
  </si>
  <si>
    <t>123123</t>
  </si>
  <si>
    <t xml:space="preserve">OTISVILLE HOTEL               </t>
  </si>
  <si>
    <t>3453</t>
  </si>
  <si>
    <t>123130</t>
  </si>
  <si>
    <t xml:space="preserve">ROMA PIZZARIA                 </t>
  </si>
  <si>
    <t>3458</t>
  </si>
  <si>
    <t>123136</t>
  </si>
  <si>
    <t xml:space="preserve">STOCK POT                     </t>
  </si>
  <si>
    <t>3460</t>
  </si>
  <si>
    <t>123138</t>
  </si>
  <si>
    <t xml:space="preserve">DR. D. COPUS                  </t>
  </si>
  <si>
    <t>3464</t>
  </si>
  <si>
    <t>123145</t>
  </si>
  <si>
    <t xml:space="preserve">MAPLE LEAF GOLF COURSE        </t>
  </si>
  <si>
    <t xml:space="preserve">5/3/2023 :: 02:48:42 PM / 02:54:43 PM :: 00:06:01 </t>
  </si>
  <si>
    <t>4/26/2023 :: 12:58:03 PM / 01:03:45 PM :: 00:05:42</t>
  </si>
  <si>
    <t>3465</t>
  </si>
  <si>
    <t>123147</t>
  </si>
  <si>
    <t xml:space="preserve">VFW 1566                      </t>
  </si>
  <si>
    <t>3467</t>
  </si>
  <si>
    <t>123151</t>
  </si>
  <si>
    <t xml:space="preserve">HURON FISH INC.               </t>
  </si>
  <si>
    <t>3468</t>
  </si>
  <si>
    <t>123153</t>
  </si>
  <si>
    <t xml:space="preserve">RESLER ORTHODONTICS           </t>
  </si>
  <si>
    <t>3470</t>
  </si>
  <si>
    <t>123155</t>
  </si>
  <si>
    <t xml:space="preserve">GLOBAL TAN                    </t>
  </si>
  <si>
    <t>3471</t>
  </si>
  <si>
    <t>123157</t>
  </si>
  <si>
    <t>3472</t>
  </si>
  <si>
    <t xml:space="preserve">TIM HORTON                    </t>
  </si>
  <si>
    <t>3475</t>
  </si>
  <si>
    <t>123163</t>
  </si>
  <si>
    <t xml:space="preserve">PANDA HOUSE                   </t>
  </si>
  <si>
    <t>3476</t>
  </si>
  <si>
    <t>123164</t>
  </si>
  <si>
    <t xml:space="preserve">EL RANCHO GRANDE              </t>
  </si>
  <si>
    <t>3478</t>
  </si>
  <si>
    <t xml:space="preserve">TIM HORTONS                   </t>
  </si>
  <si>
    <t>3479</t>
  </si>
  <si>
    <t>123167</t>
  </si>
  <si>
    <t xml:space="preserve">DR. HENNIG D.D.S.             </t>
  </si>
  <si>
    <t>348</t>
  </si>
  <si>
    <t>21959</t>
  </si>
  <si>
    <t xml:space="preserve">C-n-C HAIR SALON              </t>
  </si>
  <si>
    <t>3481</t>
  </si>
  <si>
    <t>123169</t>
  </si>
  <si>
    <t xml:space="preserve">SCOTTISH INN                  </t>
  </si>
  <si>
    <t>3484</t>
  </si>
  <si>
    <t>123175</t>
  </si>
  <si>
    <t xml:space="preserve">ROMA PIZZA                    </t>
  </si>
  <si>
    <t>3488</t>
  </si>
  <si>
    <t>123186</t>
  </si>
  <si>
    <t xml:space="preserve">KING ARTHURS PASTIES          </t>
  </si>
  <si>
    <t>3489</t>
  </si>
  <si>
    <t>123188</t>
  </si>
  <si>
    <t xml:space="preserve">ROCCOS PIZZA                  </t>
  </si>
  <si>
    <t>349</t>
  </si>
  <si>
    <t>21960</t>
  </si>
  <si>
    <t xml:space="preserve">TROY VET HOSPITAL             </t>
  </si>
  <si>
    <t>4/14/2022 :: 09:44:57 AM / 09:46:01 AM :: 00:01:04</t>
  </si>
  <si>
    <t>5/12/2022 :: 10:02:16 AM / 10:02:45 AM :: 00:00:29</t>
  </si>
  <si>
    <t>4/21/2022 :: 10:04:38 AM / 10:11:51 AM :: 00:07:13</t>
  </si>
  <si>
    <t>4/28/2022 :: 10:16:13 AM / 10:21:35 AM :: 00:05:22</t>
  </si>
  <si>
    <t>5/19/2022 :: 10:24:06 AM / 10:24:22 AM :: 00:00:16</t>
  </si>
  <si>
    <t>5/26/2022 :: 11:17:39 AM / 11:17:45 AM :: 00:00:06</t>
  </si>
  <si>
    <t xml:space="preserve">5/5/2022 :: 11:38:00 AM / 11:43:58 AM :: 00:05:58 </t>
  </si>
  <si>
    <t xml:space="preserve">6/2/2022 :: 11:49:10 AM / 11:54:24 AM :: 00:05:14 </t>
  </si>
  <si>
    <t>3491</t>
  </si>
  <si>
    <t>123197</t>
  </si>
  <si>
    <t xml:space="preserve">PETE'S BAR                    </t>
  </si>
  <si>
    <t>4/26/2023 :: 09:50:25 AM / 10:04:13 AM :: 00:13:48</t>
  </si>
  <si>
    <t>3493</t>
  </si>
  <si>
    <t>123203</t>
  </si>
  <si>
    <t xml:space="preserve">EAGLES CLUB                   </t>
  </si>
  <si>
    <t>3497</t>
  </si>
  <si>
    <t>123207</t>
  </si>
  <si>
    <t xml:space="preserve">SAGINAW BAY YACHT CLUB        </t>
  </si>
  <si>
    <t>3499</t>
  </si>
  <si>
    <t>123210</t>
  </si>
  <si>
    <t xml:space="preserve">ORIENTAL EXPRESS              </t>
  </si>
  <si>
    <t>3508</t>
  </si>
  <si>
    <t>123226</t>
  </si>
  <si>
    <t xml:space="preserve">HEMLOCK BUS GARAGE            </t>
  </si>
  <si>
    <t>3512</t>
  </si>
  <si>
    <t>123241</t>
  </si>
  <si>
    <t>3513</t>
  </si>
  <si>
    <t>123242</t>
  </si>
  <si>
    <t xml:space="preserve">SPATZ BAKERY INC              </t>
  </si>
  <si>
    <t>3515</t>
  </si>
  <si>
    <t>99069</t>
  </si>
  <si>
    <t xml:space="preserve">BUECHE PRODUCE                </t>
  </si>
  <si>
    <t>3516</t>
  </si>
  <si>
    <t xml:space="preserve">BUECHE MEAT DEPT              </t>
  </si>
  <si>
    <t>3517</t>
  </si>
  <si>
    <t>123250</t>
  </si>
  <si>
    <t xml:space="preserve">GINA'S PIZZA                  </t>
  </si>
  <si>
    <t>3519</t>
  </si>
  <si>
    <t>123252</t>
  </si>
  <si>
    <t xml:space="preserve">MICHIGAN EYE INSTITUTE        </t>
  </si>
  <si>
    <t>3521</t>
  </si>
  <si>
    <t>123257</t>
  </si>
  <si>
    <t xml:space="preserve">HONEY BAKED HAM               </t>
  </si>
  <si>
    <t>3523</t>
  </si>
  <si>
    <t>123261</t>
  </si>
  <si>
    <t xml:space="preserve">CORUNNA ROAD BAR              </t>
  </si>
  <si>
    <t>3524</t>
  </si>
  <si>
    <t>123263</t>
  </si>
  <si>
    <t xml:space="preserve">KING ARTHUR PASTRIES          </t>
  </si>
  <si>
    <t>3527</t>
  </si>
  <si>
    <t xml:space="preserve">CASTAWAY'S                    </t>
  </si>
  <si>
    <t>3529</t>
  </si>
  <si>
    <t>123275</t>
  </si>
  <si>
    <t xml:space="preserve">COURTRIGHT LABORATORY         </t>
  </si>
  <si>
    <t>3532</t>
  </si>
  <si>
    <t>123281</t>
  </si>
  <si>
    <t xml:space="preserve">KNIGHTS OF COLUMBUS           </t>
  </si>
  <si>
    <t>3535</t>
  </si>
  <si>
    <t xml:space="preserve">BUECHE BAKERY                 </t>
  </si>
  <si>
    <t>3538</t>
  </si>
  <si>
    <t>123303</t>
  </si>
  <si>
    <t xml:space="preserve">NORTHERN ANIMAL CLINIC        </t>
  </si>
  <si>
    <t>3541</t>
  </si>
  <si>
    <t>123310</t>
  </si>
  <si>
    <t xml:space="preserve">MY BROTHERS BAR               </t>
  </si>
  <si>
    <t>3544</t>
  </si>
  <si>
    <t>123323</t>
  </si>
  <si>
    <t xml:space="preserve">VET MED VETERINARY CLINIC     </t>
  </si>
  <si>
    <t>3546</t>
  </si>
  <si>
    <t>123326</t>
  </si>
  <si>
    <t>ANDERSEN EYE - TIM PAN</t>
  </si>
  <si>
    <t>3547</t>
  </si>
  <si>
    <t>123328</t>
  </si>
  <si>
    <t>LABERGE DENTAL LABORATORY</t>
  </si>
  <si>
    <t>355</t>
  </si>
  <si>
    <t>21996</t>
  </si>
  <si>
    <t xml:space="preserve">PRECISION STAMPING CO.        </t>
  </si>
  <si>
    <t>4/11/2022 :: 10:37:03 AM / 11:08:46 AM :: 00:31:43</t>
  </si>
  <si>
    <t>4/25/2022 :: 10:47:37 AM / 11:21:39 AM :: 00:34:02</t>
  </si>
  <si>
    <t>5/23/2022 :: 11:13:10 AM / 11:50:22 AM :: 00:37:12</t>
  </si>
  <si>
    <t xml:space="preserve">5/2/2022 :: 11:20:13 AM / 11:20:24 AM :: 00:00:11 </t>
  </si>
  <si>
    <t>4/18/2022 :: 11:24:15 AM / 11:40:16 AM :: 00:16:01</t>
  </si>
  <si>
    <t>5/30/2022 :: 12:05:23 PM / 12:22:42 PM :: 00:17:19</t>
  </si>
  <si>
    <t xml:space="preserve">5/9/2022 :: 12:09:29 PM / 12:23:18 PM :: 00:13:49 </t>
  </si>
  <si>
    <t>5/16/2022 :: 12:11:13 PM / 12:11:21 PM :: 00:00:08</t>
  </si>
  <si>
    <t>3550</t>
  </si>
  <si>
    <t>123336</t>
  </si>
  <si>
    <t xml:space="preserve">A &amp; W DRIVE INN               </t>
  </si>
  <si>
    <t>4/27/2023 :: 02:51:28 PM / 03:02:34 PM :: 00:11:06</t>
  </si>
  <si>
    <t>3552</t>
  </si>
  <si>
    <t>123341</t>
  </si>
  <si>
    <t xml:space="preserve">MARIA ELENA'S BAKERY          </t>
  </si>
  <si>
    <t>3555</t>
  </si>
  <si>
    <t>123348</t>
  </si>
  <si>
    <t xml:space="preserve">MICHAEL E LEARMAN DDS         </t>
  </si>
  <si>
    <t>3559</t>
  </si>
  <si>
    <t>123354</t>
  </si>
  <si>
    <t xml:space="preserve">LASTING IMPRESSION            </t>
  </si>
  <si>
    <t>3561</t>
  </si>
  <si>
    <t>123356</t>
  </si>
  <si>
    <t xml:space="preserve">DRAGON PLACE                  </t>
  </si>
  <si>
    <t>3563</t>
  </si>
  <si>
    <t>123358</t>
  </si>
  <si>
    <t xml:space="preserve">TOTTEN TIRE                   </t>
  </si>
  <si>
    <t>3565</t>
  </si>
  <si>
    <t>123362</t>
  </si>
  <si>
    <t xml:space="preserve">ELKS LODGE                    </t>
  </si>
  <si>
    <t>3567</t>
  </si>
  <si>
    <t xml:space="preserve">ESSEXVILLE FOOD SERVICE       </t>
  </si>
  <si>
    <t>3568</t>
  </si>
  <si>
    <t>123368</t>
  </si>
  <si>
    <t xml:space="preserve">VILLAGE PIZZERIA              </t>
  </si>
  <si>
    <t>3570</t>
  </si>
  <si>
    <t>123372</t>
  </si>
  <si>
    <t xml:space="preserve">SHERMS INSTRUMENT             </t>
  </si>
  <si>
    <t>3575</t>
  </si>
  <si>
    <t>123379</t>
  </si>
  <si>
    <t xml:space="preserve">NAPOLITANO BAKERY             </t>
  </si>
  <si>
    <t>3576</t>
  </si>
  <si>
    <t>123381</t>
  </si>
  <si>
    <t xml:space="preserve">RIVERFRONT OPTICAL            </t>
  </si>
  <si>
    <t>3577</t>
  </si>
  <si>
    <t xml:space="preserve">ANDERSEN EYE ASSOC.           </t>
  </si>
  <si>
    <t>3578</t>
  </si>
  <si>
    <t>123386</t>
  </si>
  <si>
    <t xml:space="preserve">A FOX INTERNATIONAL           </t>
  </si>
  <si>
    <t>3591</t>
  </si>
  <si>
    <t>123539</t>
  </si>
  <si>
    <t xml:space="preserve">SHAPERS SALON &amp; DAY SPA       </t>
  </si>
  <si>
    <t>3593</t>
  </si>
  <si>
    <t>123642</t>
  </si>
  <si>
    <t xml:space="preserve">WILLIS MEAT MARKET            </t>
  </si>
  <si>
    <t>3600</t>
  </si>
  <si>
    <t>3601</t>
  </si>
  <si>
    <t>123702</t>
  </si>
  <si>
    <t xml:space="preserve">THE CHEESE HOUSE              </t>
  </si>
  <si>
    <t>3603</t>
  </si>
  <si>
    <t>99070</t>
  </si>
  <si>
    <t>MT. MORRIS MIDDLE SCHOOL</t>
  </si>
  <si>
    <t>3604</t>
  </si>
  <si>
    <t xml:space="preserve">JOHNSON HIGH SCHOOL           </t>
  </si>
  <si>
    <t>3605</t>
  </si>
  <si>
    <t xml:space="preserve">MONTAGUE SCHOOL               </t>
  </si>
  <si>
    <t>3606</t>
  </si>
  <si>
    <t xml:space="preserve">MOORE ELEMENTARY              </t>
  </si>
  <si>
    <t>3607</t>
  </si>
  <si>
    <t xml:space="preserve">PINEHURST SCHOOL              </t>
  </si>
  <si>
    <t>3612</t>
  </si>
  <si>
    <t xml:space="preserve">TIM HORTON'S                  </t>
  </si>
  <si>
    <t>3615</t>
  </si>
  <si>
    <t>124289</t>
  </si>
  <si>
    <t xml:space="preserve">MY BAR                        </t>
  </si>
  <si>
    <t>3616</t>
  </si>
  <si>
    <t>124293</t>
  </si>
  <si>
    <t xml:space="preserve">LAKESIDE VILLAGE              </t>
  </si>
  <si>
    <t>3620</t>
  </si>
  <si>
    <t>124486</t>
  </si>
  <si>
    <t xml:space="preserve">PETTICOAT JUNCTION            </t>
  </si>
  <si>
    <t>3623</t>
  </si>
  <si>
    <t xml:space="preserve">RED ROBIN 388                </t>
  </si>
  <si>
    <t>3628</t>
  </si>
  <si>
    <t xml:space="preserve">BUECHE DELI                   </t>
  </si>
  <si>
    <t>3629</t>
  </si>
  <si>
    <t xml:space="preserve">FORWARDS COUNTRY CORNERS      </t>
  </si>
  <si>
    <t>3633</t>
  </si>
  <si>
    <t xml:space="preserve">FORWARDS 398                  </t>
  </si>
  <si>
    <t>3634</t>
  </si>
  <si>
    <t xml:space="preserve">FORWARDS 394                  </t>
  </si>
  <si>
    <t>3636</t>
  </si>
  <si>
    <t xml:space="preserve">FORWARDS 123                  </t>
  </si>
  <si>
    <t>3637</t>
  </si>
  <si>
    <t xml:space="preserve">FORWARDS 170                  </t>
  </si>
  <si>
    <t>3638</t>
  </si>
  <si>
    <t xml:space="preserve">FORWARDS 185                  </t>
  </si>
  <si>
    <t>364</t>
  </si>
  <si>
    <t>HOLLYWOOD MKT #892 MEAT</t>
  </si>
  <si>
    <t xml:space="preserve">5/6/2022 :: 01:42:19 PM / 01:42:28 PM :: 00:00:09 </t>
  </si>
  <si>
    <t>5/20/2022 :: 08:32:14 AM / 08:40:38 AM :: 00:08:24</t>
  </si>
  <si>
    <t>4/22/2022 :: 09:41:55 AM / 09:42:00 AM :: 00:00:05</t>
  </si>
  <si>
    <t>5/13/2022 :: 09:48:21 AM / 10:04:02 AM :: 00:15:41</t>
  </si>
  <si>
    <t>4/29/2022 :: 10:22:09 AM / 10:26:51 AM :: 00:04:42</t>
  </si>
  <si>
    <t>4/15/2022 :: 11:04:11 AM / 11:04:18 AM :: 00:00:07</t>
  </si>
  <si>
    <t>5/27/2022 :: 12:10:27 PM / 12:16:23 PM :: 00:05:56</t>
  </si>
  <si>
    <t>3641</t>
  </si>
  <si>
    <t xml:space="preserve">FORWARDS 187                  </t>
  </si>
  <si>
    <t>3642</t>
  </si>
  <si>
    <t>125940</t>
  </si>
  <si>
    <t>THE OVEN</t>
  </si>
  <si>
    <t>3643</t>
  </si>
  <si>
    <t xml:space="preserve">G'S PIZZERIA                  </t>
  </si>
  <si>
    <t>3646</t>
  </si>
  <si>
    <t>HOLLYWOOD MKT #892 DELI/BAKERY</t>
  </si>
  <si>
    <t>4/15/2022 :: 01:41:23 PM / 01:41:28 PM :: 00:00:05</t>
  </si>
  <si>
    <t xml:space="preserve">5/6/2022 :: 01:42:40 PM / 01:42:53 PM :: 00:00:13 </t>
  </si>
  <si>
    <t>5/20/2022 :: 08:40:42 AM / 08:40:51 AM :: 00:00:09</t>
  </si>
  <si>
    <t>4/22/2022 :: 09:41:46 AM / 09:41:52 AM :: 00:00:06</t>
  </si>
  <si>
    <t>5/13/2022 :: 10:04:06 AM / 10:04:16 AM :: 00:00:10</t>
  </si>
  <si>
    <t>4/29/2022 :: 10:27:19 AM / 10:27:26 AM :: 00:00:07</t>
  </si>
  <si>
    <t>5/27/2022 :: 12:10:04 PM / 12:10:15 PM :: 00:00:11</t>
  </si>
  <si>
    <t>3652</t>
  </si>
  <si>
    <t xml:space="preserve">FORWARDS 139                  </t>
  </si>
  <si>
    <t>3653</t>
  </si>
  <si>
    <t xml:space="preserve">FORWARDS 149                  </t>
  </si>
  <si>
    <t>3654</t>
  </si>
  <si>
    <t xml:space="preserve">FORWARDS 182-PEOPLES CHOICE   </t>
  </si>
  <si>
    <t>3655</t>
  </si>
  <si>
    <t xml:space="preserve">FORWARDS 189-PEOPLES CHOICE   </t>
  </si>
  <si>
    <t>3656</t>
  </si>
  <si>
    <t>126241</t>
  </si>
  <si>
    <t xml:space="preserve">DUFFY'S                       </t>
  </si>
  <si>
    <t>3658</t>
  </si>
  <si>
    <t xml:space="preserve">FORWARDS 38                  </t>
  </si>
  <si>
    <t>366</t>
  </si>
  <si>
    <t xml:space="preserve">HOLLYWOOD MKT #893 MEAT  </t>
  </si>
  <si>
    <t>4/19/2022 :: 07:21:25 AM / 07:23:30 AM :: 00:02:05</t>
  </si>
  <si>
    <t>5/24/2022 :: 07:28:12 AM / 07:34:07 AM :: 00:05:55</t>
  </si>
  <si>
    <t>4/12/2022 :: 07:28:57 AM / 07:29:20 AM :: 00:00:23</t>
  </si>
  <si>
    <t xml:space="preserve">5/3/2022 :: 07:36:57 AM / 07:37:06 AM :: 00:00:09 </t>
  </si>
  <si>
    <t>5/31/2022 :: 07:43:28 AM / 07:45:15 AM :: 00:01:47</t>
  </si>
  <si>
    <t>4/26/2022 :: 07:43:43 AM / 07:43:55 AM :: 00:00:12</t>
  </si>
  <si>
    <t>5/10/2022 :: 07:47:32 AM / 07:47:41 AM :: 00:00:09</t>
  </si>
  <si>
    <t>5/17/2022 :: 07:50:36 AM / 07:50:45 AM :: 00:00:09</t>
  </si>
  <si>
    <t>3663</t>
  </si>
  <si>
    <t>126497</t>
  </si>
  <si>
    <t xml:space="preserve">MICHIGAN SPINE &amp; PAIN         </t>
  </si>
  <si>
    <t>3665</t>
  </si>
  <si>
    <t>126527</t>
  </si>
  <si>
    <t xml:space="preserve">MATRIX SURGERY CENTER         </t>
  </si>
  <si>
    <t>3667</t>
  </si>
  <si>
    <t>126645</t>
  </si>
  <si>
    <t xml:space="preserve">ROSIE'S PIES                  </t>
  </si>
  <si>
    <t>367</t>
  </si>
  <si>
    <t>HOLLYWOOD MKT #894 MEAT</t>
  </si>
  <si>
    <t>4/14/2022 :: 06:37:10 AM / 06:37:20 AM :: 00:00:10</t>
  </si>
  <si>
    <t>5/19/2022 :: 06:47:49 AM / 06:48:21 AM :: 00:00:32</t>
  </si>
  <si>
    <t>4/21/2022 :: 06:53:11 AM / 06:53:23 AM :: 00:00:12</t>
  </si>
  <si>
    <t xml:space="preserve">5/5/2022 :: 06:56:37 AM / 06:56:53 AM :: 00:00:16 </t>
  </si>
  <si>
    <t>5/12/2022 :: 07:05:01 AM / 07:05:11 AM :: 00:00:10</t>
  </si>
  <si>
    <t>5/26/2022 :: 07:05:25 AM / 07:05:31 AM :: 00:00:06</t>
  </si>
  <si>
    <t xml:space="preserve">6/2/2022 :: 07:08:09 AM / 07:08:29 AM :: 00:00:20 </t>
  </si>
  <si>
    <t>4/28/2022 :: 07:14:34 AM / 07:14:48 AM :: 00:00:14</t>
  </si>
  <si>
    <t>3673</t>
  </si>
  <si>
    <t xml:space="preserve">SUBWAY-FORWARDS 306           </t>
  </si>
  <si>
    <t>3675</t>
  </si>
  <si>
    <t xml:space="preserve">FORWARDS 155                 </t>
  </si>
  <si>
    <t>HOLLYWOOD MKT #894 DELI/BAKERY</t>
  </si>
  <si>
    <t>4/14/2022 :: 06:37:27 AM / 06:37:38 AM :: 00:00:11</t>
  </si>
  <si>
    <t>5/19/2022 :: 06:48:41 AM / 06:48:57 AM :: 00:00:16</t>
  </si>
  <si>
    <t>4/21/2022 :: 06:53:31 AM / 06:53:49 AM :: 00:00:18</t>
  </si>
  <si>
    <t xml:space="preserve">5/5/2022 :: 06:56:57 AM / 06:57:18 AM :: 00:00:21 </t>
  </si>
  <si>
    <t>5/12/2022 :: 07:05:17 AM / 07:05:26 AM :: 00:00:09</t>
  </si>
  <si>
    <t>5/26/2022 :: 07:05:33 AM / 07:05:40 AM :: 00:00:07</t>
  </si>
  <si>
    <t xml:space="preserve">6/2/2022 :: 07:08:37 AM / 07:09:15 AM :: 00:00:38 </t>
  </si>
  <si>
    <t>4/28/2022 :: 07:14:53 AM / 07:15:03 AM :: 00:00:10</t>
  </si>
  <si>
    <t>3708</t>
  </si>
  <si>
    <t>126949</t>
  </si>
  <si>
    <t>PARKSIDE MKT</t>
  </si>
  <si>
    <t xml:space="preserve">5/3/2023 :: 11:13:36 AM / 11:13:56 AM :: 00:00:20 </t>
  </si>
  <si>
    <t>3717</t>
  </si>
  <si>
    <t xml:space="preserve">MTA DAVISON                   </t>
  </si>
  <si>
    <t>3722</t>
  </si>
  <si>
    <t>127218</t>
  </si>
  <si>
    <t xml:space="preserve">ANIMAL HEALTH CARE            </t>
  </si>
  <si>
    <t>3725</t>
  </si>
  <si>
    <t>127221</t>
  </si>
  <si>
    <t xml:space="preserve">R A HOERNER ACCOUNTING        </t>
  </si>
  <si>
    <t>3729</t>
  </si>
  <si>
    <t>127229</t>
  </si>
  <si>
    <t xml:space="preserve">ALLEY BAR &amp; GRILL             </t>
  </si>
  <si>
    <t>3730</t>
  </si>
  <si>
    <t xml:space="preserve">MTA SWARTZ CREEK              </t>
  </si>
  <si>
    <t>3731</t>
  </si>
  <si>
    <t>127232</t>
  </si>
  <si>
    <t xml:space="preserve">DOTTY PET CENTER (BURTON)     </t>
  </si>
  <si>
    <t>3735</t>
  </si>
  <si>
    <t>127238</t>
  </si>
  <si>
    <t xml:space="preserve">GABES GROCERY                 </t>
  </si>
  <si>
    <t>3736</t>
  </si>
  <si>
    <t>127239</t>
  </si>
  <si>
    <t xml:space="preserve">CREATIVE DESIGNS              </t>
  </si>
  <si>
    <t>3744</t>
  </si>
  <si>
    <t xml:space="preserve">MTA FLUSHING                  </t>
  </si>
  <si>
    <t>22102</t>
  </si>
  <si>
    <t>LITTLEMACK MARKET AND FUEL</t>
  </si>
  <si>
    <t xml:space="preserve">5/6/2022 :: 11:11:25 AM / 11:20:39 AM :: 00:09:14 </t>
  </si>
  <si>
    <t>3752</t>
  </si>
  <si>
    <t>127282</t>
  </si>
  <si>
    <t xml:space="preserve">UNION PRESCRIPTION CENTER     </t>
  </si>
  <si>
    <t>3758</t>
  </si>
  <si>
    <t xml:space="preserve">MTA FLINT                     </t>
  </si>
  <si>
    <t>3761</t>
  </si>
  <si>
    <t>127295</t>
  </si>
  <si>
    <t xml:space="preserve">DOTTYS PET CENTER (CLIO)      </t>
  </si>
  <si>
    <t>3764</t>
  </si>
  <si>
    <t>127303</t>
  </si>
  <si>
    <t xml:space="preserve">DILLY &amp; CO SALON              </t>
  </si>
  <si>
    <t>3767</t>
  </si>
  <si>
    <t xml:space="preserve">MTA TRANSFER CENTER           </t>
  </si>
  <si>
    <t>3768</t>
  </si>
  <si>
    <t>127307</t>
  </si>
  <si>
    <t xml:space="preserve">AA ALUMINUM SPECIALTIES       </t>
  </si>
  <si>
    <t>4/28/2023 :: 12:31:40 PM / 12:32:32 PM :: 00:00:52</t>
  </si>
  <si>
    <t>3769</t>
  </si>
  <si>
    <t>127308</t>
  </si>
  <si>
    <t xml:space="preserve">AFRO KNOT                     </t>
  </si>
  <si>
    <t>3770</t>
  </si>
  <si>
    <t>127310</t>
  </si>
  <si>
    <t xml:space="preserve">QUICK PICK 2                  </t>
  </si>
  <si>
    <t>3775</t>
  </si>
  <si>
    <t xml:space="preserve">MTA GRAND BLANC               </t>
  </si>
  <si>
    <t>3776</t>
  </si>
  <si>
    <t>127419</t>
  </si>
  <si>
    <t>SSP ASSOCIATES, INC</t>
  </si>
  <si>
    <t>3778</t>
  </si>
  <si>
    <t xml:space="preserve">VALLEY OBGYN                  </t>
  </si>
  <si>
    <t>378</t>
  </si>
  <si>
    <t>22141</t>
  </si>
  <si>
    <t>XPO LOGISTICS INC</t>
  </si>
  <si>
    <t>4/15/2022 :: 02:28:15 PM / 02:28:29 PM :: 00:00:14</t>
  </si>
  <si>
    <t>5/31/2022 :: 05:08:53 PM / 05:09:13 PM :: 00:00:20</t>
  </si>
  <si>
    <t>4/20/2022 :: 06:32:44 PM / 06:32:51 PM :: 00:00:07</t>
  </si>
  <si>
    <t>4/29/2022 :: 09:19:47 AM / 09:20:00 AM :: 00:00:13</t>
  </si>
  <si>
    <t>5/13/2022 :: 09:59:47 AM / 10:01:48 AM :: 00:02:01</t>
  </si>
  <si>
    <t>3781</t>
  </si>
  <si>
    <t>127585</t>
  </si>
  <si>
    <t>GENESYS HEART CENTER</t>
  </si>
  <si>
    <t>3788</t>
  </si>
  <si>
    <t>127681</t>
  </si>
  <si>
    <t xml:space="preserve">U SPASALON &amp; MORE             </t>
  </si>
  <si>
    <t>379</t>
  </si>
  <si>
    <t>22209</t>
  </si>
  <si>
    <t>DRIFTWOOD</t>
  </si>
  <si>
    <t>4/29/2022 :: 11:39:27 AM / 12:12:41 PM :: 00:33:14</t>
  </si>
  <si>
    <t>5/13/2022 :: 11:47:49 AM / 12:29:38 PM :: 00:41:49</t>
  </si>
  <si>
    <t>5/20/2022 :: 11:51:16 AM / 12:19:20 PM :: 00:28:04</t>
  </si>
  <si>
    <t>4/15/2022 :: 11:59:40 AM / 12:26:22 PM :: 00:26:42</t>
  </si>
  <si>
    <t xml:space="preserve">5/6/2022 :: 12:08:45 PM / 12:40:15 PM :: 00:31:30 </t>
  </si>
  <si>
    <t>4/22/2022 :: 12:09:29 PM / 12:17:34 PM :: 00:08:05</t>
  </si>
  <si>
    <t>5/27/2022 :: 12:17:47 PM / 12:18:24 PM :: 00:00:37</t>
  </si>
  <si>
    <t>3790</t>
  </si>
  <si>
    <t>3793</t>
  </si>
  <si>
    <t>127883</t>
  </si>
  <si>
    <t xml:space="preserve">GRATIOT EXPRESS GAS INC       </t>
  </si>
  <si>
    <t>3795</t>
  </si>
  <si>
    <t>127934</t>
  </si>
  <si>
    <t xml:space="preserve">BONITA WONG DO                </t>
  </si>
  <si>
    <t>3797</t>
  </si>
  <si>
    <t>9292</t>
  </si>
  <si>
    <t>MDOT-BRIGHTON</t>
  </si>
  <si>
    <t>4/13/2022 :: 10:23:29 AM / 10:23:38 AM :: 00:00:09</t>
  </si>
  <si>
    <t>3800</t>
  </si>
  <si>
    <t xml:space="preserve">FORWARD CORP                  </t>
  </si>
  <si>
    <t>3802</t>
  </si>
  <si>
    <t>128124</t>
  </si>
  <si>
    <t xml:space="preserve">TRI-CITY ACOUSTICAL           </t>
  </si>
  <si>
    <t>3806</t>
  </si>
  <si>
    <t>386</t>
  </si>
  <si>
    <t xml:space="preserve">SPT VG'S MKT FRONT #1925 </t>
  </si>
  <si>
    <t>3807</t>
  </si>
  <si>
    <t>128305</t>
  </si>
  <si>
    <t xml:space="preserve">THE STATE BANK          </t>
  </si>
  <si>
    <t>3816</t>
  </si>
  <si>
    <t>128481</t>
  </si>
  <si>
    <t xml:space="preserve">VANDERWALL TRUCKING           </t>
  </si>
  <si>
    <t>3820</t>
  </si>
  <si>
    <t>RIVERSIDE DELI 1135</t>
  </si>
  <si>
    <t>3822</t>
  </si>
  <si>
    <t>387</t>
  </si>
  <si>
    <t xml:space="preserve">VG'S FRONT # 1922 </t>
  </si>
  <si>
    <t>3825</t>
  </si>
  <si>
    <t>389</t>
  </si>
  <si>
    <t xml:space="preserve">VG'S FRONT #1929 </t>
  </si>
  <si>
    <t>3826</t>
  </si>
  <si>
    <t xml:space="preserve">VG'S FRONT #1932 </t>
  </si>
  <si>
    <t>3827</t>
  </si>
  <si>
    <t xml:space="preserve">BUECHES MAINTENANCE DEPT      </t>
  </si>
  <si>
    <t>3831</t>
  </si>
  <si>
    <t>128591</t>
  </si>
  <si>
    <t xml:space="preserve">LOTHAMER DENTAL LAB INC       </t>
  </si>
  <si>
    <t>3835</t>
  </si>
  <si>
    <t>128621</t>
  </si>
  <si>
    <t xml:space="preserve">ROMA'S BACKDOOR               </t>
  </si>
  <si>
    <t>3836</t>
  </si>
  <si>
    <t>3837</t>
  </si>
  <si>
    <t>3838</t>
  </si>
  <si>
    <t>3839</t>
  </si>
  <si>
    <t>3848</t>
  </si>
  <si>
    <t>128762</t>
  </si>
  <si>
    <t xml:space="preserve">DR EDWARD GOMEZ               </t>
  </si>
  <si>
    <t>3849</t>
  </si>
  <si>
    <t>128764</t>
  </si>
  <si>
    <t xml:space="preserve">CHRISTOPHER TYKOCKI           </t>
  </si>
  <si>
    <t>3850</t>
  </si>
  <si>
    <t>128765</t>
  </si>
  <si>
    <t xml:space="preserve">LAYTON CORNER BAR             </t>
  </si>
  <si>
    <t>3851</t>
  </si>
  <si>
    <t>99074</t>
  </si>
  <si>
    <t>BINSON'S MEDICAL EQUIPMENT</t>
  </si>
  <si>
    <t>3852</t>
  </si>
  <si>
    <t>3861</t>
  </si>
  <si>
    <t>128891</t>
  </si>
  <si>
    <t>3862</t>
  </si>
  <si>
    <t>128897</t>
  </si>
  <si>
    <t>MC LAREN LONG TERM CARE PHARM</t>
  </si>
  <si>
    <t>3863</t>
  </si>
  <si>
    <t>128900</t>
  </si>
  <si>
    <t>POHL CAT GOLF COURSE INC.</t>
  </si>
  <si>
    <t>3875</t>
  </si>
  <si>
    <t>129084</t>
  </si>
  <si>
    <t xml:space="preserve">OLD TOWN DRIVE-IN             </t>
  </si>
  <si>
    <t>3877</t>
  </si>
  <si>
    <t xml:space="preserve">LOCKWOOD OF BURTON            </t>
  </si>
  <si>
    <t xml:space="preserve">5/1/2023 :: 03:07:02 PM / 03:07:10 PM :: 00:00:08 </t>
  </si>
  <si>
    <t>4/24/2023 :: 12:26:07 PM / 12:28:21 PM :: 00:02:14</t>
  </si>
  <si>
    <t>3886</t>
  </si>
  <si>
    <t>129443</t>
  </si>
  <si>
    <t xml:space="preserve">BEST AUTOMOTIVE               </t>
  </si>
  <si>
    <t>3887</t>
  </si>
  <si>
    <t>129447</t>
  </si>
  <si>
    <t xml:space="preserve">MILEX-MR TRANSMISSION         </t>
  </si>
  <si>
    <t>3889</t>
  </si>
  <si>
    <t xml:space="preserve">LOS AZTECAS                   </t>
  </si>
  <si>
    <t>3895</t>
  </si>
  <si>
    <t>185564</t>
  </si>
  <si>
    <t xml:space="preserve">CHENS MONGOLIAN GRILL         </t>
  </si>
  <si>
    <t>3896</t>
  </si>
  <si>
    <t xml:space="preserve">5/1/2023 :: 06:42:43 AM / 06:43:16 AM :: 00:00:33 </t>
  </si>
  <si>
    <t>4/24/2023 :: 06:58:50 AM / 07:20:16 AM :: 00:21:26</t>
  </si>
  <si>
    <t xml:space="preserve">1/3/2022 :: 07:22:34 AM / 07:44:17 AM :: 00:21:43 </t>
  </si>
  <si>
    <t>1/10/2022 :: 07:23:29 AM / 07:44:42 AM :: 00:21:13</t>
  </si>
  <si>
    <t>22315</t>
  </si>
  <si>
    <t xml:space="preserve">VALENTINOS                    </t>
  </si>
  <si>
    <t>4/12/2022 :: 06:12:17 AM / 06:48:47 AM :: 00:36:30</t>
  </si>
  <si>
    <t>5/10/2022 :: 06:39:12 AM / 07:20:56 AM :: 00:41:44</t>
  </si>
  <si>
    <t>5/17/2022 :: 06:52:50 AM / 07:49:34 AM :: 00:56:44</t>
  </si>
  <si>
    <t>4/26/2022 :: 06:58:50 AM / 07:32:15 AM :: 00:33:25</t>
  </si>
  <si>
    <t>5/31/2022 :: 07:08:05 AM / 07:42:48 AM :: 00:34:43</t>
  </si>
  <si>
    <t xml:space="preserve">5/3/2022 :: 07:16:18 AM / 08:07:16 AM :: 00:50:58 </t>
  </si>
  <si>
    <t>4/19/2022 :: 07:29:30 AM / 07:57:40 AM :: 00:28:10</t>
  </si>
  <si>
    <t>5/24/2022 :: 08:44:46 AM / 08:45:01 AM :: 00:00:15</t>
  </si>
  <si>
    <t>5/18/2022 :: 08:59:56 AM / 09:07:48 AM :: 00:07:52</t>
  </si>
  <si>
    <t xml:space="preserve">1/3/2022 :: 06:03:37 AM / 06:24:46 AM :: 00:21:09 </t>
  </si>
  <si>
    <t>1/10/2022 :: 06:05:35 AM / 06:28:00 AM :: 00:22:25</t>
  </si>
  <si>
    <t>1/13/2022 :: 10:02:27 AM / 10:14:49 AM :: 00:12:22</t>
  </si>
  <si>
    <t xml:space="preserve">1/6/2022 :: 10:07:14 AM / 10:14:51 AM :: 00:07:37 </t>
  </si>
  <si>
    <t xml:space="preserve">1/3/2022 :: 10:56:09 AM / 11:06:53 AM :: 00:10:44 </t>
  </si>
  <si>
    <t xml:space="preserve">1/5/2022 :: 10:47:52 AM / 10:56:22 AM :: 00:08:30 </t>
  </si>
  <si>
    <t xml:space="preserve">1/6/2022 :: 12:03:49 PM / 12:09:13 PM :: 00:05:24 </t>
  </si>
  <si>
    <t>206281</t>
  </si>
  <si>
    <t>DEREK ANDERSON</t>
  </si>
  <si>
    <t>1/12/2022 :: 11:31:08 AM / 11:31:19 AM :: 00:00:11</t>
  </si>
  <si>
    <t xml:space="preserve">1/5/2022 :: 11:36:32 AM / 11:36:48 AM :: 00:00:16 </t>
  </si>
  <si>
    <t>1/11/2022 :: 08:57:53 AM / 09:24:21 AM :: 00:26:28</t>
  </si>
  <si>
    <t xml:space="preserve">1/4/2022 :: 09:17:37 AM / 09:42:53 AM :: 00:25:16 </t>
  </si>
  <si>
    <t xml:space="preserve">1/3/2022 :: 03:04:28 PM / 03:13:54 PM :: 00:09:26 </t>
  </si>
  <si>
    <t>1/13/2022 :: 09:44:16 AM / 09:44:27 AM :: 00:00:11</t>
  </si>
  <si>
    <t xml:space="preserve">1/6/2022 :: 03:15:44 PM / 03:15:49 PM :: 00:00:05 </t>
  </si>
  <si>
    <t>1/14/2022 :: 01:30:30 PM / 01:30:44 PM :: 00:00:14</t>
  </si>
  <si>
    <t xml:space="preserve">1/3/2022 :: 10:49:11 AM / 11:11:53 AM :: 00:22:42 </t>
  </si>
  <si>
    <t>3/11/2022 :: NO TIME / NO TIME :: 00:00:00 :: 00:0</t>
  </si>
  <si>
    <t xml:space="preserve">1/7/2022 :: 03:08:45 PM / 03:08:51 PM :: 00:00:06 </t>
  </si>
  <si>
    <t>1/14/2022 :: 03:26:20 PM / 03:43:11 PM :: 00:16:51</t>
  </si>
  <si>
    <t xml:space="preserve">1/4/2022 :: 08:20:32 AM / 08:49:39 AM :: 00:29:07 </t>
  </si>
  <si>
    <t>1/11/2022 :: 09:39:17 AM / 10:11:03 AM :: 00:31:46</t>
  </si>
  <si>
    <t>1/13/2022 :: 01:14:23 PM / 01:21:10 PM :: 00:06:47</t>
  </si>
  <si>
    <t xml:space="preserve">1/6/2022 :: 02:07:39 PM / 02:14:16 PM :: 00:06:37 </t>
  </si>
  <si>
    <t>1/19/2022 :: 02:42:19 PM / 03:33:29 PM :: 00:51:10</t>
  </si>
  <si>
    <t>1/10/2022 :: 10:17:02 AM / 10:25:00 AM :: 00:07:58</t>
  </si>
  <si>
    <t xml:space="preserve">1/3/2022 :: 11:24:34 AM / 11:56:35 AM :: 00:32:01 </t>
  </si>
  <si>
    <t>208958</t>
  </si>
  <si>
    <t>1/14/2022 :: 01:43:37 PM / 01:47:06 PM :: 00:03:29</t>
  </si>
  <si>
    <t xml:space="preserve">1/6/2022 :: 09:13:21 AM / 09:33:56 AM :: 00:20:35 </t>
  </si>
  <si>
    <t>1/11/2022 :: 10:06:41 AM / 10:20:43 AM :: 00:14:02</t>
  </si>
  <si>
    <t xml:space="preserve">1/4/2022 :: 10:26:39 AM / 10:35:22 AM :: 00:08:43 </t>
  </si>
  <si>
    <t xml:space="preserve">1/4/2022 :: 06:42:05 AM / 06:55:43 AM :: 00:13:38 </t>
  </si>
  <si>
    <t>1/11/2022 :: 07:21:25 AM / 07:40:31 AM :: 00:19:06</t>
  </si>
  <si>
    <t>1/12/2022 :: 01:42:18 PM / 01:45:05 PM :: 00:02:47</t>
  </si>
  <si>
    <t xml:space="preserve">1/5/2022 :: 02:03:35 PM / 02:09:49 PM :: 00:06:14 </t>
  </si>
  <si>
    <t xml:space="preserve">1/7/2022 :: 09:11:31 AM / 09:36:34 AM :: 00:25:03 </t>
  </si>
  <si>
    <t>1/14/2022 :: 09:41:19 AM / 10:03:08 AM :: 00:21:49</t>
  </si>
  <si>
    <t>1/10/2022 :: 08:04:40 AM / 08:27:23 AM :: 00:22:43</t>
  </si>
  <si>
    <t xml:space="preserve">1/3/2022 :: 08:08:03 AM / 08:25:01 AM :: 00:16:58 </t>
  </si>
  <si>
    <t xml:space="preserve">1/4/2022 :: 07:07:00 AM / 07:27:54 AM :: 00:20:54 </t>
  </si>
  <si>
    <t>1/11/2022 :: 07:07:41 AM / 07:33:17 AM :: 00:25:36</t>
  </si>
  <si>
    <t>1/11/2022 :: 07:33:22 AM / 07:33:42 AM :: 00:00:20</t>
  </si>
  <si>
    <t>1/10/2022 :: 09:18:03 AM / 09:21:34 AM :: 00:03:31</t>
  </si>
  <si>
    <t xml:space="preserve">1/3/2022 :: 09:30:53 AM / 09:35:48 AM :: 00:04:55 </t>
  </si>
  <si>
    <t xml:space="preserve">1/3/2022 :: 02:05:37 PM / 02:13:24 PM :: 00:07:47 </t>
  </si>
  <si>
    <t>1/10/2022 :: 12:04:38 PM / 12:12:42 PM :: 00:08:04</t>
  </si>
  <si>
    <t xml:space="preserve">1/6/2022 :: 10:36:27 AM / 10:44:07 AM :: 00:07:40 </t>
  </si>
  <si>
    <t>1/13/2022 :: 10:56:55 AM / 10:57:02 AM :: 00:00:07</t>
  </si>
  <si>
    <t xml:space="preserve">1/7/2022 :: 03:24:57 PM / 03:53:12 PM :: 00:28:15 </t>
  </si>
  <si>
    <t>1/14/2022 :: 04:28:30 PM / 04:28:38 PM :: 00:00:08</t>
  </si>
  <si>
    <t>1/11/2022 :: 10:18:11 AM / 10:18:37 AM :: 00:00:26</t>
  </si>
  <si>
    <t xml:space="preserve">1/4/2022 :: 11:11:31 AM / 11:19:36 AM :: 00:08:05 </t>
  </si>
  <si>
    <t>1/11/2022 :: 12:51:47 PM / 12:59:12 PM :: 00:07:25</t>
  </si>
  <si>
    <t>1/10/2022 :: 11:47:11 AM / 12:00:05 PM :: 00:12:54</t>
  </si>
  <si>
    <t xml:space="preserve">1/3/2022 :: 12:12:50 PM / 12:15:32 PM :: 00:02:42 </t>
  </si>
  <si>
    <t xml:space="preserve">1/6/2022 :: 02:41:45 PM / 02:49:31 PM :: 00:07:46 </t>
  </si>
  <si>
    <t>1/13/2022 :: 12:49:19 PM / 12:54:28 PM :: 00:05:09</t>
  </si>
  <si>
    <t>1/10/2022 :: 11:00:02 AM / 11:04:54 AM :: 00:04:52</t>
  </si>
  <si>
    <t xml:space="preserve">1/4/2022 :: 07:49:34 AM / 08:01:41 AM :: 00:12:07 </t>
  </si>
  <si>
    <t>1/11/2022 :: 07:56:33 AM / 08:10:45 AM :: 00:14:12</t>
  </si>
  <si>
    <t xml:space="preserve">1/7/2022 :: 07:03:35 AM / 07:03:46 AM :: 00:00:11 </t>
  </si>
  <si>
    <t>1/13/2022 :: 11:02:22 AM / 11:33:01 AM :: 00:30:39</t>
  </si>
  <si>
    <t xml:space="preserve">1/6/2022 :: 12:01:18 PM / 12:33:57 PM :: 00:32:39 </t>
  </si>
  <si>
    <t>1/13/2022 :: 11:35:30 AM / 11:41:30 AM :: 00:06:00</t>
  </si>
  <si>
    <t xml:space="preserve">1/6/2022 :: 12:35:31 PM / 12:40:29 PM :: 00:04:58 </t>
  </si>
  <si>
    <t xml:space="preserve">1/4/2022 :: 01:50:22 PM / 02:06:02 PM :: 00:15:40 </t>
  </si>
  <si>
    <t>1/11/2022 :: 03:14:33 PM / 03:37:29 PM :: 00:22:56</t>
  </si>
  <si>
    <t>1/10/2022 :: 08:14:43 AM / 08:35:03 AM :: 00:20:20</t>
  </si>
  <si>
    <t xml:space="preserve">1/3/2022 :: 08:15:50 AM / 08:34:11 AM :: 00:18:21 </t>
  </si>
  <si>
    <t>1/12/2022 :: 08:27:35 AM / 08:27:41 AM :: 00:00:06</t>
  </si>
  <si>
    <t xml:space="preserve">1/5/2022 :: 10:32:53 AM / 10:32:58 AM :: 00:00:05 </t>
  </si>
  <si>
    <t>9577</t>
  </si>
  <si>
    <t xml:space="preserve">PIXLEY FUNERAL HOME           </t>
  </si>
  <si>
    <t>5/31/2022 :: 04:29:51 PM / 04:30:01 PM :: 00:00:10</t>
  </si>
  <si>
    <t xml:space="preserve">5/3/2022 :: 09:01:58 AM / 09:07:17 AM :: 00:05:19 </t>
  </si>
  <si>
    <t>4/19/2022 :: 09:10:00 AM / 09:17:35 AM :: 00:07:35</t>
  </si>
  <si>
    <t>5/17/2022 :: 09:15:16 AM / 09:25:09 AM :: 00:09:53</t>
  </si>
  <si>
    <t>5/17/2022 :: 10:12:33 AM / 10:13:30 AM :: 00:00:57</t>
  </si>
  <si>
    <t>5/17/2022 :: 10:15:19 AM / 10:15:28 AM :: 00:00:09</t>
  </si>
  <si>
    <t>1/11/2022 :: 10:22:42 AM / 10:32:32 AM :: 00:09:50</t>
  </si>
  <si>
    <t>1/10/2022 :: 12:13:51 PM / 12:19:56 PM :: 00:06:05</t>
  </si>
  <si>
    <t xml:space="preserve">1/3/2022 :: 12:43:20 PM / 12:45:33 PM :: 00:02:13 </t>
  </si>
  <si>
    <t xml:space="preserve">1/3/2022 :: 11:12:08 AM / 11:18:18 AM :: 00:06:10 </t>
  </si>
  <si>
    <t>1/10/2022 :: 11:28:54 AM / 11:32:58 AM :: 00:04:04</t>
  </si>
  <si>
    <t xml:space="preserve">1/3/2022 :: 12:20:45 PM / 12:27:33 PM :: 00:06:48 </t>
  </si>
  <si>
    <t>1/10/2022 :: 09:53:22 AM / 09:59:49 AM :: 00:06:27</t>
  </si>
  <si>
    <t xml:space="preserve">1/3/2022 :: 10:26:57 AM / 10:30:35 AM :: 00:03:38 </t>
  </si>
  <si>
    <t>1/14/2022 :: 09:23:24 AM / 09:27:25 AM :: 00:04:01</t>
  </si>
  <si>
    <t xml:space="preserve">1/7/2022 :: 09:31:49 AM / 09:33:25 AM :: 00:01:36 </t>
  </si>
  <si>
    <t>1/12/2022 :: 10:52:16 AM / 10:52:22 AM :: 00:00:06</t>
  </si>
  <si>
    <t>1/11/2022 :: 06:08:47 AM / 06:08:59 AM :: 00:00:12</t>
  </si>
  <si>
    <t xml:space="preserve">1/4/2022 :: 09:13:22 AM / 09:13:31 AM :: 00:00:09 </t>
  </si>
  <si>
    <t>1/10/2022 :: 10:18:39 AM / 10:24:59 AM :: 00:06:20</t>
  </si>
  <si>
    <t>402</t>
  </si>
  <si>
    <t>22457</t>
  </si>
  <si>
    <t xml:space="preserve">CLUB VENETIAN </t>
  </si>
  <si>
    <t>5/13/2022 :: 01:33:20 PM / 01:33:34 PM :: 00:00:14</t>
  </si>
  <si>
    <t xml:space="preserve">5/3/2022 :: 01:59:11 PM / 02:13:22 PM :: 00:14:11 </t>
  </si>
  <si>
    <t>4/12/2022 :: 02:04:34 PM / 02:12:40 PM :: 00:08:06</t>
  </si>
  <si>
    <t>4/19/2022 :: 02:56:05 PM / 02:56:13 PM :: 00:00:08</t>
  </si>
  <si>
    <t>5/24/2022 :: 03:07:55 PM / 03:08:01 PM :: 00:00:06</t>
  </si>
  <si>
    <t>5/24/2022 :: 03:08:11 PM / 03:08:18 PM :: 00:00:07</t>
  </si>
  <si>
    <t>5/12/2022 :: 03:19:36 PM / 03:19:44 PM :: 00:00:08</t>
  </si>
  <si>
    <t>5/17/2022 :: 04:01:25 PM / 04:01:30 PM :: 00:00:05</t>
  </si>
  <si>
    <t>5/17/2022 :: 04:01:34 PM / 04:01:39 PM :: 00:00:05</t>
  </si>
  <si>
    <t>5/31/2022 :: 04:32:30 PM / 04:32:36 PM :: 00:00:06</t>
  </si>
  <si>
    <t>1/25/2022 :: 01:46:29 PM / 01:46:52 PM :: 00:00:23</t>
  </si>
  <si>
    <t>1/13/2022 :: 03:10:46 PM / 03:11:10 PM :: 00:00:24</t>
  </si>
  <si>
    <t xml:space="preserve">1/6/2022 :: 03:28:46 PM / 03:28:51 PM :: 00:00:05 </t>
  </si>
  <si>
    <t>1/13/2022 :: 06:45:21 AM / 07:11:27 AM :: 00:26:06</t>
  </si>
  <si>
    <t xml:space="preserve">1/6/2022 :: 07:03:17 AM / 07:37:18 AM :: 00:34:01 </t>
  </si>
  <si>
    <t xml:space="preserve">1/6/2022 :: 11:52:46 AM / 12:01:53 PM :: 00:09:07 </t>
  </si>
  <si>
    <t xml:space="preserve">1/7/2022 :: 07:48:48 AM / 07:56:59 AM :: 00:08:11 </t>
  </si>
  <si>
    <t>1/14/2022 :: 07:50:49 AM / 07:58:38 AM :: 00:07:49</t>
  </si>
  <si>
    <t>1/13/2022 :: 12:32:08 PM / 12:32:20 PM :: 00:00:12</t>
  </si>
  <si>
    <t>1/14/2022 :: 07:31:04 AM / 07:47:12 AM :: 00:16:08</t>
  </si>
  <si>
    <t xml:space="preserve">1/7/2022 :: 07:43:58 AM / 07:48:44 AM :: 00:04:46 </t>
  </si>
  <si>
    <t>1/18/2022 :: 09:23:23 AM / 09:33:50 AM :: 00:10:27</t>
  </si>
  <si>
    <t>1/13/2022 :: 01:23:42 PM / 01:32:58 PM :: 00:09:16</t>
  </si>
  <si>
    <t>1/12/2022 :: 11:36:13 AM / 11:39:06 AM :: 00:02:53</t>
  </si>
  <si>
    <t xml:space="preserve">1/5/2022 :: 11:57:33 AM / 12:03:33 PM :: 00:06:00 </t>
  </si>
  <si>
    <t>1/11/2022 :: 02:07:17 PM / 02:07:29 PM :: 00:00:12</t>
  </si>
  <si>
    <t xml:space="preserve">1/4/2022 :: 12:19:29 PM / 12:25:40 PM :: 00:06:11 </t>
  </si>
  <si>
    <t>1/24/2022 :: 10:39:29 AM / 10:44:50 AM :: 00:05:21</t>
  </si>
  <si>
    <t xml:space="preserve">1/7/2022 :: 07:09:42 AM / 07:58:45 AM :: 00:49:03 </t>
  </si>
  <si>
    <t>1/14/2022 :: 07:39:52 AM / 07:45:12 AM :: 00:05:20</t>
  </si>
  <si>
    <t xml:space="preserve">1/7/2022 :: 09:46:49 AM / 09:55:34 AM :: 00:08:45 </t>
  </si>
  <si>
    <t>1/14/2022 :: 09:47:37 AM / 10:18:07 AM :: 00:30:30</t>
  </si>
  <si>
    <t>2/3/2022 :: NO TIME / NO TIME :: 00:00:00 :: 00:00</t>
  </si>
  <si>
    <t>1/11/2022 :: 09:23:49 AM / 09:31:03 AM :: 00:07:14</t>
  </si>
  <si>
    <t xml:space="preserve">1/4/2022 :: 09:25:21 AM / 09:29:38 AM :: 00:04:17 </t>
  </si>
  <si>
    <t>1/27/2022 :: 10:19:39 AM / 10:38:08 AM :: 00:18:29</t>
  </si>
  <si>
    <t>1/10/2022 :: 11:05:10 AM / 11:08:02 AM :: 00:02:52</t>
  </si>
  <si>
    <t xml:space="preserve">1/3/2022 :: 12:52:27 PM / 12:54:36 PM :: 00:02:09 </t>
  </si>
  <si>
    <t>1/12/2022 :: 01:32:30 PM / 01:39:59 PM :: 00:07:29</t>
  </si>
  <si>
    <t xml:space="preserve">1/4/2022 :: 09:15:27 AM / 09:15:46 AM :: 00:00:19 </t>
  </si>
  <si>
    <t>1/12/2022 :: 08:15:39 AM / 08:18:18 AM :: 00:02:39</t>
  </si>
  <si>
    <t xml:space="preserve">1/5/2022 :: 08:21:37 AM / 08:24:20 AM :: 00:02:43 </t>
  </si>
  <si>
    <t>1/10/2022 :: 01:04:12 PM / 01:04:19 PM :: 00:00:07</t>
  </si>
  <si>
    <t xml:space="preserve">1/3/2022 :: 03:34:14 PM / 03:39:20 PM :: 00:05:06 </t>
  </si>
  <si>
    <t>1/12/2022 :: 12:25:33 PM / 12:35:49 PM :: 00:10:16</t>
  </si>
  <si>
    <t xml:space="preserve">1/5/2022 :: 12:26:34 PM / 12:42:13 PM :: 00:15:39 </t>
  </si>
  <si>
    <t xml:space="preserve">1/5/2022 :: 12:50:35 PM / 12:54:12 PM :: 00:03:37 </t>
  </si>
  <si>
    <t xml:space="preserve">1/5/2022 :: 10:40:01 AM / 11:01:14 AM :: 00:21:13 </t>
  </si>
  <si>
    <t xml:space="preserve">1/4/2022 :: 10:23:51 AM / 10:31:13 AM :: 00:07:22 </t>
  </si>
  <si>
    <t>1/25/2022 :: 01:38:15 PM / 01:38:21 PM :: 00:00:06</t>
  </si>
  <si>
    <t>1/25/2022 :: 01:16:29 PM / 01:31:42 PM :: 00:15:13</t>
  </si>
  <si>
    <t>1/12/2022 :: 07:09:28 AM / 07:15:26 AM :: 00:05:58</t>
  </si>
  <si>
    <t xml:space="preserve">1/5/2022 :: 08:12:17 AM / 08:12:33 AM :: 00:00:16 </t>
  </si>
  <si>
    <t xml:space="preserve">1/4/2022 :: 10:35:46 AM / 10:41:14 AM :: 00:05:28 </t>
  </si>
  <si>
    <t>9746</t>
  </si>
  <si>
    <t xml:space="preserve">CHERYL'S PLACE                </t>
  </si>
  <si>
    <t xml:space="preserve">6/1/2022 :: 02:45:43 PM / 02:46:24 PM :: 00:00:41 </t>
  </si>
  <si>
    <t xml:space="preserve">5/4/2022 :: 12:41:46 PM / 01:06:24 PM :: 00:24:38 </t>
  </si>
  <si>
    <t>22567</t>
  </si>
  <si>
    <t xml:space="preserve">DR. FIVENSON M.D.             </t>
  </si>
  <si>
    <t>5/16/2022 :: 01:13:46 PM / 01:14:03 PM :: 00:00:17</t>
  </si>
  <si>
    <t>4/11/2022 :: 01:25:16 PM / 01:25:40 PM :: 00:00:24</t>
  </si>
  <si>
    <t>4/25/2022 :: 01:29:24 PM / 01:29:38 PM :: 00:00:14</t>
  </si>
  <si>
    <t xml:space="preserve">5/2/2022 :: 01:32:29 PM / 01:32:37 PM :: 00:00:08 </t>
  </si>
  <si>
    <t>4/18/2022 :: 01:36:23 PM / 01:36:29 PM :: 00:00:06</t>
  </si>
  <si>
    <t>5/30/2022 :: 02:00:36 PM / 02:00:48 PM :: 00:00:12</t>
  </si>
  <si>
    <t>5/23/2022 :: 02:11:17 PM / 02:11:36 PM :: 00:00:19</t>
  </si>
  <si>
    <t xml:space="preserve">5/9/2022 :: 03:13:50 PM / 03:14:08 PM :: 00:00:18 </t>
  </si>
  <si>
    <t>1/13/2022 :: 11:44:46 AM / 11:49:49 AM :: 00:05:03</t>
  </si>
  <si>
    <t xml:space="preserve">1/6/2022 :: 12:48:26 PM / 12:50:32 PM :: 00:02:06 </t>
  </si>
  <si>
    <t xml:space="preserve">1/5/2022 :: 07:28:17 AM / 07:34:08 AM :: 00:05:51 </t>
  </si>
  <si>
    <t>1/12/2022 :: 07:50:55 AM / 07:56:53 AM :: 00:05:58</t>
  </si>
  <si>
    <t>4/11/2022 :: 12:27:49 PM / 12:31:53 PM :: 00:04:04</t>
  </si>
  <si>
    <t xml:space="preserve">5/9/2022 :: 12:33:10 PM / 12:37:02 PM :: 00:03:52 </t>
  </si>
  <si>
    <t>1/10/2022 :: 05:48:46 AM / 06:09:45 AM :: 00:20:59</t>
  </si>
  <si>
    <t xml:space="preserve">1/3/2022 :: 06:04:14 AM / 06:27:03 AM :: 00:22:49 </t>
  </si>
  <si>
    <t>99044</t>
  </si>
  <si>
    <t xml:space="preserve">1/4/2022 :: 01:13:06 PM / 01:13:17 PM :: 00:00:11 </t>
  </si>
  <si>
    <t>1/11/2022 :: 11:36:58 AM / 11:58:05 AM :: 00:21:07</t>
  </si>
  <si>
    <t xml:space="preserve">1/4/2022 :: 04:40:07 PM / 04:44:51 PM :: 00:04:44 </t>
  </si>
  <si>
    <t>1/10/2022 :: 08:49:21 AM / 08:57:55 AM :: 00:08:34</t>
  </si>
  <si>
    <t xml:space="preserve">1/3/2022 :: 09:04:00 AM / 09:12:17 AM :: 00:08:17 </t>
  </si>
  <si>
    <t>1/12/2022 :: 01:14:02 PM / 02:05:31 PM :: 00:51:29</t>
  </si>
  <si>
    <t xml:space="preserve">1/5/2022 :: 01:48:01 PM / 02:25:02 PM :: 00:37:01 </t>
  </si>
  <si>
    <t>219233</t>
  </si>
  <si>
    <t>1/13/2022 :: 08:47:24 AM / 08:47:33 AM :: 00:00:09</t>
  </si>
  <si>
    <t>1/12/2022 :: 09:12:31 AM / 09:19:12 AM :: 00:06:41</t>
  </si>
  <si>
    <t>1/12/2022 :: 11:11:14 AM / 11:31:03 AM :: 00:19:49</t>
  </si>
  <si>
    <t xml:space="preserve">1/5/2022 :: 11:14:03 AM / 11:36:29 AM :: 00:22:26 </t>
  </si>
  <si>
    <t>1/18/2022 :: 09:10:32 AM / 09:10:41 AM :: 00:00:09</t>
  </si>
  <si>
    <t>219873</t>
  </si>
  <si>
    <t>1/11/2022 :: 09:09:26 AM / 09:09:40 AM :: 00:00:14</t>
  </si>
  <si>
    <t>1/10/2022 :: 09:29:03 AM / 09:30:07 AM :: 00:01:04</t>
  </si>
  <si>
    <t xml:space="preserve">1/6/2022 :: 01:47:43 PM / 01:58:32 PM :: 00:10:49 </t>
  </si>
  <si>
    <t>1/13/2022 :: 12:54:39 PM / 01:09:18 PM :: 00:14:39</t>
  </si>
  <si>
    <t>1/13/2022 :: 08:20:59 AM / 08:29:24 AM :: 00:08:25</t>
  </si>
  <si>
    <t xml:space="preserve">1/6/2022 :: 08:39:25 AM / 08:46:41 AM :: 00:07:16 </t>
  </si>
  <si>
    <t>1/14/2022 :: 10:22:51 AM / 10:30:40 AM :: 00:07:49</t>
  </si>
  <si>
    <t xml:space="preserve">1/3/2022 :: 07:37:29 AM / 08:08:02 AM :: 00:30:33 </t>
  </si>
  <si>
    <t>1/10/2022 :: 07:48:00 AM / 08:15:10 AM :: 00:27:10</t>
  </si>
  <si>
    <t>1/12/2022 :: 05:58:27 AM / 06:14:23 AM :: 00:15:56</t>
  </si>
  <si>
    <t xml:space="preserve">1/5/2022 :: 06:03:41 AM / 06:21:52 AM :: 00:18:11 </t>
  </si>
  <si>
    <t>1/14/2022 :: 09:21:49 AM / 09:38:05 AM :: 00:16:16</t>
  </si>
  <si>
    <t xml:space="preserve">1/7/2022 :: 09:43:01 AM / 10:00:28 AM :: 00:17:27 </t>
  </si>
  <si>
    <t>1/12/2022 :: 07:58:16 AM / 08:17:16 AM :: 00:19:00</t>
  </si>
  <si>
    <t xml:space="preserve">1/5/2022 :: 08:05:21 AM / 08:28:54 AM :: 00:23:33 </t>
  </si>
  <si>
    <t>1/13/2022 :: 06:18:45 AM / 06:56:55 AM :: 00:38:10</t>
  </si>
  <si>
    <t xml:space="preserve">1/6/2022 :: 06:57:36 AM / 07:39:50 AM :: 00:42:14 </t>
  </si>
  <si>
    <t>1/12/2022 :: 06:54:21 AM / 07:12:59 AM :: 00:18:38</t>
  </si>
  <si>
    <t xml:space="preserve">1/5/2022 :: 07:12:00 AM / 07:24:53 AM :: 00:12:53 </t>
  </si>
  <si>
    <t>97</t>
  </si>
  <si>
    <t>1/12/2022 :: 09:34:47 AM / 09:58:19 AM :: 00:23:32</t>
  </si>
  <si>
    <t xml:space="preserve">1/5/2022 :: 10:17:38 AM / 10:40:02 AM :: 00:22:24 </t>
  </si>
  <si>
    <t>4159</t>
  </si>
  <si>
    <t>FAMILY FARE #1524</t>
  </si>
  <si>
    <t xml:space="preserve">1/5/2022 :: 08:26:31 AM / 08:58:42 AM :: 00:32:11 </t>
  </si>
  <si>
    <t>1/12/2022 :: 08:30:33 AM / 09:05:16 AM :: 00:34:43</t>
  </si>
  <si>
    <t xml:space="preserve">1/5/2022 :: 10:20:21 AM / 10:48:44 AM :: 00:28:23 </t>
  </si>
  <si>
    <t>1/12/2022 :: 10:24:24 AM / 10:55:41 AM :: 00:31:17</t>
  </si>
  <si>
    <t xml:space="preserve">1/6/2022 :: 07:23:19 AM / 07:57:48 AM :: 00:34:29 </t>
  </si>
  <si>
    <t>1/13/2022 :: 07:58:55 AM / 08:36:36 AM :: 00:37:41</t>
  </si>
  <si>
    <t>417</t>
  </si>
  <si>
    <t>22838</t>
  </si>
  <si>
    <t xml:space="preserve">DEBBY'S DOLLAR                </t>
  </si>
  <si>
    <t>5/31/2022 :: 04:32:45 PM / 04:32:51 PM :: 00:00:06</t>
  </si>
  <si>
    <t xml:space="preserve">5/3/2022 :: 10:15:49 AM / 10:24:15 AM :: 00:08:26 </t>
  </si>
  <si>
    <t xml:space="preserve">1/5/2022 :: 07:13:04 AM / 07:14:24 AM :: 00:01:20 </t>
  </si>
  <si>
    <t>1/12/2022 :: 10:48:05 AM / 10:54:55 AM :: 00:06:50</t>
  </si>
  <si>
    <t xml:space="preserve">1/4/2022 :: 02:15:27 PM / 02:28:21 PM :: 00:12:54 </t>
  </si>
  <si>
    <t>1/10/2022 :: 09:10:15 AM / 09:17:11 AM :: 00:06:56</t>
  </si>
  <si>
    <t xml:space="preserve">1/3/2022 :: 09:26:17 AM / 09:30:02 AM :: 00:03:45 </t>
  </si>
  <si>
    <t>4182</t>
  </si>
  <si>
    <t>220850</t>
  </si>
  <si>
    <t xml:space="preserve">SILVER SWAN                   </t>
  </si>
  <si>
    <t>4183</t>
  </si>
  <si>
    <t>220856</t>
  </si>
  <si>
    <t xml:space="preserve">COMMUNICRAFT                  </t>
  </si>
  <si>
    <t>1/17/2022 :: 10:01:48 AM / 10:03:06 AM :: 00:01:18</t>
  </si>
  <si>
    <t xml:space="preserve">1/7/2022 :: 11:53:17 AM / 12:00:40 PM :: 00:07:23 </t>
  </si>
  <si>
    <t>1/14/2022 :: 12:41:07 PM / 12:44:53 PM :: 00:03:46</t>
  </si>
  <si>
    <t xml:space="preserve">1/3/2022 :: 06:15:39 AM / 06:19:12 AM :: 00:03:33 </t>
  </si>
  <si>
    <t>1/10/2022 :: 06:16:31 AM / 06:22:32 AM :: 00:06:01</t>
  </si>
  <si>
    <t xml:space="preserve">1/4/2022 :: 06:58:01 AM / 07:03:05 AM :: 00:05:04 </t>
  </si>
  <si>
    <t>1/11/2022 :: 07:06:55 AM / 07:11:50 AM :: 00:04:55</t>
  </si>
  <si>
    <t>4190</t>
  </si>
  <si>
    <t>221120</t>
  </si>
  <si>
    <t xml:space="preserve">RIVER STREET STATION          </t>
  </si>
  <si>
    <t>1/17/2022 :: 09:44:49 AM / 09:46:24 AM :: 00:01:35</t>
  </si>
  <si>
    <t>1/12/2022 :: 11:31:22 AM / 11:31:30 AM :: 00:00:08</t>
  </si>
  <si>
    <t xml:space="preserve">1/5/2022 :: 11:37:00 AM / 11:37:16 AM :: 00:00:16 </t>
  </si>
  <si>
    <t xml:space="preserve">1/4/2022 :: 08:31:20 AM / 08:31:35 AM :: 00:00:15 </t>
  </si>
  <si>
    <t>1/11/2022 :: 09:08:33 AM / 09:08:47 AM :: 00:00:14</t>
  </si>
  <si>
    <t>1/12/2022 :: 12:09:05 PM / 12:15:47 PM :: 00:06:42</t>
  </si>
  <si>
    <t xml:space="preserve">1/5/2022 :: 12:25:55 PM / 12:32:41 PM :: 00:06:46 </t>
  </si>
  <si>
    <t xml:space="preserve">1/7/2022 :: 08:36:47 AM / 09:08:30 AM :: 00:31:43 </t>
  </si>
  <si>
    <t>1/14/2022 :: 08:46:13 AM / 09:18:10 AM :: 00:31:57</t>
  </si>
  <si>
    <t>1/12/2022 :: 08:37:29 AM / 08:44:28 AM :: 00:06:59</t>
  </si>
  <si>
    <t xml:space="preserve">1/5/2022 :: 08:57:34 AM / 09:05:26 AM :: 00:07:52 </t>
  </si>
  <si>
    <t>10184</t>
  </si>
  <si>
    <t xml:space="preserve">DANNY'S II                    </t>
  </si>
  <si>
    <t>5/23/2022 :: 01:53:24 PM / 01:53:39 PM :: 00:00:15</t>
  </si>
  <si>
    <t>4/18/2022 :: 09:10:41 AM / 09:16:51 AM :: 00:06:10</t>
  </si>
  <si>
    <t>5/16/2022 :: 09:14:14 AM / 09:23:16 AM :: 00:09:02</t>
  </si>
  <si>
    <t xml:space="preserve">5/2/2022 :: 09:47:36 AM / 09:53:48 AM :: 00:06:12 </t>
  </si>
  <si>
    <t>5/30/2022 :: 10:14:35 AM / 10:14:43 AM :: 00:00:08</t>
  </si>
  <si>
    <t>4/25/2022 :: 10:19:12 AM / 10:27:46 AM :: 00:08:34</t>
  </si>
  <si>
    <t xml:space="preserve">5/9/2022 :: 10:36:58 AM / 10:46:02 AM :: 00:09:04 </t>
  </si>
  <si>
    <t>4/11/2022 :: 10:54:29 AM / 11:05:56 AM :: 00:11:27</t>
  </si>
  <si>
    <t>1/13/2022 :: 12:34:08 PM / 01:00:01 PM :: 00:25:53</t>
  </si>
  <si>
    <t xml:space="preserve">1/6/2022 :: 12:35:59 PM / 12:51:20 PM :: 00:15:21 </t>
  </si>
  <si>
    <t>421</t>
  </si>
  <si>
    <t>22910</t>
  </si>
  <si>
    <t xml:space="preserve">HOWELL EAGLES CLUB            </t>
  </si>
  <si>
    <t xml:space="preserve">5/4/2022 :: 02:55:02 PM / 02:55:13 PM :: 00:00:11 </t>
  </si>
  <si>
    <t>4/20/2022 :: 02:58:20 PM / 02:58:36 PM :: 00:00:16</t>
  </si>
  <si>
    <t>4/27/2022 :: 03:31:36 PM / 03:45:46 PM :: 00:14:10</t>
  </si>
  <si>
    <t>5/11/2022 :: 03:35:59 PM / 03:46:15 PM :: 00:10:16</t>
  </si>
  <si>
    <t>5/18/2022 :: 03:38:25 PM / 03:55:55 PM :: 00:17:30</t>
  </si>
  <si>
    <t>4/13/2022 :: 04:23:58 PM / 04:24:25 PM :: 00:00:27</t>
  </si>
  <si>
    <t>5/25/2022 :: 04:36:09 PM / 04:49:03 PM :: 00:12:54</t>
  </si>
  <si>
    <t xml:space="preserve">6/1/2022 :: 04:39:36 PM / 04:49:05 PM :: 00:09:29 </t>
  </si>
  <si>
    <t>221753</t>
  </si>
  <si>
    <t xml:space="preserve">1/4/2022 :: 01:20:21 PM / 01:20:34 PM :: 00:00:13 </t>
  </si>
  <si>
    <t>1/11/2022 :: 12:27:29 PM / 12:43:58 PM :: 00:16:29</t>
  </si>
  <si>
    <t>1/10/2022 :: 07:52:54 AM / 08:10:19 AM :: 00:17:25</t>
  </si>
  <si>
    <t xml:space="preserve">1/3/2022 :: 07:57:41 AM / 08:17:15 AM :: 00:19:34 </t>
  </si>
  <si>
    <t>1/11/2022 :: 11:15:26 AM / 11:29:33 AM :: 00:14:07</t>
  </si>
  <si>
    <t>1/10/2022 :: 07:00:50 AM / 07:16:15 AM :: 00:15:25</t>
  </si>
  <si>
    <t xml:space="preserve">1/3/2022 :: 07:01:17 AM / 07:15:33 AM :: 00:14:16 </t>
  </si>
  <si>
    <t>1/11/2022 :: 01:40:42 PM / 01:56:59 PM :: 00:16:17</t>
  </si>
  <si>
    <t xml:space="preserve">1/4/2022 :: 12:50:36 PM / 01:06:26 PM :: 00:15:50 </t>
  </si>
  <si>
    <t xml:space="preserve">1/4/2022 :: 11:22:34 AM / 11:29:06 AM :: 00:06:32 </t>
  </si>
  <si>
    <t xml:space="preserve">1/4/2022 :: 08:07:01 AM / 08:18:31 AM :: 00:11:30 </t>
  </si>
  <si>
    <t>1/11/2022 :: 08:15:24 AM / 08:24:28 AM :: 00:09:04</t>
  </si>
  <si>
    <t>423</t>
  </si>
  <si>
    <t>22913</t>
  </si>
  <si>
    <t xml:space="preserve">CHAMP'S PUB                   </t>
  </si>
  <si>
    <t xml:space="preserve">5/4/2022 :: 01:39:16 PM / 01:39:47 PM :: 00:00:31 </t>
  </si>
  <si>
    <t xml:space="preserve">6/1/2022 :: 02:00:42 PM / 02:01:01 PM :: 00:00:19 </t>
  </si>
  <si>
    <t>4/20/2022 :: 02:17:40 PM / 02:17:55 PM :: 00:00:15</t>
  </si>
  <si>
    <t>5/18/2022 :: 02:44:37 PM / 02:44:57 PM :: 00:00:20</t>
  </si>
  <si>
    <t>5/25/2022 :: 10:09:15 AM / 10:09:36 AM :: 00:00:21</t>
  </si>
  <si>
    <t>4/13/2022 :: 10:34:49 AM / 10:35:17 AM :: 00:00:28</t>
  </si>
  <si>
    <t>5/11/2022 :: 10:35:39 AM / 10:42:27 AM :: 00:06:48</t>
  </si>
  <si>
    <t>4/27/2022 :: 10:52:19 AM / 10:52:51 AM :: 00:00:32</t>
  </si>
  <si>
    <t>1/12/2022 :: 10:39:30 AM / 10:47:39 AM :: 00:08:09</t>
  </si>
  <si>
    <t xml:space="preserve">1/5/2022 :: 11:11:43 AM / 11:24:01 AM :: 00:12:18 </t>
  </si>
  <si>
    <t>1/12/2022 :: 11:30:59 AM / 11:43:51 AM :: 00:12:52</t>
  </si>
  <si>
    <t xml:space="preserve">1/5/2022 :: 11:51:39 AM / 12:00:58 PM :: 00:09:19 </t>
  </si>
  <si>
    <t xml:space="preserve">1/7/2022 :: 08:03:36 AM / 08:04:26 AM :: 00:00:50 </t>
  </si>
  <si>
    <t>1/14/2022 :: 08:05:19 AM / 08:06:51 AM :: 00:01:32</t>
  </si>
  <si>
    <t>1/14/2022 :: 07:21:43 AM / 07:28:39 AM :: 00:06:56</t>
  </si>
  <si>
    <t xml:space="preserve">1/7/2022 :: 07:33:41 AM / 07:38:37 AM :: 00:04:56 </t>
  </si>
  <si>
    <t xml:space="preserve">1/5/2022 :: 12:26:53 PM / 12:35:48 PM :: 00:08:55 </t>
  </si>
  <si>
    <t>1/12/2022 :: 12:27:49 PM / 12:28:09 PM :: 00:00:20</t>
  </si>
  <si>
    <t>1/24/2022 :: 12:17:10 PM / 12:19:42 PM :: 00:02:32</t>
  </si>
  <si>
    <t>1/10/2022 :: 08:18:36 AM / 08:20:42 AM :: 00:02:06</t>
  </si>
  <si>
    <t>1/10/2022 :: 02:00:25 PM / 02:00:38 PM :: 00:00:13</t>
  </si>
  <si>
    <t>222271</t>
  </si>
  <si>
    <t>1/10/2022 :: 01:34:59 PM / 01:35:09 PM :: 00:00:10</t>
  </si>
  <si>
    <t xml:space="preserve">1/3/2022 :: 09:57:13 AM / 09:57:28 AM :: 00:00:15 </t>
  </si>
  <si>
    <t>222286</t>
  </si>
  <si>
    <t>1/14/2022 :: 01:12:13 PM / 01:12:21 PM :: 00:00:08</t>
  </si>
  <si>
    <t xml:space="preserve">1/4/2022 :: 01:44:28 PM / 01:44:42 PM :: 00:00:14 </t>
  </si>
  <si>
    <t xml:space="preserve">1/4/2022 :: 01:44:47 PM / 01:44:56 PM :: 00:00:09 </t>
  </si>
  <si>
    <t>1/11/2022 :: 01:48:07 PM / 01:48:17 PM :: 00:00:10</t>
  </si>
  <si>
    <t xml:space="preserve">1/7/2022 :: 11:41:36 AM / 11:42:21 AM :: 00:00:45 </t>
  </si>
  <si>
    <t xml:space="preserve">1/7/2022 :: 11:42:27 AM / 11:42:34 AM :: 00:00:07 </t>
  </si>
  <si>
    <t>1/12/2022 :: 01:19:14 PM / 01:19:22 PM :: 00:00:08</t>
  </si>
  <si>
    <t xml:space="preserve">1/5/2022 :: 12:31:25 PM / 12:31:36 PM :: 00:00:11 </t>
  </si>
  <si>
    <t xml:space="preserve">1/3/2022 :: 01:13:35 PM / 01:16:28 PM :: 00:02:53 </t>
  </si>
  <si>
    <t>1/10/2022 :: 01:16:44 PM / 01:16:56 PM :: 00:00:12</t>
  </si>
  <si>
    <t xml:space="preserve">1/7/2022 :: 09:59:24 AM / 10:04:18 AM :: 00:04:54 </t>
  </si>
  <si>
    <t>1/14/2022 :: 10:31:56 AM / 10:38:56 AM :: 00:07:00</t>
  </si>
  <si>
    <t xml:space="preserve">1/5/2022 :: 12:55:31 PM / 01:04:06 PM :: 00:08:35 </t>
  </si>
  <si>
    <t>427</t>
  </si>
  <si>
    <t>22920</t>
  </si>
  <si>
    <t xml:space="preserve">SILVER SPRAY SPORTS           </t>
  </si>
  <si>
    <t>1/12/2022 :: 12:00:49 PM / 12:08:19 PM :: 00:07:30</t>
  </si>
  <si>
    <t xml:space="preserve">1/5/2022 :: 12:02:09 PM / 12:09:17 PM :: 00:07:08 </t>
  </si>
  <si>
    <t>1/24/2022 :: 11:22:19 AM / 11:29:50 AM :: 00:07:31</t>
  </si>
  <si>
    <t xml:space="preserve">1/3/2022 :: 07:27:10 AM / 07:29:32 AM :: 00:02:22 </t>
  </si>
  <si>
    <t>1/10/2022 :: 07:41:09 AM / 07:41:35 AM :: 00:00:26</t>
  </si>
  <si>
    <t>222597</t>
  </si>
  <si>
    <t>1/10/2022 :: 09:10:26 AM / 09:19:23 AM :: 00:08:57</t>
  </si>
  <si>
    <t xml:space="preserve">1/3/2022 :: 09:11:54 AM / 09:19:20 AM :: 00:07:26 </t>
  </si>
  <si>
    <t>1/14/2022 :: 11:22:19 AM / 11:47:28 AM :: 00:25:09</t>
  </si>
  <si>
    <t xml:space="preserve">1/7/2022 :: 11:48:24 AM / 11:48:54 AM :: 00:00:30 </t>
  </si>
  <si>
    <t xml:space="preserve">1/7/2022 :: 10:28:23 AM / 10:34:37 AM :: 00:06:14 </t>
  </si>
  <si>
    <t>1/14/2022 :: 10:39:10 AM / 10:46:22 AM :: 00:07:12</t>
  </si>
  <si>
    <t>1/14/2022 :: 11:12:27 AM / 11:19:40 AM :: 00:07:13</t>
  </si>
  <si>
    <t xml:space="preserve">1/7/2022 :: 11:40:16 AM / 11:48:16 AM :: 00:08:00 </t>
  </si>
  <si>
    <t xml:space="preserve">1/7/2022 :: 11:16:03 AM / 11:31:07 AM :: 00:15:04 </t>
  </si>
  <si>
    <t>1/14/2022 :: 11:47:31 AM / 11:47:44 AM :: 00:00:13</t>
  </si>
  <si>
    <t>1/12/2022 :: 02:20:41 PM / 02:25:08 PM :: 00:04:27</t>
  </si>
  <si>
    <t xml:space="preserve">1/5/2022 :: 02:56:16 PM / 02:59:56 PM :: 00:03:40 </t>
  </si>
  <si>
    <t>1/14/2022 :: 10:08:14 AM / 10:19:22 AM :: 00:11:08</t>
  </si>
  <si>
    <t xml:space="preserve">1/7/2022 :: 10:17:42 AM / 10:23:29 AM :: 00:05:47 </t>
  </si>
  <si>
    <t>233508</t>
  </si>
  <si>
    <t xml:space="preserve">1/3/2022 :: 11:12:08 AM / 11:12:21 AM :: 00:00:13 </t>
  </si>
  <si>
    <t>1/10/2022 :: 07:46:20 AM / 07:46:36 AM :: 00:00:16</t>
  </si>
  <si>
    <t xml:space="preserve">1/3/2022 :: 07:46:24 AM / 07:46:42 AM :: 00:00:18 </t>
  </si>
  <si>
    <t xml:space="preserve">1/5/2022 :: 09:55:38 AM / 09:58:14 AM :: 00:02:36 </t>
  </si>
  <si>
    <t>10185</t>
  </si>
  <si>
    <t xml:space="preserve">DANNY'S FINE FOODS            </t>
  </si>
  <si>
    <t>5/25/2022 :: 02:45:21 PM / 02:45:32 PM :: 00:00:11</t>
  </si>
  <si>
    <t>5/23/2022 :: 03:21:33 PM / 03:33:39 PM :: 00:12:06</t>
  </si>
  <si>
    <t>4/25/2022 :: 09:22:40 AM / 09:29:36 AM :: 00:06:56</t>
  </si>
  <si>
    <t xml:space="preserve">5/9/2022 :: 09:24:21 AM / 09:29:19 AM :: 00:04:58 </t>
  </si>
  <si>
    <t>4/11/2022 :: 09:29:32 AM / 09:35:20 AM :: 00:05:48</t>
  </si>
  <si>
    <t>4/18/2022 :: 10:24:46 AM / 10:29:09 AM :: 00:04:23</t>
  </si>
  <si>
    <t>5/16/2022 :: 10:27:39 AM / 10:35:32 AM :: 00:07:53</t>
  </si>
  <si>
    <t>5/30/2022 :: 10:30:52 AM / 10:31:06 AM :: 00:00:14</t>
  </si>
  <si>
    <t xml:space="preserve">5/2/2022 :: 10:47:29 AM / 10:56:41 AM :: 00:09:12 </t>
  </si>
  <si>
    <t xml:space="preserve">1/3/2022 :: 09:49:11 AM / 09:57:03 AM :: 00:07:52 </t>
  </si>
  <si>
    <t>1/10/2022 :: 10:06:47 AM / 10:13:23 AM :: 00:06:36</t>
  </si>
  <si>
    <t>1/18/2022 :: 04:05:30 PM / 04:17:26 PM :: 00:11:56</t>
  </si>
  <si>
    <t>1/12/2022 :: 10:48:50 AM / 10:52:44 AM :: 00:03:54</t>
  </si>
  <si>
    <t>1/12/2022 :: 08:45:35 AM / 08:52:36 AM :: 00:07:01</t>
  </si>
  <si>
    <t>431</t>
  </si>
  <si>
    <t>22929</t>
  </si>
  <si>
    <t xml:space="preserve">SPRINGFIELD INN               </t>
  </si>
  <si>
    <t xml:space="preserve">1/5/2022 :: 11:10:50 AM / 11:16:34 AM :: 00:05:44 </t>
  </si>
  <si>
    <t>432</t>
  </si>
  <si>
    <t>22931</t>
  </si>
  <si>
    <t xml:space="preserve">CLARKSTON VILLAGE BAKESHOP    </t>
  </si>
  <si>
    <t>5/23/2022 :: 03:32:33 PM / 03:32:42 PM :: 00:00:09</t>
  </si>
  <si>
    <t>4/25/2022 :: 10:42:24 AM / 10:55:56 AM :: 00:13:32</t>
  </si>
  <si>
    <t>1/11/2022 :: 01:46:44 PM / 01:54:26 PM :: 00:07:42</t>
  </si>
  <si>
    <t>223941</t>
  </si>
  <si>
    <t>1/13/2022 :: 06:04:46 AM / 06:10:36 AM :: 00:05:50</t>
  </si>
  <si>
    <t xml:space="preserve">1/6/2022 :: 06:40:51 AM / 06:51:27 AM :: 00:10:36 </t>
  </si>
  <si>
    <t>1/13/2022 :: 09:19:28 AM / 09:25:12 AM :: 00:05:44</t>
  </si>
  <si>
    <t xml:space="preserve">1/6/2022 :: 10:01:38 AM / 11:02:09 AM :: 01:00:31 </t>
  </si>
  <si>
    <t>1/11/2022 :: 09:08:33 AM / 09:20:36 AM :: 00:12:03</t>
  </si>
  <si>
    <t xml:space="preserve">1/4/2022 :: 09:10:03 AM / 09:22:38 AM :: 00:12:35 </t>
  </si>
  <si>
    <t>1/11/2022 :: 09:30:52 AM / 09:39:23 AM :: 00:08:31</t>
  </si>
  <si>
    <t>1/11/2022 :: 09:43:45 AM / 09:47:53 AM :: 00:04:08</t>
  </si>
  <si>
    <t>224027</t>
  </si>
  <si>
    <t>1/14/2022 :: 12:13:02 PM / 12:17:02 PM :: 00:04:00</t>
  </si>
  <si>
    <t>1/13/2022 :: 05:31:26 AM / 05:43:33 AM :: 00:12:07</t>
  </si>
  <si>
    <t xml:space="preserve">1/6/2022 :: 06:02:48 AM / 06:16:11 AM :: 00:13:23 </t>
  </si>
  <si>
    <t xml:space="preserve">1/4/2022 :: 02:55:12 PM / 03:04:17 PM :: 00:09:05 </t>
  </si>
  <si>
    <t xml:space="preserve">1/5/2022 :: 07:59:42 AM / 08:03:15 AM :: 00:03:33 </t>
  </si>
  <si>
    <t>1/12/2022 :: 08:01:01 AM / 08:05:25 AM :: 00:04:24</t>
  </si>
  <si>
    <t>1/12/2022 :: 11:31:35 AM / 11:31:43 AM :: 00:00:08</t>
  </si>
  <si>
    <t xml:space="preserve">1/5/2022 :: 11:37:24 AM / 11:37:32 AM :: 00:00:08 </t>
  </si>
  <si>
    <t>1/12/2022 :: 11:22:34 AM / 11:29:04 AM :: 00:06:30</t>
  </si>
  <si>
    <t xml:space="preserve">1/5/2022 :: 11:49:11 AM / 11:51:36 AM :: 00:02:25 </t>
  </si>
  <si>
    <t xml:space="preserve">1/4/2022 :: 09:01:50 AM / 09:22:20 AM :: 00:20:30 </t>
  </si>
  <si>
    <t>1/11/2022 :: 09:07:32 AM / 09:16:42 AM :: 00:09:10</t>
  </si>
  <si>
    <t>1/10/2022 :: 02:03:59 PM / 02:12:32 PM :: 00:08:33</t>
  </si>
  <si>
    <t xml:space="preserve">1/3/2022 :: 03:24:09 PM / 03:37:58 PM :: 00:13:49 </t>
  </si>
  <si>
    <t xml:space="preserve">1/6/2022 :: 06:49:41 AM / 07:24:58 AM :: 00:35:17 </t>
  </si>
  <si>
    <t>1/13/2022 :: 07:19:22 AM / 07:49:07 AM :: 00:29:45</t>
  </si>
  <si>
    <t xml:space="preserve">1/6/2022 :: 07:25:17 AM / 07:25:27 AM :: 00:00:10 </t>
  </si>
  <si>
    <t>1/13/2022 :: 07:49:25 AM / 07:49:35 AM :: 00:00:10</t>
  </si>
  <si>
    <t>224350</t>
  </si>
  <si>
    <t>1/13/2022 :: 07:52:48 AM / 08:18:05 AM :: 00:25:17</t>
  </si>
  <si>
    <t xml:space="preserve">1/6/2022 :: 08:18:27 AM / 08:37:54 AM :: 00:19:27 </t>
  </si>
  <si>
    <t xml:space="preserve">1/3/2022 :: 09:59:21 AM / 10:16:38 AM :: 00:17:17 </t>
  </si>
  <si>
    <t>1/18/2022 :: 09:35:21 AM / 09:39:02 AM :: 00:03:41</t>
  </si>
  <si>
    <t xml:space="preserve">1/4/2022 :: 11:23:37 AM / 11:26:10 AM :: 00:02:33 </t>
  </si>
  <si>
    <t xml:space="preserve">1/4/2022 :: 11:26:26 AM / 11:26:39 AM :: 00:00:13 </t>
  </si>
  <si>
    <t xml:space="preserve">1/4/2022 :: 10:46:11 AM / 10:49:48 AM :: 00:03:37 </t>
  </si>
  <si>
    <t>1/13/2022 :: 02:13:10 PM / 02:17:39 PM :: 00:04:29</t>
  </si>
  <si>
    <t xml:space="preserve">1/6/2022 :: 02:21:19 PM / 02:29:00 PM :: 00:07:41 </t>
  </si>
  <si>
    <t xml:space="preserve">1/7/2022 :: 01:19:28 PM / 01:33:40 PM :: 00:14:12 </t>
  </si>
  <si>
    <t xml:space="preserve">1/3/2022 :: 01:51:58 PM / 02:03:03 PM :: 00:11:05 </t>
  </si>
  <si>
    <t>1/10/2022 :: 11:52:51 AM / 12:02:24 PM :: 00:09:33</t>
  </si>
  <si>
    <t>1/28/2022 :: 11:57:19 AM / 12:35:30 PM :: 00:38:11</t>
  </si>
  <si>
    <t>1/11/2022 :: 10:21:46 AM / 10:35:12 AM :: 00:13:26</t>
  </si>
  <si>
    <t>439</t>
  </si>
  <si>
    <t>23005</t>
  </si>
  <si>
    <t xml:space="preserve">JOHNS PIZZA                   </t>
  </si>
  <si>
    <t>1/11/2022 :: 07:24:10 AM / 07:30:02 AM :: 00:05:52</t>
  </si>
  <si>
    <t xml:space="preserve">1/7/2022 :: 05:39:31 AM / 05:56:06 AM :: 00:16:35 </t>
  </si>
  <si>
    <t>1/14/2022 :: 06:17:53 AM / 06:39:08 AM :: 00:21:15</t>
  </si>
  <si>
    <t xml:space="preserve">1/7/2022 :: 05:47:51 AM / 06:12:59 AM :: 00:25:08 </t>
  </si>
  <si>
    <t>225692</t>
  </si>
  <si>
    <t>1/14/2022 :: 09:44:53 AM / 10:02:27 AM :: 00:17:34</t>
  </si>
  <si>
    <t>1/13/2022 :: 12:22:39 PM / 12:27:19 PM :: 00:04:40</t>
  </si>
  <si>
    <t>1/12/2022 :: 08:47:26 AM / 08:48:01 AM :: 00:00:35</t>
  </si>
  <si>
    <t xml:space="preserve">1/5/2022 :: 08:57:18 AM / 08:57:30 AM :: 00:00:12 </t>
  </si>
  <si>
    <t xml:space="preserve">1/3/2022 :: 08:21:55 AM / 08:22:00 AM :: 00:00:05 </t>
  </si>
  <si>
    <t>1/10/2022 :: 08:44:55 AM / 08:45:00 AM :: 00:00:05</t>
  </si>
  <si>
    <t>1/10/2022 :: 07:20:38 AM / 08:44:29 AM :: 01:23:51</t>
  </si>
  <si>
    <t xml:space="preserve">1/3/2022 :: 08:21:41 AM / 08:21:49 AM :: 00:00:08 </t>
  </si>
  <si>
    <t xml:space="preserve">1/6/2022 :: 12:52:23 PM / 12:58:46 PM :: 00:06:23 </t>
  </si>
  <si>
    <t xml:space="preserve">1/5/2022 :: 08:14:25 AM / 08:21:11 AM :: 00:06:46 </t>
  </si>
  <si>
    <t>1/12/2022 :: 08:18:15 AM / 08:30:28 AM :: 00:12:13</t>
  </si>
  <si>
    <t xml:space="preserve">1/5/2022 :: 10:50:30 AM / 11:08:02 AM :: 00:17:32 </t>
  </si>
  <si>
    <t>1/12/2022 :: 10:55:46 AM / 11:08:27 AM :: 00:12:41</t>
  </si>
  <si>
    <t>1/19/2022 :: 03:33:49 PM / 03:33:57 PM :: 00:00:08</t>
  </si>
  <si>
    <t xml:space="preserve">1/7/2022 :: 02:45:37 PM / 02:45:45 PM :: 00:00:08 </t>
  </si>
  <si>
    <t>1/14/2022 :: 03:12:28 PM / 03:23:59 PM :: 00:11:31</t>
  </si>
  <si>
    <t>1/25/2022 :: 10:53:54 AM / 10:57:08 AM :: 00:03:14</t>
  </si>
  <si>
    <t xml:space="preserve">1/4/2022 :: 11:02:41 AM / 11:09:31 AM :: 00:06:50 </t>
  </si>
  <si>
    <t>1/26/2022 :: 06:14:48 AM / 06:17:55 AM :: 00:03:07</t>
  </si>
  <si>
    <t>1/13/2022 :: 09:00:26 AM / 09:17:28 AM :: 00:17:02</t>
  </si>
  <si>
    <t>1/24/2022 :: 09:28:38 AM / 09:30:01 AM :: 00:01:23</t>
  </si>
  <si>
    <t>4439</t>
  </si>
  <si>
    <t xml:space="preserve">FORWARDS 134                  </t>
  </si>
  <si>
    <t>444</t>
  </si>
  <si>
    <t>DMC MEDICAL GROUP</t>
  </si>
  <si>
    <t>5/30/2022 :: 01:22:20 PM / 01:22:29 PM :: 00:00:09</t>
  </si>
  <si>
    <t xml:space="preserve">5/2/2022 :: 01:24:04 PM / 01:25:04 PM :: 00:01:00 </t>
  </si>
  <si>
    <t>4/18/2022 :: 01:52:33 PM / 01:55:17 PM :: 00:02:44</t>
  </si>
  <si>
    <t>5/16/2022 :: 01:53:21 PM / 01:53:49 PM :: 00:00:28</t>
  </si>
  <si>
    <t xml:space="preserve">1/7/2022 :: 04:00:42 PM / 04:08:15 PM :: 00:07:33 </t>
  </si>
  <si>
    <t>1/14/2022 :: 04:38:03 PM / 04:51:24 PM :: 00:13:21</t>
  </si>
  <si>
    <t xml:space="preserve">1/6/2022 :: 08:50:59 AM / 09:18:16 AM :: 00:27:17 </t>
  </si>
  <si>
    <t>1/13/2022 :: 09:08:46 AM / 09:08:56 AM :: 00:00:10</t>
  </si>
  <si>
    <t xml:space="preserve">1/7/2022 :: 11:16:34 AM / 11:18:45 AM :: 00:02:11 </t>
  </si>
  <si>
    <t>1/14/2022 :: 11:42:16 AM / 11:52:54 AM :: 00:10:38</t>
  </si>
  <si>
    <t>1/13/2022 :: 03:10:35 PM / 03:10:40 PM :: 00:00:05</t>
  </si>
  <si>
    <t>1/10/2022 :: 01:22:11 PM / 01:25:26 PM :: 00:03:15</t>
  </si>
  <si>
    <t>1/14/2022 :: 10:12:51 AM / 10:19:32 AM :: 00:06:41</t>
  </si>
  <si>
    <t xml:space="preserve">1/3/2022 :: 11:27:31 AM / 11:33:04 AM :: 00:05:33 </t>
  </si>
  <si>
    <t>1/12/2022 :: 12:23:13 PM / 12:31:08 PM :: 00:07:55</t>
  </si>
  <si>
    <t>1/10/2022 :: 09:29:29 AM / 09:54:30 AM :: 00:25:01</t>
  </si>
  <si>
    <t xml:space="preserve">1/3/2022 :: 10:14:28 AM / 11:06:08 AM :: 00:51:40 </t>
  </si>
  <si>
    <t xml:space="preserve">1/3/2022 :: 08:43:21 AM / 08:51:05 AM :: 00:07:44 </t>
  </si>
  <si>
    <t>1/14/2022 :: 01:15:08 PM / 01:15:15 PM :: 00:00:07</t>
  </si>
  <si>
    <t>1/14/2022 :: 01:15:20 PM / 01:15:27 PM :: 00:00:07</t>
  </si>
  <si>
    <t>1/12/2022 :: 01:19:37 PM / 01:19:48 PM :: 00:00:11</t>
  </si>
  <si>
    <t>1/11/2022 :: 01:47:19 PM / 01:47:26 PM :: 00:00:07</t>
  </si>
  <si>
    <t xml:space="preserve">1/6/2022 :: 02:40:41 PM / 02:40:50 PM :: 00:00:09 </t>
  </si>
  <si>
    <t xml:space="preserve">1/6/2022 :: 02:40:55 PM / 02:41:03 PM :: 00:00:08 </t>
  </si>
  <si>
    <t xml:space="preserve">1/7/2022 :: 02:49:54 PM / 02:50:07 PM :: 00:00:13 </t>
  </si>
  <si>
    <t xml:space="preserve">1/4/2022 :: 03:53:09 PM / 03:53:16 PM :: 00:00:07 </t>
  </si>
  <si>
    <t xml:space="preserve">1/4/2022 :: 03:53:22 PM / 03:53:31 PM :: 00:00:09 </t>
  </si>
  <si>
    <t>1/10/2022 :: 04:12:33 PM / 04:12:43 PM :: 00:00:10</t>
  </si>
  <si>
    <t>1/10/2022 :: 04:12:47 PM / 04:12:56 PM :: 00:00:09</t>
  </si>
  <si>
    <t>1/13/2022 :: 10:35:38 AM / 10:35:46 AM :: 00:00:08</t>
  </si>
  <si>
    <t>1/13/2022 :: 10:35:52 AM / 10:36:00 AM :: 00:00:08</t>
  </si>
  <si>
    <t xml:space="preserve">1/5/2022 :: 12:32:08 PM / 12:32:20 PM :: 00:00:12 </t>
  </si>
  <si>
    <t xml:space="preserve">1/5/2022 :: 12:32:41 PM / 12:33:03 PM :: 00:00:22 </t>
  </si>
  <si>
    <t>1/7/2022 :: NO TIME / NO TIME :: 00:00:00 :: 00:00</t>
  </si>
  <si>
    <t>1/12/2022 :: 01:19:25 PM / 01:19:33 PM :: 00:00:08</t>
  </si>
  <si>
    <t xml:space="preserve">1/5/2022 :: 12:31:48 PM / 12:32:02 PM :: 00:00:14 </t>
  </si>
  <si>
    <t>1/18/2022 :: 07:38:40 AM / 07:47:30 AM :: 00:08:50</t>
  </si>
  <si>
    <t>1/25/2022 :: 09:22:47 AM / 09:34:38 AM :: 00:11:51</t>
  </si>
  <si>
    <t>1/19/2022 :: 02:08:50 PM / 02:12:58 PM :: 00:04:08</t>
  </si>
  <si>
    <t>4/15/2022 :: NO TIME / NO TIME :: 00:00:00 :: 00:0</t>
  </si>
  <si>
    <t xml:space="preserve">1/3/2022 :: 08:44:51 AM / 09:00:02 AM :: 00:15:11 </t>
  </si>
  <si>
    <t xml:space="preserve">1/7/2022 :: 10:59:37 AM / 11:03:45 AM :: 00:04:08 </t>
  </si>
  <si>
    <t>1/13/2022 :: 09:13:27 AM / 09:28:59 AM :: 00:15:32</t>
  </si>
  <si>
    <t>1/10/2022 :: 01:29:18 PM / 01:34:48 PM :: 00:05:30</t>
  </si>
  <si>
    <t>1/18/2022 :: 03:25:53 PM / 03:30:26 PM :: 00:04:33</t>
  </si>
  <si>
    <t>1/11/2022 :: 11:35:51 AM / 11:41:17 AM :: 00:05:26</t>
  </si>
  <si>
    <t>1/10/2022 :: 10:59:58 AM / 11:04:03 AM :: 00:04:05</t>
  </si>
  <si>
    <t xml:space="preserve">1/3/2022 :: 12:45:36 PM / 12:50:50 PM :: 00:05:14 </t>
  </si>
  <si>
    <t>1/10/2022 :: 10:49:09 AM / 10:58:50 AM :: 00:09:41</t>
  </si>
  <si>
    <t>4488</t>
  </si>
  <si>
    <t>226826</t>
  </si>
  <si>
    <t xml:space="preserve">BUCCILLI'S FARWELL            </t>
  </si>
  <si>
    <t>448M</t>
  </si>
  <si>
    <t>23035</t>
  </si>
  <si>
    <t xml:space="preserve">ENDOSCOPY CENTER              </t>
  </si>
  <si>
    <t>5/17/2022 :: 08:07:13 AM / 08:14:54 AM :: 00:07:41</t>
  </si>
  <si>
    <t>5/17/2022 :: 08:14:59 AM / 08:15:10 AM :: 00:00:11</t>
  </si>
  <si>
    <t>4/18/2022 :: 09:07:02 AM / 09:27:29 AM :: 00:20:27</t>
  </si>
  <si>
    <t xml:space="preserve">5/9/2022 :: 09:16:44 AM / 09:42:20 AM :: 00:25:36 </t>
  </si>
  <si>
    <t>4/11/2022 :: 09:21:36 AM / 09:38:35 AM :: 00:16:59</t>
  </si>
  <si>
    <t>4/14/2022 :: 09:33:26 AM / 09:47:55 AM :: 00:14:29</t>
  </si>
  <si>
    <t xml:space="preserve">5/5/2022 :: 09:37:02 AM / 10:02:49 AM :: 00:25:47 </t>
  </si>
  <si>
    <t>4/21/2022 :: 09:42:59 AM / 09:56:20 AM :: 00:13:21</t>
  </si>
  <si>
    <t>5/16/2022 :: 09:43:56 AM / 10:13:13 AM :: 00:29:17</t>
  </si>
  <si>
    <t>4/28/2022 :: 10:05:17 AM / 10:17:26 AM :: 00:12:09</t>
  </si>
  <si>
    <t>5/12/2022 :: 10:13:24 AM / 10:20:21 AM :: 00:06:57</t>
  </si>
  <si>
    <t xml:space="preserve">5/2/2022 :: 11:21:57 AM / 11:49:39 AM :: 00:27:42 </t>
  </si>
  <si>
    <t>4/25/2022 :: 11:23:35 AM / 11:57:01 AM :: 00:33:26</t>
  </si>
  <si>
    <t>5/19/2022 :: 11:40:39 AM / 12:02:15 PM :: 00:21:36</t>
  </si>
  <si>
    <t>5/26/2022 :: 11:54:28 AM / 12:21:43 PM :: 00:27:15</t>
  </si>
  <si>
    <t>5/23/2022 :: 12:04:39 PM / 12:40:04 PM :: 00:35:25</t>
  </si>
  <si>
    <t>5/30/2022 :: 12:20:33 PM / 12:48:00 PM :: 00:27:27</t>
  </si>
  <si>
    <t xml:space="preserve">6/2/2022 :: 12:31:45 PM / 12:57:43 PM :: 00:25:58 </t>
  </si>
  <si>
    <t>448R</t>
  </si>
  <si>
    <t xml:space="preserve">1/4/2022 :: 09:33:53 AM / 09:39:37 AM :: 00:05:44 </t>
  </si>
  <si>
    <t xml:space="preserve">1/3/2022 :: 07:21:32 AM / 07:21:50 AM :: 00:00:18 </t>
  </si>
  <si>
    <t>1/17/2022 :: 01:40:26 PM / 01:42:43 PM :: 00:02:17</t>
  </si>
  <si>
    <t>1/13/2022 :: 08:10:18 AM / 08:17:04 AM :: 00:06:46</t>
  </si>
  <si>
    <t xml:space="preserve">1/6/2022 :: 08:20:15 AM / 08:20:34 AM :: 00:00:19 </t>
  </si>
  <si>
    <t>1/13/2022 :: 09:29:37 AM / 09:44:20 AM :: 00:14:43</t>
  </si>
  <si>
    <t xml:space="preserve">1/6/2022 :: 11:23:26 AM / 11:23:34 AM :: 00:00:08 </t>
  </si>
  <si>
    <t xml:space="preserve">1/6/2022 :: 08:22:16 AM / 08:22:26 AM :: 00:00:10 </t>
  </si>
  <si>
    <t>1/13/2022 :: 08:24:33 AM / 08:31:29 AM :: 00:06:56</t>
  </si>
  <si>
    <t>1/13/2022 :: 09:02:41 AM / 09:18:55 AM :: 00:16:14</t>
  </si>
  <si>
    <t xml:space="preserve">1/6/2022 :: 11:23:37 AM / 11:23:46 AM :: 00:00:09 </t>
  </si>
  <si>
    <t>1/13/2022 :: 09:44:36 AM / 09:44:42 AM :: 00:00:06</t>
  </si>
  <si>
    <t xml:space="preserve">1/6/2022 :: 10:46:14 AM / 11:22:56 AM :: 00:36:42 </t>
  </si>
  <si>
    <t>1/13/2022 :: 09:44:24 AM / 09:44:32 AM :: 00:00:08</t>
  </si>
  <si>
    <t xml:space="preserve">1/6/2022 :: 11:22:59 AM / 11:23:10 AM :: 00:00:11 </t>
  </si>
  <si>
    <t>4/1/2022 :: NO TIME / NO TIME :: 00:00:00 :: 00:00</t>
  </si>
  <si>
    <t>3/18/2022 :: NO TIME / NO TIME :: 00:00:00 :: 00:0</t>
  </si>
  <si>
    <t>1/12/2022 :: 09:27:54 AM / 09:28:01 AM :: 00:00:07</t>
  </si>
  <si>
    <t xml:space="preserve">1/5/2022 :: 10:13:38 AM / 10:13:48 AM :: 00:00:10 </t>
  </si>
  <si>
    <t>1/12/2022 :: 09:28:04 AM / 09:31:04 AM :: 00:03:00</t>
  </si>
  <si>
    <t xml:space="preserve">1/5/2022 :: 10:05:49 AM / 10:13:33 AM :: 00:07:44 </t>
  </si>
  <si>
    <t>1/11/2022 :: 12:09:51 PM / 12:09:58 PM :: 00:00:07</t>
  </si>
  <si>
    <t xml:space="preserve">1/4/2022 :: 01:20:40 PM / 01:24:47 PM :: 00:04:07 </t>
  </si>
  <si>
    <t>1/11/2022 :: 12:45:34 PM / 12:49:36 PM :: 00:04:02</t>
  </si>
  <si>
    <t>1/11/2022 :: 08:47:49 AM / 09:00:28 AM :: 00:12:39</t>
  </si>
  <si>
    <t xml:space="preserve">1/4/2022 :: 08:48:59 AM / 09:02:27 AM :: 00:13:28 </t>
  </si>
  <si>
    <t>1/13/2022 :: 06:14:55 AM / 06:17:40 AM :: 00:02:45</t>
  </si>
  <si>
    <t xml:space="preserve">1/6/2022 :: 06:51:32 AM / 06:53:16 AM :: 00:01:44 </t>
  </si>
  <si>
    <t>1/21/2022 :: 11:29:46 AM / 11:30:03 AM :: 00:00:17</t>
  </si>
  <si>
    <t xml:space="preserve">1/4/2022 :: 10:12:10 AM / 10:20:51 AM :: 00:08:41 </t>
  </si>
  <si>
    <t>1/10/2022 :: 10:05:39 AM / 10:15:51 AM :: 00:10:12</t>
  </si>
  <si>
    <t xml:space="preserve">1/3/2022 :: 10:11:04 AM / 10:23:03 AM :: 00:11:59 </t>
  </si>
  <si>
    <t>227544</t>
  </si>
  <si>
    <t xml:space="preserve">1/6/2022 :: 01:08:22 PM / 01:08:40 PM :: 00:00:18 </t>
  </si>
  <si>
    <t>1/13/2022 :: 11:58:15 AM / 12:02:51 PM :: 00:04:36</t>
  </si>
  <si>
    <t>1/11/2022 :: 01:47:07 PM / 01:47:15 PM :: 00:00:08</t>
  </si>
  <si>
    <t xml:space="preserve">1/7/2022 :: 10:12:53 AM / 10:18:18 AM :: 00:05:25 </t>
  </si>
  <si>
    <t xml:space="preserve">1/7/2022 :: 10:04:22 AM / 10:09:53 AM :: 00:05:31 </t>
  </si>
  <si>
    <t xml:space="preserve">1/6/2022 :: 10:58:47 AM / 11:33:58 AM :: 00:35:11 </t>
  </si>
  <si>
    <t>1/13/2022 :: 11:12:02 AM / 11:38:28 AM :: 00:26:26</t>
  </si>
  <si>
    <t xml:space="preserve">1/3/2022 :: 12:21:28 PM / 12:23:35 PM :: 00:02:07 </t>
  </si>
  <si>
    <t xml:space="preserve">1/4/2022 :: 11:38:57 AM / 11:45:36 AM :: 00:06:39 </t>
  </si>
  <si>
    <t>1/24/2022 :: 12:18:24 PM / 12:25:26 PM :: 00:07:02</t>
  </si>
  <si>
    <t>1/11/2022 :: 11:04:07 AM / 11:11:11 AM :: 00:07:04</t>
  </si>
  <si>
    <t>1/12/2022 :: 10:10:11 AM / 10:46:33 AM :: 00:36:22</t>
  </si>
  <si>
    <t>1/18/2022 :: 09:10:13 AM / 09:16:00 AM :: 00:05:47</t>
  </si>
  <si>
    <t>1/26/2022 :: 08:38:31 AM / 08:47:57 AM :: 00:09:26</t>
  </si>
  <si>
    <t>1/10/2022 :: 01:05:46 PM / 01:11:18 PM :: 00:05:32</t>
  </si>
  <si>
    <t xml:space="preserve">1/3/2022 :: 03:43:20 PM / 03:45:24 PM :: 00:02:04 </t>
  </si>
  <si>
    <t xml:space="preserve">1/4/2022 :: 08:48:16 AM / 08:50:45 AM :: 00:02:29 </t>
  </si>
  <si>
    <t>227961</t>
  </si>
  <si>
    <t>1/11/2022 :: 09:20:37 AM / 09:40:25 AM :: 00:19:48</t>
  </si>
  <si>
    <t xml:space="preserve">1/4/2022 :: 09:37:19 AM / 09:45:45 AM :: 00:08:26 </t>
  </si>
  <si>
    <t>1/12/2022 :: 07:23:45 AM / 07:37:41 AM :: 00:13:56</t>
  </si>
  <si>
    <t xml:space="preserve">1/5/2022 :: 08:17:42 AM / 08:41:38 AM :: 00:23:56 </t>
  </si>
  <si>
    <t xml:space="preserve">1/7/2022 :: 09:17:26 AM / 09:17:47 AM :: 00:00:21 </t>
  </si>
  <si>
    <t>1/11/2022 :: 09:50:19 AM / 09:56:05 AM :: 00:05:46</t>
  </si>
  <si>
    <t xml:space="preserve">1/4/2022 :: 09:51:00 AM / 09:56:51 AM :: 00:05:51 </t>
  </si>
  <si>
    <t>1/11/2022 :: 09:56:40 AM / 09:56:50 AM :: 00:00:10</t>
  </si>
  <si>
    <t xml:space="preserve">1/6/2022 :: 07:21:21 AM / 07:21:29 AM :: 00:00:08 </t>
  </si>
  <si>
    <t>1/13/2022 :: 07:34:15 AM / 07:46:28 AM :: 00:12:13</t>
  </si>
  <si>
    <t xml:space="preserve">1/3/2022 :: 02:35:54 PM / 02:36:13 PM :: 00:00:19 </t>
  </si>
  <si>
    <t>1/10/2022 :: 12:24:18 PM / 12:30:17 PM :: 00:05:59</t>
  </si>
  <si>
    <t>23183</t>
  </si>
  <si>
    <t xml:space="preserve">BURTON EAGLES                 </t>
  </si>
  <si>
    <t>1/10/2022 :: 06:35:50 AM / 06:41:10 AM :: 00:05:20</t>
  </si>
  <si>
    <t>1/11/2022 :: 09:56:00 AM / 09:56:20 AM :: 00:00:20</t>
  </si>
  <si>
    <t xml:space="preserve">1/4/2022 :: 11:58:51 AM / 11:59:26 AM :: 00:00:35 </t>
  </si>
  <si>
    <t xml:space="preserve">1/6/2022 :: 07:59:55 AM / 08:00:16 AM :: 00:00:21 </t>
  </si>
  <si>
    <t>1/13/2022 :: 08:37:15 AM / 08:37:23 AM :: 00:00:08</t>
  </si>
  <si>
    <t>1/12/2022 :: 08:59:00 AM / 09:04:17 AM :: 00:05:17</t>
  </si>
  <si>
    <t xml:space="preserve">1/5/2022 :: 09:21:13 AM / 09:26:02 AM :: 00:04:49 </t>
  </si>
  <si>
    <t>1/12/2022 :: 09:26:33 AM / 09:30:08 AM :: 00:03:35</t>
  </si>
  <si>
    <t xml:space="preserve">1/5/2022 :: 09:51:36 AM / 09:53:28 AM :: 00:01:52 </t>
  </si>
  <si>
    <t>228243</t>
  </si>
  <si>
    <t>1/10/2022 :: 08:46:31 AM / 08:46:41 AM :: 00:00:10</t>
  </si>
  <si>
    <t xml:space="preserve">1/3/2022 :: 09:00:07 AM / 09:00:17 AM :: 00:00:10 </t>
  </si>
  <si>
    <t xml:space="preserve">1/7/2022 :: 11:31:14 AM / 11:31:25 AM :: 00:00:11 </t>
  </si>
  <si>
    <t>1/14/2022 :: 11:47:47 AM / 11:47:56 AM :: 00:00:09</t>
  </si>
  <si>
    <t>4612</t>
  </si>
  <si>
    <t>228327</t>
  </si>
  <si>
    <t xml:space="preserve">KC'S LAKE 13 PARTY STORE     </t>
  </si>
  <si>
    <t>1/14/2022 :: 01:12:41 PM / 01:12:50 PM :: 00:00:09</t>
  </si>
  <si>
    <t>1/12/2022 :: 01:18:51 PM / 01:18:58 PM :: 00:00:07</t>
  </si>
  <si>
    <t>1/11/2022 :: 01:46:53 PM / 01:47:02 PM :: 00:00:09</t>
  </si>
  <si>
    <t xml:space="preserve">1/6/2022 :: 02:40:22 PM / 02:40:36 PM :: 00:00:14 </t>
  </si>
  <si>
    <t xml:space="preserve">1/7/2022 :: 02:48:50 PM / 02:49:01 PM :: 00:00:11 </t>
  </si>
  <si>
    <t xml:space="preserve">1/4/2022 :: 03:52:53 PM / 03:53:03 PM :: 00:00:10 </t>
  </si>
  <si>
    <t>1/10/2022 :: 04:12:16 PM / 04:12:26 PM :: 00:00:10</t>
  </si>
  <si>
    <t>1/13/2022 :: 10:35:26 AM / 10:35:34 AM :: 00:00:08</t>
  </si>
  <si>
    <t xml:space="preserve">1/5/2022 :: 12:30:43 PM / 12:30:51 PM :: 00:00:08 </t>
  </si>
  <si>
    <t xml:space="preserve">1/6/2022 :: 10:47:00 AM / 10:49:13 AM :: 00:02:13 </t>
  </si>
  <si>
    <t>1/13/2022 :: 11:05:56 AM / 11:09:29 AM :: 00:03:33</t>
  </si>
  <si>
    <t>1/13/2022 :: 06:29:35 AM / 06:52:31 AM :: 00:22:56</t>
  </si>
  <si>
    <t xml:space="preserve">1/6/2022 :: 07:01:01 AM / 07:25:44 AM :: 00:24:43 </t>
  </si>
  <si>
    <t>228462</t>
  </si>
  <si>
    <t xml:space="preserve">1/7/2022 :: 05:41:15 AM / 05:41:27 AM :: 00:00:12 </t>
  </si>
  <si>
    <t>1/28/2022 :: 12:26:32 PM / 12:26:42 PM :: 00:00:10</t>
  </si>
  <si>
    <t>1/14/2022 :: 12:32:20 PM / 12:34:12 PM :: 00:01:52</t>
  </si>
  <si>
    <t xml:space="preserve">1/7/2022 :: 12:38:47 PM / 12:42:23 PM :: 00:03:36 </t>
  </si>
  <si>
    <t>1/11/2022 :: 11:53:22 AM / 12:01:11 PM :: 00:07:49</t>
  </si>
  <si>
    <t xml:space="preserve">1/4/2022 :: 12:24:42 PM / 12:34:58 PM :: 00:10:16 </t>
  </si>
  <si>
    <t>1/24/2022 :: 09:31:35 AM / 09:34:44 AM :: 00:03:09</t>
  </si>
  <si>
    <t xml:space="preserve">1/5/2022 :: 08:14:35 AM / 08:19:40 AM :: 00:05:05 </t>
  </si>
  <si>
    <t>1/12/2022 :: 08:19:44 AM / 08:29:13 AM :: 00:09:29</t>
  </si>
  <si>
    <t>1/19/2022 :: 10:05:24 AM / 10:08:48 AM :: 00:03:24</t>
  </si>
  <si>
    <t>1/10/2022 :: 11:19:33 AM / 11:26:07 AM :: 00:06:34</t>
  </si>
  <si>
    <t>179</t>
  </si>
  <si>
    <t xml:space="preserve">1/3/2022 :: 08:36:06 AM / 08:42:31 AM :: 00:06:25 </t>
  </si>
  <si>
    <t>1/10/2022 :: 08:37:24 AM / 08:46:22 AM :: 00:08:58</t>
  </si>
  <si>
    <t>1/20/2022 :: 10:57:49 AM / 11:00:16 AM :: 00:02:27</t>
  </si>
  <si>
    <t xml:space="preserve">1/6/2022 :: 10:21:59 AM / 10:32:51 AM :: 00:10:52 </t>
  </si>
  <si>
    <t>1/13/2022 :: 10:39:22 AM / 10:51:43 AM :: 00:12:21</t>
  </si>
  <si>
    <t>1/12/2022 :: 09:10:29 AM / 09:15:59 AM :: 00:05:30</t>
  </si>
  <si>
    <t xml:space="preserve">1/5/2022 :: 09:37:45 AM / 09:41:40 AM :: 00:03:55 </t>
  </si>
  <si>
    <t>1/10/2022 :: 09:32:20 AM / 09:33:00 AM :: 00:00:40</t>
  </si>
  <si>
    <t xml:space="preserve">1/5/2022 :: 10:48:50 AM / 11:01:09 AM :: 00:12:19 </t>
  </si>
  <si>
    <t>1/12/2022 :: 10:52:34 AM / 11:03:46 AM :: 00:11:12</t>
  </si>
  <si>
    <t>1/14/2022 :: 01:54:25 PM / 02:16:09 PM :: 00:21:44</t>
  </si>
  <si>
    <t>1/18/2022 :: 11:23:29 AM / 11:31:15 AM :: 00:07:46</t>
  </si>
  <si>
    <t xml:space="preserve">1/3/2022 :: 09:45:56 AM / 09:52:13 AM :: 00:06:17 </t>
  </si>
  <si>
    <t>1/10/2022 :: 09:22:36 AM / 09:28:07 AM :: 00:05:31</t>
  </si>
  <si>
    <t xml:space="preserve">1/3/2022 :: 09:34:45 AM / 09:41:38 AM :: 00:06:53 </t>
  </si>
  <si>
    <t>1/13/2022 :: 07:46:57 AM / 07:53:47 AM :: 00:06:50</t>
  </si>
  <si>
    <t>1/28/2022 :: 06:00:24 AM / 07:01:18 AM :: 01:00:54</t>
  </si>
  <si>
    <t>1/12/2022 :: 10:59:33 AM / 11:00:07 AM :: 00:00:34</t>
  </si>
  <si>
    <t xml:space="preserve">1/4/2022 :: 07:16:52 AM / 07:25:14 AM :: 00:08:22 </t>
  </si>
  <si>
    <t>1/11/2022 :: 07:19:36 AM / 07:30:32 AM :: 00:10:56</t>
  </si>
  <si>
    <t>1/19/2022 :: 12:54:36 PM / 01:06:41 PM :: 00:12:05</t>
  </si>
  <si>
    <t xml:space="preserve">1/7/2022 :: 08:28:55 AM / 08:33:19 AM :: 00:04:24 </t>
  </si>
  <si>
    <t>1/14/2022 :: 08:30:00 AM / 08:35:35 AM :: 00:05:35</t>
  </si>
  <si>
    <t>1/14/2022 :: 01:15:31 PM / 01:15:49 PM :: 00:00:18</t>
  </si>
  <si>
    <t xml:space="preserve">1/7/2022 :: 06:50:18 AM / 06:50:29 AM :: 00:00:11 </t>
  </si>
  <si>
    <t>1/14/2022 :: 01:15:54 PM / 01:16:02 PM :: 00:00:08</t>
  </si>
  <si>
    <t xml:space="preserve">1/7/2022 :: 02:50:12 PM / 02:50:25 PM :: 00:00:13 </t>
  </si>
  <si>
    <t xml:space="preserve">1/4/2022 :: 03:53:35 PM / 03:53:42 PM :: 00:00:07 </t>
  </si>
  <si>
    <t>1/20/2022 :: 01:45:50 PM / 02:06:06 PM :: 00:20:16</t>
  </si>
  <si>
    <t>1/14/2022 :: 09:06:22 AM / 09:11:48 AM :: 00:05:26</t>
  </si>
  <si>
    <t xml:space="preserve">1/7/2022 :: 09:09:56 AM / 09:11:09 AM :: 00:01:13 </t>
  </si>
  <si>
    <t>1/14/2022 :: 09:12:05 AM / 09:16:05 AM :: 00:04:00</t>
  </si>
  <si>
    <t xml:space="preserve">1/7/2022 :: 09:15:40 AM / 09:18:51 AM :: 00:03:11 </t>
  </si>
  <si>
    <t>1/14/2022 :: 09:16:08 AM / 09:30:55 AM :: 00:14:47</t>
  </si>
  <si>
    <t xml:space="preserve">1/7/2022 :: 09:31:36 AM / 09:36:53 AM :: 00:05:17 </t>
  </si>
  <si>
    <t>1/12/2022 :: 08:08:52 AM / 08:27:30 AM :: 00:18:38</t>
  </si>
  <si>
    <t xml:space="preserve">1/5/2022 :: 10:12:34 AM / 10:32:48 AM :: 00:20:14 </t>
  </si>
  <si>
    <t>228928</t>
  </si>
  <si>
    <t>1/10/2022 :: 01:43:10 PM / 01:48:31 PM :: 00:05:21</t>
  </si>
  <si>
    <t xml:space="preserve">1/3/2022 :: 03:08:03 PM / 03:08:45 PM :: 00:00:42 </t>
  </si>
  <si>
    <t xml:space="preserve">1/3/2022 :: 09:50:20 AM / 10:00:53 AM :: 00:10:33 </t>
  </si>
  <si>
    <t>1/12/2022 :: 11:26:46 AM / 11:33:32 AM :: 00:06:46</t>
  </si>
  <si>
    <t xml:space="preserve">1/5/2022 :: 11:30:04 AM / 11:31:11 AM :: 00:01:07 </t>
  </si>
  <si>
    <t xml:space="preserve">1/3/2022 :: 06:52:02 AM / 06:57:40 AM :: 00:05:38 </t>
  </si>
  <si>
    <t>1/10/2022 :: 06:53:26 AM / 06:57:57 AM :: 00:04:31</t>
  </si>
  <si>
    <t>10946</t>
  </si>
  <si>
    <t xml:space="preserve">AMERICAN GOURMET              </t>
  </si>
  <si>
    <t>4/19/2022 :: 07:59:55 AM / 08:00:02 AM :: 00:00:07</t>
  </si>
  <si>
    <t xml:space="preserve">1/4/2022 :: 09:51:18 AM / 09:59:29 AM :: 00:08:11 </t>
  </si>
  <si>
    <t xml:space="preserve">1/6/2022 :: 02:29:02 PM / 02:58:01 PM :: 00:28:59 </t>
  </si>
  <si>
    <t xml:space="preserve">1/7/2022 :: 06:46:53 AM / 07:16:27 AM :: 00:29:34 </t>
  </si>
  <si>
    <t>1/14/2022 :: 06:49:28 AM / 06:50:29 AM :: 00:01:01</t>
  </si>
  <si>
    <t>1/10/2022 :: 07:36:02 AM / 07:36:39 AM :: 00:00:37</t>
  </si>
  <si>
    <t xml:space="preserve">1/3/2022 :: 08:27:54 AM / 08:28:15 AM :: 00:00:21 </t>
  </si>
  <si>
    <t>1/10/2022 :: 09:33:03 AM / 09:43:44 AM :: 00:10:41</t>
  </si>
  <si>
    <t xml:space="preserve">1/3/2022 :: 10:19:52 AM / 10:29:50 AM :: 00:09:58 </t>
  </si>
  <si>
    <t xml:space="preserve">1/4/2022 :: 03:26:41 PM / 03:53:34 PM :: 00:26:53 </t>
  </si>
  <si>
    <t>1/11/2022 :: 04:26:08 PM / 04:46:20 PM :: 00:20:12</t>
  </si>
  <si>
    <t>1/13/2022 :: 10:07:57 AM / 10:24:44 AM :: 00:16:47</t>
  </si>
  <si>
    <t>1/10/2022 :: 09:06:43 AM / 09:09:03 AM :: 00:02:20</t>
  </si>
  <si>
    <t xml:space="preserve">1/3/2022 :: 09:21:24 AM / 09:24:15 AM :: 00:02:51 </t>
  </si>
  <si>
    <t>1/13/2022 :: 08:00:02 AM / 08:05:23 AM :: 00:05:21</t>
  </si>
  <si>
    <t xml:space="preserve">1/6/2022 :: 09:21:24 AM / 09:31:15 AM :: 00:09:51 </t>
  </si>
  <si>
    <t xml:space="preserve">1/7/2022 :: 07:57:03 AM / 08:06:36 AM :: 00:09:33 </t>
  </si>
  <si>
    <t>1/14/2022 :: 08:01:35 AM / 08:20:57 AM :: 00:19:22</t>
  </si>
  <si>
    <t>1/28/2022 :: 07:10:53 AM / 07:27:25 AM :: 00:16:32</t>
  </si>
  <si>
    <t>1/24/2022 :: 11:39:48 AM / 11:42:09 AM :: 00:02:21</t>
  </si>
  <si>
    <t xml:space="preserve">1/7/2022 :: 10:14:26 AM / 10:15:03 AM :: 00:00:37 </t>
  </si>
  <si>
    <t xml:space="preserve">1/6/2022 :: 10:26:59 AM / 10:36:13 AM :: 00:09:14 </t>
  </si>
  <si>
    <t>1/12/2022 :: 11:04:50 AM / 11:45:30 AM :: 00:40:40</t>
  </si>
  <si>
    <t xml:space="preserve">1/7/2022 :: 09:27:20 AM / 09:27:37 AM :: 00:00:17 </t>
  </si>
  <si>
    <t xml:space="preserve">1/4/2022 :: 01:24:27 PM / 01:30:43 PM :: 00:06:16 </t>
  </si>
  <si>
    <t>1/11/2022 :: 02:50:00 PM / 02:50:15 PM :: 00:00:15</t>
  </si>
  <si>
    <t xml:space="preserve">1/6/2022 :: 12:42:16 PM / 12:47:57 PM :: 00:05:41 </t>
  </si>
  <si>
    <t xml:space="preserve">1/7/2022 :: 11:37:39 AM / 11:45:01 AM :: 00:07:22 </t>
  </si>
  <si>
    <t>1/18/2022 :: 02:41:24 PM / 03:00:30 PM :: 00:19:06</t>
  </si>
  <si>
    <t xml:space="preserve">1/4/2022 :: 02:00:00 PM / 02:05:54 PM :: 00:05:54 </t>
  </si>
  <si>
    <t xml:space="preserve">1/5/2022 :: 06:50:08 AM / 06:57:08 AM :: 00:07:00 </t>
  </si>
  <si>
    <t>1/28/2022 :: 10:43:53 AM / 10:48:13 AM :: 00:04:20</t>
  </si>
  <si>
    <t xml:space="preserve">1/7/2022 :: 08:45:26 AM / 08:56:15 AM :: 00:10:49 </t>
  </si>
  <si>
    <t xml:space="preserve">1/5/2022 :: 07:40:36 AM / 07:59:26 AM :: 00:18:50 </t>
  </si>
  <si>
    <t xml:space="preserve">1/6/2022 :: 11:40:49 AM / 11:47:51 AM :: 00:07:02 </t>
  </si>
  <si>
    <t>1/10/2022 :: 09:44:23 AM / 09:48:33 AM :: 00:04:10</t>
  </si>
  <si>
    <t xml:space="preserve">1/3/2022 :: 10:30:23 AM / 10:36:44 AM :: 00:06:21 </t>
  </si>
  <si>
    <t xml:space="preserve">1/6/2022 :: 08:59:01 AM / 09:14:13 AM :: 00:15:12 </t>
  </si>
  <si>
    <t>1/28/2022 :: 09:08:29 AM / 09:12:35 AM :: 00:04:06</t>
  </si>
  <si>
    <t xml:space="preserve">1/7/2022 :: 09:27:08 AM / 09:27:17 AM :: 00:00:09 </t>
  </si>
  <si>
    <t>1/21/2022 :: 09:22:25 AM / 09:30:12 AM :: 00:07:47</t>
  </si>
  <si>
    <t>229310</t>
  </si>
  <si>
    <t>1/13/2022 :: 07:26:56 AM / 07:31:38 AM :: 00:04:42</t>
  </si>
  <si>
    <t xml:space="preserve">1/6/2022 :: 08:32:04 AM / 08:35:10 AM :: 00:03:06 </t>
  </si>
  <si>
    <t>477</t>
  </si>
  <si>
    <t>23312</t>
  </si>
  <si>
    <t>INDEPENDENCE TWP SR CTR</t>
  </si>
  <si>
    <t>4/12/2022 :: 11:34:31 AM / 11:39:03 AM :: 00:04:32</t>
  </si>
  <si>
    <t>5/10/2022 :: 12:14:02 PM / 12:18:43 PM :: 00:04:41</t>
  </si>
  <si>
    <t>1/10/2022 :: 01:23:33 PM / 01:36:06 PM :: 00:12:33</t>
  </si>
  <si>
    <t>1/20/2022 :: 08:57:14 AM / 08:57:35 AM :: 00:00:21</t>
  </si>
  <si>
    <t xml:space="preserve">1/7/2022 :: 01:24:00 PM / 01:49:35 PM :: 00:25:35 </t>
  </si>
  <si>
    <t>1/21/2022 :: 08:31:24 AM / 08:31:42 AM :: 00:00:18</t>
  </si>
  <si>
    <t xml:space="preserve">1/3/2022 :: 09:31:44 AM / 09:48:52 AM :: 00:17:08 </t>
  </si>
  <si>
    <t xml:space="preserve">1/6/2022 :: 08:18:11 AM / 08:27:04 AM :: 00:08:53 </t>
  </si>
  <si>
    <t>1/19/2022 :: 10:39:51 AM / 11:00:22 AM :: 00:20:31</t>
  </si>
  <si>
    <t>1/14/2022 :: 07:37:01 AM / 07:50:20 AM :: 00:13:19</t>
  </si>
  <si>
    <t xml:space="preserve">1/3/2022 :: 09:00:24 AM / 09:31:36 AM :: 00:31:12 </t>
  </si>
  <si>
    <t>1/19/2022 :: 11:04:08 AM / 11:14:00 AM :: 00:09:52</t>
  </si>
  <si>
    <t xml:space="preserve">1/3/2022 :: 03:08:50 PM / 03:09:04 PM :: 00:00:14 </t>
  </si>
  <si>
    <t xml:space="preserve">1/4/2022 :: 01:38:36 PM / 01:46:51 PM :: 00:08:15 </t>
  </si>
  <si>
    <t>1/21/2022 :: 09:00:26 AM / 09:04:55 AM :: 00:04:29</t>
  </si>
  <si>
    <t>1/28/2022 :: 08:39:18 AM / 08:44:50 AM :: 00:05:32</t>
  </si>
  <si>
    <t>229337</t>
  </si>
  <si>
    <t>1/10/2022 :: 09:50:16 AM / 10:00:33 AM :: 00:10:17</t>
  </si>
  <si>
    <t xml:space="preserve">1/7/2022 :: 12:30:41 PM / 12:31:15 PM :: 00:00:34 </t>
  </si>
  <si>
    <t>1/21/2022 :: 08:58:51 AM / 09:00:20 AM :: 00:01:29</t>
  </si>
  <si>
    <t xml:space="preserve">KELLER WELL DRILLING          </t>
  </si>
  <si>
    <t>5/25/2022 :: 02:25:37 PM / 02:25:56 PM :: 00:00:19</t>
  </si>
  <si>
    <t>5/11/2022 :: 02:31:30 PM / 02:31:52 PM :: 00:00:22</t>
  </si>
  <si>
    <t>4/13/2022 :: 03:03:44 PM / 03:04:09 PM :: 00:00:25</t>
  </si>
  <si>
    <t>4/27/2022 :: 03:12:17 PM / 03:12:36 PM :: 00:00:19</t>
  </si>
  <si>
    <t xml:space="preserve">5/5/2022 :: 06:15:00 PM / 06:15:12 PM :: 00:00:12 </t>
  </si>
  <si>
    <t xml:space="preserve">6/1/2022 :: 11:14:50 AM / 11:15:14 AM :: 00:00:24 </t>
  </si>
  <si>
    <t>4/20/2022 :: 11:21:10 AM / 11:21:25 AM :: 00:00:15</t>
  </si>
  <si>
    <t>5/18/2022 :: 11:52:47 AM / 11:53:14 AM :: 00:00:27</t>
  </si>
  <si>
    <t xml:space="preserve">1/5/2022 :: 06:43:19 AM / 06:49:04 AM :: 00:05:45 </t>
  </si>
  <si>
    <t>1/11/2022 :: 11:23:28 AM / 11:26:28 AM :: 00:03:00</t>
  </si>
  <si>
    <t xml:space="preserve">1/4/2022 :: 11:39:13 AM / 11:49:29 AM :: 00:10:16 </t>
  </si>
  <si>
    <t>1/11/2022 :: 09:21:50 AM / 09:31:30 AM :: 00:09:40</t>
  </si>
  <si>
    <t>1/10/2022 :: 11:38:02 AM / 11:55:47 AM :: 00:17:45</t>
  </si>
  <si>
    <t>1/14/2022 :: 01:13:47 PM / 01:30:24 PM :: 00:16:37</t>
  </si>
  <si>
    <t xml:space="preserve">1/7/2022 :: 12:49:13 PM / 01:08:15 PM :: 00:19:02 </t>
  </si>
  <si>
    <t xml:space="preserve">1/4/2022 :: 06:20:39 AM / 06:31:46 AM :: 00:11:07 </t>
  </si>
  <si>
    <t>1/11/2022 :: 06:29:00 AM / 06:39:47 AM :: 00:10:47</t>
  </si>
  <si>
    <t>1/14/2022 :: 11:36:42 AM / 11:37:58 AM :: 00:01:16</t>
  </si>
  <si>
    <t xml:space="preserve">1/7/2022 :: 12:50:59 PM / 01:00:06 PM :: 00:09:07 </t>
  </si>
  <si>
    <t>1/12/2022 :: 11:18:21 AM / 11:32:48 AM :: 00:14:27</t>
  </si>
  <si>
    <t xml:space="preserve">1/5/2022 :: 11:44:31 AM / 11:56:17 AM :: 00:11:46 </t>
  </si>
  <si>
    <t>1/14/2022 :: 12:32:31 PM / 12:32:36 PM :: 00:00:05</t>
  </si>
  <si>
    <t xml:space="preserve">1/3/2022 :: 01:14:40 PM / 01:14:53 PM :: 00:00:13 </t>
  </si>
  <si>
    <t>1/10/2022 :: 11:09:29 AM / 11:20:05 AM :: 00:10:36</t>
  </si>
  <si>
    <t>1/14/2022 :: 10:58:06 AM / 10:58:18 AM :: 00:00:12</t>
  </si>
  <si>
    <t xml:space="preserve">1/7/2022 :: 12:36:15 PM / 12:45:27 PM :: 00:09:12 </t>
  </si>
  <si>
    <t>1/12/2022 :: 07:15:23 AM / 07:28:30 AM :: 00:13:07</t>
  </si>
  <si>
    <t xml:space="preserve">1/6/2022 :: 02:40:47 PM / 02:42:39 PM :: 00:01:52 </t>
  </si>
  <si>
    <t>1/13/2022 :: 08:33:02 AM / 08:33:47 AM :: 00:00:45</t>
  </si>
  <si>
    <t xml:space="preserve">1/6/2022 :: 08:48:52 AM / 09:16:49 AM :: 00:27:57 </t>
  </si>
  <si>
    <t>1/11/2022 :: 10:18:55 AM / 10:36:05 AM :: 00:17:10</t>
  </si>
  <si>
    <t xml:space="preserve">1/4/2022 :: 10:42:46 AM / 10:52:57 AM :: 00:10:11 </t>
  </si>
  <si>
    <t xml:space="preserve">1/4/2022 :: 07:35:29 AM / 08:24:46 AM :: 00:49:17 </t>
  </si>
  <si>
    <t>1/11/2022 :: 07:38:11 AM / 08:22:43 AM :: 00:44:32</t>
  </si>
  <si>
    <t>1/13/2022 :: 09:50:59 AM / 09:51:13 AM :: 00:00:14</t>
  </si>
  <si>
    <t>1/13/2022 :: 09:04:06 AM / 09:15:47 AM :: 00:11:41</t>
  </si>
  <si>
    <t xml:space="preserve">1/6/2022 :: 10:43:10 AM / 10:54:01 AM :: 00:10:51 </t>
  </si>
  <si>
    <t>1/13/2022 :: 09:15:55 AM / 09:28:31 AM :: 00:12:36</t>
  </si>
  <si>
    <t xml:space="preserve">1/6/2022 :: 10:56:59 AM / 11:07:05 AM :: 00:10:06 </t>
  </si>
  <si>
    <t xml:space="preserve">1/6/2022 :: 01:04:16 PM / 01:09:05 PM :: 00:04:49 </t>
  </si>
  <si>
    <t>1/13/2022 :: 11:22:13 AM / 11:28:04 AM :: 00:05:51</t>
  </si>
  <si>
    <t>1/13/2022 :: 10:26:51 AM / 10:32:34 AM :: 00:05:43</t>
  </si>
  <si>
    <t>1/11/2022 :: 10:18:48 AM / 10:25:45 AM :: 00:06:57</t>
  </si>
  <si>
    <t>1/13/2022 :: 07:53:58 AM / 07:54:26 AM :: 00:00:28</t>
  </si>
  <si>
    <t>1/13/2022 :: 10:27:53 AM / 10:31:13 AM :: 00:03:20</t>
  </si>
  <si>
    <t xml:space="preserve">1/4/2022 :: 10:42:55 AM / 10:48:34 AM :: 00:05:39 </t>
  </si>
  <si>
    <t>1/11/2022 :: 01:47:30 PM / 01:47:38 PM :: 00:00:08</t>
  </si>
  <si>
    <t>1/12/2022 :: 01:20:06 PM / 01:20:13 PM :: 00:00:07</t>
  </si>
  <si>
    <t xml:space="preserve">1/5/2022 :: 12:33:31 PM / 12:33:47 PM :: 00:00:16 </t>
  </si>
  <si>
    <t>1/12/2022 :: 01:20:44 PM / 01:20:52 PM :: 00:00:08</t>
  </si>
  <si>
    <t xml:space="preserve">1/5/2022 :: 12:34:12 PM / 12:34:22 PM :: 00:00:10 </t>
  </si>
  <si>
    <t>1/12/2022 :: 01:20:18 PM / 01:20:25 PM :: 00:00:07</t>
  </si>
  <si>
    <t xml:space="preserve">1/5/2022 :: 12:33:55 PM / 12:34:05 PM :: 00:00:10 </t>
  </si>
  <si>
    <t>1/14/2022 :: 01:13:17 PM / 01:13:25 PM :: 00:00:08</t>
  </si>
  <si>
    <t xml:space="preserve">1/7/2022 :: 02:49:06 PM / 02:49:14 PM :: 00:00:08 </t>
  </si>
  <si>
    <t>1/14/2022 :: 01:14:29 PM / 01:14:36 PM :: 00:00:07</t>
  </si>
  <si>
    <t xml:space="preserve">1/7/2022 :: 02:49:37 PM / 02:49:50 PM :: 00:00:13 </t>
  </si>
  <si>
    <t>1/11/2022 :: 01:46:41 PM / 01:46:49 PM :: 00:00:08</t>
  </si>
  <si>
    <t>1/12/2022 :: 01:20:55 PM / 01:21:04 PM :: 00:00:09</t>
  </si>
  <si>
    <t xml:space="preserve">1/5/2022 :: 12:34:53 PM / 12:35:04 PM :: 00:00:11 </t>
  </si>
  <si>
    <t>1/12/2022 :: 01:19:53 PM / 01:20:01 PM :: 00:00:08</t>
  </si>
  <si>
    <t xml:space="preserve">1/5/2022 :: 12:33:13 PM / 12:33:24 PM :: 00:00:11 </t>
  </si>
  <si>
    <t>1/14/2022 :: 01:13:32 PM / 01:13:41 PM :: 00:00:09</t>
  </si>
  <si>
    <t>1/14/2022 :: 01:14:18 PM / 01:14:24 PM :: 00:00:06</t>
  </si>
  <si>
    <t xml:space="preserve">1/4/2022 :: 01:45:03 PM / 01:45:10 PM :: 00:00:07 </t>
  </si>
  <si>
    <t xml:space="preserve">1/3/2022 :: 01:49:59 PM / 01:50:19 PM :: 00:00:20 </t>
  </si>
  <si>
    <t xml:space="preserve">1/7/2022 :: 11:42:42 AM / 11:43:51 AM :: 00:01:09 </t>
  </si>
  <si>
    <t>1/14/2022 :: 10:02:52 AM / 10:03:11 AM :: 00:00:19</t>
  </si>
  <si>
    <t>1/12/2022 :: 01:20:30 PM / 01:20:39 PM :: 00:00:09</t>
  </si>
  <si>
    <t xml:space="preserve">1/5/2022 :: 12:34:36 PM / 12:34:46 PM :: 00:00:10 </t>
  </si>
  <si>
    <t>1/12/2022 :: 01:18:38 PM / 01:18:47 PM :: 00:00:09</t>
  </si>
  <si>
    <t xml:space="preserve">1/5/2022 :: 12:30:26 PM / 12:30:38 PM :: 00:00:12 </t>
  </si>
  <si>
    <t>1/14/2022 :: 01:11:27 PM / 01:11:36 PM :: 00:00:09</t>
  </si>
  <si>
    <t xml:space="preserve">1/7/2022 :: 05:40:43 AM / 05:40:50 AM :: 00:00:07 </t>
  </si>
  <si>
    <t>1/11/2022 :: 01:47:54 PM / 01:48:01 PM :: 00:00:07</t>
  </si>
  <si>
    <t>491</t>
  </si>
  <si>
    <t>23431</t>
  </si>
  <si>
    <t xml:space="preserve">DR. GREGORY C. ROCHE          </t>
  </si>
  <si>
    <t xml:space="preserve">5/6/2022 :: 09:51:39 AM / 10:14:41 AM :: 00:23:02 </t>
  </si>
  <si>
    <t>492</t>
  </si>
  <si>
    <t>23433</t>
  </si>
  <si>
    <t xml:space="preserve">ARTISAN TILE                  </t>
  </si>
  <si>
    <t xml:space="preserve">6/1/2022 :: 01:17:24 PM / 01:17:36 PM :: 00:00:12 </t>
  </si>
  <si>
    <t>4/20/2022 :: 01:40:32 PM / 01:40:47 PM :: 00:00:15</t>
  </si>
  <si>
    <t>5/18/2022 :: 02:07:59 PM / 02:08:12 PM :: 00:00:13</t>
  </si>
  <si>
    <t xml:space="preserve">5/4/2022 :: 11:34:07 AM / 11:34:19 AM :: 00:00:12 </t>
  </si>
  <si>
    <t>493</t>
  </si>
  <si>
    <t>23444</t>
  </si>
  <si>
    <t xml:space="preserve">AMERICAN LEGION 108          </t>
  </si>
  <si>
    <t>5/24/2022 :: 01:46:37 PM / 01:46:46 PM :: 00:00:09</t>
  </si>
  <si>
    <t>5/17/2022 :: 08:21:24 AM / 08:37:29 AM :: 00:16:05</t>
  </si>
  <si>
    <t>5/31/2022 :: 08:26:04 AM / 08:37:28 AM :: 00:11:24</t>
  </si>
  <si>
    <t>4/19/2022 :: 08:28:48 AM / 08:37:25 AM :: 00:08:37</t>
  </si>
  <si>
    <t xml:space="preserve">5/3/2022 :: 08:35:35 AM / 08:51:51 AM :: 00:16:16 </t>
  </si>
  <si>
    <t>4/12/2022 :: 09:41:56 AM / 09:50:00 AM :: 00:08:04</t>
  </si>
  <si>
    <t>4/26/2022 :: 10:09:53 AM / 10:17:03 AM :: 00:07:10</t>
  </si>
  <si>
    <t>5/10/2022 :: 10:10:04 AM / 10:16:34 AM :: 00:06:30</t>
  </si>
  <si>
    <t>23498</t>
  </si>
  <si>
    <t>LESA-RTC BRIGHTON AREA SCHOOLS</t>
  </si>
  <si>
    <t>5/18/2022 :: 01:00:02 PM / 01:04:05 PM :: 00:04:03</t>
  </si>
  <si>
    <t>4/27/2022 :: 01:01:50 PM / 01:01:59 PM :: 00:00:09</t>
  </si>
  <si>
    <t>4/13/2022 :: 01:03:43 PM / 01:15:52 PM :: 00:12:09</t>
  </si>
  <si>
    <t>5/25/2022 :: 01:04:26 PM / 01:13:33 PM :: 00:09:07</t>
  </si>
  <si>
    <t xml:space="preserve">6/1/2022 :: 02:45:17 PM / 02:45:25 PM :: 00:00:08 </t>
  </si>
  <si>
    <t xml:space="preserve">5/4/2022 :: 12:09:10 PM / 12:17:36 PM :: 00:08:26 </t>
  </si>
  <si>
    <t>4/20/2022 :: 12:23:18 PM / 12:27:08 PM :: 00:03:50</t>
  </si>
  <si>
    <t>5/11/2022 :: 12:54:42 PM / 01:00:13 PM :: 00:05:31</t>
  </si>
  <si>
    <t>497</t>
  </si>
  <si>
    <t>23516</t>
  </si>
  <si>
    <t xml:space="preserve">PHOENIX INDUCTION CORP        </t>
  </si>
  <si>
    <t>4/27/2022 :: 12:05:48 PM / 12:13:40 PM :: 00:07:52</t>
  </si>
  <si>
    <t xml:space="preserve">6/1/2022 :: 12:32:03 PM / 12:35:28 PM :: 00:03:25 </t>
  </si>
  <si>
    <t>498</t>
  </si>
  <si>
    <t>23532</t>
  </si>
  <si>
    <t xml:space="preserve">FAMILY FAIR FOOD CENTER       </t>
  </si>
  <si>
    <t>5/20/2022 :: 07:54:18 AM / 07:54:35 AM :: 00:00:17</t>
  </si>
  <si>
    <t>4/29/2022 :: 08:18:19 AM / 08:23:12 AM :: 00:04:53</t>
  </si>
  <si>
    <t>5/13/2022 :: 08:27:45 AM / 08:28:02 AM :: 00:00:17</t>
  </si>
  <si>
    <t xml:space="preserve">5/6/2022 :: 08:59:09 AM / 08:59:33 AM :: 00:00:24 </t>
  </si>
  <si>
    <t>4/22/2022 :: 10:03:05 AM / 10:22:51 AM :: 00:19:46</t>
  </si>
  <si>
    <t>4/15/2022 :: 10:21:36 AM / 10:21:52 AM :: 00:00:16</t>
  </si>
  <si>
    <t>5/27/2022 :: 12:39:06 PM / 12:39:22 PM :: 00:00:16</t>
  </si>
  <si>
    <t>11532</t>
  </si>
  <si>
    <t xml:space="preserve">STATE POLICE FORENSI          </t>
  </si>
  <si>
    <t>5/26/2022 :: 02:30:10 PM / 02:30:17 PM :: 00:00:07</t>
  </si>
  <si>
    <t>4/28/2022 :: 03:39:38 PM / 03:53:22 PM :: 00:13:44</t>
  </si>
  <si>
    <t>5/12/2022 :: 04:07:36 PM / 04:07:44 PM :: 00:00:08</t>
  </si>
  <si>
    <t>4/14/2022 :: 04:46:01 PM / 04:46:08 PM :: 00:00:07</t>
  </si>
  <si>
    <t>503</t>
  </si>
  <si>
    <t>23652</t>
  </si>
  <si>
    <t xml:space="preserve">G.E.S.                        </t>
  </si>
  <si>
    <t>4/27/2022 :: 02:57:39 PM / 02:57:47 PM :: 00:00:08</t>
  </si>
  <si>
    <t>5/25/2022 :: 03:45:53 PM / 03:46:05 PM :: 00:00:12</t>
  </si>
  <si>
    <t>5/11/2022 :: 03:46:21 PM / 03:46:29 PM :: 00:00:08</t>
  </si>
  <si>
    <t>4/13/2022 :: 04:24:29 PM / 04:24:44 PM :: 00:00:15</t>
  </si>
  <si>
    <t>504</t>
  </si>
  <si>
    <t>23671</t>
  </si>
  <si>
    <t xml:space="preserve">SECOND EBENEZER CHURCH        </t>
  </si>
  <si>
    <t>4/20/2022 :: 08:46:03 AM / 09:04:56 AM :: 00:18:53</t>
  </si>
  <si>
    <t>5/18/2022 :: 08:57:53 AM / 08:58:01 AM :: 00:00:08</t>
  </si>
  <si>
    <t>509</t>
  </si>
  <si>
    <t>23728</t>
  </si>
  <si>
    <t xml:space="preserve">DOWN RIVER LAWN &amp; LANDSCAPE   </t>
  </si>
  <si>
    <t>4/28/2022 :: 10:56:27 AM / 11:00:04 AM :: 00:03:37</t>
  </si>
  <si>
    <t>5/26/2022 :: 11:02:35 AM / 11:03:09 AM :: 00:00:34</t>
  </si>
  <si>
    <t>530</t>
  </si>
  <si>
    <t>23876</t>
  </si>
  <si>
    <t xml:space="preserve">DEARBORN OBGYN ASSOCIATES     </t>
  </si>
  <si>
    <t>5/10/2022 :: 07:19:48 AM / 07:42:41 AM :: 00:22:53</t>
  </si>
  <si>
    <t>5/24/2022 :: 07:23:39 AM / 07:37:54 AM :: 00:14:15</t>
  </si>
  <si>
    <t>5/17/2022 :: 07:35:08 AM / 07:53:55 AM :: 00:18:47</t>
  </si>
  <si>
    <t>4/12/2022 :: 07:36:51 AM / 07:55:13 AM :: 00:18:22</t>
  </si>
  <si>
    <t>4/19/2022 :: 07:39:57 AM / 07:56:01 AM :: 00:16:04</t>
  </si>
  <si>
    <t>4/26/2022 :: 07:41:10 AM / 07:58:17 AM :: 00:17:07</t>
  </si>
  <si>
    <t xml:space="preserve">5/3/2022 :: 07:50:57 AM / 08:09:17 AM :: 00:18:20 </t>
  </si>
  <si>
    <t>5/31/2022 :: 07:58:30 AM / 08:14:19 AM :: 00:15:49</t>
  </si>
  <si>
    <t>542</t>
  </si>
  <si>
    <t>24028</t>
  </si>
  <si>
    <t xml:space="preserve">SIERRA STATION                </t>
  </si>
  <si>
    <t>4/12/2022 :: 01:26:43 PM / 01:26:50 PM :: 00:00:07</t>
  </si>
  <si>
    <t>5/17/2022 :: 08:55:38 AM / 09:04:36 AM :: 00:08:58</t>
  </si>
  <si>
    <t>4/26/2022 :: 09:17:16 AM / 09:22:06 AM :: 00:04:50</t>
  </si>
  <si>
    <t>5/10/2022 :: 09:19:57 AM / 09:25:31 AM :: 00:05:34</t>
  </si>
  <si>
    <t xml:space="preserve">5/3/2022 :: 09:50:38 AM / 09:50:45 AM :: 00:00:07 </t>
  </si>
  <si>
    <t>5/31/2022 :: 09:55:29 AM / 09:55:43 AM :: 00:00:14</t>
  </si>
  <si>
    <t>5/24/2022 :: 10:48:08 AM / 10:48:15 AM :: 00:00:07</t>
  </si>
  <si>
    <t>4/19/2022 :: 11:27:54 AM / 11:28:02 AM :: 00:00:08</t>
  </si>
  <si>
    <t>543</t>
  </si>
  <si>
    <t>24029</t>
  </si>
  <si>
    <t xml:space="preserve">ROYAL OAK THEATER             </t>
  </si>
  <si>
    <t>4/15/2022 :: 01:44:45 PM / 01:45:11 PM :: 00:00:26</t>
  </si>
  <si>
    <t>5/20/2022 :: 09:24:20 AM / 09:24:27 AM :: 00:00:07</t>
  </si>
  <si>
    <t>4/22/2022 :: 10:13:21 AM / 10:19:11 AM :: 00:05:50</t>
  </si>
  <si>
    <t xml:space="preserve">5/6/2022 :: 10:57:26 AM / 11:09:28 AM :: 00:12:02 </t>
  </si>
  <si>
    <t>4/29/2022 :: 11:36:34 AM / 11:36:47 AM :: 00:00:13</t>
  </si>
  <si>
    <t>5/27/2022 :: 11:40:21 AM / 11:40:27 AM :: 00:00:06</t>
  </si>
  <si>
    <t>5/13/2022 :: 12:06:37 PM / 12:31:05 PM :: 00:24:28</t>
  </si>
  <si>
    <t>546</t>
  </si>
  <si>
    <t>24041</t>
  </si>
  <si>
    <t>ANGELO'S</t>
  </si>
  <si>
    <t>5/19/2022 :: 02:57:24 PM / 02:57:34 PM :: 00:00:10</t>
  </si>
  <si>
    <t>5/12/2022 :: 08:52:01 AM / 09:06:34 AM :: 00:14:33</t>
  </si>
  <si>
    <t>4/14/2022 :: 09:04:04 AM / 09:10:03 AM :: 00:05:59</t>
  </si>
  <si>
    <t>4/28/2022 :: 09:22:07 AM / 09:25:22 AM :: 00:03:15</t>
  </si>
  <si>
    <t>4/21/2022 :: 09:25:57 AM / 09:27:13 AM :: 00:01:16</t>
  </si>
  <si>
    <t xml:space="preserve">6/2/2022 :: 09:28:53 AM / 09:33:27 AM :: 00:04:34 </t>
  </si>
  <si>
    <t xml:space="preserve">5/5/2022 :: 10:27:46 AM / 10:35:29 AM :: 00:07:43 </t>
  </si>
  <si>
    <t>5/26/2022 :: 12:03:49 PM / 12:03:56 PM :: 00:00:07</t>
  </si>
  <si>
    <t>549</t>
  </si>
  <si>
    <t>24054</t>
  </si>
  <si>
    <t>PLATO'S CONEY ISLAND-CANTON</t>
  </si>
  <si>
    <t xml:space="preserve">5/5/2022 :: 01:23:13 PM / 01:23:41 PM :: 00:00:28 </t>
  </si>
  <si>
    <t>4/21/2022 :: 05:54:55 PM / 05:55:01 PM :: 00:00:06</t>
  </si>
  <si>
    <t xml:space="preserve">6/2/2022 :: 10:05:20 AM / 10:05:30 AM :: 00:00:10 </t>
  </si>
  <si>
    <t>4/14/2022 :: 10:13:46 AM / 10:14:09 AM :: 00:00:23</t>
  </si>
  <si>
    <t>5/19/2022 :: 10:48:57 AM / 10:49:18 AM :: 00:00:21</t>
  </si>
  <si>
    <t>5/12/2022 :: 10:59:33 AM / 10:59:48 AM :: 00:00:15</t>
  </si>
  <si>
    <t>4/28/2022 :: 11:30:54 AM / 11:31:08 AM :: 00:00:14</t>
  </si>
  <si>
    <t>5/26/2022 :: 12:29:25 PM / 12:56:03 PM :: 00:26:38</t>
  </si>
  <si>
    <t>12962</t>
  </si>
  <si>
    <t xml:space="preserve">ST. ANDREWS CHURCH            </t>
  </si>
  <si>
    <t>5/20/2022 :: 11:21:56 AM / 11:22:10 AM :: 00:00:14</t>
  </si>
  <si>
    <t>4/22/2022 :: 11:33:00 AM / 11:45:28 AM :: 00:12:28</t>
  </si>
  <si>
    <t>551</t>
  </si>
  <si>
    <t xml:space="preserve">RED ROBIN 385                </t>
  </si>
  <si>
    <t>5/11/2022 :: 07:28:39 AM / 07:36:50 AM :: 00:08:11</t>
  </si>
  <si>
    <t>4/27/2022 :: 08:17:35 AM / 08:31:58 AM :: 00:14:23</t>
  </si>
  <si>
    <t>5/18/2022 :: 08:22:55 AM / 08:31:22 AM :: 00:08:27</t>
  </si>
  <si>
    <t>5/25/2022 :: 08:23:54 AM / 08:51:44 AM :: 00:27:50</t>
  </si>
  <si>
    <t>4/13/2022 :: 08:31:14 AM / 08:37:26 AM :: 00:06:12</t>
  </si>
  <si>
    <t>4/20/2022 :: 08:34:41 AM / 08:43:42 AM :: 00:09:01</t>
  </si>
  <si>
    <t xml:space="preserve">6/1/2022 :: 08:38:33 AM / 08:51:02 AM :: 00:12:29 </t>
  </si>
  <si>
    <t xml:space="preserve">5/4/2022 :: 08:39:37 AM / 08:45:36 AM :: 00:05:59 </t>
  </si>
  <si>
    <t>5543</t>
  </si>
  <si>
    <t>421797</t>
  </si>
  <si>
    <t xml:space="preserve">RED LOBSTER                   </t>
  </si>
  <si>
    <t xml:space="preserve">RED ROBIN 377                </t>
  </si>
  <si>
    <t xml:space="preserve">6/2/2022 :: 08:49:27 AM / 08:57:50 AM :: 00:08:23 </t>
  </si>
  <si>
    <t>4/21/2022 :: 08:55:39 AM / 09:06:00 AM :: 00:10:21</t>
  </si>
  <si>
    <t>4/14/2022 :: 09:17:40 AM / 09:18:12 AM :: 00:00:32</t>
  </si>
  <si>
    <t>5/12/2022 :: 09:27:58 AM / 09:42:15 AM :: 00:14:17</t>
  </si>
  <si>
    <t>5/19/2022 :: 09:44:54 AM / 09:52:55 AM :: 00:08:01</t>
  </si>
  <si>
    <t>4/28/2022 :: 09:52:18 AM / 10:07:11 AM :: 00:14:53</t>
  </si>
  <si>
    <t>5/26/2022 :: 10:55:06 AM / 11:19:21 AM :: 00:24:15</t>
  </si>
  <si>
    <t xml:space="preserve">5/5/2022 :: 11:49:25 AM / 11:49:38 AM :: 00:00:13 </t>
  </si>
  <si>
    <t>557</t>
  </si>
  <si>
    <t xml:space="preserve">RED ROBIN 375                </t>
  </si>
  <si>
    <t>4/21/2022 :: 09:53:37 AM / 10:07:56 AM :: 00:14:19</t>
  </si>
  <si>
    <t>4/28/2022 :: 10:01:26 AM / 10:07:14 AM :: 00:05:48</t>
  </si>
  <si>
    <t>4/14/2022 :: 10:07:25 AM / 10:08:05 AM :: 00:00:40</t>
  </si>
  <si>
    <t>5/12/2022 :: 10:12:26 AM / 10:27:25 AM :: 00:14:59</t>
  </si>
  <si>
    <t xml:space="preserve">5/5/2022 :: 10:13:31 AM / 10:27:38 AM :: 00:14:07 </t>
  </si>
  <si>
    <t>5/19/2022 :: 10:15:05 AM / 10:24:48 AM :: 00:09:43</t>
  </si>
  <si>
    <t xml:space="preserve">6/2/2022 :: 10:30:25 AM / 10:53:25 AM :: 00:23:00 </t>
  </si>
  <si>
    <t>5/26/2022 :: 11:16:45 AM / 11:40:37 AM :: 00:23:52</t>
  </si>
  <si>
    <t>558</t>
  </si>
  <si>
    <t xml:space="preserve">RED ROBIN 379                </t>
  </si>
  <si>
    <t>4/28/2022 :: 07:48:33 AM / 07:57:51 AM :: 00:09:18</t>
  </si>
  <si>
    <t>5/12/2022 :: 07:56:44 AM / 08:20:45 AM :: 00:24:01</t>
  </si>
  <si>
    <t>4/14/2022 :: 08:06:43 AM / 08:12:14 AM :: 00:05:31</t>
  </si>
  <si>
    <t>4/21/2022 :: 08:15:28 AM / 08:35:54 AM :: 00:20:26</t>
  </si>
  <si>
    <t>5/19/2022 :: 08:39:07 AM / 08:43:46 AM :: 00:04:39</t>
  </si>
  <si>
    <t xml:space="preserve">6/2/2022 :: 08:46:42 AM / 08:55:50 AM :: 00:09:08 </t>
  </si>
  <si>
    <t xml:space="preserve">5/5/2022 :: 09:27:36 AM / 09:47:26 AM :: 00:19:50 </t>
  </si>
  <si>
    <t>5/26/2022 :: 11:32:41 AM / 11:32:53 AM :: 00:00:12</t>
  </si>
  <si>
    <t>560</t>
  </si>
  <si>
    <t xml:space="preserve">RED ROBIN 381                </t>
  </si>
  <si>
    <t>4/15/2022 :: 01:18:33 PM / 01:23:17 PM :: 00:04:44</t>
  </si>
  <si>
    <t>5/20/2022 :: 03:25:46 PM / 03:41:48 PM :: 00:16:02</t>
  </si>
  <si>
    <t xml:space="preserve">5/6/2022 :: 11:58:08 AM / 12:15:31 PM :: 00:17:23 </t>
  </si>
  <si>
    <t>5/13/2022 :: 12:06:34 PM / 12:17:27 PM :: 00:10:53</t>
  </si>
  <si>
    <t>5/27/2022 :: 12:45:11 PM / 01:02:28 PM :: 00:17:17</t>
  </si>
  <si>
    <t>4/22/2022 :: 12:53:05 PM / 01:04:07 PM :: 00:11:02</t>
  </si>
  <si>
    <t>4/29/2022 :: 12:57:12 PM / 01:12:19 PM :: 00:15:07</t>
  </si>
  <si>
    <t>561</t>
  </si>
  <si>
    <t xml:space="preserve">RED ROBIN 382                </t>
  </si>
  <si>
    <t xml:space="preserve">6/1/2022 :: 03:02:09 PM / 03:17:47 PM :: 00:15:38 </t>
  </si>
  <si>
    <t>4/20/2022 :: 03:07:10 PM / 03:19:05 PM :: 00:11:55</t>
  </si>
  <si>
    <t>5/18/2022 :: 03:22:20 PM / 03:22:33 PM :: 00:00:13</t>
  </si>
  <si>
    <t xml:space="preserve">5/4/2022 :: 03:26:32 PM / 03:26:43 PM :: 00:00:11 </t>
  </si>
  <si>
    <t>5/25/2022 :: 10:29:29 AM / 10:39:44 AM :: 00:10:15</t>
  </si>
  <si>
    <t>4/27/2022 :: 11:16:37 AM / 11:32:34 AM :: 00:15:57</t>
  </si>
  <si>
    <t>4/13/2022 :: 11:19:00 AM / 11:30:08 AM :: 00:11:08</t>
  </si>
  <si>
    <t>5/11/2022 :: 11:46:12 AM / 11:46:41 AM :: 00:00:29</t>
  </si>
  <si>
    <t>562</t>
  </si>
  <si>
    <t xml:space="preserve">RED ROBIN 380                </t>
  </si>
  <si>
    <t>5/27/2022 :: 10:24:22 AM / 10:24:45 AM :: 00:00:23</t>
  </si>
  <si>
    <t>4/15/2022 :: 10:31:24 AM / 10:53:37 AM :: 00:22:13</t>
  </si>
  <si>
    <t>5/13/2022 :: 10:40:51 AM / 10:41:55 AM :: 00:01:04</t>
  </si>
  <si>
    <t>4/22/2022 :: 10:54:08 AM / 11:14:24 AM :: 00:20:16</t>
  </si>
  <si>
    <t>5/20/2022 :: 10:57:33 AM / 11:00:56 AM :: 00:03:23</t>
  </si>
  <si>
    <t>4/29/2022 :: 11:29:54 AM / 11:30:44 AM :: 00:00:50</t>
  </si>
  <si>
    <t xml:space="preserve">5/6/2022 :: 11:46:37 AM / 11:53:41 AM :: 00:07:04 </t>
  </si>
  <si>
    <t>564</t>
  </si>
  <si>
    <t xml:space="preserve">RED ROBIN 378                </t>
  </si>
  <si>
    <t>5/11/2022 :: 07:36:55 AM / 07:49:17 AM :: 00:12:22</t>
  </si>
  <si>
    <t>4/13/2022 :: 07:46:00 AM / 08:02:48 AM :: 00:16:48</t>
  </si>
  <si>
    <t>5/18/2022 :: 07:47:00 AM / 07:54:45 AM :: 00:07:45</t>
  </si>
  <si>
    <t>4/27/2022 :: 07:54:03 AM / 08:02:53 AM :: 00:08:50</t>
  </si>
  <si>
    <t xml:space="preserve">5/4/2022 :: 07:57:43 AM / 08:07:40 AM :: 00:09:57 </t>
  </si>
  <si>
    <t>4/20/2022 :: 08:00:47 AM / 08:07:57 AM :: 00:07:10</t>
  </si>
  <si>
    <t xml:space="preserve">6/1/2022 :: 08:03:50 AM / 08:11:14 AM :: 00:07:24 </t>
  </si>
  <si>
    <t>5/25/2022 :: 08:29:47 AM / 08:42:50 AM :: 00:13:03</t>
  </si>
  <si>
    <t xml:space="preserve">RED ROBIN 383                </t>
  </si>
  <si>
    <t xml:space="preserve">5/6/2022 :: 02:00:37 PM / 02:00:57 PM :: 00:00:20 </t>
  </si>
  <si>
    <t>4/22/2022 :: 03:28:10 PM / 03:28:22 PM :: 00:00:12</t>
  </si>
  <si>
    <t>5/20/2022 :: 03:39:06 PM / 03:39:14 PM :: 00:00:08</t>
  </si>
  <si>
    <t>5/27/2022 :: 04:49:27 PM / 04:49:40 PM :: 00:00:13</t>
  </si>
  <si>
    <t>4/29/2022 :: 05:27:14 PM / 05:36:23 PM :: 00:09:09</t>
  </si>
  <si>
    <t>4/15/2022 :: 11:54:28 AM / 12:02:04 PM :: 00:07:36</t>
  </si>
  <si>
    <t>5/13/2022 :: 12:08:24 PM / 12:08:37 PM :: 00:00:13</t>
  </si>
  <si>
    <t>570</t>
  </si>
  <si>
    <t>24113</t>
  </si>
  <si>
    <t xml:space="preserve">CANCER CARE ASSOCIATES        </t>
  </si>
  <si>
    <t>5/11/2022 :: 06:54:39 AM / 07:16:07 AM :: 00:21:28</t>
  </si>
  <si>
    <t xml:space="preserve">5/4/2022 :: 07:05:18 AM / 07:13:57 AM :: 00:08:39 </t>
  </si>
  <si>
    <t>4/20/2022 :: 07:05:35 AM / 07:13:58 AM :: 00:08:23</t>
  </si>
  <si>
    <t>5/18/2022 :: 07:05:49 AM / 07:14:37 AM :: 00:08:48</t>
  </si>
  <si>
    <t>5/25/2022 :: 07:12:38 AM / 07:21:41 AM :: 00:09:03</t>
  </si>
  <si>
    <t>4/13/2022 :: 07:12:52 AM / 07:22:16 AM :: 00:09:24</t>
  </si>
  <si>
    <t xml:space="preserve">6/1/2022 :: 07:16:38 AM / 07:21:31 AM :: 00:04:53 </t>
  </si>
  <si>
    <t>4/27/2022 :: 07:23:36 AM / 07:35:27 AM :: 00:11:51</t>
  </si>
  <si>
    <t>571</t>
  </si>
  <si>
    <t>24119</t>
  </si>
  <si>
    <t xml:space="preserve">GREAT LAKES CONEY ISLAND      </t>
  </si>
  <si>
    <t>4/15/2022 :: 07:59:26 AM / 07:59:44 AM :: 00:00:18</t>
  </si>
  <si>
    <t>5/20/2022 :: 08:02:03 AM / 08:20:06 AM :: 00:18:03</t>
  </si>
  <si>
    <t>5/13/2022 :: 08:03:04 AM / 08:09:56 AM :: 00:06:52</t>
  </si>
  <si>
    <t>4/22/2022 :: 08:12:38 AM / 08:12:58 AM :: 00:00:20</t>
  </si>
  <si>
    <t>5/27/2022 :: 08:36:15 AM / 08:36:30 AM :: 00:00:15</t>
  </si>
  <si>
    <t>4/29/2022 :: 08:37:12 AM / 08:37:30 AM :: 00:00:18</t>
  </si>
  <si>
    <t xml:space="preserve">5/6/2022 :: 08:57:42 AM / 08:58:03 AM :: 00:00:21 </t>
  </si>
  <si>
    <t>572</t>
  </si>
  <si>
    <t>24121</t>
  </si>
  <si>
    <t xml:space="preserve">L GEORGE'S CONEY ISLAND       </t>
  </si>
  <si>
    <t>4/15/2022 :: 07:45:20 AM / 07:45:29 AM :: 00:00:09</t>
  </si>
  <si>
    <t>4/22/2022 :: 07:55:45 AM / 07:55:56 AM :: 00:00:11</t>
  </si>
  <si>
    <t>5/27/2022 :: 07:57:50 AM / 08:17:40 AM :: 00:19:50</t>
  </si>
  <si>
    <t>5/13/2022 :: 07:58:24 AM / 07:58:34 AM :: 00:00:10</t>
  </si>
  <si>
    <t>5/20/2022 :: 07:59:27 AM / 07:59:38 AM :: 00:00:11</t>
  </si>
  <si>
    <t>4/29/2022 :: 08:26:53 AM / 08:27:03 AM :: 00:00:10</t>
  </si>
  <si>
    <t xml:space="preserve">5/6/2022 :: 08:57:13 AM / 08:57:25 AM :: 00:00:12 </t>
  </si>
  <si>
    <t>579</t>
  </si>
  <si>
    <t>24162</t>
  </si>
  <si>
    <t xml:space="preserve">THE CHEESECAKE SHOPPE         </t>
  </si>
  <si>
    <t xml:space="preserve">6/1/2022 :: 10:12:06 AM / 10:14:56 AM :: 00:02:50 </t>
  </si>
  <si>
    <t>5/18/2022 :: 10:59:10 AM / 10:59:44 AM :: 00:00:34</t>
  </si>
  <si>
    <t xml:space="preserve">5/4/2022 :: 12:08:58 PM / 12:20:01 PM :: 00:11:03 </t>
  </si>
  <si>
    <t>4/20/2022 :: 12:14:03 PM / 12:14:19 PM :: 00:00:16</t>
  </si>
  <si>
    <t>582</t>
  </si>
  <si>
    <t>24180</t>
  </si>
  <si>
    <t xml:space="preserve">PENN THAI CAFE                </t>
  </si>
  <si>
    <t xml:space="preserve">5/5/2022 :: 11:45:59 AM / 11:51:11 AM :: 00:05:12 </t>
  </si>
  <si>
    <t>4/21/2022 :: 12:19:27 PM / 12:24:55 PM :: 00:05:28</t>
  </si>
  <si>
    <t>583</t>
  </si>
  <si>
    <t>24187</t>
  </si>
  <si>
    <t xml:space="preserve">MACKENZIE TAVERN              </t>
  </si>
  <si>
    <t>4/26/2022 :: 01:03:37 PM / 01:45:41 PM :: 00:42:04</t>
  </si>
  <si>
    <t>4/19/2022 :: 01:20:10 PM / 02:30:57 PM :: 01:10:47</t>
  </si>
  <si>
    <t>5/10/2022 :: 02:17:09 PM / 02:17:29 PM :: 00:00:20</t>
  </si>
  <si>
    <t xml:space="preserve">5/3/2022 :: 02:38:51 PM / 02:38:59 PM :: 00:00:08 </t>
  </si>
  <si>
    <t>5/24/2022 :: 03:10:12 PM / 03:10:19 PM :: 00:00:07</t>
  </si>
  <si>
    <t>5/17/2022 :: 04:01:56 PM / 04:02:02 PM :: 00:00:06</t>
  </si>
  <si>
    <t>5/31/2022 :: 04:37:59 PM / 04:38:05 PM :: 00:00:06</t>
  </si>
  <si>
    <t>4/12/2022 :: 12:45:19 PM / 12:55:50 PM :: 00:10:31</t>
  </si>
  <si>
    <t>584</t>
  </si>
  <si>
    <t>24189</t>
  </si>
  <si>
    <t xml:space="preserve">FUMI RESTAURANT               </t>
  </si>
  <si>
    <t>4/28/2022 :: 01:57:00 PM / 01:57:09 PM :: 00:00:09</t>
  </si>
  <si>
    <t>4/14/2022 :: 02:19:45 PM / 02:20:00 PM :: 00:00:15</t>
  </si>
  <si>
    <t>5/12/2022 :: 02:39:10 PM / 02:39:19 PM :: 00:00:09</t>
  </si>
  <si>
    <t>5/26/2022 :: 03:02:05 PM / 03:02:16 PM :: 00:00:11</t>
  </si>
  <si>
    <t xml:space="preserve">6/1/2022 :: 12:13:13 PM / 12:13:17 PM :: 00:00:04 </t>
  </si>
  <si>
    <t>585</t>
  </si>
  <si>
    <t xml:space="preserve">RED ROBIN 387                </t>
  </si>
  <si>
    <t>5/31/2022 :: 01:45:11 PM / 01:45:20 PM :: 00:00:09</t>
  </si>
  <si>
    <t xml:space="preserve">5/3/2022 :: 10:19:11 AM / 10:33:44 AM :: 00:14:33 </t>
  </si>
  <si>
    <t>4/12/2022 :: 11:24:34 AM / 11:44:11 AM :: 00:19:37</t>
  </si>
  <si>
    <t>4/19/2022 :: 11:42:12 AM / 11:57:34 AM :: 00:15:22</t>
  </si>
  <si>
    <t>4/26/2022 :: 11:54:40 AM / 11:54:59 AM :: 00:00:19</t>
  </si>
  <si>
    <t>5/24/2022 :: 12:04:45 PM / 12:11:43 PM :: 00:06:58</t>
  </si>
  <si>
    <t>5/10/2022 :: 12:43:44 PM / 12:50:10 PM :: 00:06:26</t>
  </si>
  <si>
    <t>5/17/2022 :: 12:56:32 PM / 01:08:03 PM :: 00:11:31</t>
  </si>
  <si>
    <t>586</t>
  </si>
  <si>
    <t>24199</t>
  </si>
  <si>
    <t xml:space="preserve">FLEETWOOD DINER               </t>
  </si>
  <si>
    <t>5/16/2022 :: 02:36:34 PM / 02:37:54 PM :: 00:01:20</t>
  </si>
  <si>
    <t>4/25/2022 :: 02:46:10 PM / 02:46:25 PM :: 00:00:15</t>
  </si>
  <si>
    <t>4/11/2022 :: 02:50:30 PM / 02:50:43 PM :: 00:00:13</t>
  </si>
  <si>
    <t>4/18/2022 :: 03:12:15 PM / 03:12:36 PM :: 00:00:21</t>
  </si>
  <si>
    <t xml:space="preserve">5/2/2022 :: 03:19:08 PM / 03:19:28 PM :: 00:00:20 </t>
  </si>
  <si>
    <t>5/23/2022 :: 03:35:42 PM / 03:35:55 PM :: 00:00:13</t>
  </si>
  <si>
    <t>5/30/2022 :: 03:37:54 PM / 03:39:05 PM :: 00:01:11</t>
  </si>
  <si>
    <t xml:space="preserve">5/9/2022 :: 04:49:51 PM / 04:50:12 PM :: 00:00:21 </t>
  </si>
  <si>
    <t>590</t>
  </si>
  <si>
    <t>24212</t>
  </si>
  <si>
    <t xml:space="preserve">STREET CORNER MUSIC           </t>
  </si>
  <si>
    <t>4/28/2022 :: 01:10:17 PM / 01:15:23 PM :: 00:05:06</t>
  </si>
  <si>
    <t>5/26/2022 :: 01:53:34 PM / 01:57:43 PM :: 00:04:09</t>
  </si>
  <si>
    <t>591</t>
  </si>
  <si>
    <t>24214</t>
  </si>
  <si>
    <t>DF</t>
  </si>
  <si>
    <t>5/25/2022 :: 02:04:26 PM / 02:04:36 PM :: 00:00:10</t>
  </si>
  <si>
    <t>4/27/2022 :: 02:26:58 PM / 02:27:06 PM :: 00:00:08</t>
  </si>
  <si>
    <t>5/11/2022 :: 02:54:01 PM / 02:54:08 PM :: 00:00:07</t>
  </si>
  <si>
    <t>4/20/2022 :: 03:31:30 PM / 03:31:37 PM :: 00:00:07</t>
  </si>
  <si>
    <t>5/18/2022 :: 03:48:24 PM / 03:48:32 PM :: 00:00:08</t>
  </si>
  <si>
    <t xml:space="preserve">6/1/2022 :: 04:26:36 PM / 04:26:48 PM :: 00:00:12 </t>
  </si>
  <si>
    <t>4/13/2022 :: 10:34:26 AM / 10:38:57 AM :: 00:04:31</t>
  </si>
  <si>
    <t xml:space="preserve">5/4/2022 :: 10:35:47 AM / 10:41:14 AM :: 00:05:27 </t>
  </si>
  <si>
    <t>592</t>
  </si>
  <si>
    <t>24217</t>
  </si>
  <si>
    <t xml:space="preserve">BEVERLY HILLS BP              </t>
  </si>
  <si>
    <t>5/18/2022 :: 06:39:45 AM / 06:55:15 AM :: 00:15:30</t>
  </si>
  <si>
    <t xml:space="preserve">5/4/2022 :: 06:42:03 AM / 06:54:54 AM :: 00:12:51 </t>
  </si>
  <si>
    <t>4/20/2022 :: 06:55:26 AM / 06:56:20 AM :: 00:00:54</t>
  </si>
  <si>
    <t xml:space="preserve">6/3/2022 :: NO TIME / NO TIME :: 00:00:00 :: </t>
  </si>
  <si>
    <t>593</t>
  </si>
  <si>
    <t>24218</t>
  </si>
  <si>
    <t xml:space="preserve">AL SHALLAL                    </t>
  </si>
  <si>
    <t>5/19/2022 :: 02:47:27 PM / 02:47:52 PM :: 00:00:25</t>
  </si>
  <si>
    <t>4/28/2022 :: 12:01:38 PM / 12:23:46 PM :: 00:22:08</t>
  </si>
  <si>
    <t>4/14/2022 :: 12:16:54 PM / 12:27:22 PM :: 00:10:28</t>
  </si>
  <si>
    <t>4/21/2022 :: 12:20:15 PM / 12:22:47 PM :: 00:02:32</t>
  </si>
  <si>
    <t>5/12/2022 :: 12:34:03 PM / 12:44:58 PM :: 00:10:55</t>
  </si>
  <si>
    <t xml:space="preserve">5/5/2022 :: 12:34:11 PM / 12:48:36 PM :: 00:14:25 </t>
  </si>
  <si>
    <t xml:space="preserve">6/2/2022 :: 12:43:47 PM / 12:52:05 PM :: 00:08:18 </t>
  </si>
  <si>
    <t>5/26/2022 :: 12:51:31 PM / 12:52:00 PM :: 00:00:29</t>
  </si>
  <si>
    <t>597</t>
  </si>
  <si>
    <t>24235</t>
  </si>
  <si>
    <t xml:space="preserve">MIAMI BAKERY                  </t>
  </si>
  <si>
    <t>4/13/2022 :: 02:45:28 PM / 02:59:10 PM :: 00:13:42</t>
  </si>
  <si>
    <t>5/11/2022 :: 03:05:10 PM / 03:23:39 PM :: 00:18:29</t>
  </si>
  <si>
    <t>4/27/2022 :: 03:45:12 PM / 03:45:21 PM :: 00:00:09</t>
  </si>
  <si>
    <t>5/25/2022 :: 05:13:42 PM / 05:13:59 PM :: 00:00:17</t>
  </si>
  <si>
    <t>598</t>
  </si>
  <si>
    <t>24236</t>
  </si>
  <si>
    <t xml:space="preserve">THE BLUE NILE RESTAURANT      </t>
  </si>
  <si>
    <t>5/27/2022 :: 01:08:49 PM / 01:09:03 PM :: 00:00:14</t>
  </si>
  <si>
    <t>4/29/2022 :: 02:10:48 PM / 02:11:52 PM :: 00:01:04</t>
  </si>
  <si>
    <t>4/29/2022 :: 02:11:59 PM / 02:12:17 PM :: 00:00:18</t>
  </si>
  <si>
    <t>5/23/2022 :: 03:13:50 PM / 03:13:56 PM :: 00:00:06</t>
  </si>
  <si>
    <t>5/13/2022 :: 05:00:00 PM / 05:00:20 PM :: 00:00:20</t>
  </si>
  <si>
    <t>4/15/2022 :: 05:00:38 PM / 05:01:14 PM :: 00:00:36</t>
  </si>
  <si>
    <t xml:space="preserve">5/6/2022 :: 07:03:03 PM / 07:03:38 PM :: 00:00:35 </t>
  </si>
  <si>
    <t>5/20/2022 :: 12:26:58 PM / 12:27:24 PM :: 00:00:26</t>
  </si>
  <si>
    <t>4/22/2022 :: 12:30:35 PM / 12:31:18 PM :: 00:00:43</t>
  </si>
  <si>
    <t>603</t>
  </si>
  <si>
    <t>24251</t>
  </si>
  <si>
    <t xml:space="preserve">THE TELWAY                    </t>
  </si>
  <si>
    <t>5/20/2022 :: 07:23:13 AM / 07:33:19 AM :: 00:10:06</t>
  </si>
  <si>
    <t>5/27/2022 :: 07:55:48 AM / 08:01:44 AM :: 00:05:56</t>
  </si>
  <si>
    <t>4/22/2022 :: 08:07:28 AM / 08:12:59 AM :: 00:05:31</t>
  </si>
  <si>
    <t>5/13/2022 :: 08:28:07 AM / 08:34:54 AM :: 00:06:47</t>
  </si>
  <si>
    <t>4/15/2022 :: 08:46:40 AM / 08:46:47 AM :: 00:00:07</t>
  </si>
  <si>
    <t>4/29/2022 :: 08:48:43 AM / 08:52:48 AM :: 00:04:05</t>
  </si>
  <si>
    <t xml:space="preserve">5/6/2022 :: 08:52:33 AM / 08:52:42 AM :: 00:00:09 </t>
  </si>
  <si>
    <t>605</t>
  </si>
  <si>
    <t>24271</t>
  </si>
  <si>
    <t xml:space="preserve">LEDAS CONEY ISLAND            </t>
  </si>
  <si>
    <t xml:space="preserve">5/3/2022 :: 07:42:46 AM / 07:43:00 AM :: 00:00:14 </t>
  </si>
  <si>
    <t>4/19/2022 :: 08:20:34 AM / 08:26:15 AM :: 00:05:41</t>
  </si>
  <si>
    <t>4/12/2022 :: 08:26:25 AM / 08:26:39 AM :: 00:00:14</t>
  </si>
  <si>
    <t>4/26/2022 :: 08:33:47 AM / 08:34:02 AM :: 00:00:15</t>
  </si>
  <si>
    <t>5/24/2022 :: 09:02:41 AM / 09:02:55 AM :: 00:00:14</t>
  </si>
  <si>
    <t>5/31/2022 :: 09:24:30 AM / 09:24:44 AM :: 00:00:14</t>
  </si>
  <si>
    <t>5/10/2022 :: 09:26:54 AM / 09:34:22 AM :: 00:07:28</t>
  </si>
  <si>
    <t>5/17/2022 :: 09:53:51 AM / 10:02:52 AM :: 00:09:01</t>
  </si>
  <si>
    <t>613</t>
  </si>
  <si>
    <t>24299</t>
  </si>
  <si>
    <t xml:space="preserve">HAM PALACE                    </t>
  </si>
  <si>
    <t>4/27/2022 :: 06:37:10 AM / 06:44:08 AM :: 00:06:58</t>
  </si>
  <si>
    <t>5/11/2022 :: 06:47:45 AM / 06:58:05 AM :: 00:10:20</t>
  </si>
  <si>
    <t>5/25/2022 :: 07:00:55 AM / 07:01:10 AM :: 00:00:15</t>
  </si>
  <si>
    <t>4/13/2022 :: 08:39:23 AM / 08:39:28 AM :: 00:00:05</t>
  </si>
  <si>
    <t>617</t>
  </si>
  <si>
    <t>24310</t>
  </si>
  <si>
    <t>MSU MGMT AND EDUCATION CENTER</t>
  </si>
  <si>
    <t>4/22/2022 :: 02:50:29 PM / 02:50:43 PM :: 00:00:14</t>
  </si>
  <si>
    <t>4/14/2022 :: 08:40:34 AM / 09:00:23 AM :: 00:19:49</t>
  </si>
  <si>
    <t>4/14/2022 :: 09:00:53 AM / 09:05:00 AM :: 00:04:07</t>
  </si>
  <si>
    <t>5/12/2022 :: 09:05:24 AM / 09:24:14 AM :: 00:18:50</t>
  </si>
  <si>
    <t>5/19/2022 :: 09:10:20 AM / 09:21:36 AM :: 00:11:16</t>
  </si>
  <si>
    <t>4/28/2022 :: 09:27:59 AM / 09:40:16 AM :: 00:12:17</t>
  </si>
  <si>
    <t xml:space="preserve">5/5/2022 :: 10:35:48 AM / 10:53:03 AM :: 00:17:15 </t>
  </si>
  <si>
    <t>5/26/2022 :: 10:49:13 AM / 10:49:24 AM :: 00:00:11</t>
  </si>
  <si>
    <t>5/26/2022 :: 10:49:26 AM / 10:49:33 AM :: 00:00:07</t>
  </si>
  <si>
    <t xml:space="preserve">5/5/2022 :: 10:55:07 AM / 10:55:25 AM :: 00:00:18 </t>
  </si>
  <si>
    <t>619</t>
  </si>
  <si>
    <t>24330</t>
  </si>
  <si>
    <t xml:space="preserve">SHATILA BAKERY                </t>
  </si>
  <si>
    <t>5/13/2022 :: 06:45:37 AM / 06:59:19 AM :: 00:13:42</t>
  </si>
  <si>
    <t>4/22/2022 :: 06:47:51 AM / 07:05:13 AM :: 00:17:22</t>
  </si>
  <si>
    <t xml:space="preserve">5/6/2022 :: 06:51:28 AM / 07:09:46 AM :: 00:18:18 </t>
  </si>
  <si>
    <t>5/27/2022 :: 06:52:44 AM / 07:18:05 AM :: 00:25:21</t>
  </si>
  <si>
    <t>4/29/2022 :: 07:00:25 AM / 07:19:24 AM :: 00:18:59</t>
  </si>
  <si>
    <t>5/20/2022 :: 07:04:41 AM / 07:14:53 AM :: 00:10:12</t>
  </si>
  <si>
    <t>4/15/2022 :: 07:10:16 AM / 07:22:43 AM :: 00:12:27</t>
  </si>
  <si>
    <t>620</t>
  </si>
  <si>
    <t>24332</t>
  </si>
  <si>
    <t xml:space="preserve">OLYMPIC GRILL 2              </t>
  </si>
  <si>
    <t>4/13/2022 :: 01:37:55 PM / 01:38:21 PM :: 00:00:26</t>
  </si>
  <si>
    <t>4/27/2022 :: 10:55:55 AM / 10:56:20 AM :: 00:00:25</t>
  </si>
  <si>
    <t>5/25/2022 :: 11:59:04 AM / 11:59:26 AM :: 00:00:22</t>
  </si>
  <si>
    <t>5/11/2022 :: 12:18:38 PM / 12:18:52 PM :: 00:00:14</t>
  </si>
  <si>
    <t>622</t>
  </si>
  <si>
    <t>24335</t>
  </si>
  <si>
    <t xml:space="preserve">NEW BANGKOK CUISINE           </t>
  </si>
  <si>
    <t>4/28/2022 :: 02:57:35 PM / 03:07:57 PM :: 00:10:22</t>
  </si>
  <si>
    <t xml:space="preserve">5/5/2022 :: 03:02:40 PM / 03:02:57 PM :: 00:00:17 </t>
  </si>
  <si>
    <t>5/12/2022 :: 03:32:49 PM / 03:40:06 PM :: 00:07:17</t>
  </si>
  <si>
    <t>4/21/2022 :: 03:36:27 PM / 03:49:23 PM :: 00:12:56</t>
  </si>
  <si>
    <t>4/14/2022 :: 03:46:20 PM / 03:54:43 PM :: 00:08:23</t>
  </si>
  <si>
    <t>5/19/2022 :: 03:58:34 PM / 04:14:07 PM :: 00:15:33</t>
  </si>
  <si>
    <t xml:space="preserve">6/2/2022 :: 04:14:40 PM / 04:23:54 PM :: 00:09:14 </t>
  </si>
  <si>
    <t>5/26/2022 :: 04:23:07 PM / 04:23:38 PM :: 00:00:31</t>
  </si>
  <si>
    <t>624</t>
  </si>
  <si>
    <t>24355</t>
  </si>
  <si>
    <t xml:space="preserve">BERKLEY CONEY ISLAND          </t>
  </si>
  <si>
    <t>5/11/2022 :: 07:46:39 AM / 07:47:10 AM :: 00:00:31</t>
  </si>
  <si>
    <t xml:space="preserve">5/4/2022 :: 07:48:46 AM / 07:49:28 AM :: 00:00:42 </t>
  </si>
  <si>
    <t>4/20/2022 :: 07:49:44 AM / 07:53:46 AM :: 00:04:02</t>
  </si>
  <si>
    <t>5/18/2022 :: 07:52:05 AM / 08:02:23 AM :: 00:10:18</t>
  </si>
  <si>
    <t xml:space="preserve">6/1/2022 :: 07:53:31 AM / 08:07:08 AM :: 00:13:37 </t>
  </si>
  <si>
    <t>5/25/2022 :: 07:55:11 AM / 08:08:32 AM :: 00:13:21</t>
  </si>
  <si>
    <t>4/27/2022 :: 08:07:30 AM / 08:15:23 AM :: 00:07:53</t>
  </si>
  <si>
    <t>4/13/2022 :: 08:11:44 AM / 08:21:22 AM :: 00:09:38</t>
  </si>
  <si>
    <t>5/12/2022 :: 12:28:55 PM / 12:30:17 PM :: 00:01:22</t>
  </si>
  <si>
    <t>633</t>
  </si>
  <si>
    <t>24384</t>
  </si>
  <si>
    <t xml:space="preserve">CHICKEN SHACK                 </t>
  </si>
  <si>
    <t>5/13/2022 :: 01:34:20 PM / 01:34:27 PM :: 00:00:07</t>
  </si>
  <si>
    <t>4/15/2022 :: 01:45:34 PM / 01:45:50 PM :: 00:00:16</t>
  </si>
  <si>
    <t>4/22/2022 :: 11:09:19 AM / 11:09:28 AM :: 00:00:09</t>
  </si>
  <si>
    <t>5/27/2022 :: 11:39:33 AM / 11:39:40 AM :: 00:00:07</t>
  </si>
  <si>
    <t>4/29/2022 :: 11:57:59 AM / 12:05:49 PM :: 00:07:50</t>
  </si>
  <si>
    <t xml:space="preserve">5/6/2022 :: 12:10:01 PM / 12:10:09 PM :: 00:00:08 </t>
  </si>
  <si>
    <t>5/20/2022 :: 12:15:28 PM / 12:15:35 PM :: 00:00:07</t>
  </si>
  <si>
    <t>635</t>
  </si>
  <si>
    <t>24392</t>
  </si>
  <si>
    <t xml:space="preserve">MESSINA MEATS                 </t>
  </si>
  <si>
    <t>5/30/2022 :: 10:58:43 AM / 11:13:41 AM :: 00:14:58</t>
  </si>
  <si>
    <t>4/18/2022 :: 12:01:47 PM / 12:02:10 PM :: 00:00:23</t>
  </si>
  <si>
    <t xml:space="preserve">5/2/2022 :: 12:05:08 PM / 12:08:42 PM :: 00:03:34 </t>
  </si>
  <si>
    <t>5/16/2022 :: 12:13:04 PM / 12:16:17 PM :: 00:03:13</t>
  </si>
  <si>
    <t>637</t>
  </si>
  <si>
    <t>24398</t>
  </si>
  <si>
    <t xml:space="preserve">GOLDEN HARVEST                </t>
  </si>
  <si>
    <t>5/30/2022 :: 01:20:16 PM / 01:20:22 PM :: 00:00:06</t>
  </si>
  <si>
    <t>4/12/2022 :: 01:47:05 PM / 01:47:20 PM :: 00:00:15</t>
  </si>
  <si>
    <t>4/12/2022 :: 01:47:31 PM / 01:47:37 PM :: 00:00:06</t>
  </si>
  <si>
    <t>4/12/2022 :: 02:14:07 PM / 02:14:16 PM :: 00:00:09</t>
  </si>
  <si>
    <t>4/12/2022 :: 02:16:27 PM / 02:16:35 PM :: 00:00:08</t>
  </si>
  <si>
    <t>4/25/2022 :: 10:21:49 AM / 10:36:55 AM :: 00:15:06</t>
  </si>
  <si>
    <t>5/16/2022 :: 10:54:09 AM / 11:02:14 AM :: 00:08:05</t>
  </si>
  <si>
    <t>4/18/2022 :: 10:54:38 AM / 11:00:57 AM :: 00:06:19</t>
  </si>
  <si>
    <t>5/23/2022 :: 10:59:21 AM / 11:05:07 AM :: 00:05:46</t>
  </si>
  <si>
    <t xml:space="preserve">5/2/2022 :: 11:08:02 AM / 11:25:21 AM :: 00:17:19 </t>
  </si>
  <si>
    <t xml:space="preserve">5/9/2022 :: 11:12:55 AM / 11:18:45 AM :: 00:05:50 </t>
  </si>
  <si>
    <t>645</t>
  </si>
  <si>
    <t>5/30/2022 :: 01:03:12 PM / 01:14:48 PM :: 00:11:36</t>
  </si>
  <si>
    <t xml:space="preserve">5/9/2022 :: 01:12:23 PM / 01:27:05 PM :: 00:14:42 </t>
  </si>
  <si>
    <t>5/23/2022 :: 01:37:18 PM / 01:37:33 PM :: 00:00:15</t>
  </si>
  <si>
    <t xml:space="preserve">5/2/2022 :: 02:07:06 PM / 02:07:32 PM :: 00:00:26 </t>
  </si>
  <si>
    <t>4/18/2022 :: 02:09:26 PM / 02:16:20 PM :: 00:06:54</t>
  </si>
  <si>
    <t>5/16/2022 :: 02:18:35 PM / 02:20:42 PM :: 00:02:07</t>
  </si>
  <si>
    <t>4/11/2022 :: 12:37:07 PM / 12:45:37 PM :: 00:08:30</t>
  </si>
  <si>
    <t>4/25/2022 :: 12:49:22 PM / 01:13:26 PM :: 00:24:04</t>
  </si>
  <si>
    <t>646</t>
  </si>
  <si>
    <t>24507</t>
  </si>
  <si>
    <t xml:space="preserve">ZERILLI'S BAKERY              </t>
  </si>
  <si>
    <t>5/25/2022 :: 02:05:18 PM / 02:55:11 PM :: 00:49:53</t>
  </si>
  <si>
    <t>5/11/2022 :: 07:51:16 AM / 07:59:47 AM :: 00:08:31</t>
  </si>
  <si>
    <t>5/18/2022 :: 08:55:37 AM / 09:03:53 AM :: 00:08:16</t>
  </si>
  <si>
    <t xml:space="preserve">5/4/2022 :: 09:01:32 AM / 09:22:19 AM :: 00:20:47 </t>
  </si>
  <si>
    <t>4/27/2022 :: 09:04:45 AM / 09:12:15 AM :: 00:07:30</t>
  </si>
  <si>
    <t xml:space="preserve">6/1/2022 :: 09:10:24 AM / 09:21:57 AM :: 00:11:33 </t>
  </si>
  <si>
    <t>4/13/2022 :: 09:21:07 AM / 09:30:08 AM :: 00:09:01</t>
  </si>
  <si>
    <t>4/20/2022 :: 09:25:38 AM / 09:35:37 AM :: 00:09:59</t>
  </si>
  <si>
    <t>649</t>
  </si>
  <si>
    <t>24517</t>
  </si>
  <si>
    <t xml:space="preserve">THAI STAR RESTAURANT          </t>
  </si>
  <si>
    <t>4/11/2022 :: 10:57:42 AM / 10:57:53 AM :: 00:00:11</t>
  </si>
  <si>
    <t xml:space="preserve">5/9/2022 :: 11:12:15 AM / 11:12:28 AM :: 00:00:13 </t>
  </si>
  <si>
    <t>654</t>
  </si>
  <si>
    <t>24564</t>
  </si>
  <si>
    <t xml:space="preserve">WINE PALACE                   </t>
  </si>
  <si>
    <t>4/11/2022 :: 02:35:20 PM / 02:35:40 PM :: 00:00:20</t>
  </si>
  <si>
    <t xml:space="preserve">5/9/2022 :: 02:59:00 PM / 02:59:22 PM :: 00:00:22 </t>
  </si>
  <si>
    <t>5/23/2022 :: 03:14:02 PM / 03:14:19 PM :: 00:00:17</t>
  </si>
  <si>
    <t>4/26/2022 :: 04:24:32 PM / 04:25:04 PM :: 00:00:32</t>
  </si>
  <si>
    <t>6561</t>
  </si>
  <si>
    <t>6/29/2022 :: 02:21:44 PM / 02:25:30 PM :: 00:03:46</t>
  </si>
  <si>
    <t>7/27/2022 :: 02:30:39 PM / 02:35:36 PM :: 00:04:57</t>
  </si>
  <si>
    <t>6562</t>
  </si>
  <si>
    <t>6/23/2022 :: 09:12:43 AM / 09:12:52 AM :: 00:00:09</t>
  </si>
  <si>
    <t>7/21/2022 :: 10:12:02 AM / 10:14:17 AM :: 00:02:15</t>
  </si>
  <si>
    <t>6563</t>
  </si>
  <si>
    <t>7/13/2022 :: 09:43:07 AM / 09:43:24 AM :: 00:00:17</t>
  </si>
  <si>
    <t>8/10/2022 :: 09:51:26 AM / 09:54:05 AM :: 00:02:39</t>
  </si>
  <si>
    <t>6564</t>
  </si>
  <si>
    <t>6/22/2022 :: 03:55:40 PM / 03:55:51 PM :: 00:00:11</t>
  </si>
  <si>
    <t>7/20/2022 :: 11:51:07 AM / 11:54:15 AM :: 00:03:08</t>
  </si>
  <si>
    <t>6566</t>
  </si>
  <si>
    <t>7/14/2022 :: 11:17:16 AM / 11:19:34 AM :: 00:02:18</t>
  </si>
  <si>
    <t>6567</t>
  </si>
  <si>
    <t>6/28/2022 :: 12:59:13 PM / 12:59:49 PM :: 00:00:36</t>
  </si>
  <si>
    <t>7/26/2022 :: 12:31:23 PM / 12:32:44 PM :: 00:01:21</t>
  </si>
  <si>
    <t>6568</t>
  </si>
  <si>
    <t>6/24/2022 :: 10:00:33 AM / 10:11:32 AM :: 00:10:59</t>
  </si>
  <si>
    <t>7/22/2022 :: 10:04:52 AM / 10:07:02 AM :: 00:02:10</t>
  </si>
  <si>
    <t>6569</t>
  </si>
  <si>
    <t>6/22/2022 :: 08:50:00 AM / 08:54:24 AM :: 00:04:24</t>
  </si>
  <si>
    <t>7/20/2022 :: 08:59:06 AM / 09:03:29 AM :: 00:04:23</t>
  </si>
  <si>
    <t>657</t>
  </si>
  <si>
    <t>24629</t>
  </si>
  <si>
    <t xml:space="preserve">JOHNNA'S OF BRIGHTON     </t>
  </si>
  <si>
    <t>5/11/2022 :: 02:36:49 PM / 02:57:02 PM :: 00:20:13</t>
  </si>
  <si>
    <t>5/25/2022 :: 03:00:45 PM / 03:01:03 PM :: 00:00:18</t>
  </si>
  <si>
    <t>4/27/2022 :: 04:33:44 PM / 04:34:02 PM :: 00:00:18</t>
  </si>
  <si>
    <t>4/13/2022 :: 06:50:12 PM / 06:50:30 PM :: 00:00:18</t>
  </si>
  <si>
    <t xml:space="preserve">5/5/2022 :: 07:32:58 PM / 07:33:19 PM :: 00:00:21 </t>
  </si>
  <si>
    <t xml:space="preserve">6/1/2022 :: 11:51:58 AM / 11:52:13 AM :: 00:00:15 </t>
  </si>
  <si>
    <t>5/18/2022 :: 12:23:56 PM / 12:24:14 PM :: 00:00:18</t>
  </si>
  <si>
    <t>4/20/2022 :: 12:46:06 PM / 12:46:24 PM :: 00:00:18</t>
  </si>
  <si>
    <t>6570</t>
  </si>
  <si>
    <t>6/23/2022 :: 09:01:49 AM / 09:05:28 AM :: 00:03:39</t>
  </si>
  <si>
    <t>7/21/2022 :: 09:44:37 AM / 09:49:03 AM :: 00:04:26</t>
  </si>
  <si>
    <t>6571</t>
  </si>
  <si>
    <t xml:space="preserve">RX OPTICAL- KW290             </t>
  </si>
  <si>
    <t>6/22/2022 :: 04:01:39 PM / 04:01:59 PM :: 00:00:20</t>
  </si>
  <si>
    <t>7/20/2022 :: 01:19:50 PM / 01:23:19 PM :: 00:03:29</t>
  </si>
  <si>
    <t>6572</t>
  </si>
  <si>
    <t>7/13/2022 :: 11:04:50 AM / 11:05:00 AM :: 00:00:10</t>
  </si>
  <si>
    <t>8/10/2022 :: 01:12:15 PM / 01:12:37 PM :: 00:00:22</t>
  </si>
  <si>
    <t>6573</t>
  </si>
  <si>
    <t>7/11/2022 :: 12:40:13 PM / 12:42:59 PM :: 00:02:46</t>
  </si>
  <si>
    <t xml:space="preserve">8/8/2022 :: 12:17:36 PM / 12:20:06 PM :: 00:02:30 </t>
  </si>
  <si>
    <t>659</t>
  </si>
  <si>
    <t>24637</t>
  </si>
  <si>
    <t xml:space="preserve">SY THAI RESTAURANT            </t>
  </si>
  <si>
    <t>4/20/2022 :: 09:03:01 AM / 09:03:45 AM :: 00:00:44</t>
  </si>
  <si>
    <t>4/27/2022 :: 09:16:57 AM / 09:23:52 AM :: 00:06:55</t>
  </si>
  <si>
    <t xml:space="preserve">5/4/2022 :: 09:27:57 AM / 09:36:59 AM :: 00:09:02 </t>
  </si>
  <si>
    <t>5/25/2022 :: 09:29:35 AM / 09:38:28 AM :: 00:08:53</t>
  </si>
  <si>
    <t>5/11/2022 :: 09:42:41 AM / 09:48:15 AM :: 00:05:34</t>
  </si>
  <si>
    <t>5/18/2022 :: 09:43:19 AM / 09:54:15 AM :: 00:10:56</t>
  </si>
  <si>
    <t>4/13/2022 :: 09:44:26 AM / 09:49:15 AM :: 00:04:49</t>
  </si>
  <si>
    <t xml:space="preserve">6/1/2022 :: 10:21:22 AM / 10:21:36 AM :: 00:00:14 </t>
  </si>
  <si>
    <t>6620</t>
  </si>
  <si>
    <t xml:space="preserve">SPARTAN WHSE PACKING          </t>
  </si>
  <si>
    <t>6/24/2022 :: 08:45:53 AM / 08:46:01 AM :: 00:00:08</t>
  </si>
  <si>
    <t xml:space="preserve">7/1/2022 :: 07:16:55 AM / 07:17:01 AM :: 00:00:06 </t>
  </si>
  <si>
    <t xml:space="preserve">7/8/2022 :: 10:40:18 AM / 10:40:28 AM :: 00:00:10 </t>
  </si>
  <si>
    <t>7/15/2022 :: 07:53:57 AM / 07:54:03 AM :: 00:00:06</t>
  </si>
  <si>
    <t>7/22/2022 :: 07:46:15 AM / 07:46:21 AM :: 00:00:06</t>
  </si>
  <si>
    <t>7/29/2022 :: 07:49:44 AM / 07:49:50 AM :: 00:00:06</t>
  </si>
  <si>
    <t xml:space="preserve">8/5/2022 :: 08:34:14 AM / 08:34:20 AM :: 00:00:06 </t>
  </si>
  <si>
    <t>6621</t>
  </si>
  <si>
    <t>501498</t>
  </si>
  <si>
    <t xml:space="preserve">SPT CHERRY HILL MKT           </t>
  </si>
  <si>
    <t>6/22/2022 :: 10:03:38 AM / 10:03:47 AM :: 00:00:09</t>
  </si>
  <si>
    <t>6/29/2022 :: 09:29:43 AM / 09:36:57 AM :: 00:07:14</t>
  </si>
  <si>
    <t xml:space="preserve">7/6/2022 :: 08:29:48 AM / 08:59:45 AM :: 00:29:57 </t>
  </si>
  <si>
    <t>7/13/2022 :: 09:30:08 AM / 09:37:16 AM :: 00:07:08</t>
  </si>
  <si>
    <t>7/20/2022 :: 08:38:52 AM / 08:58:24 AM :: 00:19:32</t>
  </si>
  <si>
    <t>7/27/2022 :: 09:31:20 AM / 09:36:32 AM :: 00:05:12</t>
  </si>
  <si>
    <t xml:space="preserve">8/3/2022 :: 10:11:11 AM / 10:11:17 AM :: 00:00:06 </t>
  </si>
  <si>
    <t>8/10/2022 :: 09:07:39 AM / 10:00:59 AM :: 00:53:20</t>
  </si>
  <si>
    <t>6624</t>
  </si>
  <si>
    <t>505208</t>
  </si>
  <si>
    <t xml:space="preserve">TOWN &amp; COUNTRY FOODS          </t>
  </si>
  <si>
    <t xml:space="preserve">7/4/2022 :: 04:13:24 PM / 04:29:19 PM :: 00:15:55 </t>
  </si>
  <si>
    <t>7/18/2022 :: 03:19:41 PM / 03:33:19 PM :: 00:13:38</t>
  </si>
  <si>
    <t xml:space="preserve">8/1/2022 :: 03:39:23 PM / 03:39:31 PM :: 00:00:08 </t>
  </si>
  <si>
    <t>6625</t>
  </si>
  <si>
    <t>507975</t>
  </si>
  <si>
    <t xml:space="preserve">NIGHTHAWK RESTAURANT          </t>
  </si>
  <si>
    <t>6/24/2022 :: 10:41:03 AM / 10:46:44 AM :: 00:05:41</t>
  </si>
  <si>
    <t xml:space="preserve">7/1/2022 :: 10:35:45 AM / 10:40:57 AM :: 00:05:12 </t>
  </si>
  <si>
    <t xml:space="preserve">7/8/2022 :: 06:07:35 AM / 06:07:48 AM :: 00:00:13 </t>
  </si>
  <si>
    <t>7/15/2022 :: 10:20:30 AM / 10:28:05 AM :: 00:07:35</t>
  </si>
  <si>
    <t>7/22/2022 :: 10:31:38 AM / 10:36:42 AM :: 00:05:04</t>
  </si>
  <si>
    <t>7/29/2022 :: 10:58:30 AM / 11:05:18 AM :: 00:06:48</t>
  </si>
  <si>
    <t xml:space="preserve">8/5/2022 :: 10:08:19 AM / 10:13:49 AM :: 00:05:30 </t>
  </si>
  <si>
    <t>6626</t>
  </si>
  <si>
    <t>507991</t>
  </si>
  <si>
    <t xml:space="preserve">FREDS ITALIAN REST.         </t>
  </si>
  <si>
    <t>6/22/2022 :: 09:47:31 AM / 09:51:57 AM :: 00:04:26</t>
  </si>
  <si>
    <t>6/29/2022 :: 12:33:25 PM / 12:44:48 PM :: 00:11:23</t>
  </si>
  <si>
    <t xml:space="preserve">7/6/2022 :: 10:28:38 AM / 10:37:53 AM :: 00:09:15 </t>
  </si>
  <si>
    <t>7/13/2022 :: 09:18:52 AM / 09:28:18 AM :: 00:09:26</t>
  </si>
  <si>
    <t>7/20/2022 :: 09:15:13 AM / 09:24:40 AM :: 00:09:27</t>
  </si>
  <si>
    <t>7/27/2022 :: 09:18:28 AM / 09:30:28 AM :: 00:12:00</t>
  </si>
  <si>
    <t xml:space="preserve">8/3/2022 :: 10:26:11 AM / 10:36:05 AM :: 00:09:54 </t>
  </si>
  <si>
    <t>8/10/2022 :: 09:48:14 AM / 10:03:12 AM :: 00:14:58</t>
  </si>
  <si>
    <t>6627</t>
  </si>
  <si>
    <t>508009</t>
  </si>
  <si>
    <t>BREEJOS PIZZA AND PUB</t>
  </si>
  <si>
    <t>6/27/2022 :: 12:23:54 PM / 12:30:09 PM :: 00:06:15</t>
  </si>
  <si>
    <t xml:space="preserve">7/4/2022 :: 01:59:00 PM / 02:05:37 PM :: 00:06:37 </t>
  </si>
  <si>
    <t>7/11/2022 :: 03:03:52 PM / 03:17:48 PM :: 00:13:56</t>
  </si>
  <si>
    <t>7/18/2022 :: 12:47:00 PM / 12:52:30 PM :: 00:05:30</t>
  </si>
  <si>
    <t>7/25/2022 :: 01:50:31 PM / 01:57:26 PM :: 00:06:55</t>
  </si>
  <si>
    <t xml:space="preserve">8/1/2022 :: 01:45:42 PM / 01:46:59 PM :: 00:01:17 </t>
  </si>
  <si>
    <t xml:space="preserve">8/8/2022 :: 04:50:05 PM / 04:50:37 PM :: 00:00:32 </t>
  </si>
  <si>
    <t>6629</t>
  </si>
  <si>
    <t>508325</t>
  </si>
  <si>
    <t>GRAND RAPIDS ONE-TIME RENTAL</t>
  </si>
  <si>
    <t>6/24/2022 :: 11:54:28 AM / 12:02:37 PM :: 00:08:09</t>
  </si>
  <si>
    <t>6/28/2022 :: 07:40:58 AM / 07:41:08 AM :: 00:00:10</t>
  </si>
  <si>
    <t>662F</t>
  </si>
  <si>
    <t>24641</t>
  </si>
  <si>
    <t xml:space="preserve">SOMERSET INN-RESTAURANT ACCT  </t>
  </si>
  <si>
    <t>4/26/2022 :: 01:19:55 PM / 01:46:33 PM :: 00:26:38</t>
  </si>
  <si>
    <t>4/12/2022 :: 01:32:08 PM / 01:41:38 PM :: 00:09:30</t>
  </si>
  <si>
    <t>4/26/2022 :: 01:47:11 PM / 01:47:24 PM :: 00:00:13</t>
  </si>
  <si>
    <t>4/26/2022 :: 01:47:29 PM / 01:47:41 PM :: 00:00:12</t>
  </si>
  <si>
    <t>5/31/2022 :: 02:06:41 PM / 02:31:35 PM :: 00:24:54</t>
  </si>
  <si>
    <t>5/10/2022 :: 02:14:18 PM / 02:14:29 PM :: 00:00:11</t>
  </si>
  <si>
    <t>5/10/2022 :: 02:18:15 PM / 02:18:35 PM :: 00:00:20</t>
  </si>
  <si>
    <t>5/10/2022 :: 02:18:42 PM / 02:19:08 PM :: 00:00:26</t>
  </si>
  <si>
    <t>5/24/2022 :: 02:29:10 PM / 02:50:31 PM :: 00:21:21</t>
  </si>
  <si>
    <t>5/17/2022 :: 02:44:26 PM / 02:44:35 PM :: 00:00:09</t>
  </si>
  <si>
    <t>5/17/2022 :: 02:44:40 PM / 02:44:49 PM :: 00:00:09</t>
  </si>
  <si>
    <t>5/17/2022 :: 02:44:53 PM / 02:45:02 PM :: 00:00:09</t>
  </si>
  <si>
    <t>5/24/2022 :: 02:50:35 PM / 02:50:45 PM :: 00:00:10</t>
  </si>
  <si>
    <t>4/14/2022 :: 09:48:02 AM / 09:48:10 AM :: 00:00:08</t>
  </si>
  <si>
    <t>4/21/2022 :: 09:56:23 AM / 09:56:33 AM :: 00:00:10</t>
  </si>
  <si>
    <t>5/19/2022 :: 10:22:28 AM / 10:22:36 AM :: 00:00:08</t>
  </si>
  <si>
    <t xml:space="preserve">5/5/2022 :: 11:16:53 AM / 11:17:01 AM :: 00:00:08 </t>
  </si>
  <si>
    <t>4/28/2022 :: 11:35:59 AM / 11:36:34 AM :: 00:00:35</t>
  </si>
  <si>
    <t>5/26/2022 :: 11:40:42 AM / 11:40:53 AM :: 00:00:11</t>
  </si>
  <si>
    <t>5/12/2022 :: 11:40:58 AM / 11:41:14 AM :: 00:00:16</t>
  </si>
  <si>
    <t>662T</t>
  </si>
  <si>
    <t>663</t>
  </si>
  <si>
    <t>OLGAS 149 TROY</t>
  </si>
  <si>
    <t xml:space="preserve">6/2/2022 :: 01:09:54 PM / 01:19:22 PM :: 00:09:28 </t>
  </si>
  <si>
    <t xml:space="preserve">5/5/2022 :: 01:40:41 PM / 01:57:19 PM :: 00:16:38 </t>
  </si>
  <si>
    <t>4/14/2022 :: 10:51:37 AM / 11:10:09 AM :: 00:18:32</t>
  </si>
  <si>
    <t>5/12/2022 :: 11:12:20 AM / 11:25:27 AM :: 00:13:07</t>
  </si>
  <si>
    <t>4/28/2022 :: 11:48:47 AM / 12:01:24 PM :: 00:12:37</t>
  </si>
  <si>
    <t>4/21/2022 :: 12:00:31 PM / 12:11:14 PM :: 00:10:43</t>
  </si>
  <si>
    <t>5/26/2022 :: 12:03:32 PM / 12:09:03 PM :: 00:05:31</t>
  </si>
  <si>
    <t>5/19/2022 :: 12:33:44 PM / 12:34:01 PM :: 00:00:17</t>
  </si>
  <si>
    <t>6630</t>
  </si>
  <si>
    <t xml:space="preserve">FREIGHTLINER OF GRAN          </t>
  </si>
  <si>
    <t>6/27/2022 :: 03:03:40 PM / 03:04:01 PM :: 00:00:21</t>
  </si>
  <si>
    <t xml:space="preserve">7/4/2022 :: 04:06:24 PM / 04:06:45 PM :: 00:00:21 </t>
  </si>
  <si>
    <t>7/11/2022 :: 04:41:10 PM / 05:15:22 PM :: 00:34:12</t>
  </si>
  <si>
    <t>7/18/2022 :: 03:18:30 PM / 03:18:47 PM :: 00:00:17</t>
  </si>
  <si>
    <t>7/25/2022 :: 03:43:11 PM / 03:43:29 PM :: 00:00:18</t>
  </si>
  <si>
    <t xml:space="preserve">8/1/2022 :: 03:47:55 PM / 03:48:07 PM :: 00:00:12 </t>
  </si>
  <si>
    <t xml:space="preserve">8/8/2022 :: 04:54:28 PM / 04:54:48 PM :: 00:00:20 </t>
  </si>
  <si>
    <t>6631</t>
  </si>
  <si>
    <t xml:space="preserve">GRAND RAPIDS STOCK-C          </t>
  </si>
  <si>
    <t>7/8/2022 :: NO TIME / NO TIME :: 00:00:00 :: 00:00</t>
  </si>
  <si>
    <t>6632</t>
  </si>
  <si>
    <t>508961</t>
  </si>
  <si>
    <t xml:space="preserve">GR EMPLOYEES                  </t>
  </si>
  <si>
    <t xml:space="preserve">8/8/2022 :: NO TIME / NO TIME :: 00:00:00 :: </t>
  </si>
  <si>
    <t>6638</t>
  </si>
  <si>
    <t>510654</t>
  </si>
  <si>
    <t xml:space="preserve">OPTICAL SUPPLY, INC.          </t>
  </si>
  <si>
    <t>6/27/2022 :: 07:31:55 AM / 07:37:38 AM :: 00:05:43</t>
  </si>
  <si>
    <t xml:space="preserve">7/4/2022 :: 08:18:06 AM / 08:18:41 AM :: 00:00:35 </t>
  </si>
  <si>
    <t>7/11/2022 :: 07:18:22 AM / 07:18:48 AM :: 00:00:26</t>
  </si>
  <si>
    <t>7/18/2022 :: 08:30:01 AM / 08:34:15 AM :: 00:04:14</t>
  </si>
  <si>
    <t>7/25/2022 :: 07:01:51 AM / 07:06:46 AM :: 00:04:55</t>
  </si>
  <si>
    <t xml:space="preserve">8/1/2022 :: 07:54:04 AM / 07:58:31 AM :: 00:04:27 </t>
  </si>
  <si>
    <t xml:space="preserve">8/8/2022 :: 07:17:47 AM / 07:22:59 AM :: 00:05:12 </t>
  </si>
  <si>
    <t>6641</t>
  </si>
  <si>
    <t>511070</t>
  </si>
  <si>
    <t xml:space="preserve">GRAND RAPIDS CONSTRUCTION     </t>
  </si>
  <si>
    <t>7/20/2022 :: 02:45:45 PM / 02:45:53 PM :: 00:00:08</t>
  </si>
  <si>
    <t>7/18/2022 :: 10:08:25 AM / 10:16:38 AM :: 00:08:13</t>
  </si>
  <si>
    <t>6642</t>
  </si>
  <si>
    <t>511283</t>
  </si>
  <si>
    <t xml:space="preserve">SALVATORES PIZZA             </t>
  </si>
  <si>
    <t>6/27/2022 :: 12:06:35 PM / 12:10:52 PM :: 00:04:17</t>
  </si>
  <si>
    <t xml:space="preserve">7/4/2022 :: 12:42:57 PM / 12:43:20 PM :: 00:00:23 </t>
  </si>
  <si>
    <t>7/11/2022 :: 12:06:29 PM / 12:09:48 PM :: 00:03:19</t>
  </si>
  <si>
    <t>7/18/2022 :: 01:20:10 PM / 01:20:16 PM :: 00:00:06</t>
  </si>
  <si>
    <t>7/25/2022 :: 11:55:52 AM / 12:03:17 PM :: 00:07:25</t>
  </si>
  <si>
    <t xml:space="preserve">8/1/2022 :: 01:06:50 PM / 01:13:16 PM :: 00:06:26 </t>
  </si>
  <si>
    <t xml:space="preserve">8/8/2022 :: 12:32:46 PM / 12:36:05 PM :: 00:03:19 </t>
  </si>
  <si>
    <t>6643</t>
  </si>
  <si>
    <t>511695</t>
  </si>
  <si>
    <t xml:space="preserve">PARSLEYS SPORT SHOP          </t>
  </si>
  <si>
    <t>7/15/2022 :: 10:51:38 AM / 10:59:04 AM :: 00:07:26</t>
  </si>
  <si>
    <t>6646</t>
  </si>
  <si>
    <t xml:space="preserve">7/7/2022 :: 10:27:21 AM / 10:33:03 AM :: 00:05:42 </t>
  </si>
  <si>
    <t xml:space="preserve">7/8/2022 :: 11:22:29 AM / 11:22:42 AM :: 00:00:13 </t>
  </si>
  <si>
    <t xml:space="preserve">7/8/2022 :: 11:22:55 AM / 11:23:19 AM :: 00:00:24 </t>
  </si>
  <si>
    <t xml:space="preserve">8/5/2022 :: 12:20:15 PM / 12:22:38 PM :: 00:02:23 </t>
  </si>
  <si>
    <t>6647</t>
  </si>
  <si>
    <t>512008</t>
  </si>
  <si>
    <t xml:space="preserve">GEORGETOWN ANIMAL CLINIC      </t>
  </si>
  <si>
    <t>6/28/2022 :: 08:12:28 AM / 08:21:33 AM :: 00:09:05</t>
  </si>
  <si>
    <t>7/12/2022 :: 08:16:05 AM / 08:22:18 AM :: 00:06:13</t>
  </si>
  <si>
    <t>7/19/2022 :: 09:03:52 AM / 09:12:18 AM :: 00:08:26</t>
  </si>
  <si>
    <t>7/26/2022 :: 08:11:37 AM / 08:15:54 AM :: 00:04:17</t>
  </si>
  <si>
    <t xml:space="preserve">8/2/2022 :: 08:13:32 AM / 08:20:38 AM :: 00:07:06 </t>
  </si>
  <si>
    <t xml:space="preserve">8/9/2022 :: 08:11:58 AM / 08:17:41 AM :: 00:05:43 </t>
  </si>
  <si>
    <t>6648</t>
  </si>
  <si>
    <t xml:space="preserve">SPARTAN WHSE SALVAGE          </t>
  </si>
  <si>
    <t>6/24/2022 :: 08:50:45 AM / 08:50:53 AM :: 00:00:08</t>
  </si>
  <si>
    <t xml:space="preserve">7/1/2022 :: 07:17:19 AM / 07:17:26 AM :: 00:00:07 </t>
  </si>
  <si>
    <t xml:space="preserve">7/8/2022 :: 10:40:52 AM / 10:41:07 AM :: 00:00:15 </t>
  </si>
  <si>
    <t>7/15/2022 :: 07:54:22 AM / 07:54:28 AM :: 00:00:06</t>
  </si>
  <si>
    <t>7/22/2022 :: 08:16:24 AM / 08:16:31 AM :: 00:00:07</t>
  </si>
  <si>
    <t>7/29/2022 :: 07:50:09 AM / 07:50:14 AM :: 00:00:05</t>
  </si>
  <si>
    <t xml:space="preserve">8/5/2022 :: 08:34:42 AM / 08:34:48 AM :: 00:00:06 </t>
  </si>
  <si>
    <t>6649</t>
  </si>
  <si>
    <t xml:space="preserve">SPARTAN WHSE PERISHA          </t>
  </si>
  <si>
    <t>6/24/2022 :: 08:45:41 AM / 08:45:51 AM :: 00:00:10</t>
  </si>
  <si>
    <t xml:space="preserve">7/1/2022 :: 07:16:47 AM / 07:16:53 AM :: 00:00:06 </t>
  </si>
  <si>
    <t xml:space="preserve">7/8/2022 :: 10:40:08 AM / 10:40:15 AM :: 00:00:07 </t>
  </si>
  <si>
    <t>7/15/2022 :: 07:53:48 AM / 07:53:55 AM :: 00:00:07</t>
  </si>
  <si>
    <t>7/22/2022 :: 07:46:07 AM / 07:46:13 AM :: 00:00:06</t>
  </si>
  <si>
    <t>7/29/2022 :: 07:49:36 AM / 07:49:42 AM :: 00:00:06</t>
  </si>
  <si>
    <t xml:space="preserve">8/5/2022 :: 08:34:07 AM / 08:34:13 AM :: 00:00:06 </t>
  </si>
  <si>
    <t>6651</t>
  </si>
  <si>
    <t>512330</t>
  </si>
  <si>
    <t xml:space="preserve">ANIMAL CLINIC                 </t>
  </si>
  <si>
    <t xml:space="preserve">7/4/2022 :: 12:04:17 PM / 12:10:38 PM :: 00:06:21 </t>
  </si>
  <si>
    <t>7/18/2022 :: 09:59:22 AM / 10:03:20 AM :: 00:03:58</t>
  </si>
  <si>
    <t xml:space="preserve">8/1/2022 :: 11:44:04 AM / 11:44:14 AM :: 00:00:10 </t>
  </si>
  <si>
    <t>6652</t>
  </si>
  <si>
    <t>512422</t>
  </si>
  <si>
    <t xml:space="preserve">GIRBACH FUNERAL HOME          </t>
  </si>
  <si>
    <t>7/14/2022 :: 11:22:43 AM / 11:28:02 AM :: 00:05:19</t>
  </si>
  <si>
    <t>6659</t>
  </si>
  <si>
    <t>512548</t>
  </si>
  <si>
    <t xml:space="preserve">AUTOMATIC SPRING PRO          </t>
  </si>
  <si>
    <t>6/28/2022 :: 12:26:15 PM / 12:32:02 PM :: 00:05:47</t>
  </si>
  <si>
    <t xml:space="preserve">7/5/2022 :: 02:04:00 PM / 02:11:25 PM :: 00:07:25 </t>
  </si>
  <si>
    <t>7/12/2022 :: 01:18:51 PM / 01:19:00 PM :: 00:00:09</t>
  </si>
  <si>
    <t>7/19/2022 :: 02:20:46 PM / 02:32:22 PM :: 00:11:36</t>
  </si>
  <si>
    <t>7/26/2022 :: 12:20:53 PM / 12:21:00 PM :: 00:00:07</t>
  </si>
  <si>
    <t xml:space="preserve">8/2/2022 :: 12:37:11 PM / 12:37:20 PM :: 00:00:09 </t>
  </si>
  <si>
    <t xml:space="preserve">8/9/2022 :: 01:11:25 PM / 01:11:35 PM :: 00:00:10 </t>
  </si>
  <si>
    <t>6662</t>
  </si>
  <si>
    <t>512567</t>
  </si>
  <si>
    <t xml:space="preserve">CLOVER BAR                    </t>
  </si>
  <si>
    <t>6/28/2022 :: 10:22:27 AM / 10:27:50 AM :: 00:05:23</t>
  </si>
  <si>
    <t xml:space="preserve">7/5/2022 :: 11:31:06 AM / 11:31:41 AM :: 00:00:35 </t>
  </si>
  <si>
    <t>7/12/2022 :: 10:18:51 AM / 10:39:06 AM :: 00:20:15</t>
  </si>
  <si>
    <t>7/19/2022 :: 11:11:39 AM / 11:43:29 AM :: 00:31:50</t>
  </si>
  <si>
    <t>7/26/2022 :: 09:51:19 AM / 10:09:25 AM :: 00:18:06</t>
  </si>
  <si>
    <t xml:space="preserve">8/2/2022 :: 10:21:05 AM / 10:22:41 AM :: 00:01:36 </t>
  </si>
  <si>
    <t xml:space="preserve">8/9/2022 :: 10:24:56 AM / 10:27:45 AM :: 00:02:49 </t>
  </si>
  <si>
    <t>6663</t>
  </si>
  <si>
    <t>512583</t>
  </si>
  <si>
    <t xml:space="preserve">TRI CITIES CREDIT UN          </t>
  </si>
  <si>
    <t xml:space="preserve">7/5/2022 :: 11:34:06 AM / 11:34:23 AM :: 00:00:17 </t>
  </si>
  <si>
    <t>7/19/2022 :: 02:36:45 PM / 02:40:22 PM :: 00:03:37</t>
  </si>
  <si>
    <t xml:space="preserve">8/2/2022 :: 12:52:18 PM / 12:58:05 PM :: 00:05:47 </t>
  </si>
  <si>
    <t>6667</t>
  </si>
  <si>
    <t>512618</t>
  </si>
  <si>
    <t xml:space="preserve">LAKE CYCLE SHOP               </t>
  </si>
  <si>
    <t>6/28/2022 :: 10:21:36 AM / 10:30:03 AM :: 00:08:27</t>
  </si>
  <si>
    <t>7/26/2022 :: 09:39:11 AM / 09:42:23 AM :: 00:03:12</t>
  </si>
  <si>
    <t>6671</t>
  </si>
  <si>
    <t>512791</t>
  </si>
  <si>
    <t xml:space="preserve">45 BOTELLOS PARTY STORE      </t>
  </si>
  <si>
    <t>6/28/2022 :: 09:55:26 AM / 10:03:15 AM :: 00:07:49</t>
  </si>
  <si>
    <t>7/12/2022 :: 09:06:07 AM / 09:16:06 AM :: 00:09:59</t>
  </si>
  <si>
    <t>7/26/2022 :: 09:30:04 AM / 09:30:41 AM :: 00:00:37</t>
  </si>
  <si>
    <t xml:space="preserve">8/9/2022 :: 09:23:59 AM / 09:34:57 AM :: 00:10:58 </t>
  </si>
  <si>
    <t>6672</t>
  </si>
  <si>
    <t>512907</t>
  </si>
  <si>
    <t xml:space="preserve">CAMP-N-CRUISE                 </t>
  </si>
  <si>
    <t>6/23/2022 :: 02:55:38 PM / 03:21:32 PM :: 00:25:54</t>
  </si>
  <si>
    <t>6/30/2022 :: 03:15:49 PM / 03:29:01 PM :: 00:13:12</t>
  </si>
  <si>
    <t xml:space="preserve">7/7/2022 :: 05:23:21 PM / 05:23:48 PM :: 00:00:27 </t>
  </si>
  <si>
    <t>7/14/2022 :: 02:38:21 PM / 02:49:18 PM :: 00:10:57</t>
  </si>
  <si>
    <t>7/21/2022 :: 04:04:09 PM / 04:12:34 PM :: 00:08:25</t>
  </si>
  <si>
    <t>7/28/2022 :: 03:25:53 PM / 03:35:07 PM :: 00:09:14</t>
  </si>
  <si>
    <t xml:space="preserve">8/4/2022 :: 03:32:35 PM / 03:32:52 PM :: 00:00:17 </t>
  </si>
  <si>
    <t>6674</t>
  </si>
  <si>
    <t>513087</t>
  </si>
  <si>
    <t xml:space="preserve">TURKS INN INC.                </t>
  </si>
  <si>
    <t>6/28/2022 :: 08:18:08 AM / 08:45:11 AM :: 00:27:03</t>
  </si>
  <si>
    <t xml:space="preserve">7/5/2022 :: 11:28:58 AM / 11:29:05 AM :: 00:00:07 </t>
  </si>
  <si>
    <t>7/12/2022 :: 08:46:45 AM / 09:07:37 AM :: 00:20:52</t>
  </si>
  <si>
    <t>7/19/2022 :: 08:10:06 AM / 08:53:53 AM :: 00:43:47</t>
  </si>
  <si>
    <t>7/26/2022 :: 08:19:39 AM / 08:49:46 AM :: 00:30:07</t>
  </si>
  <si>
    <t xml:space="preserve">8/2/2022 :: 08:32:48 AM / 08:58:54 AM :: 00:26:06 </t>
  </si>
  <si>
    <t xml:space="preserve">8/9/2022 :: 09:58:07 AM / 09:58:16 AM :: 00:00:09 </t>
  </si>
  <si>
    <t>6677</t>
  </si>
  <si>
    <t>513658</t>
  </si>
  <si>
    <t xml:space="preserve">ALLIED ELECTRIC, INC          </t>
  </si>
  <si>
    <t>6/27/2022 :: 02:26:38 PM / 02:31:20 PM :: 00:04:42</t>
  </si>
  <si>
    <t>7/11/2022 :: 03:21:42 PM / 03:27:05 PM :: 00:05:23</t>
  </si>
  <si>
    <t>7/25/2022 :: 02:18:54 PM / 02:25:09 PM :: 00:06:15</t>
  </si>
  <si>
    <t xml:space="preserve">8/8/2022 :: 12:31:02 PM / 12:36:08 PM :: 00:05:06 </t>
  </si>
  <si>
    <t>6679</t>
  </si>
  <si>
    <t>513937</t>
  </si>
  <si>
    <t xml:space="preserve">THE BOOKMAN                   </t>
  </si>
  <si>
    <t>7/15/2022 :: 09:36:33 AM / 09:38:41 AM :: 00:02:08</t>
  </si>
  <si>
    <t>6680</t>
  </si>
  <si>
    <t>514008</t>
  </si>
  <si>
    <t xml:space="preserve">BLUE GOOSE CAFE               </t>
  </si>
  <si>
    <t>6/22/2022 :: 01:11:19 PM / 01:21:44 PM :: 00:10:25</t>
  </si>
  <si>
    <t>6/29/2022 :: 01:43:09 PM / 01:48:36 PM :: 00:05:27</t>
  </si>
  <si>
    <t xml:space="preserve">7/6/2022 :: 11:49:25 AM / 12:00:06 PM :: 00:10:41 </t>
  </si>
  <si>
    <t>7/13/2022 :: 11:51:30 AM / 12:01:04 PM :: 00:09:34</t>
  </si>
  <si>
    <t>7/20/2022 :: 12:45:51 PM / 12:51:54 PM :: 00:06:03</t>
  </si>
  <si>
    <t>7/27/2022 :: 12:57:42 PM / 12:58:14 PM :: 00:00:32</t>
  </si>
  <si>
    <t xml:space="preserve">8/3/2022 :: 10:38:21 AM / 10:48:30 AM :: 00:10:09 </t>
  </si>
  <si>
    <t>8/10/2022 :: 11:41:38 AM / 11:48:07 AM :: 00:06:29</t>
  </si>
  <si>
    <t>6684</t>
  </si>
  <si>
    <t>514197</t>
  </si>
  <si>
    <t xml:space="preserve">LAKESHORE CONVENIENC          </t>
  </si>
  <si>
    <t>6/22/2022 :: 12:07:49 PM / 12:21:28 PM :: 00:13:39</t>
  </si>
  <si>
    <t xml:space="preserve">7/6/2022 :: 10:45:51 AM / 10:45:59 AM :: 00:00:08 </t>
  </si>
  <si>
    <t>7/20/2022 :: 11:28:45 AM / 11:36:38 AM :: 00:07:53</t>
  </si>
  <si>
    <t xml:space="preserve">8/3/2022 :: 09:31:06 AM / 09:39:28 AM :: 00:08:22 </t>
  </si>
  <si>
    <t>6690</t>
  </si>
  <si>
    <t>514953</t>
  </si>
  <si>
    <t xml:space="preserve">TLC REPAIR                    </t>
  </si>
  <si>
    <t>6/23/2022 :: 03:21:33 PM / 03:21:43 PM :: 00:00:10</t>
  </si>
  <si>
    <t xml:space="preserve">7/7/2022 :: 05:56:04 PM / 05:56:20 PM :: 00:00:16 </t>
  </si>
  <si>
    <t>7/21/2022 :: 03:47:08 PM / 03:47:33 PM :: 00:00:25</t>
  </si>
  <si>
    <t xml:space="preserve">8/4/2022 :: 03:32:55 PM / 03:33:04 PM :: 00:00:09 </t>
  </si>
  <si>
    <t>6696</t>
  </si>
  <si>
    <t>515738</t>
  </si>
  <si>
    <t xml:space="preserve">DIETRICH MACH REP, I          </t>
  </si>
  <si>
    <t>6/27/2022 :: 02:37:17 PM / 02:39:14 PM :: 00:01:57</t>
  </si>
  <si>
    <t xml:space="preserve">7/4/2022 :: 02:20:22 PM / 02:20:28 PM :: 00:00:06 </t>
  </si>
  <si>
    <t>7/11/2022 :: 03:31:25 PM / 03:35:24 PM :: 00:03:59</t>
  </si>
  <si>
    <t>7/18/2022 :: 01:39:17 PM / 01:41:00 PM :: 00:01:43</t>
  </si>
  <si>
    <t>7/25/2022 :: 02:31:07 PM / 02:32:53 PM :: 00:01:46</t>
  </si>
  <si>
    <t xml:space="preserve">8/1/2022 :: 03:34:16 PM / 03:36:31 PM :: 00:02:15 </t>
  </si>
  <si>
    <t xml:space="preserve">8/8/2022 :: 12:40:45 PM / 01:03:29 PM :: 00:22:44 </t>
  </si>
  <si>
    <t>6704</t>
  </si>
  <si>
    <t>516758</t>
  </si>
  <si>
    <t xml:space="preserve">POPS RESTAURANT              </t>
  </si>
  <si>
    <t>6/23/2022 :: 06:47:12 AM / 06:58:23 AM :: 00:11:11</t>
  </si>
  <si>
    <t>6/30/2022 :: 06:39:24 AM / 06:50:37 AM :: 00:11:13</t>
  </si>
  <si>
    <t xml:space="preserve">7/7/2022 :: 06:31:55 AM / 06:41:49 AM :: 00:09:54 </t>
  </si>
  <si>
    <t>7/14/2022 :: 06:27:13 AM / 06:34:26 AM :: 00:07:13</t>
  </si>
  <si>
    <t>7/21/2022 :: 06:29:02 AM / 06:36:41 AM :: 00:07:39</t>
  </si>
  <si>
    <t>7/28/2022 :: 06:30:19 AM / 06:38:03 AM :: 00:07:44</t>
  </si>
  <si>
    <t xml:space="preserve">8/4/2022 :: 06:11:52 AM / 06:22:38 AM :: 00:10:46 </t>
  </si>
  <si>
    <t>6707</t>
  </si>
  <si>
    <t xml:space="preserve">RX OPTICAL PN 300             </t>
  </si>
  <si>
    <t>7/13/2022 :: 08:52:18 AM / 08:52:26 AM :: 00:00:08</t>
  </si>
  <si>
    <t>8/10/2022 :: 09:08:43 AM / 09:13:47 AM :: 00:05:04</t>
  </si>
  <si>
    <t>671</t>
  </si>
  <si>
    <t>OLGA'S 137 LATHRUP</t>
  </si>
  <si>
    <t>4/20/2022 :: 09:19:39 AM / 09:32:01 AM :: 00:12:22</t>
  </si>
  <si>
    <t>4/27/2022 :: 10:15:07 AM / 10:26:10 AM :: 00:11:03</t>
  </si>
  <si>
    <t>5/11/2022 :: 10:15:49 AM / 10:26:09 AM :: 00:10:20</t>
  </si>
  <si>
    <t>4/13/2022 :: 10:24:45 AM / 10:33:55 AM :: 00:09:10</t>
  </si>
  <si>
    <t xml:space="preserve">5/4/2022 :: 10:24:53 AM / 10:34:39 AM :: 00:09:46 </t>
  </si>
  <si>
    <t>5/18/2022 :: 10:26:37 AM / 10:39:58 AM :: 00:13:21</t>
  </si>
  <si>
    <t xml:space="preserve">6/1/2022 :: 10:55:41 AM / 11:08:40 AM :: 00:12:59 </t>
  </si>
  <si>
    <t>5/25/2022 :: 10:55:58 AM / 11:11:55 AM :: 00:15:57</t>
  </si>
  <si>
    <t>6712</t>
  </si>
  <si>
    <t>6/24/2022 :: 10:44:02 AM / 10:44:58 AM :: 00:00:56</t>
  </si>
  <si>
    <t>7/22/2022 :: 09:55:59 AM / 09:59:41 AM :: 00:03:42</t>
  </si>
  <si>
    <t>6723</t>
  </si>
  <si>
    <t>RX OPTICAL</t>
  </si>
  <si>
    <t xml:space="preserve">7/6/2022 :: 10:01:23 AM / 10:11:21 AM :: 00:09:58 </t>
  </si>
  <si>
    <t xml:space="preserve">8/3/2022 :: 09:52:53 AM / 09:57:19 AM :: 00:04:26 </t>
  </si>
  <si>
    <t>6725</t>
  </si>
  <si>
    <t>518077</t>
  </si>
  <si>
    <t xml:space="preserve">SHERIDAN VILLAGE MKT          </t>
  </si>
  <si>
    <t xml:space="preserve">7/5/2022 :: 02:08:54 PM / 02:09:08 PM :: 00:00:14 </t>
  </si>
  <si>
    <t>7/19/2022 :: 08:12:53 AM / 08:29:50 AM :: 00:16:57</t>
  </si>
  <si>
    <t xml:space="preserve">8/2/2022 :: 08:10:44 AM / 08:28:11 AM :: 00:17:27 </t>
  </si>
  <si>
    <t>6727</t>
  </si>
  <si>
    <t>518116</t>
  </si>
  <si>
    <t xml:space="preserve">SUNNY MART 4                 </t>
  </si>
  <si>
    <t>7/18/2022 :: 09:53:49 AM / 09:56:50 AM :: 00:03:01</t>
  </si>
  <si>
    <t>6730</t>
  </si>
  <si>
    <t xml:space="preserve">SPT. FAMILY FARE #636 </t>
  </si>
  <si>
    <t>6/27/2022 :: 12:34:15 PM / 12:57:31 PM :: 00:23:16</t>
  </si>
  <si>
    <t xml:space="preserve">7/4/2022 :: 12:48:40 PM / 12:49:58 PM :: 00:01:18 </t>
  </si>
  <si>
    <t>7/11/2022 :: 11:59:11 AM / 11:59:19 AM :: 00:00:08</t>
  </si>
  <si>
    <t>7/18/2022 :: 11:51:57 AM / 12:06:37 PM :: 00:14:40</t>
  </si>
  <si>
    <t>7/25/2022 :: 11:21:04 AM / 11:27:19 AM :: 00:06:15</t>
  </si>
  <si>
    <t xml:space="preserve">8/1/2022 :: 11:47:40 AM / 11:59:08 AM :: 00:11:28 </t>
  </si>
  <si>
    <t xml:space="preserve">8/8/2022 :: 11:48:22 AM / 11:59:21 AM :: 00:10:59 </t>
  </si>
  <si>
    <t>6732</t>
  </si>
  <si>
    <t>518352</t>
  </si>
  <si>
    <t xml:space="preserve">SKILES TAVERN                 </t>
  </si>
  <si>
    <t>6/27/2022 :: 12:14:23 PM / 12:24:13 PM :: 00:09:50</t>
  </si>
  <si>
    <t xml:space="preserve">7/4/2022 :: 10:30:02 AM / 10:39:23 AM :: 00:09:21 </t>
  </si>
  <si>
    <t>7/11/2022 :: 12:31:55 PM / 12:42:21 PM :: 00:10:26</t>
  </si>
  <si>
    <t>7/18/2022 :: 10:25:29 AM / 10:41:16 AM :: 00:15:47</t>
  </si>
  <si>
    <t>7/25/2022 :: 11:08:18 AM / 11:19:26 AM :: 00:11:08</t>
  </si>
  <si>
    <t xml:space="preserve">8/1/2022 :: 12:31:54 PM / 12:44:22 PM :: 00:12:28 </t>
  </si>
  <si>
    <t xml:space="preserve">8/8/2022 :: 10:26:03 AM / 10:43:13 AM :: 00:17:10 </t>
  </si>
  <si>
    <t>6733</t>
  </si>
  <si>
    <t>518364</t>
  </si>
  <si>
    <t xml:space="preserve">TRESTLE STOP                  </t>
  </si>
  <si>
    <t>7/14/2022 :: NO TIME / NO TIME :: 00:00:00 :: 00:0</t>
  </si>
  <si>
    <t>6/22/2022 :: 01:47:11 PM / 02:06:45 PM :: 00:19:34</t>
  </si>
  <si>
    <t>6/22/2022 :: 02:06:49 PM / 02:06:58 PM :: 00:00:09</t>
  </si>
  <si>
    <t>6/29/2022 :: 02:30:38 PM / 02:49:47 PM :: 00:19:09</t>
  </si>
  <si>
    <t>6/29/2022 :: 02:49:50 PM / 02:49:59 PM :: 00:00:09</t>
  </si>
  <si>
    <t xml:space="preserve">7/6/2022 :: 12:26:53 PM / 12:43:32 PM :: 00:16:39 </t>
  </si>
  <si>
    <t xml:space="preserve">7/6/2022 :: 12:43:38 PM / 12:44:09 PM :: 00:00:31 </t>
  </si>
  <si>
    <t>7/13/2022 :: 12:39:24 PM / 12:56:59 PM :: 00:17:35</t>
  </si>
  <si>
    <t>7/13/2022 :: 12:57:04 PM / 12:57:32 PM :: 00:00:28</t>
  </si>
  <si>
    <t>7/20/2022 :: 01:49:15 PM / 02:05:13 PM :: 00:15:58</t>
  </si>
  <si>
    <t>7/20/2022 :: 02:05:32 PM / 02:05:47 PM :: 00:00:15</t>
  </si>
  <si>
    <t>7/27/2022 :: 02:02:58 PM / 02:14:23 PM :: 00:11:25</t>
  </si>
  <si>
    <t>7/27/2022 :: 02:14:55 PM / 02:15:02 PM :: 00:00:07</t>
  </si>
  <si>
    <t xml:space="preserve">8/3/2022 :: 11:44:45 AM / 11:59:04 AM :: 00:14:19 </t>
  </si>
  <si>
    <t xml:space="preserve">8/3/2022 :: 11:59:08 AM / 11:59:16 AM :: 00:00:08 </t>
  </si>
  <si>
    <t>8/10/2022 :: 12:13:45 PM / 12:34:58 PM :: 00:21:13</t>
  </si>
  <si>
    <t>8/10/2022 :: 12:35:03 PM / 12:35:13 PM :: 00:00:10</t>
  </si>
  <si>
    <t>8/10/2022 :: 12:35:17 PM / 12:35:55 PM :: 00:00:38</t>
  </si>
  <si>
    <t>6734</t>
  </si>
  <si>
    <t xml:space="preserve">SOUTHSIDE INN                 </t>
  </si>
  <si>
    <t>6/30/2022 :: 09:41:13 AM / 09:56:54 AM :: 00:15:41</t>
  </si>
  <si>
    <t xml:space="preserve">7/7/2022 :: 09:33:03 AM / 09:44:11 AM :: 00:11:08 </t>
  </si>
  <si>
    <t>7/21/2022 :: 10:19:27 AM / 10:19:39 AM :: 00:00:12</t>
  </si>
  <si>
    <t xml:space="preserve">8/4/2022 :: 09:22:46 AM / 09:30:33 AM :: 00:07:47 </t>
  </si>
  <si>
    <t>6736</t>
  </si>
  <si>
    <t>518392</t>
  </si>
  <si>
    <t xml:space="preserve">JAMES ST INN                  </t>
  </si>
  <si>
    <t>6/27/2022 :: 09:01:27 AM / 09:11:12 AM :: 00:09:45</t>
  </si>
  <si>
    <t xml:space="preserve">7/4/2022 :: 08:22:14 AM / 08:33:39 AM :: 00:11:25 </t>
  </si>
  <si>
    <t>7/11/2022 :: 10:22:22 AM / 10:32:11 AM :: 00:09:49</t>
  </si>
  <si>
    <t>7/18/2022 :: 08:26:53 AM / 08:38:22 AM :: 00:11:29</t>
  </si>
  <si>
    <t>7/25/2022 :: 08:54:48 AM / 09:06:43 AM :: 00:11:55</t>
  </si>
  <si>
    <t xml:space="preserve">8/1/2022 :: 10:05:06 AM / 10:20:03 AM :: 00:14:57 </t>
  </si>
  <si>
    <t xml:space="preserve">8/8/2022 :: 08:47:33 AM / 08:47:42 AM :: 00:00:09 </t>
  </si>
  <si>
    <t xml:space="preserve">8/8/2022 :: 08:47:44 AM / 08:47:53 AM :: 00:00:09 </t>
  </si>
  <si>
    <t>6737</t>
  </si>
  <si>
    <t>518586</t>
  </si>
  <si>
    <t xml:space="preserve">LAKESIDE SPRING PROD          </t>
  </si>
  <si>
    <t>7/11/2022 :: 10:14:59 AM / 10:18:27 AM :: 00:03:28</t>
  </si>
  <si>
    <t xml:space="preserve">8/1/2022 :: 10:32:47 AM / 10:33:00 AM :: 00:00:13 </t>
  </si>
  <si>
    <t>6739</t>
  </si>
  <si>
    <t>518596</t>
  </si>
  <si>
    <t xml:space="preserve">CALVARY CHURCH                </t>
  </si>
  <si>
    <t>6/27/2022 :: 08:41:40 AM / 08:45:51 AM :: 00:04:11</t>
  </si>
  <si>
    <t xml:space="preserve">7/4/2022 :: 09:30:14 AM / 09:34:43 AM :: 00:04:29 </t>
  </si>
  <si>
    <t>7/11/2022 :: 08:19:51 AM / 08:20:00 AM :: 00:00:09</t>
  </si>
  <si>
    <t>7/18/2022 :: 09:38:24 AM / 09:47:46 AM :: 00:09:22</t>
  </si>
  <si>
    <t>7/18/2022 :: 09:47:59 AM / 09:48:08 AM :: 00:00:09</t>
  </si>
  <si>
    <t>7/25/2022 :: 08:12:51 AM / 08:18:56 AM :: 00:06:05</t>
  </si>
  <si>
    <t xml:space="preserve">8/1/2022 :: 08:44:32 AM / 08:48:00 AM :: 00:03:28 </t>
  </si>
  <si>
    <t xml:space="preserve">8/8/2022 :: 08:24:41 AM / 08:29:26 AM :: 00:04:45 </t>
  </si>
  <si>
    <t>674</t>
  </si>
  <si>
    <t>24680</t>
  </si>
  <si>
    <t xml:space="preserve">HOT TAMALES                   </t>
  </si>
  <si>
    <t xml:space="preserve">5/6/2022 :: 01:14:55 PM / 01:15:12 PM :: 00:00:17 </t>
  </si>
  <si>
    <t>5/20/2022 :: 12:01:06 PM / 12:01:31 PM :: 00:00:25</t>
  </si>
  <si>
    <t>4/22/2022 :: 12:07:46 PM / 12:09:27 PM :: 00:01:41</t>
  </si>
  <si>
    <t>5/20/2022 :: 12:13:28 PM / 12:13:35 PM :: 00:00:07</t>
  </si>
  <si>
    <t>6741</t>
  </si>
  <si>
    <t>518644</t>
  </si>
  <si>
    <t xml:space="preserve">W. MI ACADEMY OF ART          </t>
  </si>
  <si>
    <t>6/28/2022 :: 02:53:10 PM / 03:08:00 PM :: 00:14:50</t>
  </si>
  <si>
    <t>7/26/2022 :: 02:12:11 PM / 02:12:20 PM :: 00:00:09</t>
  </si>
  <si>
    <t>6742</t>
  </si>
  <si>
    <t>518681</t>
  </si>
  <si>
    <t>MEL TROTTER MINISTRIES</t>
  </si>
  <si>
    <t>6/28/2022 :: 10:41:30 AM / 10:47:06 AM :: 00:05:36</t>
  </si>
  <si>
    <t xml:space="preserve">7/5/2022 :: 11:51:02 AM / 11:51:17 AM :: 00:00:15 </t>
  </si>
  <si>
    <t>7/12/2022 :: 11:08:26 AM / 11:08:32 AM :: 00:00:06</t>
  </si>
  <si>
    <t>7/19/2022 :: 10:52:53 AM / 10:53:08 AM :: 00:00:15</t>
  </si>
  <si>
    <t>7/26/2022 :: 11:12:28 AM / 11:28:02 AM :: 00:15:34</t>
  </si>
  <si>
    <t xml:space="preserve">8/2/2022 :: 11:40:10 AM / 11:40:23 AM :: 00:00:13 </t>
  </si>
  <si>
    <t xml:space="preserve">8/9/2022 :: 10:11:07 AM / 10:31:08 AM :: 00:20:01 </t>
  </si>
  <si>
    <t>6743</t>
  </si>
  <si>
    <t>518724</t>
  </si>
  <si>
    <t xml:space="preserve">MED-1 PC                      </t>
  </si>
  <si>
    <t>6/23/2022 :: 09:40:51 AM / 09:40:57 AM :: 00:00:06</t>
  </si>
  <si>
    <t>6/24/2022 :: 08:08:26 AM / 08:15:13 AM :: 00:06:47</t>
  </si>
  <si>
    <t xml:space="preserve">7/1/2022 :: 08:45:47 AM / 08:46:06 AM :: 00:00:19 </t>
  </si>
  <si>
    <t xml:space="preserve">7/8/2022 :: 08:47:28 AM / 08:53:43 AM :: 00:06:15 </t>
  </si>
  <si>
    <t>7/15/2022 :: 08:00:14 AM / 08:08:20 AM :: 00:08:06</t>
  </si>
  <si>
    <t>7/22/2022 :: 08:46:19 AM / 08:54:57 AM :: 00:08:38</t>
  </si>
  <si>
    <t>7/29/2022 :: 08:30:05 AM / 08:36:33 AM :: 00:06:28</t>
  </si>
  <si>
    <t xml:space="preserve">8/5/2022 :: 08:10:20 AM / 08:10:45 AM :: 00:00:25 </t>
  </si>
  <si>
    <t>6747</t>
  </si>
  <si>
    <t xml:space="preserve">BUNKER HILL REST              </t>
  </si>
  <si>
    <t>6/23/2022 :: 07:37:35 AM / 07:54:43 AM :: 00:17:08</t>
  </si>
  <si>
    <t>6/30/2022 :: 07:37:41 AM / 07:52:39 AM :: 00:14:58</t>
  </si>
  <si>
    <t xml:space="preserve">7/7/2022 :: 07:21:30 AM / 07:39:59 AM :: 00:18:29 </t>
  </si>
  <si>
    <t>7/14/2022 :: 07:13:15 AM / 07:36:23 AM :: 00:23:08</t>
  </si>
  <si>
    <t>7/21/2022 :: 07:15:20 AM / 07:44:39 AM :: 00:29:19</t>
  </si>
  <si>
    <t>7/28/2022 :: 07:20:03 AM / 07:44:51 AM :: 00:24:48</t>
  </si>
  <si>
    <t xml:space="preserve">8/4/2022 :: 07:02:23 AM / 07:25:41 AM :: 00:23:18 </t>
  </si>
  <si>
    <t>675</t>
  </si>
  <si>
    <t>24687</t>
  </si>
  <si>
    <t xml:space="preserve">GARY'S CATERING INC           </t>
  </si>
  <si>
    <t>4/13/2022 :: 09:59:20 AM / 09:59:33 AM :: 00:00:13</t>
  </si>
  <si>
    <t>5/25/2022 :: 09:59:42 AM / 10:14:31 AM :: 00:14:49</t>
  </si>
  <si>
    <t>4/27/2022 :: 10:02:06 AM / 10:29:51 AM :: 00:27:45</t>
  </si>
  <si>
    <t>5/11/2022 :: 10:05:28 AM / 10:20:47 AM :: 00:15:19</t>
  </si>
  <si>
    <t>6753</t>
  </si>
  <si>
    <t xml:space="preserve">FREIGHTLINER PREP SHOP        </t>
  </si>
  <si>
    <t>6/27/2022 :: 03:03:28 PM / 03:03:35 PM :: 00:00:07</t>
  </si>
  <si>
    <t xml:space="preserve">7/4/2022 :: 04:06:12 PM / 04:06:20 PM :: 00:00:08 </t>
  </si>
  <si>
    <t>7/11/2022 :: 05:15:26 PM / 05:15:56 PM :: 00:00:30</t>
  </si>
  <si>
    <t>7/18/2022 :: 03:18:04 PM / 03:18:26 PM :: 00:00:22</t>
  </si>
  <si>
    <t>7/25/2022 :: 03:41:54 PM / 03:42:46 PM :: 00:00:52</t>
  </si>
  <si>
    <t xml:space="preserve">8/1/2022 :: 03:47:31 PM / 03:47:51 PM :: 00:00:20 </t>
  </si>
  <si>
    <t xml:space="preserve">8/8/2022 :: 04:54:01 PM / 04:54:24 PM :: 00:00:23 </t>
  </si>
  <si>
    <t>6756</t>
  </si>
  <si>
    <t>519572</t>
  </si>
  <si>
    <t xml:space="preserve">BLUE DRAGON                   </t>
  </si>
  <si>
    <t>6/24/2022 :: 11:19:07 AM / 11:20:44 AM :: 00:01:37</t>
  </si>
  <si>
    <t xml:space="preserve">7/1/2022 :: 11:15:28 AM / 11:15:49 AM :: 00:00:21 </t>
  </si>
  <si>
    <t xml:space="preserve">7/8/2022 :: 08:55:18 AM / 08:55:49 AM :: 00:00:31 </t>
  </si>
  <si>
    <t>7/15/2022 :: 10:49:46 AM / 10:59:52 AM :: 00:10:06</t>
  </si>
  <si>
    <t>7/22/2022 :: 11:05:04 AM / 11:07:46 AM :: 00:02:42</t>
  </si>
  <si>
    <t>7/29/2022 :: 11:28:39 AM / 11:35:30 AM :: 00:06:51</t>
  </si>
  <si>
    <t xml:space="preserve">8/5/2022 :: 10:30:15 AM / 10:38:47 AM :: 00:08:32 </t>
  </si>
  <si>
    <t>6758</t>
  </si>
  <si>
    <t>99187</t>
  </si>
  <si>
    <t>BLYTHEFIELD CC KITCHEN</t>
  </si>
  <si>
    <t>6/27/2022 :: 12:20:23 PM / 12:32:43 PM :: 00:12:20</t>
  </si>
  <si>
    <t xml:space="preserve">7/4/2022 :: 11:37:42 AM / 12:09:08 PM :: 00:31:26 </t>
  </si>
  <si>
    <t>7/11/2022 :: 11:31:43 AM / 11:31:49 AM :: 00:00:06</t>
  </si>
  <si>
    <t>7/18/2022 :: 01:16:16 PM / 01:27:55 PM :: 00:11:39</t>
  </si>
  <si>
    <t>7/25/2022 :: 10:53:50 AM / 10:54:26 AM :: 00:00:36</t>
  </si>
  <si>
    <t xml:space="preserve">8/1/2022 :: 11:20:46 AM / 11:35:10 AM :: 00:14:24 </t>
  </si>
  <si>
    <t xml:space="preserve">8/8/2022 :: 11:35:12 AM / 11:35:19 AM :: 00:00:07 </t>
  </si>
  <si>
    <t>6759</t>
  </si>
  <si>
    <t xml:space="preserve">BLYTHEFIELD CC GROUNDS        </t>
  </si>
  <si>
    <t xml:space="preserve">7/6/2022 :: 09:00:01 AM / 09:00:13 AM :: 00:00:12 </t>
  </si>
  <si>
    <t>6/27/2022 :: 11:41:46 AM / 11:46:30 AM :: 00:04:44</t>
  </si>
  <si>
    <t xml:space="preserve">7/4/2022 :: 11:31:03 AM / 11:37:34 AM :: 00:06:31 </t>
  </si>
  <si>
    <t>7/11/2022 :: 11:30:58 AM / 11:31:05 AM :: 00:00:07</t>
  </si>
  <si>
    <t>7/18/2022 :: 12:30:21 PM / 12:40:30 PM :: 00:10:09</t>
  </si>
  <si>
    <t>7/25/2022 :: 10:26:21 AM / 10:26:42 AM :: 00:00:21</t>
  </si>
  <si>
    <t xml:space="preserve">8/1/2022 :: 10:54:01 AM / 11:00:12 AM :: 00:06:11 </t>
  </si>
  <si>
    <t xml:space="preserve">8/8/2022 :: 10:48:04 AM / 10:55:13 AM :: 00:07:09 </t>
  </si>
  <si>
    <t>6760</t>
  </si>
  <si>
    <t>519693</t>
  </si>
  <si>
    <t xml:space="preserve">C &amp; T AUTO                    </t>
  </si>
  <si>
    <t>7/21/2022 :: NO TIME / NO TIME :: 00:00:00 :: 00:0</t>
  </si>
  <si>
    <t>6/22/2022 :: 01:47:09 PM / 02:03:45 PM :: 00:16:36</t>
  </si>
  <si>
    <t xml:space="preserve">7/6/2022 :: 03:01:40 PM / 03:16:55 PM :: 00:15:15 </t>
  </si>
  <si>
    <t>7/20/2022 :: 02:47:57 PM / 03:03:22 PM :: 00:15:25</t>
  </si>
  <si>
    <t xml:space="preserve">8/3/2022 :: 02:49:41 PM / 02:50:25 PM :: 00:00:44 </t>
  </si>
  <si>
    <t xml:space="preserve">8/3/2022 :: 03:16:53 PM / 03:17:03 PM :: 00:00:10 </t>
  </si>
  <si>
    <t>6761</t>
  </si>
  <si>
    <t xml:space="preserve">BLYTHEFIELD MAINTENANCE       </t>
  </si>
  <si>
    <t>6/27/2022 :: 12:33:40 PM / 12:33:49 PM :: 00:00:09</t>
  </si>
  <si>
    <t xml:space="preserve">7/4/2022 :: 12:17:12 PM / 12:17:26 PM :: 00:00:14 </t>
  </si>
  <si>
    <t>7/11/2022 :: 11:31:33 AM / 11:31:39 AM :: 00:00:06</t>
  </si>
  <si>
    <t>7/18/2022 :: 01:28:25 PM / 01:28:31 PM :: 00:00:06</t>
  </si>
  <si>
    <t>7/25/2022 :: 10:53:24 AM / 10:53:38 AM :: 00:00:14</t>
  </si>
  <si>
    <t xml:space="preserve">8/1/2022 :: 11:36:01 AM / 11:36:07 AM :: 00:00:06 </t>
  </si>
  <si>
    <t xml:space="preserve">8/8/2022 :: 11:35:04 AM / 11:35:10 AM :: 00:00:06 </t>
  </si>
  <si>
    <t>6763</t>
  </si>
  <si>
    <t>519763</t>
  </si>
  <si>
    <t xml:space="preserve">JOHNSON CONTROLS              </t>
  </si>
  <si>
    <t>6/27/2022 :: 10:53:42 AM / 10:58:54 AM :: 00:05:12</t>
  </si>
  <si>
    <t>7/11/2022 :: 12:22:28 PM / 12:43:50 PM :: 00:21:22</t>
  </si>
  <si>
    <t>7/25/2022 :: 11:50:34 AM / 11:58:17 AM :: 00:07:43</t>
  </si>
  <si>
    <t xml:space="preserve">8/8/2022 :: 04:47:25 PM / 04:47:33 PM :: 00:00:08 </t>
  </si>
  <si>
    <t>6764</t>
  </si>
  <si>
    <t xml:space="preserve">BLYTHEFIELD CC PRO SHOP       </t>
  </si>
  <si>
    <t>6/27/2022 :: 12:33:11 PM / 12:33:19 PM :: 00:00:08</t>
  </si>
  <si>
    <t xml:space="preserve">7/4/2022 :: 12:16:48 PM / 12:16:54 PM :: 00:00:06 </t>
  </si>
  <si>
    <t>7/11/2022 :: 11:31:07 AM / 11:31:14 AM :: 00:00:07</t>
  </si>
  <si>
    <t>7/18/2022 :: 01:28:05 PM / 01:28:12 PM :: 00:00:07</t>
  </si>
  <si>
    <t>7/25/2022 :: 10:52:00 AM / 10:52:19 AM :: 00:00:19</t>
  </si>
  <si>
    <t xml:space="preserve">8/1/2022 :: 11:35:40 AM / 11:35:45 AM :: 00:00:05 </t>
  </si>
  <si>
    <t xml:space="preserve">8/8/2022 :: 11:34:53 AM / 11:34:59 AM :: 00:00:06 </t>
  </si>
  <si>
    <t>6765</t>
  </si>
  <si>
    <t>519821</t>
  </si>
  <si>
    <t xml:space="preserve">SPRING LAKE COUNTRY CLUB      </t>
  </si>
  <si>
    <t>6/24/2022 :: 02:59:40 PM / 03:14:07 PM :: 00:14:27</t>
  </si>
  <si>
    <t xml:space="preserve">7/1/2022 :: 03:16:58 PM / 03:17:18 PM :: 00:00:20 </t>
  </si>
  <si>
    <t xml:space="preserve">7/8/2022 :: 03:42:50 PM / 03:57:40 PM :: 00:14:50 </t>
  </si>
  <si>
    <t>7/15/2022 :: 03:03:18 PM / 03:04:04 PM :: 00:00:46</t>
  </si>
  <si>
    <t>7/22/2022 :: 02:38:06 PM / 03:06:26 PM :: 00:28:20</t>
  </si>
  <si>
    <t>7/29/2022 :: 02:56:08 PM / 03:35:57 PM :: 00:39:49</t>
  </si>
  <si>
    <t xml:space="preserve">8/5/2022 :: 02:40:42 PM / 02:40:52 PM :: 00:00:10 </t>
  </si>
  <si>
    <t>6766</t>
  </si>
  <si>
    <t xml:space="preserve">BLYTHEFIELD LOCKER ROOM       </t>
  </si>
  <si>
    <t>8/10/2022 :: 08:46:51 AM / 08:51:09 AM :: 00:04:18</t>
  </si>
  <si>
    <t>6/27/2022 :: 12:33:21 PM / 12:33:28 PM :: 00:00:07</t>
  </si>
  <si>
    <t xml:space="preserve">7/4/2022 :: 12:16:17 PM / 12:16:28 PM :: 00:00:11 </t>
  </si>
  <si>
    <t>7/11/2022 :: 11:31:16 AM / 11:31:23 AM :: 00:00:07</t>
  </si>
  <si>
    <t>7/18/2022 :: 12:58:28 PM / 01:16:08 PM :: 00:17:40</t>
  </si>
  <si>
    <t>7/25/2022 :: 10:52:29 AM / 10:52:47 AM :: 00:00:18</t>
  </si>
  <si>
    <t xml:space="preserve">8/1/2022 :: 11:05:34 AM / 11:18:38 AM :: 00:13:04 </t>
  </si>
  <si>
    <t xml:space="preserve">8/8/2022 :: 11:00:22 AM / 11:34:40 AM :: 00:34:18 </t>
  </si>
  <si>
    <t>6768</t>
  </si>
  <si>
    <t>520030</t>
  </si>
  <si>
    <t>AGE WELL SERVICES OF WEST MI</t>
  </si>
  <si>
    <t>6/27/2022 :: 09:22:44 AM / 09:29:40 AM :: 00:06:56</t>
  </si>
  <si>
    <t xml:space="preserve">7/4/2022 :: 08:42:38 AM / 08:54:15 AM :: 00:11:37 </t>
  </si>
  <si>
    <t>7/11/2022 :: 09:34:24 AM / 09:40:24 AM :: 00:06:00</t>
  </si>
  <si>
    <t>7/18/2022 :: 08:06:20 AM / 08:19:51 AM :: 00:13:31</t>
  </si>
  <si>
    <t>7/25/2022 :: 09:39:31 AM / 09:43:24 AM :: 00:03:53</t>
  </si>
  <si>
    <t xml:space="preserve">8/1/2022 :: 09:52:32 AM / 10:02:09 AM :: 00:09:37 </t>
  </si>
  <si>
    <t xml:space="preserve">8/8/2022 :: 09:36:48 AM / 09:44:30 AM :: 00:07:42 </t>
  </si>
  <si>
    <t>6769</t>
  </si>
  <si>
    <t>520318</t>
  </si>
  <si>
    <t>JACKIE BOUWHUIS</t>
  </si>
  <si>
    <t>6/29/2022 :: 12:16:14 PM / 12:28:50 PM :: 00:12:36</t>
  </si>
  <si>
    <t>7/27/2022 :: 09:08:41 AM / 09:08:55 AM :: 00:00:14</t>
  </si>
  <si>
    <t>677</t>
  </si>
  <si>
    <t>24696</t>
  </si>
  <si>
    <t xml:space="preserve">ALEKO'S CARRY OUT             </t>
  </si>
  <si>
    <t xml:space="preserve">5/4/2022 :: 10:58:15 AM / 11:03:31 AM :: 00:05:16 </t>
  </si>
  <si>
    <t>4/20/2022 :: 11:11:54 AM / 11:16:36 AM :: 00:04:42</t>
  </si>
  <si>
    <t>4/13/2022 :: 11:29:46 AM / 11:32:27 AM :: 00:02:41</t>
  </si>
  <si>
    <t>4/27/2022 :: 11:45:15 AM / 11:48:10 AM :: 00:02:55</t>
  </si>
  <si>
    <t>5/11/2022 :: 11:49:17 AM / 11:49:33 AM :: 00:00:16</t>
  </si>
  <si>
    <t>5/18/2022 :: 11:56:10 AM / 11:57:06 AM :: 00:00:56</t>
  </si>
  <si>
    <t>5/25/2022 :: 11:57:17 AM / 11:57:39 AM :: 00:00:22</t>
  </si>
  <si>
    <t xml:space="preserve">6/1/2022 :: 12:04:56 PM / 12:12:58 PM :: 00:08:02 </t>
  </si>
  <si>
    <t>6771</t>
  </si>
  <si>
    <t>520376</t>
  </si>
  <si>
    <t xml:space="preserve">BURTON MEAT FARM              </t>
  </si>
  <si>
    <t>6/22/2022 :: 08:44:31 AM / 08:44:39 AM :: 00:00:08</t>
  </si>
  <si>
    <t>6/29/2022 :: 08:31:10 AM / 08:47:14 AM :: 00:16:04</t>
  </si>
  <si>
    <t xml:space="preserve">7/6/2022 :: 12:13:05 PM / 12:13:15 PM :: 00:00:10 </t>
  </si>
  <si>
    <t>7/13/2022 :: 10:08:00 AM / 10:15:54 AM :: 00:07:54</t>
  </si>
  <si>
    <t>7/20/2022 :: 10:12:37 AM / 10:31:18 AM :: 00:18:41</t>
  </si>
  <si>
    <t>7/27/2022 :: 10:06:38 AM / 10:16:42 AM :: 00:10:04</t>
  </si>
  <si>
    <t xml:space="preserve">8/3/2022 :: 08:13:51 AM / 08:23:47 AM :: 00:09:56 </t>
  </si>
  <si>
    <t>8/10/2022 :: 08:39:19 AM / 08:49:53 AM :: 00:10:34</t>
  </si>
  <si>
    <t>6772</t>
  </si>
  <si>
    <t>520421</t>
  </si>
  <si>
    <t xml:space="preserve">BLOOMFIELD, LLC               </t>
  </si>
  <si>
    <t>7/12/2022 :: 12:40:07 PM / 12:46:53 PM :: 00:06:46</t>
  </si>
  <si>
    <t xml:space="preserve">8/9/2022 :: 12:16:31 PM / 12:21:35 PM :: 00:05:04 </t>
  </si>
  <si>
    <t>6773</t>
  </si>
  <si>
    <t>SPARTAN STORES SOUTH GUARD SHA</t>
  </si>
  <si>
    <t>6/24/2022 :: 08:45:24 AM / 08:45:33 AM :: 00:00:09</t>
  </si>
  <si>
    <t xml:space="preserve">7/1/2022 :: 07:16:39 AM / 07:16:45 AM :: 00:00:06 </t>
  </si>
  <si>
    <t xml:space="preserve">7/8/2022 :: 10:39:58 AM / 10:40:06 AM :: 00:00:08 </t>
  </si>
  <si>
    <t>7/15/2022 :: 07:53:41 AM / 07:53:46 AM :: 00:00:05</t>
  </si>
  <si>
    <t>7/22/2022 :: 07:45:59 AM / 07:46:05 AM :: 00:00:06</t>
  </si>
  <si>
    <t>7/29/2022 :: 07:49:28 AM / 07:49:34 AM :: 00:00:06</t>
  </si>
  <si>
    <t xml:space="preserve">8/5/2022 :: 08:33:59 AM / 08:34:05 AM :: 00:00:06 </t>
  </si>
  <si>
    <t>6774</t>
  </si>
  <si>
    <t xml:space="preserve">SPARTAN STORES GROCERY        </t>
  </si>
  <si>
    <t>6/24/2022 :: 08:46:03 AM / 08:46:12 AM :: 00:00:09</t>
  </si>
  <si>
    <t xml:space="preserve">7/1/2022 :: 07:17:03 AM / 07:17:08 AM :: 00:00:05 </t>
  </si>
  <si>
    <t xml:space="preserve">7/8/2022 :: 10:40:33 AM / 10:40:41 AM :: 00:00:08 </t>
  </si>
  <si>
    <t>7/15/2022 :: 07:54:05 AM / 07:54:12 AM :: 00:00:07</t>
  </si>
  <si>
    <t>7/22/2022 :: 07:46:24 AM / 07:46:32 AM :: 00:00:08</t>
  </si>
  <si>
    <t>7/29/2022 :: 07:49:52 AM / 07:49:58 AM :: 00:00:06</t>
  </si>
  <si>
    <t xml:space="preserve">8/5/2022 :: 08:34:22 AM / 08:34:28 AM :: 00:00:06 </t>
  </si>
  <si>
    <t>6775</t>
  </si>
  <si>
    <t xml:space="preserve">SPARTAN STORES OFFICE         </t>
  </si>
  <si>
    <t xml:space="preserve">7/6/2022 :: 08:59:28 AM / 08:59:38 AM :: 00:00:10 </t>
  </si>
  <si>
    <t xml:space="preserve">7/6/2022 :: 08:59:41 AM / 08:59:53 AM :: 00:00:12 </t>
  </si>
  <si>
    <t>6/24/2022 :: 08:45:01 AM / 08:45:10 AM :: 00:00:09</t>
  </si>
  <si>
    <t xml:space="preserve">7/1/2022 :: 07:16:24 AM / 07:16:29 AM :: 00:00:05 </t>
  </si>
  <si>
    <t xml:space="preserve">7/8/2022 :: 10:39:38 AM / 10:39:45 AM :: 00:00:07 </t>
  </si>
  <si>
    <t>7/15/2022 :: 07:53:25 AM / 07:53:31 AM :: 00:00:06</t>
  </si>
  <si>
    <t>7/22/2022 :: 07:45:42 AM / 07:45:47 AM :: 00:00:05</t>
  </si>
  <si>
    <t>7/29/2022 :: 07:49:12 AM / 07:49:18 AM :: 00:00:06</t>
  </si>
  <si>
    <t xml:space="preserve">8/5/2022 :: 08:33:42 AM / 08:33:47 AM :: 00:00:05 </t>
  </si>
  <si>
    <t>6776</t>
  </si>
  <si>
    <t xml:space="preserve">SPARTAN STORES TRANSPORTATION </t>
  </si>
  <si>
    <t>6/24/2022 :: 08:05:19 AM / 08:05:28 AM :: 00:00:09</t>
  </si>
  <si>
    <t xml:space="preserve">7/1/2022 :: 07:42:57 AM / 07:44:59 AM :: 00:02:02 </t>
  </si>
  <si>
    <t xml:space="preserve">7/8/2022 :: 10:38:47 AM / 10:38:54 AM :: 00:00:07 </t>
  </si>
  <si>
    <t>7/15/2022 :: 07:52:51 AM / 07:52:57 AM :: 00:00:06</t>
  </si>
  <si>
    <t>7/22/2022 :: 07:22:11 AM / 07:22:17 AM :: 00:00:06</t>
  </si>
  <si>
    <t>7/29/2022 :: 06:33:14 AM / 06:41:51 AM :: 00:08:37</t>
  </si>
  <si>
    <t xml:space="preserve">8/5/2022 :: 08:33:31 AM / 08:33:36 AM :: 00:00:05 </t>
  </si>
  <si>
    <t>6777</t>
  </si>
  <si>
    <t>520445</t>
  </si>
  <si>
    <t xml:space="preserve">THE H.T.HACKNEY CO.           </t>
  </si>
  <si>
    <t>6/27/2022 :: 11:52:36 AM / 12:07:50 PM :: 00:15:14</t>
  </si>
  <si>
    <t xml:space="preserve">7/4/2022 :: 01:22:05 PM / 01:42:18 PM :: 00:20:13 </t>
  </si>
  <si>
    <t>7/11/2022 :: 02:19:33 PM / 02:52:44 PM :: 00:33:11</t>
  </si>
  <si>
    <t>7/18/2022 :: 11:36:42 AM / 11:58:09 AM :: 00:21:27</t>
  </si>
  <si>
    <t>7/25/2022 :: 01:02:07 PM / 01:23:52 PM :: 00:21:45</t>
  </si>
  <si>
    <t xml:space="preserve">8/1/2022 :: 01:10:49 PM / 01:11:00 PM :: 00:00:11 </t>
  </si>
  <si>
    <t xml:space="preserve">8/8/2022 :: 04:49:54 PM / 04:50:01 PM :: 00:00:07 </t>
  </si>
  <si>
    <t>6778</t>
  </si>
  <si>
    <t xml:space="preserve">FAMILY FARE #635 </t>
  </si>
  <si>
    <t>6/23/2022 :: 09:06:35 AM / 09:23:24 AM :: 00:16:49</t>
  </si>
  <si>
    <t>6/30/2022 :: 09:09:42 AM / 09:26:43 AM :: 00:17:01</t>
  </si>
  <si>
    <t xml:space="preserve">7/7/2022 :: 08:34:49 AM / 09:04:52 AM :: 00:30:03 </t>
  </si>
  <si>
    <t>7/14/2022 :: 08:39:42 AM / 08:57:04 AM :: 00:17:22</t>
  </si>
  <si>
    <t>7/21/2022 :: 09:12:30 AM / 09:30:21 AM :: 00:17:51</t>
  </si>
  <si>
    <t>7/28/2022 :: 09:14:15 AM / 09:47:35 AM :: 00:33:20</t>
  </si>
  <si>
    <t xml:space="preserve">8/4/2022 :: 09:11:47 AM / 09:20:33 AM :: 00:08:46 </t>
  </si>
  <si>
    <t>6779</t>
  </si>
  <si>
    <t>SPARTAN WHSE COMPUTER AREA</t>
  </si>
  <si>
    <t>6/24/2022 :: 08:45:13 AM / 08:45:21 AM :: 00:00:08</t>
  </si>
  <si>
    <t xml:space="preserve">7/1/2022 :: 07:16:32 AM / 07:16:37 AM :: 00:00:05 </t>
  </si>
  <si>
    <t xml:space="preserve">7/8/2022 :: 10:39:48 AM / 10:39:55 AM :: 00:00:07 </t>
  </si>
  <si>
    <t>7/15/2022 :: 07:53:33 AM / 07:53:39 AM :: 00:00:06</t>
  </si>
  <si>
    <t>7/22/2022 :: 07:45:50 AM / 07:45:56 AM :: 00:00:06</t>
  </si>
  <si>
    <t>7/29/2022 :: 07:49:20 AM / 07:49:26 AM :: 00:00:06</t>
  </si>
  <si>
    <t xml:space="preserve">8/5/2022 :: 08:33:51 AM / 08:33:57 AM :: 00:00:06 </t>
  </si>
  <si>
    <t>678</t>
  </si>
  <si>
    <t>24698</t>
  </si>
  <si>
    <t xml:space="preserve">LINKS OF NOVI                 </t>
  </si>
  <si>
    <t>4/28/2022 :: 01:03:51 PM / 01:17:45 PM :: 00:13:54</t>
  </si>
  <si>
    <t>4/21/2022 :: 01:11:28 PM / 01:59:28 PM :: 00:48:00</t>
  </si>
  <si>
    <t>4/28/2022 :: 01:17:58 PM / 01:18:17 PM :: 00:00:19</t>
  </si>
  <si>
    <t xml:space="preserve">5/5/2022 :: 01:18:06 PM / 01:18:12 PM :: 00:00:06 </t>
  </si>
  <si>
    <t>5/19/2022 :: 01:36:40 PM / 02:06:29 PM :: 00:29:49</t>
  </si>
  <si>
    <t>5/12/2022 :: 01:43:18 PM / 02:38:14 PM :: 00:54:56</t>
  </si>
  <si>
    <t xml:space="preserve">6/2/2022 :: 01:43:37 PM / 02:13:40 PM :: 00:30:03 </t>
  </si>
  <si>
    <t>4/21/2022 :: 01:59:32 PM / 01:59:45 PM :: 00:00:13</t>
  </si>
  <si>
    <t>5/19/2022 :: 02:06:32 PM / 02:06:41 PM :: 00:00:09</t>
  </si>
  <si>
    <t>5/26/2022 :: 02:06:37 PM / 02:06:48 PM :: 00:00:11</t>
  </si>
  <si>
    <t xml:space="preserve">6/2/2022 :: 02:13:42 PM / 02:13:55 PM :: 00:00:13 </t>
  </si>
  <si>
    <t>5/12/2022 :: 02:38:20 PM / 02:38:27 PM :: 00:00:07</t>
  </si>
  <si>
    <t>4/14/2022 :: 12:37:08 PM / 12:37:23 PM :: 00:00:15</t>
  </si>
  <si>
    <t>6781</t>
  </si>
  <si>
    <t xml:space="preserve">SPT. F. FARE #122 MEAT </t>
  </si>
  <si>
    <t>6/27/2022 :: 09:55:28 AM / 10:34:09 AM :: 00:38:41</t>
  </si>
  <si>
    <t xml:space="preserve">7/4/2022 :: 08:58:07 AM / 09:23:55 AM :: 00:25:48 </t>
  </si>
  <si>
    <t>7/11/2022 :: 11:14:07 AM / 11:53:29 AM :: 00:39:22</t>
  </si>
  <si>
    <t>7/18/2022 :: 09:11:33 AM / 09:33:56 AM :: 00:22:23</t>
  </si>
  <si>
    <t>7/25/2022 :: 10:02:04 AM / 10:26:57 AM :: 00:24:53</t>
  </si>
  <si>
    <t xml:space="preserve">8/1/2022 :: 10:57:29 AM / 11:26:08 AM :: 00:28:39 </t>
  </si>
  <si>
    <t xml:space="preserve">8/8/2022 :: 09:47:43 AM / 09:47:53 AM :: 00:00:10 </t>
  </si>
  <si>
    <t>6782</t>
  </si>
  <si>
    <t xml:space="preserve">SPT F. FARE #122 DELI </t>
  </si>
  <si>
    <t>6/27/2022 :: 10:34:15 AM / 10:34:25 AM :: 00:00:10</t>
  </si>
  <si>
    <t xml:space="preserve">7/4/2022 :: 09:24:00 AM / 09:24:10 AM :: 00:00:10 </t>
  </si>
  <si>
    <t>7/11/2022 :: 11:53:33 AM / 11:53:42 AM :: 00:00:09</t>
  </si>
  <si>
    <t>7/18/2022 :: 09:34:00 AM / 09:34:43 AM :: 00:00:43</t>
  </si>
  <si>
    <t>7/25/2022 :: 10:27:02 AM / 10:27:11 AM :: 00:00:09</t>
  </si>
  <si>
    <t xml:space="preserve">8/1/2022 :: 11:26:13 AM / 11:26:20 AM :: 00:00:07 </t>
  </si>
  <si>
    <t xml:space="preserve">8/8/2022 :: 09:47:57 AM / 09:48:06 AM :: 00:00:09 </t>
  </si>
  <si>
    <t>6783</t>
  </si>
  <si>
    <t xml:space="preserve">SPT F. FARE #254-FRONT </t>
  </si>
  <si>
    <t>6/24/2022 :: 08:39:21 AM / 08:39:26 AM :: 00:00:05</t>
  </si>
  <si>
    <t xml:space="preserve">7/1/2022 :: 08:55:07 AM / 09:06:24 AM :: 00:11:17 </t>
  </si>
  <si>
    <t xml:space="preserve">7/8/2022 :: 09:02:37 AM / 09:13:58 AM :: 00:11:21 </t>
  </si>
  <si>
    <t>7/15/2022 :: 08:17:49 AM / 08:39:25 AM :: 00:21:36</t>
  </si>
  <si>
    <t>7/22/2022 :: 09:03:08 AM / 09:12:50 AM :: 00:09:42</t>
  </si>
  <si>
    <t>7/29/2022 :: 08:44:23 AM / 08:54:31 AM :: 00:10:08</t>
  </si>
  <si>
    <t xml:space="preserve">8/5/2022 :: 08:21:39 AM / 08:35:01 AM :: 00:13:22 </t>
  </si>
  <si>
    <t>6784</t>
  </si>
  <si>
    <t xml:space="preserve">SPT. F. FARE #254 MEAT </t>
  </si>
  <si>
    <t>6/24/2022 :: 08:39:28 AM / 08:39:31 AM :: 00:00:03</t>
  </si>
  <si>
    <t xml:space="preserve">7/1/2022 :: 09:06:37 AM / 09:06:42 AM :: 00:00:05 </t>
  </si>
  <si>
    <t xml:space="preserve">7/8/2022 :: 09:14:00 AM / 09:14:15 AM :: 00:00:15 </t>
  </si>
  <si>
    <t>7/15/2022 :: 08:39:27 AM / 08:40:01 AM :: 00:00:34</t>
  </si>
  <si>
    <t>7/22/2022 :: 09:12:51 AM / 09:12:56 AM :: 00:00:05</t>
  </si>
  <si>
    <t>7/29/2022 :: 08:54:33 AM / 08:54:40 AM :: 00:00:07</t>
  </si>
  <si>
    <t xml:space="preserve">8/5/2022 :: 08:35:13 AM / 08:35:20 AM :: 00:00:07 </t>
  </si>
  <si>
    <t>6785</t>
  </si>
  <si>
    <t xml:space="preserve">SPT F. FARE #254-PRODUCE </t>
  </si>
  <si>
    <t>6/24/2022 :: 08:39:36 AM / 08:39:42 AM :: 00:00:06</t>
  </si>
  <si>
    <t xml:space="preserve">7/1/2022 :: 09:06:50 AM / 09:06:57 AM :: 00:00:07 </t>
  </si>
  <si>
    <t xml:space="preserve">7/8/2022 :: 09:14:17 AM / 09:14:29 AM :: 00:00:12 </t>
  </si>
  <si>
    <t>7/15/2022 :: 08:40:16 AM / 08:40:34 AM :: 00:00:18</t>
  </si>
  <si>
    <t>7/22/2022 :: 09:12:58 AM / 09:13:03 AM :: 00:00:05</t>
  </si>
  <si>
    <t>7/29/2022 :: 08:54:45 AM / 08:54:53 AM :: 00:00:08</t>
  </si>
  <si>
    <t xml:space="preserve">8/5/2022 :: 08:35:22 AM / 08:35:33 AM :: 00:00:11 </t>
  </si>
  <si>
    <t>6786</t>
  </si>
  <si>
    <t xml:space="preserve">SPT F. FARE #254-BAKERY </t>
  </si>
  <si>
    <t>6/24/2022 :: 08:39:43 AM / 08:39:47 AM :: 00:00:04</t>
  </si>
  <si>
    <t xml:space="preserve">7/1/2022 :: 09:06:59 AM / 09:07:15 AM :: 00:00:16 </t>
  </si>
  <si>
    <t xml:space="preserve">7/8/2022 :: 09:14:30 AM / 09:14:46 AM :: 00:00:16 </t>
  </si>
  <si>
    <t>7/15/2022 :: 08:40:44 AM / 08:40:59 AM :: 00:00:15</t>
  </si>
  <si>
    <t>7/22/2022 :: 09:13:07 AM / 09:13:13 AM :: 00:00:06</t>
  </si>
  <si>
    <t>7/29/2022 :: 08:54:54 AM / 08:55:00 AM :: 00:00:06</t>
  </si>
  <si>
    <t xml:space="preserve">8/5/2022 :: 08:35:35 AM / 08:35:50 AM :: 00:00:15 </t>
  </si>
  <si>
    <t>6787</t>
  </si>
  <si>
    <t xml:space="preserve">SPT F. FARE #254-DELI </t>
  </si>
  <si>
    <t>6/24/2022 :: 08:39:49 AM / 08:39:53 AM :: 00:00:04</t>
  </si>
  <si>
    <t xml:space="preserve">7/1/2022 :: 09:07:18 AM / 09:07:31 AM :: 00:00:13 </t>
  </si>
  <si>
    <t xml:space="preserve">7/8/2022 :: 09:14:48 AM / 09:15:01 AM :: 00:00:13 </t>
  </si>
  <si>
    <t>7/15/2022 :: 08:41:02 AM / 08:41:24 AM :: 00:00:22</t>
  </si>
  <si>
    <t>7/22/2022 :: 09:13:15 AM / 09:13:22 AM :: 00:00:07</t>
  </si>
  <si>
    <t>7/29/2022 :: 08:55:02 AM / 08:55:08 AM :: 00:00:06</t>
  </si>
  <si>
    <t xml:space="preserve">8/5/2022 :: 08:35:51 AM / 08:36:08 AM :: 00:00:17 </t>
  </si>
  <si>
    <t>6788</t>
  </si>
  <si>
    <t xml:space="preserve">SPT F. FARE #123 FRONT </t>
  </si>
  <si>
    <t>6/23/2022 :: 08:25:50 AM / 08:25:56 AM :: 00:00:06</t>
  </si>
  <si>
    <t>6/30/2022 :: 08:48:31 AM / 08:48:39 AM :: 00:00:08</t>
  </si>
  <si>
    <t xml:space="preserve">7/7/2022 :: 08:30:23 AM / 08:30:30 AM :: 00:00:07 </t>
  </si>
  <si>
    <t>7/14/2022 :: 08:35:24 AM / 08:35:32 AM :: 00:00:08</t>
  </si>
  <si>
    <t>7/21/2022 :: 09:43:53 AM / 09:44:00 AM :: 00:00:07</t>
  </si>
  <si>
    <t>7/28/2022 :: 08:54:17 AM / 08:54:25 AM :: 00:00:08</t>
  </si>
  <si>
    <t xml:space="preserve">8/4/2022 :: 08:26:20 AM / 08:26:27 AM :: 00:00:07 </t>
  </si>
  <si>
    <t>6789</t>
  </si>
  <si>
    <t xml:space="preserve">SPT F. FARE #123 PRODUCE </t>
  </si>
  <si>
    <t>6/23/2022 :: 08:25:42 AM / 08:25:48 AM :: 00:00:06</t>
  </si>
  <si>
    <t>6/30/2022 :: 08:48:20 AM / 08:48:28 AM :: 00:00:08</t>
  </si>
  <si>
    <t xml:space="preserve">7/7/2022 :: 08:30:12 AM / 08:30:20 AM :: 00:00:08 </t>
  </si>
  <si>
    <t>7/14/2022 :: 08:35:12 AM / 08:35:21 AM :: 00:00:09</t>
  </si>
  <si>
    <t>7/21/2022 :: 09:43:43 AM / 09:43:50 AM :: 00:00:07</t>
  </si>
  <si>
    <t>7/28/2022 :: 08:54:07 AM / 08:54:14 AM :: 00:00:07</t>
  </si>
  <si>
    <t xml:space="preserve">8/4/2022 :: 08:26:10 AM / 08:26:17 AM :: 00:00:07 </t>
  </si>
  <si>
    <t>6790</t>
  </si>
  <si>
    <t xml:space="preserve">SPT F. FARE #123 MEAT </t>
  </si>
  <si>
    <t>6/23/2022 :: 07:58:57 AM / 08:25:29 AM :: 00:26:32</t>
  </si>
  <si>
    <t>6/30/2022 :: 07:59:05 AM / 08:48:07 AM :: 00:49:02</t>
  </si>
  <si>
    <t xml:space="preserve">7/7/2022 :: 07:57:14 AM / 08:29:58 AM :: 00:32:44 </t>
  </si>
  <si>
    <t>7/14/2022 :: 08:34:14 AM / 08:34:57 AM :: 00:00:43</t>
  </si>
  <si>
    <t>7/21/2022 :: 09:15:56 AM / 09:43:29 AM :: 00:27:33</t>
  </si>
  <si>
    <t>7/28/2022 :: 08:20:32 AM / 08:53:22 AM :: 00:32:50</t>
  </si>
  <si>
    <t xml:space="preserve">8/4/2022 :: 07:56:29 AM / 08:25:58 AM :: 00:29:29 </t>
  </si>
  <si>
    <t>6791</t>
  </si>
  <si>
    <t xml:space="preserve">SPT F. FARE #123 BAKERY </t>
  </si>
  <si>
    <t>6/23/2022 :: 08:25:33 AM / 08:25:39 AM :: 00:00:06</t>
  </si>
  <si>
    <t>6/30/2022 :: 08:48:10 AM / 08:48:17 AM :: 00:00:07</t>
  </si>
  <si>
    <t xml:space="preserve">7/7/2022 :: 08:30:01 AM / 08:30:09 AM :: 00:00:08 </t>
  </si>
  <si>
    <t>7/14/2022 :: 08:35:01 AM / 08:35:09 AM :: 00:00:08</t>
  </si>
  <si>
    <t>7/21/2022 :: 09:43:32 AM / 09:43:40 AM :: 00:00:08</t>
  </si>
  <si>
    <t>7/28/2022 :: 08:53:26 AM / 08:53:50 AM :: 00:00:24</t>
  </si>
  <si>
    <t xml:space="preserve">8/4/2022 :: 08:26:00 AM / 08:26:07 AM :: 00:00:07 </t>
  </si>
  <si>
    <t>6792</t>
  </si>
  <si>
    <t xml:space="preserve">SPT F. FARE #123 DELI </t>
  </si>
  <si>
    <t>6/23/2022 :: 08:25:59 AM / 08:26:05 AM :: 00:00:06</t>
  </si>
  <si>
    <t>6/30/2022 :: 08:48:42 AM / 08:48:52 AM :: 00:00:10</t>
  </si>
  <si>
    <t xml:space="preserve">7/7/2022 :: 08:30:33 AM / 08:30:41 AM :: 00:00:08 </t>
  </si>
  <si>
    <t>7/14/2022 :: 08:35:34 AM / 08:35:42 AM :: 00:00:08</t>
  </si>
  <si>
    <t>7/21/2022 :: 09:44:04 AM / 09:44:11 AM :: 00:00:07</t>
  </si>
  <si>
    <t>7/28/2022 :: 08:54:28 AM / 08:54:36 AM :: 00:00:08</t>
  </si>
  <si>
    <t xml:space="preserve">8/4/2022 :: 08:26:31 AM / 08:26:38 AM :: 00:00:07 </t>
  </si>
  <si>
    <t>6793</t>
  </si>
  <si>
    <t xml:space="preserve">SPARTAN STORES GARAGE         </t>
  </si>
  <si>
    <t>6/24/2022 :: 07:00:55 AM / 07:01:03 AM :: 00:00:08</t>
  </si>
  <si>
    <t xml:space="preserve">7/1/2022 :: 07:42:46 AM / 07:42:53 AM :: 00:00:07 </t>
  </si>
  <si>
    <t xml:space="preserve">7/8/2022 :: 10:39:17 AM / 10:39:25 AM :: 00:00:08 </t>
  </si>
  <si>
    <t>7/15/2022 :: 07:53:15 AM / 07:53:21 AM :: 00:00:06</t>
  </si>
  <si>
    <t>7/22/2022 :: 07:22:37 AM / 07:22:44 AM :: 00:00:07</t>
  </si>
  <si>
    <t>7/29/2022 :: 06:54:11 AM / 06:54:18 AM :: 00:00:07</t>
  </si>
  <si>
    <t xml:space="preserve">8/5/2022 :: 07:56:37 AM / 07:56:44 AM :: 00:00:07 </t>
  </si>
  <si>
    <t>6794</t>
  </si>
  <si>
    <t>520553</t>
  </si>
  <si>
    <t xml:space="preserve">MICHAELS CATHOLIC CHURCH      </t>
  </si>
  <si>
    <t>6/24/2022 :: 03:41:23 PM / 03:45:19 PM :: 00:03:56</t>
  </si>
  <si>
    <t>7/22/2022 :: 03:28:16 PM / 03:30:41 PM :: 00:02:25</t>
  </si>
  <si>
    <t>6795</t>
  </si>
  <si>
    <t xml:space="preserve">SPT F. FARE #265 FRONT </t>
  </si>
  <si>
    <t>6/28/2022 :: 11:52:18 AM / 11:58:32 AM :: 00:06:14</t>
  </si>
  <si>
    <t xml:space="preserve">7/5/2022 :: 03:00:38 PM / 03:00:48 PM :: 00:00:10 </t>
  </si>
  <si>
    <t>7/12/2022 :: 04:32:23 PM / 05:27:52 PM :: 00:55:29</t>
  </si>
  <si>
    <t>7/19/2022 :: 12:07:08 PM / 12:17:31 PM :: 00:10:23</t>
  </si>
  <si>
    <t>7/26/2022 :: 10:10:39 AM / 10:21:45 AM :: 00:11:06</t>
  </si>
  <si>
    <t xml:space="preserve">8/2/2022 :: 03:03:32 PM / 03:04:36 PM :: 00:01:04 </t>
  </si>
  <si>
    <t xml:space="preserve">8/9/2022 :: 11:38:59 AM / 11:48:54 AM :: 00:09:55 </t>
  </si>
  <si>
    <t>6796</t>
  </si>
  <si>
    <t xml:space="preserve">SPT F. FARE #119 FRONT </t>
  </si>
  <si>
    <t>6/22/2022 :: 08:51:29 AM / 08:52:59 AM :: 00:01:30</t>
  </si>
  <si>
    <t>6/29/2022 :: 08:22:52 AM / 08:23:10 AM :: 00:00:18</t>
  </si>
  <si>
    <t xml:space="preserve">7/6/2022 :: 07:56:17 AM / 07:56:48 AM :: 00:00:31 </t>
  </si>
  <si>
    <t>7/13/2022 :: 08:23:43 AM / 08:24:00 AM :: 00:00:17</t>
  </si>
  <si>
    <t>7/20/2022 :: 08:09:06 AM / 08:09:16 AM :: 00:00:10</t>
  </si>
  <si>
    <t>7/27/2022 :: 08:00:02 AM / 08:00:18 AM :: 00:00:16</t>
  </si>
  <si>
    <t xml:space="preserve">8/3/2022 :: 07:53:44 AM / 07:54:05 AM :: 00:00:21 </t>
  </si>
  <si>
    <t>8/10/2022 :: 08:22:37 AM / 08:22:59 AM :: 00:00:22</t>
  </si>
  <si>
    <t>6797</t>
  </si>
  <si>
    <t xml:space="preserve">SPT. F. FARE #119 PRODUCE </t>
  </si>
  <si>
    <t>6/22/2022 :: 08:53:27 AM / 08:54:26 AM :: 00:00:59</t>
  </si>
  <si>
    <t>6/29/2022 :: 08:17:40 AM / 08:18:04 AM :: 00:00:24</t>
  </si>
  <si>
    <t xml:space="preserve">7/6/2022 :: 07:56:52 AM / 07:57:19 AM :: 00:00:27 </t>
  </si>
  <si>
    <t>7/13/2022 :: 08:24:33 AM / 08:24:40 AM :: 00:00:07</t>
  </si>
  <si>
    <t>7/20/2022 :: 08:10:00 AM / 08:10:43 AM :: 00:00:43</t>
  </si>
  <si>
    <t>7/27/2022 :: 08:00:42 AM / 08:00:58 AM :: 00:00:16</t>
  </si>
  <si>
    <t xml:space="preserve">8/3/2022 :: 07:54:30 AM / 07:54:55 AM :: 00:00:25 </t>
  </si>
  <si>
    <t>8/10/2022 :: 08:23:27 AM / 08:23:50 AM :: 00:00:23</t>
  </si>
  <si>
    <t>6798</t>
  </si>
  <si>
    <t xml:space="preserve">SPT F. FARE #119 MEAT </t>
  </si>
  <si>
    <t>6/22/2022 :: 09:04:23 AM / 09:07:22 AM :: 00:02:59</t>
  </si>
  <si>
    <t>6/29/2022 :: 08:14:03 AM / 08:17:36 AM :: 00:03:33</t>
  </si>
  <si>
    <t xml:space="preserve">7/6/2022 :: 07:57:35 AM / 07:57:45 AM :: 00:00:10 </t>
  </si>
  <si>
    <t>7/13/2022 :: 08:24:15 AM / 08:24:23 AM :: 00:00:08</t>
  </si>
  <si>
    <t>7/20/2022 :: 08:09:32 AM / 08:09:41 AM :: 00:00:09</t>
  </si>
  <si>
    <t>7/27/2022 :: 08:00:30 AM / 08:00:40 AM :: 00:00:10</t>
  </si>
  <si>
    <t xml:space="preserve">8/3/2022 :: 07:54:07 AM / 07:54:28 AM :: 00:00:21 </t>
  </si>
  <si>
    <t>8/10/2022 :: 08:23:03 AM / 08:23:24 AM :: 00:00:21</t>
  </si>
  <si>
    <t>6799</t>
  </si>
  <si>
    <t xml:space="preserve">SPT F. FARE #119 DELI </t>
  </si>
  <si>
    <t>6/22/2022 :: 08:03:33 AM / 08:06:52 AM :: 00:03:19</t>
  </si>
  <si>
    <t>6/29/2022 :: 08:10:46 AM / 08:13:36 AM :: 00:02:50</t>
  </si>
  <si>
    <t xml:space="preserve">7/6/2022 :: 07:55:39 AM / 07:56:13 AM :: 00:00:34 </t>
  </si>
  <si>
    <t>7/13/2022 :: 08:23:19 AM / 08:23:41 AM :: 00:00:22</t>
  </si>
  <si>
    <t>7/20/2022 :: 08:08:29 AM / 08:08:52 AM :: 00:00:23</t>
  </si>
  <si>
    <t>7/27/2022 :: 07:59:52 AM / 07:59:59 AM :: 00:00:07</t>
  </si>
  <si>
    <t xml:space="preserve">8/3/2022 :: 07:53:19 AM / 07:53:41 AM :: 00:00:22 </t>
  </si>
  <si>
    <t>8/10/2022 :: 08:20:52 AM / 08:21:46 AM :: 00:00:54</t>
  </si>
  <si>
    <t>680</t>
  </si>
  <si>
    <t>24703</t>
  </si>
  <si>
    <t xml:space="preserve">OMEGA CONEY ISLAND            </t>
  </si>
  <si>
    <t>5/30/2022 :: 08:02:02 AM / 08:16:33 AM :: 00:14:31</t>
  </si>
  <si>
    <t>4/11/2022 :: 08:46:22 AM / 08:53:41 AM :: 00:07:19</t>
  </si>
  <si>
    <t>4/18/2022 :: 09:29:02 AM / 09:29:17 AM :: 00:00:15</t>
  </si>
  <si>
    <t>5/16/2022 :: 09:40:02 AM / 09:45:46 AM :: 00:05:44</t>
  </si>
  <si>
    <t xml:space="preserve">5/9/2022 :: 09:43:05 AM / 09:43:21 AM :: 00:00:16 </t>
  </si>
  <si>
    <t xml:space="preserve">5/2/2022 :: 10:03:26 AM / 10:03:39 AM :: 00:00:13 </t>
  </si>
  <si>
    <t>4/25/2022 :: 10:09:44 AM / 10:12:13 AM :: 00:02:29</t>
  </si>
  <si>
    <t>5/23/2022 :: 10:36:48 AM / 10:36:58 AM :: 00:00:10</t>
  </si>
  <si>
    <t>6800</t>
  </si>
  <si>
    <t xml:space="preserve">SPT F. FARE #119 BAKERY </t>
  </si>
  <si>
    <t>6/22/2022 :: 07:39:43 AM / 07:58:17 AM :: 00:18:34</t>
  </si>
  <si>
    <t>6/29/2022 :: 08:05:18 AM / 08:10:40 AM :: 00:05:22</t>
  </si>
  <si>
    <t xml:space="preserve">7/6/2022 :: 07:40:25 AM / 07:49:31 AM :: 00:09:06 </t>
  </si>
  <si>
    <t>7/13/2022 :: 08:01:08 AM / 08:23:17 AM :: 00:22:09</t>
  </si>
  <si>
    <t>7/20/2022 :: 07:49:40 AM / 08:08:27 AM :: 00:18:47</t>
  </si>
  <si>
    <t>7/27/2022 :: 07:41:10 AM / 07:59:39 AM :: 00:18:29</t>
  </si>
  <si>
    <t xml:space="preserve">8/3/2022 :: 07:32:23 AM / 07:53:17 AM :: 00:20:54 </t>
  </si>
  <si>
    <t>8/10/2022 :: 07:55:26 AM / 08:20:50 AM :: 00:25:24</t>
  </si>
  <si>
    <t>6801</t>
  </si>
  <si>
    <t xml:space="preserve">SPT F. FARE #137 FRONT </t>
  </si>
  <si>
    <t>6/28/2022 :: 11:28:12 AM / 11:39:24 AM :: 00:11:12</t>
  </si>
  <si>
    <t xml:space="preserve">7/5/2022 :: 01:35:52 PM / 01:36:31 PM :: 00:00:39 </t>
  </si>
  <si>
    <t>7/12/2022 :: 10:40:27 AM / 10:45:03 AM :: 00:04:36</t>
  </si>
  <si>
    <t>7/19/2022 :: 10:15:03 AM / 10:39:26 AM :: 00:24:23</t>
  </si>
  <si>
    <t>7/26/2022 :: 10:47:30 AM / 10:48:12 AM :: 00:00:42</t>
  </si>
  <si>
    <t xml:space="preserve">8/2/2022 :: 10:27:16 AM / 10:51:18 AM :: 00:24:02 </t>
  </si>
  <si>
    <t xml:space="preserve">8/9/2022 :: 10:29:17 AM / 10:56:13 AM :: 00:26:56 </t>
  </si>
  <si>
    <t>6809</t>
  </si>
  <si>
    <t xml:space="preserve">SPT F. FARE #239 FRONT </t>
  </si>
  <si>
    <t>6/28/2022 :: 07:56:13 AM / 07:56:20 AM :: 00:00:07</t>
  </si>
  <si>
    <t xml:space="preserve">7/5/2022 :: 12:39:08 PM / 12:39:15 PM :: 00:00:07 </t>
  </si>
  <si>
    <t>7/12/2022 :: 08:01:47 AM / 08:01:54 AM :: 00:00:07</t>
  </si>
  <si>
    <t>7/19/2022 :: 08:41:48 AM / 08:41:56 AM :: 00:00:08</t>
  </si>
  <si>
    <t>7/26/2022 :: 07:54:42 AM / 07:54:50 AM :: 00:00:08</t>
  </si>
  <si>
    <t xml:space="preserve">8/2/2022 :: 07:37:49 AM / 07:37:56 AM :: 00:00:07 </t>
  </si>
  <si>
    <t xml:space="preserve">8/9/2022 :: 07:56:34 AM / 07:56:43 AM :: 00:00:09 </t>
  </si>
  <si>
    <t>323</t>
  </si>
  <si>
    <t xml:space="preserve">SPT F. FARE #239 MEAT </t>
  </si>
  <si>
    <t>6/28/2022 :: 07:26:43 AM / 07:55:37 AM :: 00:28:54</t>
  </si>
  <si>
    <t xml:space="preserve">7/5/2022 :: 12:38:25 PM / 12:38:32 PM :: 00:00:07 </t>
  </si>
  <si>
    <t>7/12/2022 :: 07:53:53 AM / 08:01:12 AM :: 00:07:19</t>
  </si>
  <si>
    <t>7/19/2022 :: 08:09:20 AM / 08:41:13 AM :: 00:31:53</t>
  </si>
  <si>
    <t>7/26/2022 :: 07:33:59 AM / 07:53:29 AM :: 00:19:30</t>
  </si>
  <si>
    <t xml:space="preserve">8/2/2022 :: 07:17:11 AM / 07:37:14 AM :: 00:20:03 </t>
  </si>
  <si>
    <t xml:space="preserve">8/9/2022 :: 07:23:34 AM / 07:56:01 AM :: 00:32:27 </t>
  </si>
  <si>
    <t>6811</t>
  </si>
  <si>
    <t xml:space="preserve">SPT F. FARE #239 BAKERY </t>
  </si>
  <si>
    <t>6/28/2022 :: 07:55:50 AM / 07:55:58 AM :: 00:00:08</t>
  </si>
  <si>
    <t xml:space="preserve">7/5/2022 :: 12:38:46 PM / 12:38:53 PM :: 00:00:07 </t>
  </si>
  <si>
    <t>7/12/2022 :: 08:01:25 AM / 08:01:33 AM :: 00:00:08</t>
  </si>
  <si>
    <t>7/19/2022 :: 08:41:26 AM / 08:41:34 AM :: 00:00:08</t>
  </si>
  <si>
    <t>7/26/2022 :: 07:54:21 AM / 07:54:28 AM :: 00:00:07</t>
  </si>
  <si>
    <t xml:space="preserve">8/2/2022 :: 07:37:28 AM / 07:37:35 AM :: 00:00:07 </t>
  </si>
  <si>
    <t xml:space="preserve">8/9/2022 :: 07:56:13 AM / 07:56:20 AM :: 00:00:07 </t>
  </si>
  <si>
    <t>6812</t>
  </si>
  <si>
    <t xml:space="preserve">SPT F. FARE #239 DELI </t>
  </si>
  <si>
    <t>6/28/2022 :: 07:56:01 AM / 07:56:09 AM :: 00:00:08</t>
  </si>
  <si>
    <t xml:space="preserve">7/5/2022 :: 12:38:56 PM / 12:39:03 PM :: 00:00:07 </t>
  </si>
  <si>
    <t>7/12/2022 :: 08:01:36 AM / 08:01:43 AM :: 00:00:07</t>
  </si>
  <si>
    <t>7/19/2022 :: 08:41:37 AM / 08:41:44 AM :: 00:00:07</t>
  </si>
  <si>
    <t>7/26/2022 :: 07:54:31 AM / 07:54:39 AM :: 00:00:08</t>
  </si>
  <si>
    <t xml:space="preserve">8/2/2022 :: 07:37:38 AM / 07:37:45 AM :: 00:00:07 </t>
  </si>
  <si>
    <t xml:space="preserve">8/9/2022 :: 07:56:23 AM / 07:56:31 AM :: 00:00:08 </t>
  </si>
  <si>
    <t>6813</t>
  </si>
  <si>
    <t>326</t>
  </si>
  <si>
    <t xml:space="preserve">SPT F. FARE #239 PRODUCE </t>
  </si>
  <si>
    <t>6/28/2022 :: 07:55:40 AM / 07:55:47 AM :: 00:00:07</t>
  </si>
  <si>
    <t xml:space="preserve">7/5/2022 :: 12:38:35 PM / 12:38:42 PM :: 00:00:07 </t>
  </si>
  <si>
    <t>7/12/2022 :: 08:01:15 AM / 08:01:22 AM :: 00:00:07</t>
  </si>
  <si>
    <t>7/19/2022 :: 08:41:16 AM / 08:41:23 AM :: 00:00:07</t>
  </si>
  <si>
    <t>7/26/2022 :: 07:53:33 AM / 07:53:42 AM :: 00:00:09</t>
  </si>
  <si>
    <t xml:space="preserve">8/2/2022 :: 07:37:18 AM / 07:37:25 AM :: 00:00:07 </t>
  </si>
  <si>
    <t xml:space="preserve">8/9/2022 :: 07:56:03 AM / 07:56:10 AM :: 00:00:07 </t>
  </si>
  <si>
    <t>6816</t>
  </si>
  <si>
    <t>328</t>
  </si>
  <si>
    <t xml:space="preserve">SPT. FAMILY FARE #408 </t>
  </si>
  <si>
    <t>6/28/2022 :: 08:17:40 AM / 08:34:59 AM :: 00:17:19</t>
  </si>
  <si>
    <t xml:space="preserve">7/5/2022 :: 02:15:28 PM / 02:15:37 PM :: 00:00:09 </t>
  </si>
  <si>
    <t>7/12/2022 :: 06:15:31 AM / 06:37:49 AM :: 00:22:18</t>
  </si>
  <si>
    <t>7/19/2022 :: 07:15:33 AM / 07:32:44 AM :: 00:17:11</t>
  </si>
  <si>
    <t>7/26/2022 :: 06:23:29 AM / 06:44:24 AM :: 00:20:55</t>
  </si>
  <si>
    <t xml:space="preserve">8/2/2022 :: 07:01:41 AM / 07:22:43 AM :: 00:21:02 </t>
  </si>
  <si>
    <t xml:space="preserve">8/9/2022 :: 06:08:02 AM / 06:33:35 AM :: 00:25:33 </t>
  </si>
  <si>
    <t>6822</t>
  </si>
  <si>
    <t>334</t>
  </si>
  <si>
    <t xml:space="preserve">SPT. FAMILY FARE FRONT 339 </t>
  </si>
  <si>
    <t>6/28/2022 :: 07:18:33 AM / 07:52:41 AM :: 00:34:08</t>
  </si>
  <si>
    <t xml:space="preserve">7/5/2022 :: 01:38:31 PM / 01:38:36 PM :: 00:00:05 </t>
  </si>
  <si>
    <t>7/12/2022 :: 07:41:51 AM / 07:47:57 AM :: 00:06:06</t>
  </si>
  <si>
    <t>7/19/2022 :: 07:58:11 AM / 07:59:29 AM :: 00:01:18</t>
  </si>
  <si>
    <t>7/26/2022 :: 07:17:10 AM / 07:50:22 AM :: 00:33:12</t>
  </si>
  <si>
    <t xml:space="preserve">8/2/2022 :: 07:14:44 AM / 07:36:18 AM :: 00:21:34 </t>
  </si>
  <si>
    <t xml:space="preserve">8/9/2022 :: 07:25:52 AM / 07:50:20 AM :: 00:24:28 </t>
  </si>
  <si>
    <t>6827F</t>
  </si>
  <si>
    <t xml:space="preserve">BLYTHEFIELD POOL              </t>
  </si>
  <si>
    <t>7/28/2022 :: 02:50:24 PM / 02:50:30 PM :: 00:00:06</t>
  </si>
  <si>
    <t>6/22/2022 :: 08:51:56 AM / 08:52:23 AM :: 00:00:27</t>
  </si>
  <si>
    <t>6/29/2022 :: 11:05:22 AM / 11:24:02 AM :: 00:18:40</t>
  </si>
  <si>
    <t xml:space="preserve">7/6/2022 :: 09:30:01 AM / 09:30:07 AM :: 00:00:06 </t>
  </si>
  <si>
    <t xml:space="preserve">7/6/2022 :: 09:30:12 AM / 09:30:18 AM :: 00:00:06 </t>
  </si>
  <si>
    <t>7/13/2022 :: 08:23:28 AM / 08:36:57 AM :: 00:13:29</t>
  </si>
  <si>
    <t>7/20/2022 :: 08:19:50 AM / 08:27:21 AM :: 00:07:31</t>
  </si>
  <si>
    <t>7/27/2022 :: 08:28:51 AM / 08:33:36 AM :: 00:04:45</t>
  </si>
  <si>
    <t xml:space="preserve">8/3/2022 :: 09:01:03 AM / 09:09:19 AM :: 00:08:16 </t>
  </si>
  <si>
    <t>8/10/2022 :: 07:21:03 AM / 07:21:22 AM :: 00:00:19</t>
  </si>
  <si>
    <t>6/27/2022 :: 12:32:48 PM / 12:33:07 PM :: 00:00:19</t>
  </si>
  <si>
    <t xml:space="preserve">7/4/2022 :: 12:16:35 PM / 12:16:41 PM :: 00:00:06 </t>
  </si>
  <si>
    <t>7/11/2022 :: 11:30:46 AM / 11:30:53 AM :: 00:00:07</t>
  </si>
  <si>
    <t>7/18/2022 :: 12:46:41 PM / 12:55:24 PM :: 00:08:43</t>
  </si>
  <si>
    <t>7/25/2022 :: 10:55:49 AM / 11:05:26 AM :: 00:09:37</t>
  </si>
  <si>
    <t xml:space="preserve">8/1/2022 :: 11:36:13 AM / 11:43:26 AM :: 00:07:13 </t>
  </si>
  <si>
    <t xml:space="preserve">8/8/2022 :: 11:36:19 AM / 11:42:39 AM :: 00:06:20 </t>
  </si>
  <si>
    <t>7/1/2022 :: NO TIME / NO TIME :: 00:00:00 :: 00:00</t>
  </si>
  <si>
    <t>6/24/2022 :: 11:14:20 AM / 11:27:32 AM :: 00:13:12</t>
  </si>
  <si>
    <t xml:space="preserve">7/1/2022 :: 11:07:46 AM / 11:08:02 AM :: 00:00:16 </t>
  </si>
  <si>
    <t>6827M</t>
  </si>
  <si>
    <t>6827W</t>
  </si>
  <si>
    <t>6828</t>
  </si>
  <si>
    <t>HORIZON HOSPITALITY</t>
  </si>
  <si>
    <t>6/24/2022 :: 12:36:16 PM / 12:54:45 PM :: 00:18:29</t>
  </si>
  <si>
    <t>6/24/2022 :: 12:54:47 PM / 12:54:55 PM :: 00:00:08</t>
  </si>
  <si>
    <t xml:space="preserve">7/1/2022 :: 12:58:02 PM / 01:03:05 PM :: 00:05:03 </t>
  </si>
  <si>
    <t xml:space="preserve">7/8/2022 :: 12:36:04 PM / 01:10:25 PM :: 00:34:21 </t>
  </si>
  <si>
    <t>7/15/2022 :: 08:25:54 AM / 08:26:11 AM :: 00:00:17</t>
  </si>
  <si>
    <t>7/15/2022 :: 08:26:22 AM / 08:26:51 AM :: 00:00:29</t>
  </si>
  <si>
    <t>7/22/2022 :: 01:00:39 PM / 01:20:09 PM :: 00:19:30</t>
  </si>
  <si>
    <t>7/29/2022 :: 12:38:02 PM / 12:54:08 PM :: 00:16:06</t>
  </si>
  <si>
    <t xml:space="preserve">8/5/2022 :: 12:18:34 PM / 12:18:40 PM :: 00:00:06 </t>
  </si>
  <si>
    <t>6832</t>
  </si>
  <si>
    <t>521028</t>
  </si>
  <si>
    <t xml:space="preserve">HAWORTH                       </t>
  </si>
  <si>
    <t>7/13/2022 :: 07:30:24 AM / 07:37:59 AM :: 00:07:35</t>
  </si>
  <si>
    <t>7/27/2022 :: 08:15:44 AM / 08:24:37 AM :: 00:08:53</t>
  </si>
  <si>
    <t>8/10/2022 :: 08:21:26 AM / 08:27:35 AM :: 00:06:09</t>
  </si>
  <si>
    <t>6833</t>
  </si>
  <si>
    <t>521059</t>
  </si>
  <si>
    <t xml:space="preserve">INTERCARE COMM DENTAL         </t>
  </si>
  <si>
    <t>6/27/2022 :: 09:11:18 AM / 09:20:16 AM :: 00:08:58</t>
  </si>
  <si>
    <t xml:space="preserve">7/4/2022 :: 08:33:45 AM / 08:45:40 AM :: 00:11:55 </t>
  </si>
  <si>
    <t>7/11/2022 :: 10:32:17 AM / 11:02:33 AM :: 00:30:16</t>
  </si>
  <si>
    <t>7/18/2022 :: 08:40:01 AM / 09:01:38 AM :: 00:21:37</t>
  </si>
  <si>
    <t>7/25/2022 :: 09:07:43 AM / 09:23:28 AM :: 00:15:45</t>
  </si>
  <si>
    <t xml:space="preserve">8/1/2022 :: 10:20:06 AM / 10:33:17 AM :: 00:13:11 </t>
  </si>
  <si>
    <t xml:space="preserve">8/8/2022 :: 08:49:07 AM / 08:52:26 AM :: 00:03:19 </t>
  </si>
  <si>
    <t>6834</t>
  </si>
  <si>
    <t>TOMS FOOD CENTER PRODUCE 96</t>
  </si>
  <si>
    <t>6/23/2022 :: 10:25:44 AM / 10:25:54 AM :: 00:00:10</t>
  </si>
  <si>
    <t>6/30/2022 :: 11:31:36 AM / 11:31:46 AM :: 00:00:10</t>
  </si>
  <si>
    <t xml:space="preserve">7/7/2022 :: 10:51:53 AM / 10:52:00 AM :: 00:00:07 </t>
  </si>
  <si>
    <t>7/14/2022 :: 10:39:08 AM / 10:39:16 AM :: 00:00:08</t>
  </si>
  <si>
    <t>7/21/2022 :: 11:17:35 AM / 11:17:44 AM :: 00:00:09</t>
  </si>
  <si>
    <t>7/28/2022 :: 11:07:31 AM / 11:07:38 AM :: 00:00:07</t>
  </si>
  <si>
    <t xml:space="preserve">8/4/2022 :: 11:13:47 AM / 11:13:55 AM :: 00:00:08 </t>
  </si>
  <si>
    <t>6835</t>
  </si>
  <si>
    <t>TOMS FOOD CENTER MEAT 96</t>
  </si>
  <si>
    <t>6/23/2022 :: 10:25:57 AM / 10:26:06 AM :: 00:00:09</t>
  </si>
  <si>
    <t>6/30/2022 :: 11:31:48 AM / 11:31:56 AM :: 00:00:08</t>
  </si>
  <si>
    <t xml:space="preserve">7/7/2022 :: 10:52:02 AM / 10:52:09 AM :: 00:00:07 </t>
  </si>
  <si>
    <t>7/14/2022 :: 10:39:18 AM / 10:39:26 AM :: 00:00:08</t>
  </si>
  <si>
    <t>7/21/2022 :: 11:17:46 AM / 11:17:55 AM :: 00:00:09</t>
  </si>
  <si>
    <t>7/28/2022 :: 11:07:40 AM / 11:07:47 AM :: 00:00:07</t>
  </si>
  <si>
    <t xml:space="preserve">8/4/2022 :: 11:13:57 AM / 11:14:04 AM :: 00:00:07 </t>
  </si>
  <si>
    <t>6836</t>
  </si>
  <si>
    <t>TOMS FOOD CENTER BAKERY 96</t>
  </si>
  <si>
    <t>6/23/2022 :: 10:26:08 AM / 10:26:21 AM :: 00:00:13</t>
  </si>
  <si>
    <t>6/30/2022 :: 11:32:21 AM / 11:32:29 AM :: 00:00:08</t>
  </si>
  <si>
    <t xml:space="preserve">7/7/2022 :: 10:52:11 AM / 10:52:20 AM :: 00:00:09 </t>
  </si>
  <si>
    <t>7/14/2022 :: 10:39:28 AM / 10:39:37 AM :: 00:00:09</t>
  </si>
  <si>
    <t>7/21/2022 :: 11:17:57 AM / 11:18:06 AM :: 00:00:09</t>
  </si>
  <si>
    <t>7/28/2022 :: 11:07:49 AM / 11:07:57 AM :: 00:00:08</t>
  </si>
  <si>
    <t xml:space="preserve">8/4/2022 :: 11:14:06 AM / 11:14:13 AM :: 00:00:07 </t>
  </si>
  <si>
    <t>6837</t>
  </si>
  <si>
    <t>521127</t>
  </si>
  <si>
    <t xml:space="preserve">LAKESHORE MEDICAL-SHELBY </t>
  </si>
  <si>
    <t>6/22/2022 :: 10:04:02 AM / 10:04:13 AM :: 00:00:11</t>
  </si>
  <si>
    <t>6/29/2022 :: 09:59:12 AM / 10:04:16 AM :: 00:05:04</t>
  </si>
  <si>
    <t xml:space="preserve">7/6/2022 :: 09:20:23 AM / 09:23:49 AM :: 00:03:26 </t>
  </si>
  <si>
    <t>7/13/2022 :: 09:53:49 AM / 09:56:52 AM :: 00:03:03</t>
  </si>
  <si>
    <t>7/20/2022 :: 09:19:09 AM / 09:23:25 AM :: 00:04:16</t>
  </si>
  <si>
    <t>7/27/2022 :: 09:53:46 AM / 09:55:50 AM :: 00:02:04</t>
  </si>
  <si>
    <t xml:space="preserve">8/3/2022 :: 10:11:30 AM / 10:11:36 AM :: 00:00:06 </t>
  </si>
  <si>
    <t>8/10/2022 :: 10:01:12 AM / 10:01:19 AM :: 00:00:07</t>
  </si>
  <si>
    <t>683F</t>
  </si>
  <si>
    <t>24722</t>
  </si>
  <si>
    <t xml:space="preserve">DELUCA'S RESTAURANT           </t>
  </si>
  <si>
    <t>5/13/2022 :: 01:17:34 PM / 01:33:35 PM :: 00:16:01</t>
  </si>
  <si>
    <t xml:space="preserve">5/6/2022 :: 01:18:19 PM / 01:29:22 PM :: 00:11:03 </t>
  </si>
  <si>
    <t>5/27/2022 :: 01:54:00 PM / 02:08:31 PM :: 00:14:31</t>
  </si>
  <si>
    <t>4/29/2022 :: 02:25:27 PM / 02:41:15 PM :: 00:15:48</t>
  </si>
  <si>
    <t>4/22/2022 :: 02:25:58 PM / 02:36:16 PM :: 00:10:18</t>
  </si>
  <si>
    <t>4/15/2022 :: 02:42:51 PM / 02:52:28 PM :: 00:09:37</t>
  </si>
  <si>
    <t>5/20/2022 :: 04:58:46 PM / 04:58:59 PM :: 00:00:13</t>
  </si>
  <si>
    <t>5/24/2022 :: 10:39:36 AM / 11:02:41 AM :: 00:23:05</t>
  </si>
  <si>
    <t>4/26/2022 :: 10:39:45 AM / 10:55:37 AM :: 00:15:52</t>
  </si>
  <si>
    <t>5/31/2022 :: 10:41:10 AM / 10:55:25 AM :: 00:14:15</t>
  </si>
  <si>
    <t>4/19/2022 :: 10:56:02 AM / 11:05:42 AM :: 00:09:40</t>
  </si>
  <si>
    <t xml:space="preserve">5/3/2022 :: 10:57:54 AM / 11:21:46 AM :: 00:23:52 </t>
  </si>
  <si>
    <t>4/12/2022 :: 10:59:51 AM / 11:14:38 AM :: 00:14:47</t>
  </si>
  <si>
    <t>5/17/2022 :: 11:00:19 AM / 11:15:09 AM :: 00:14:50</t>
  </si>
  <si>
    <t>5/10/2022 :: 11:03:58 AM / 11:15:47 AM :: 00:11:49</t>
  </si>
  <si>
    <t>683T</t>
  </si>
  <si>
    <t>684</t>
  </si>
  <si>
    <t>24723</t>
  </si>
  <si>
    <t xml:space="preserve">OLDE MEXICO RESTAURANT        </t>
  </si>
  <si>
    <t>4/26/2022 :: 01:11:32 PM / 01:11:42 PM :: 00:00:10</t>
  </si>
  <si>
    <t>5/17/2022 :: 01:35:50 PM / 01:41:21 PM :: 00:05:31</t>
  </si>
  <si>
    <t>5/10/2022 :: 01:38:20 PM / 01:38:43 PM :: 00:00:23</t>
  </si>
  <si>
    <t>5/24/2022 :: 01:46:47 PM / 01:47:07 PM :: 00:00:20</t>
  </si>
  <si>
    <t>5/31/2022 :: 02:40:59 PM / 02:41:18 PM :: 00:00:19</t>
  </si>
  <si>
    <t xml:space="preserve">5/3/2022 :: 11:25:22 AM / 11:25:36 AM :: 00:00:14 </t>
  </si>
  <si>
    <t>4/19/2022 :: 12:31:28 PM / 12:39:24 PM :: 00:07:56</t>
  </si>
  <si>
    <t>4/12/2022 :: 12:52:18 PM / 01:08:20 PM :: 00:16:02</t>
  </si>
  <si>
    <t>6842</t>
  </si>
  <si>
    <t>521268</t>
  </si>
  <si>
    <t xml:space="preserve">BRANDYWINE RESTAURANT         </t>
  </si>
  <si>
    <t>6/27/2022 :: 10:33:39 AM / 10:40:59 AM :: 00:07:20</t>
  </si>
  <si>
    <t xml:space="preserve">7/4/2022 :: 10:56:42 AM / 11:02:40 AM :: 00:05:58 </t>
  </si>
  <si>
    <t>7/11/2022 :: 10:06:24 AM / 10:06:49 AM :: 00:00:25</t>
  </si>
  <si>
    <t>7/18/2022 :: 11:09:18 AM / 11:17:43 AM :: 00:08:25</t>
  </si>
  <si>
    <t>7/25/2022 :: 09:33:11 AM / 09:38:08 AM :: 00:04:57</t>
  </si>
  <si>
    <t xml:space="preserve">8/1/2022 :: 10:04:51 AM / 10:10:46 AM :: 00:05:55 </t>
  </si>
  <si>
    <t xml:space="preserve">8/8/2022 :: 10:06:29 AM / 10:09:43 AM :: 00:03:14 </t>
  </si>
  <si>
    <t>6844</t>
  </si>
  <si>
    <t>521296</t>
  </si>
  <si>
    <t xml:space="preserve">EMPIRE CHINESE RESTARAUNT     </t>
  </si>
  <si>
    <t>7/15/2022 :: 12:41:54 PM / 12:53:09 PM :: 00:11:15</t>
  </si>
  <si>
    <t>6847</t>
  </si>
  <si>
    <t>521337</t>
  </si>
  <si>
    <t>6/30/2022 :: 10:47:03 AM / 10:59:31 AM :: 00:12:28</t>
  </si>
  <si>
    <t>6848</t>
  </si>
  <si>
    <t>521344</t>
  </si>
  <si>
    <t xml:space="preserve">MED-1                         </t>
  </si>
  <si>
    <t>6/27/2022 :: 08:31:30 AM / 08:39:05 AM :: 00:07:35</t>
  </si>
  <si>
    <t xml:space="preserve">7/4/2022 :: 08:05:29 AM / 08:14:08 AM :: 00:08:39 </t>
  </si>
  <si>
    <t>7/11/2022 :: 09:48:06 AM / 09:58:49 AM :: 00:10:43</t>
  </si>
  <si>
    <t>7/18/2022 :: 08:05:29 AM / 08:17:05 AM :: 00:11:36</t>
  </si>
  <si>
    <t>7/25/2022 :: 08:28:08 AM / 08:39:15 AM :: 00:11:07</t>
  </si>
  <si>
    <t xml:space="preserve">8/1/2022 :: 09:45:11 AM / 09:55:54 AM :: 00:10:43 </t>
  </si>
  <si>
    <t xml:space="preserve">8/8/2022 :: 08:08:23 AM / 08:19:49 AM :: 00:11:26 </t>
  </si>
  <si>
    <t>685</t>
  </si>
  <si>
    <t>24726</t>
  </si>
  <si>
    <t xml:space="preserve">GOURMET DELI REN CEN          </t>
  </si>
  <si>
    <t>5/13/2022 :: 06:29:35 AM / 06:30:10 AM :: 00:00:35</t>
  </si>
  <si>
    <t>5/20/2022 :: 06:33:50 AM / 06:41:37 AM :: 00:07:47</t>
  </si>
  <si>
    <t xml:space="preserve">5/6/2022 :: 06:43:29 AM / 06:43:56 AM :: 00:00:27 </t>
  </si>
  <si>
    <t>5/27/2022 :: 06:50:17 AM / 06:50:44 AM :: 00:00:27</t>
  </si>
  <si>
    <t>4/22/2022 :: 07:07:41 AM / 07:15:38 AM :: 00:07:57</t>
  </si>
  <si>
    <t>4/29/2022 :: 07:20:41 AM / 07:27:31 AM :: 00:06:50</t>
  </si>
  <si>
    <t>4/15/2022 :: 07:59:32 AM / 07:59:49 AM :: 00:00:17</t>
  </si>
  <si>
    <t>6853</t>
  </si>
  <si>
    <t>521497</t>
  </si>
  <si>
    <t xml:space="preserve">RANDAL STREET MEDICAL         </t>
  </si>
  <si>
    <t>6/30/2022 :: 01:48:03 PM / 01:55:15 PM :: 00:07:12</t>
  </si>
  <si>
    <t>7/14/2022 :: 01:16:19 PM / 01:40:59 PM :: 00:24:40</t>
  </si>
  <si>
    <t>7/28/2022 :: 02:38:55 PM / 02:39:03 PM :: 00:00:08</t>
  </si>
  <si>
    <t>6856</t>
  </si>
  <si>
    <t>521551</t>
  </si>
  <si>
    <t xml:space="preserve">ZEELAND PRINT SHOP            </t>
  </si>
  <si>
    <t>6/28/2022 :: 01:22:10 PM / 01:24:02 PM :: 00:01:52</t>
  </si>
  <si>
    <t>7/12/2022 :: 01:04:29 PM / 01:06:32 PM :: 00:02:03</t>
  </si>
  <si>
    <t>7/26/2022 :: 12:37:36 PM / 12:38:45 PM :: 00:01:09</t>
  </si>
  <si>
    <t xml:space="preserve">8/9/2022 :: 12:15:41 PM / 12:16:01 PM :: 00:00:20 </t>
  </si>
  <si>
    <t>6862</t>
  </si>
  <si>
    <t>521600</t>
  </si>
  <si>
    <t xml:space="preserve">PIANO FACTORY LLC             </t>
  </si>
  <si>
    <t>7/12/2022 :: 01:48:22 PM / 01:48:33 PM :: 00:00:11</t>
  </si>
  <si>
    <t xml:space="preserve">8/9/2022 :: 02:17:08 PM / 02:17:18 PM :: 00:00:10 </t>
  </si>
  <si>
    <t>6864</t>
  </si>
  <si>
    <t>521637</t>
  </si>
  <si>
    <t xml:space="preserve">HOLLAND ELKS LODGE 1315      </t>
  </si>
  <si>
    <t xml:space="preserve">7/4/2022 :: 12:44:54 PM / 01:11:03 PM :: 00:26:09 </t>
  </si>
  <si>
    <t>7/18/2022 :: 12:32:44 PM / 12:37:19 PM :: 00:04:35</t>
  </si>
  <si>
    <t xml:space="preserve">8/1/2022 :: 02:35:57 PM / 02:39:05 PM :: 00:03:08 </t>
  </si>
  <si>
    <t>6865</t>
  </si>
  <si>
    <t>521644</t>
  </si>
  <si>
    <t>KABAFUSION MI, LLC</t>
  </si>
  <si>
    <t xml:space="preserve">7/6/2022 :: 02:43:22 PM / 02:47:59 PM :: 00:04:37 </t>
  </si>
  <si>
    <t xml:space="preserve">8/3/2022 :: 02:46:51 PM / 02:47:06 PM :: 00:00:15 </t>
  </si>
  <si>
    <t>6869</t>
  </si>
  <si>
    <t>521739</t>
  </si>
  <si>
    <t xml:space="preserve">SICILIANOS MARKET             </t>
  </si>
  <si>
    <t>6/23/2022 :: 02:14:27 PM / 02:23:39 PM :: 00:09:12</t>
  </si>
  <si>
    <t xml:space="preserve">7/7/2022 :: 02:45:49 PM / 02:48:09 PM :: 00:02:20 </t>
  </si>
  <si>
    <t>7/21/2022 :: 01:37:35 PM / 01:37:58 PM :: 00:00:23</t>
  </si>
  <si>
    <t>7/21/2022 :: 01:38:03 PM / 01:38:11 PM :: 00:00:08</t>
  </si>
  <si>
    <t xml:space="preserve">8/4/2022 :: 01:27:54 PM / 01:43:13 PM :: 00:15:19 </t>
  </si>
  <si>
    <t>6870</t>
  </si>
  <si>
    <t>521740</t>
  </si>
  <si>
    <t xml:space="preserve">ADA TOWNSHIP HALL             </t>
  </si>
  <si>
    <t>6/23/2022 :: 11:38:46 AM / 11:52:07 AM :: 00:13:21</t>
  </si>
  <si>
    <t>7/21/2022 :: 12:32:18 PM / 12:43:37 PM :: 00:11:19</t>
  </si>
  <si>
    <t>6873</t>
  </si>
  <si>
    <t>521749</t>
  </si>
  <si>
    <t xml:space="preserve">ADA TOWNSHIP FIRE DEPT 1     </t>
  </si>
  <si>
    <t>6/23/2022 :: 06:24:27 AM / 06:33:18 AM :: 00:08:51</t>
  </si>
  <si>
    <t xml:space="preserve">7/7/2022 :: 06:30:51 AM / 06:44:48 AM :: 00:13:57 </t>
  </si>
  <si>
    <t>7/21/2022 :: 06:55:34 AM / 07:09:02 AM :: 00:13:28</t>
  </si>
  <si>
    <t xml:space="preserve">8/4/2022 :: 06:57:49 AM / 07:09:10 AM :: 00:11:21 </t>
  </si>
  <si>
    <t>6875</t>
  </si>
  <si>
    <t>521782</t>
  </si>
  <si>
    <t xml:space="preserve">BELVEDERE INN                 </t>
  </si>
  <si>
    <t>6/22/2022 :: 08:38:48 AM / 08:45:59 AM :: 00:07:11</t>
  </si>
  <si>
    <t>6/29/2022 :: 10:07:51 AM / 10:12:56 AM :: 00:05:05</t>
  </si>
  <si>
    <t>6/29/2022 :: 10:13:00 AM / 10:13:07 AM :: 00:00:07</t>
  </si>
  <si>
    <t>7/13/2022 :: 08:02:37 AM / 08:08:25 AM :: 00:05:48</t>
  </si>
  <si>
    <t>7/20/2022 :: 08:40:14 AM / 08:44:22 AM :: 00:04:08</t>
  </si>
  <si>
    <t>7/27/2022 :: 08:35:55 AM / 08:36:10 AM :: 00:00:15</t>
  </si>
  <si>
    <t xml:space="preserve">8/3/2022 :: 07:25:58 AM / 07:31:50 AM :: 00:05:52 </t>
  </si>
  <si>
    <t>8/10/2022 :: 08:51:50 AM / 08:54:58 AM :: 00:03:08</t>
  </si>
  <si>
    <t>688</t>
  </si>
  <si>
    <t>24733</t>
  </si>
  <si>
    <t xml:space="preserve">THE PLAYERS CLUB              </t>
  </si>
  <si>
    <t xml:space="preserve">5/6/2022 :: 10:47:51 AM / 10:47:58 AM :: 00:00:07 </t>
  </si>
  <si>
    <t>6880</t>
  </si>
  <si>
    <t xml:space="preserve">FREIGHTLINER OF GR            </t>
  </si>
  <si>
    <t>6/27/2022 :: 01:46:56 PM / 03:03:14 PM :: 01:16:18</t>
  </si>
  <si>
    <t xml:space="preserve">7/4/2022 :: 03:14:29 PM / 04:06:02 PM :: 00:51:33 </t>
  </si>
  <si>
    <t>7/11/2022 :: 05:15:58 PM / 05:16:40 PM :: 00:00:42</t>
  </si>
  <si>
    <t>7/18/2022 :: 02:02:17 PM / 03:18:02 PM :: 01:15:45</t>
  </si>
  <si>
    <t>7/25/2022 :: 02:49:49 PM / 03:41:52 PM :: 00:52:03</t>
  </si>
  <si>
    <t xml:space="preserve">8/1/2022 :: 03:20:19 PM / 03:47:28 PM :: 00:27:09 </t>
  </si>
  <si>
    <t xml:space="preserve">8/8/2022 :: 04:52:32 PM / 04:53:58 PM :: 00:01:26 </t>
  </si>
  <si>
    <t>6882</t>
  </si>
  <si>
    <t>521900</t>
  </si>
  <si>
    <t xml:space="preserve">KEYSTONE PHARMACY             </t>
  </si>
  <si>
    <t>6/23/2022 :: 12:41:30 PM / 01:00:37 PM :: 00:19:07</t>
  </si>
  <si>
    <t xml:space="preserve">7/7/2022 :: 12:52:15 PM / 01:09:54 PM :: 00:17:39 </t>
  </si>
  <si>
    <t>7/21/2022 :: 01:34:11 PM / 01:52:58 PM :: 00:18:47</t>
  </si>
  <si>
    <t xml:space="preserve">8/4/2022 :: 01:34:31 PM / 01:52:58 PM :: 00:18:27 </t>
  </si>
  <si>
    <t>6886</t>
  </si>
  <si>
    <t>522035</t>
  </si>
  <si>
    <t xml:space="preserve">HARBOR DUNES MEDICAL CENTER   </t>
  </si>
  <si>
    <t xml:space="preserve">7/5/2022 :: 11:35:21 AM / 11:35:31 AM :: 00:00:10 </t>
  </si>
  <si>
    <t>7/19/2022 :: 02:12:37 PM / 02:20:43 PM :: 00:08:06</t>
  </si>
  <si>
    <t xml:space="preserve">8/2/2022 :: 12:26:45 PM / 12:26:53 PM :: 00:00:08 </t>
  </si>
  <si>
    <t>6889</t>
  </si>
  <si>
    <t>522135</t>
  </si>
  <si>
    <t xml:space="preserve">CHURCH OF THE DUNES           </t>
  </si>
  <si>
    <t>7/15/2022 :: 07:46:38 AM / 07:46:47 AM :: 00:00:09</t>
  </si>
  <si>
    <t>689</t>
  </si>
  <si>
    <t>JET'S PIZZA MI-081</t>
  </si>
  <si>
    <t>5/20/2022 :: 08:07:12 AM / 08:07:18 AM :: 00:00:06</t>
  </si>
  <si>
    <t>5/13/2022 :: 08:15:07 AM / 08:15:13 AM :: 00:00:06</t>
  </si>
  <si>
    <t>4/22/2022 :: 08:51:31 AM / 09:05:54 AM :: 00:14:23</t>
  </si>
  <si>
    <t xml:space="preserve">5/6/2022 :: 09:19:32 AM / 09:19:38 AM :: 00:00:06 </t>
  </si>
  <si>
    <t>4/29/2022 :: 09:40:52 AM / 09:51:04 AM :: 00:10:12</t>
  </si>
  <si>
    <t>4/25/2022 :: 09:51:31 AM / 09:51:37 AM :: 00:00:06</t>
  </si>
  <si>
    <t>4/15/2022 :: 11:22:59 AM / 11:23:08 AM :: 00:00:09</t>
  </si>
  <si>
    <t>5/27/2022 :: 12:07:10 PM / 12:07:16 PM :: 00:00:06</t>
  </si>
  <si>
    <t>6894</t>
  </si>
  <si>
    <t>522441</t>
  </si>
  <si>
    <t xml:space="preserve">SPRUIT BROS. INC.             </t>
  </si>
  <si>
    <t xml:space="preserve">7/4/2022 :: 08:08:12 AM / 08:12:52 AM :: 00:04:40 </t>
  </si>
  <si>
    <t xml:space="preserve">8/1/2022 :: 08:33:50 AM / 08:39:27 AM :: 00:05:37 </t>
  </si>
  <si>
    <t>6895</t>
  </si>
  <si>
    <t xml:space="preserve">NEW HOLLAND BREWING CO.       </t>
  </si>
  <si>
    <t>6/24/2022 :: 10:48:32 AM / 11:06:18 AM :: 00:17:46</t>
  </si>
  <si>
    <t xml:space="preserve">7/8/2022 :: 10:03:52 AM / 10:20:02 AM :: 00:16:10 </t>
  </si>
  <si>
    <t>7/22/2022 :: 10:18:49 AM / 10:39:52 AM :: 00:21:03</t>
  </si>
  <si>
    <t>7/29/2022 :: 10:01:53 AM / 10:22:29 AM :: 00:20:36</t>
  </si>
  <si>
    <t xml:space="preserve">8/5/2022 :: 11:09:22 AM / 11:24:46 AM :: 00:15:24 </t>
  </si>
  <si>
    <t>6/27/2022 :: 12:56:11 PM / 01:20:58 PM :: 00:24:47</t>
  </si>
  <si>
    <t xml:space="preserve">7/4/2022 :: 11:58:20 AM / 12:36:22 PM :: 00:38:02 </t>
  </si>
  <si>
    <t>7/11/2022 :: 01:37:29 PM / 02:20:32 PM :: 00:43:03</t>
  </si>
  <si>
    <t>7/18/2022 :: 11:44:56 AM / 12:18:53 PM :: 00:33:57</t>
  </si>
  <si>
    <t>7/25/2022 :: 12:33:19 PM / 01:15:33 PM :: 00:42:14</t>
  </si>
  <si>
    <t xml:space="preserve">8/1/2022 :: 01:45:52 PM / 02:21:36 PM :: 00:35:44 </t>
  </si>
  <si>
    <t xml:space="preserve">8/8/2022 :: 11:14:00 AM / 11:35:21 AM :: 00:21:21 </t>
  </si>
  <si>
    <t>6896</t>
  </si>
  <si>
    <t xml:space="preserve">SPT. FF #108 MEAT </t>
  </si>
  <si>
    <t>6/28/2022 :: 10:59:10 AM / 11:35:36 AM :: 00:36:26</t>
  </si>
  <si>
    <t xml:space="preserve">7/5/2022 :: 12:42:41 PM / 12:42:48 PM :: 00:00:07 </t>
  </si>
  <si>
    <t>7/12/2022 :: 10:49:31 AM / 11:11:34 AM :: 00:22:03</t>
  </si>
  <si>
    <t>7/19/2022 :: 11:50:03 AM / 12:06:38 PM :: 00:16:35</t>
  </si>
  <si>
    <t>7/26/2022 :: 11:02:15 AM / 11:13:04 AM :: 00:10:49</t>
  </si>
  <si>
    <t xml:space="preserve">8/2/2022 :: 10:55:41 AM / 11:17:09 AM :: 00:21:28 </t>
  </si>
  <si>
    <t xml:space="preserve">8/9/2022 :: 10:47:27 AM / 10:47:38 AM :: 00:00:11 </t>
  </si>
  <si>
    <t>6897</t>
  </si>
  <si>
    <t>336</t>
  </si>
  <si>
    <t xml:space="preserve">SPT FF #108 BAKERY </t>
  </si>
  <si>
    <t>6/28/2022 :: 11:35:41 AM / 11:35:48 AM :: 00:00:07</t>
  </si>
  <si>
    <t xml:space="preserve">7/5/2022 :: 12:42:52 PM / 12:43:00 PM :: 00:00:08 </t>
  </si>
  <si>
    <t>7/12/2022 :: 11:11:39 AM / 11:12:54 AM :: 00:01:15</t>
  </si>
  <si>
    <t>7/19/2022 :: 12:06:43 PM / 12:06:51 PM :: 00:00:08</t>
  </si>
  <si>
    <t>7/26/2022 :: 11:13:09 AM / 11:13:17 AM :: 00:00:08</t>
  </si>
  <si>
    <t xml:space="preserve">8/2/2022 :: 11:17:15 AM / 11:17:23 AM :: 00:00:08 </t>
  </si>
  <si>
    <t xml:space="preserve">8/9/2022 :: 10:47:43 AM / 10:47:50 AM :: 00:00:07 </t>
  </si>
  <si>
    <t>6898</t>
  </si>
  <si>
    <t>337</t>
  </si>
  <si>
    <t xml:space="preserve">SPT. FF #108 PRODUCE </t>
  </si>
  <si>
    <t>6/28/2022 :: 11:36:04 AM / 11:36:12 AM :: 00:00:08</t>
  </si>
  <si>
    <t xml:space="preserve">7/5/2022 :: 12:43:17 PM / 12:43:24 PM :: 00:00:07 </t>
  </si>
  <si>
    <t>7/12/2022 :: 11:13:12 AM / 11:13:21 AM :: 00:00:09</t>
  </si>
  <si>
    <t>7/19/2022 :: 12:07:08 PM / 12:07:17 PM :: 00:00:09</t>
  </si>
  <si>
    <t>7/26/2022 :: 11:13:36 AM / 11:13:42 AM :: 00:00:06</t>
  </si>
  <si>
    <t xml:space="preserve">8/2/2022 :: 11:17:39 AM / 11:17:46 AM :: 00:00:07 </t>
  </si>
  <si>
    <t xml:space="preserve">8/9/2022 :: 10:48:06 AM / 10:48:13 AM :: 00:00:07 </t>
  </si>
  <si>
    <t>6899</t>
  </si>
  <si>
    <t xml:space="preserve">SPT. FF #108 DELI </t>
  </si>
  <si>
    <t>6/28/2022 :: 11:35:52 AM / 11:35:59 AM :: 00:00:07</t>
  </si>
  <si>
    <t xml:space="preserve">7/5/2022 :: 12:43:04 PM / 12:43:11 PM :: 00:00:07 </t>
  </si>
  <si>
    <t>7/12/2022 :: 11:12:59 AM / 11:13:08 AM :: 00:00:09</t>
  </si>
  <si>
    <t>7/19/2022 :: 12:06:56 PM / 12:07:04 PM :: 00:00:08</t>
  </si>
  <si>
    <t>7/26/2022 :: 11:13:22 AM / 11:13:31 AM :: 00:00:09</t>
  </si>
  <si>
    <t xml:space="preserve">8/2/2022 :: 11:17:27 AM / 11:17:34 AM :: 00:00:07 </t>
  </si>
  <si>
    <t xml:space="preserve">8/9/2022 :: 10:47:54 AM / 10:48:01 AM :: 00:00:07 </t>
  </si>
  <si>
    <t>6908</t>
  </si>
  <si>
    <t>522624</t>
  </si>
  <si>
    <t xml:space="preserve">DK SECURITY                   </t>
  </si>
  <si>
    <t xml:space="preserve">7/1/2022 :: 10:23:37 AM / 10:32:01 AM :: 00:08:24 </t>
  </si>
  <si>
    <t>7/15/2022 :: 10:20:17 AM / 10:40:26 AM :: 00:20:09</t>
  </si>
  <si>
    <t>7/29/2022 :: 01:26:01 PM / 01:44:57 PM :: 00:18:56</t>
  </si>
  <si>
    <t>6909</t>
  </si>
  <si>
    <t>522634</t>
  </si>
  <si>
    <t xml:space="preserve">RAVENNA PUB                   </t>
  </si>
  <si>
    <t xml:space="preserve">7/5/2022 :: 03:07:57 PM / 03:17:23 PM :: 00:09:26 </t>
  </si>
  <si>
    <t>7/19/2022 :: 01:10:07 PM / 01:18:31 PM :: 00:08:24</t>
  </si>
  <si>
    <t xml:space="preserve">8/2/2022 :: 01:13:48 PM / 01:26:28 PM :: 00:12:40 </t>
  </si>
  <si>
    <t>6919</t>
  </si>
  <si>
    <t xml:space="preserve">SPARTAN STORES                </t>
  </si>
  <si>
    <t>6/24/2022 :: 09:04:29 AM / 09:04:35 AM :: 00:00:06</t>
  </si>
  <si>
    <t xml:space="preserve">7/1/2022 :: 07:18:21 AM / 07:18:27 AM :: 00:00:06 </t>
  </si>
  <si>
    <t xml:space="preserve">7/8/2022 :: 10:41:32 AM / 10:41:38 AM :: 00:00:06 </t>
  </si>
  <si>
    <t>7/15/2022 :: 07:54:47 AM / 07:54:52 AM :: 00:00:05</t>
  </si>
  <si>
    <t>7/22/2022 :: 08:16:51 AM / 08:16:58 AM :: 00:00:07</t>
  </si>
  <si>
    <t>7/29/2022 :: 07:50:34 AM / 07:50:40 AM :: 00:00:06</t>
  </si>
  <si>
    <t xml:space="preserve">8/5/2022 :: 08:35:07 AM / 08:35:13 AM :: 00:00:06 </t>
  </si>
  <si>
    <t>692</t>
  </si>
  <si>
    <t>24746</t>
  </si>
  <si>
    <t xml:space="preserve">MARGE'S BAR                   </t>
  </si>
  <si>
    <t>4/19/2022 :: 10:33:08 AM / 10:39:47 AM :: 00:06:39</t>
  </si>
  <si>
    <t>4/12/2022 :: 10:37:06 AM / 10:37:24 AM :: 00:00:18</t>
  </si>
  <si>
    <t>5/24/2022 :: 10:47:07 AM / 10:47:24 AM :: 00:00:17</t>
  </si>
  <si>
    <t xml:space="preserve">5/3/2022 :: 10:49:02 AM / 10:49:23 AM :: 00:00:21 </t>
  </si>
  <si>
    <t>5/10/2022 :: 10:52:14 AM / 10:56:56 AM :: 00:04:42</t>
  </si>
  <si>
    <t>4/26/2022 :: 11:14:13 AM / 11:18:43 AM :: 00:04:30</t>
  </si>
  <si>
    <t>5/31/2022 :: 11:43:54 AM / 11:44:09 AM :: 00:00:15</t>
  </si>
  <si>
    <t>5/17/2022 :: 11:47:08 AM / 11:47:26 AM :: 00:00:18</t>
  </si>
  <si>
    <t>6921</t>
  </si>
  <si>
    <t>522854</t>
  </si>
  <si>
    <t xml:space="preserve">BACK ALLEY PIZZA JOINT        </t>
  </si>
  <si>
    <t>6/29/2022 :: 12:02:03 PM / 12:08:05 PM :: 00:06:02</t>
  </si>
  <si>
    <t>7/13/2022 :: 09:55:07 AM / 10:07:38 AM :: 00:12:31</t>
  </si>
  <si>
    <t>7/13/2022 :: 10:07:44 AM / 10:07:53 AM :: 00:00:09</t>
  </si>
  <si>
    <t>7/27/2022 :: 10:40:05 AM / 10:44:54 AM :: 00:04:49</t>
  </si>
  <si>
    <t>8/10/2022 :: 09:57:13 AM / 10:09:59 AM :: 00:12:46</t>
  </si>
  <si>
    <t>6925</t>
  </si>
  <si>
    <t>523097</t>
  </si>
  <si>
    <t xml:space="preserve">ERICKSONS INCORPORATED        </t>
  </si>
  <si>
    <t>6/27/2022 :: 02:18:19 PM / 02:21:31 PM :: 00:03:12</t>
  </si>
  <si>
    <t xml:space="preserve">7/4/2022 :: 01:29:43 PM / 01:34:17 PM :: 00:04:34 </t>
  </si>
  <si>
    <t>7/11/2022 :: 03:15:03 PM / 03:18:11 PM :: 00:03:08</t>
  </si>
  <si>
    <t>7/18/2022 :: 01:18:30 PM / 01:21:58 PM :: 00:03:28</t>
  </si>
  <si>
    <t>7/25/2022 :: 02:10:42 PM / 02:13:53 PM :: 00:03:11</t>
  </si>
  <si>
    <t xml:space="preserve">8/1/2022 :: 03:25:07 PM / 03:28:08 PM :: 00:03:01 </t>
  </si>
  <si>
    <t xml:space="preserve">8/8/2022 :: 12:22:51 PM / 12:26:47 PM :: 00:03:56 </t>
  </si>
  <si>
    <t>6926</t>
  </si>
  <si>
    <t>523291</t>
  </si>
  <si>
    <t xml:space="preserve">WINDMILL RESTAURANT           </t>
  </si>
  <si>
    <t>6/27/2022 :: 12:35:23 PM / 12:39:24 PM :: 00:04:01</t>
  </si>
  <si>
    <t xml:space="preserve">7/4/2022 :: 11:38:41 AM / 11:44:46 AM :: 00:06:05 </t>
  </si>
  <si>
    <t>7/11/2022 :: 12:46:36 PM / 12:50:52 PM :: 00:04:16</t>
  </si>
  <si>
    <t>7/18/2022 :: 10:44:37 AM / 10:48:56 AM :: 00:04:19</t>
  </si>
  <si>
    <t>7/25/2022 :: 12:16:52 PM / 12:22:03 PM :: 00:05:11</t>
  </si>
  <si>
    <t xml:space="preserve">8/1/2022 :: 12:54:42 PM / 12:57:33 PM :: 00:02:51 </t>
  </si>
  <si>
    <t xml:space="preserve">8/8/2022 :: 10:43:18 AM / 10:43:26 AM :: 00:00:08 </t>
  </si>
  <si>
    <t>6929</t>
  </si>
  <si>
    <t xml:space="preserve">CHERRY STREET HEALTH CENTER </t>
  </si>
  <si>
    <t xml:space="preserve">7/7/2022 :: 08:17:22 AM / 08:17:25 AM :: 00:00:03 </t>
  </si>
  <si>
    <t>6/24/2022 :: 10:13:28 AM / 10:13:34 AM :: 00:00:06</t>
  </si>
  <si>
    <t xml:space="preserve">7/1/2022 :: 08:11:19 AM / 08:11:25 AM :: 00:00:06 </t>
  </si>
  <si>
    <t xml:space="preserve">7/8/2022 :: 10:45:51 AM / 10:45:58 AM :: 00:00:07 </t>
  </si>
  <si>
    <t>7/15/2022 :: 07:53:20 AM / 07:53:39 AM :: 00:00:19</t>
  </si>
  <si>
    <t>7/22/2022 :: 10:37:47 AM / 10:38:15 AM :: 00:00:28</t>
  </si>
  <si>
    <t>7/29/2022 :: 10:24:32 AM / 10:24:41 AM :: 00:00:09</t>
  </si>
  <si>
    <t xml:space="preserve">8/5/2022 :: 10:09:42 AM / 10:09:49 AM :: 00:00:07 </t>
  </si>
  <si>
    <t>6930</t>
  </si>
  <si>
    <t>HEART OF THE CITY ADULT MED</t>
  </si>
  <si>
    <t xml:space="preserve">7/7/2022 :: 08:17:27 AM / 08:17:30 AM :: 00:00:03 </t>
  </si>
  <si>
    <t>6/24/2022 :: 11:10:35 AM / 11:10:39 AM :: 00:00:04</t>
  </si>
  <si>
    <t xml:space="preserve">7/1/2022 :: 08:10:24 AM / 08:10:35 AM :: 00:00:11 </t>
  </si>
  <si>
    <t xml:space="preserve">7/8/2022 :: 10:57:24 AM / 11:07:55 AM :: 00:10:31 </t>
  </si>
  <si>
    <t>7/15/2022 :: 07:53:45 AM / 07:54:00 AM :: 00:00:15</t>
  </si>
  <si>
    <t>7/22/2022 :: 10:38:22 AM / 10:38:28 AM :: 00:00:06</t>
  </si>
  <si>
    <t>7/29/2022 :: 10:25:12 AM / 10:25:17 AM :: 00:00:05</t>
  </si>
  <si>
    <t xml:space="preserve">8/5/2022 :: 10:10:15 AM / 10:10:31 AM :: 00:00:16 </t>
  </si>
  <si>
    <t>6934</t>
  </si>
  <si>
    <t>HEART OF THE CITY PEDIATRICS</t>
  </si>
  <si>
    <t xml:space="preserve">7/7/2022 :: 08:17:32 AM / 08:17:35 AM :: 00:00:03 </t>
  </si>
  <si>
    <t>6/24/2022 :: 11:10:42 AM / 11:10:46 AM :: 00:00:04</t>
  </si>
  <si>
    <t xml:space="preserve">7/1/2022 :: 08:10:37 AM / 08:10:46 AM :: 00:00:09 </t>
  </si>
  <si>
    <t xml:space="preserve">7/8/2022 :: 11:07:57 AM / 11:08:04 AM :: 00:00:07 </t>
  </si>
  <si>
    <t>7/15/2022 :: 07:54:03 AM / 07:54:15 AM :: 00:00:12</t>
  </si>
  <si>
    <t>7/22/2022 :: 10:38:29 AM / 10:38:35 AM :: 00:00:06</t>
  </si>
  <si>
    <t>7/29/2022 :: 10:25:19 AM / 10:25:24 AM :: 00:00:05</t>
  </si>
  <si>
    <t xml:space="preserve">8/5/2022 :: 10:10:33 AM / 10:10:40 AM :: 00:00:07 </t>
  </si>
  <si>
    <t>6939</t>
  </si>
  <si>
    <t>523574</t>
  </si>
  <si>
    <t>6/27/2022 :: 02:21:35 PM / 02:21:41 PM :: 00:00:06</t>
  </si>
  <si>
    <t xml:space="preserve">7/4/2022 :: 01:34:20 PM / 01:34:27 PM :: 00:00:07 </t>
  </si>
  <si>
    <t>7/11/2022 :: 03:18:14 PM / 03:18:22 PM :: 00:00:08</t>
  </si>
  <si>
    <t>7/18/2022 :: 01:22:02 PM / 01:22:10 PM :: 00:00:08</t>
  </si>
  <si>
    <t>7/25/2022 :: 02:13:56 PM / 02:14:05 PM :: 00:00:09</t>
  </si>
  <si>
    <t xml:space="preserve">8/1/2022 :: 03:28:12 PM / 03:28:19 PM :: 00:00:07 </t>
  </si>
  <si>
    <t xml:space="preserve">8/8/2022 :: 12:26:51 PM / 12:27:00 PM :: 00:00:09 </t>
  </si>
  <si>
    <t>6940</t>
  </si>
  <si>
    <t>6/27/2022 :: 11:38:20 AM / 11:48:59 AM :: 00:10:39</t>
  </si>
  <si>
    <t>7/25/2022 :: 11:17:14 AM / 11:34:12 AM :: 00:16:58</t>
  </si>
  <si>
    <t>6955</t>
  </si>
  <si>
    <t>524057</t>
  </si>
  <si>
    <t xml:space="preserve">DAL-TILE CORP. 247            </t>
  </si>
  <si>
    <t>7/13/2022 :: 03:58:03 PM / 03:58:58 PM :: 00:00:55</t>
  </si>
  <si>
    <t>8/10/2022 :: 02:59:17 PM / 02:59:31 PM :: 00:00:14</t>
  </si>
  <si>
    <t>6956</t>
  </si>
  <si>
    <t>524079</t>
  </si>
  <si>
    <t xml:space="preserve">EGYPT VALLEY                  </t>
  </si>
  <si>
    <t>6/22/2022 :: 03:53:40 PM / 03:53:48 PM :: 00:00:08</t>
  </si>
  <si>
    <t>6/29/2022 :: 09:27:35 AM / 10:33:16 AM :: 01:05:41</t>
  </si>
  <si>
    <t xml:space="preserve">7/6/2022 :: 10:45:49 AM / 10:45:56 AM :: 00:00:07 </t>
  </si>
  <si>
    <t>7/13/2022 :: 09:13:27 AM / 10:51:56 AM :: 01:38:29</t>
  </si>
  <si>
    <t>7/20/2022 :: 02:44:54 PM / 02:45:03 PM :: 00:00:09</t>
  </si>
  <si>
    <t>7/27/2022 :: 11:00:47 AM / 11:00:56 AM :: 00:00:09</t>
  </si>
  <si>
    <t xml:space="preserve">8/3/2022 :: 10:24:54 AM / 10:25:01 AM :: 00:00:07 </t>
  </si>
  <si>
    <t>8/10/2022 :: 02:57:25 PM / 02:57:35 PM :: 00:00:10</t>
  </si>
  <si>
    <t>6957</t>
  </si>
  <si>
    <t>524080</t>
  </si>
  <si>
    <t xml:space="preserve">EGYPT VALLEY GROUNDS          </t>
  </si>
  <si>
    <t>6/22/2022 :: 03:53:26 PM / 03:53:34 PM :: 00:00:08</t>
  </si>
  <si>
    <t>6/29/2022 :: 10:33:23 AM / 10:34:07 AM :: 00:00:44</t>
  </si>
  <si>
    <t xml:space="preserve">7/6/2022 :: 09:24:22 AM / 09:27:22 AM :: 00:03:00 </t>
  </si>
  <si>
    <t>7/13/2022 :: 09:06:18 AM / 09:12:38 AM :: 00:06:20</t>
  </si>
  <si>
    <t>7/20/2022 :: 02:45:23 PM / 02:45:32 PM :: 00:00:09</t>
  </si>
  <si>
    <t>7/27/2022 :: 11:01:18 AM / 11:01:34 AM :: 00:00:16</t>
  </si>
  <si>
    <t xml:space="preserve">8/3/2022 :: 10:24:43 AM / 10:24:51 AM :: 00:00:08 </t>
  </si>
  <si>
    <t>8/10/2022 :: 02:57:05 PM / 02:57:21 PM :: 00:00:16</t>
  </si>
  <si>
    <t>6958F</t>
  </si>
  <si>
    <t>524081</t>
  </si>
  <si>
    <t>7/19/2022 :: 10:00:24 AM / 11:03:59 AM :: 01:03:35</t>
  </si>
  <si>
    <t>6/24/2022 :: 09:13:31 AM / 10:09:18 AM :: 00:55:47</t>
  </si>
  <si>
    <t>6/24/2022 :: 10:09:23 AM / 10:09:29 AM :: 00:00:06</t>
  </si>
  <si>
    <t xml:space="preserve">7/1/2022 :: 12:48:15 PM / 01:27:34 PM :: 00:39:19 </t>
  </si>
  <si>
    <t xml:space="preserve">7/1/2022 :: 01:27:37 PM / 01:27:43 PM :: 00:00:06 </t>
  </si>
  <si>
    <t xml:space="preserve">7/1/2022 :: 01:27:47 PM / 01:27:56 PM :: 00:00:09 </t>
  </si>
  <si>
    <t xml:space="preserve">7/8/2022 :: 10:26:26 AM / 10:26:36 AM :: 00:00:10 </t>
  </si>
  <si>
    <t>7/15/2022 :: 08:15:47 AM / 09:30:06 AM :: 01:14:19</t>
  </si>
  <si>
    <t>7/15/2022 :: 09:30:11 AM / 09:30:28 AM :: 00:00:17</t>
  </si>
  <si>
    <t>7/15/2022 :: 09:30:32 AM / 09:30:42 AM :: 00:00:10</t>
  </si>
  <si>
    <t>7/22/2022 :: 08:50:35 AM / 09:45:48 AM :: 00:55:13</t>
  </si>
  <si>
    <t>7/22/2022 :: 09:45:52 AM / 09:46:56 AM :: 00:01:04</t>
  </si>
  <si>
    <t>7/22/2022 :: 09:47:00 AM / 09:47:17 AM :: 00:00:17</t>
  </si>
  <si>
    <t>7/29/2022 :: 08:28:56 AM / 09:23:56 AM :: 00:55:00</t>
  </si>
  <si>
    <t>7/29/2022 :: 09:24:10 AM / 09:24:25 AM :: 00:00:15</t>
  </si>
  <si>
    <t>7/29/2022 :: 09:24:29 AM / 09:24:41 AM :: 00:00:12</t>
  </si>
  <si>
    <t xml:space="preserve">8/5/2022 :: 10:46:33 AM / 10:46:39 AM :: 00:00:06 </t>
  </si>
  <si>
    <t xml:space="preserve">8/5/2022 :: 10:46:42 AM / 10:46:49 AM :: 00:00:07 </t>
  </si>
  <si>
    <t xml:space="preserve">8/5/2022 :: 10:46:52 AM / 10:47:00 AM :: 00:00:08 </t>
  </si>
  <si>
    <t>6958M</t>
  </si>
  <si>
    <t>6958W</t>
  </si>
  <si>
    <t>6959</t>
  </si>
  <si>
    <t>524082</t>
  </si>
  <si>
    <t xml:space="preserve">EGYPT VALLEY MAINTENANCE BLDG </t>
  </si>
  <si>
    <t>6/22/2022 :: 03:53:59 PM / 03:54:05 PM :: 00:00:06</t>
  </si>
  <si>
    <t>6/29/2022 :: 10:34:17 AM / 10:34:58 AM :: 00:00:41</t>
  </si>
  <si>
    <t xml:space="preserve">7/6/2022 :: 10:46:00 AM / 10:46:13 AM :: 00:00:13 </t>
  </si>
  <si>
    <t>7/13/2022 :: 09:12:42 AM / 09:13:23 AM :: 00:00:41</t>
  </si>
  <si>
    <t>7/20/2022 :: 02:44:34 PM / 02:44:45 PM :: 00:00:11</t>
  </si>
  <si>
    <t>7/27/2022 :: 11:01:07 AM / 11:01:14 AM :: 00:00:07</t>
  </si>
  <si>
    <t xml:space="preserve">8/3/2022 :: 10:25:03 AM / 10:25:10 AM :: 00:00:07 </t>
  </si>
  <si>
    <t>8/10/2022 :: 02:57:39 PM / 02:57:52 PM :: 00:00:13</t>
  </si>
  <si>
    <t>6965</t>
  </si>
  <si>
    <t>524205</t>
  </si>
  <si>
    <t xml:space="preserve">FENN VALLEY VINEYARD          </t>
  </si>
  <si>
    <t>6/29/2022 :: 01:16:58 PM / 01:23:36 PM :: 00:06:38</t>
  </si>
  <si>
    <t>7/20/2022 :: 12:19:21 PM / 12:27:16 PM :: 00:07:55</t>
  </si>
  <si>
    <t>7/27/2022 :: 12:12:49 PM / 12:30:21 PM :: 00:17:32</t>
  </si>
  <si>
    <t>7/27/2022 :: 12:30:26 PM / 12:30:34 PM :: 00:00:08</t>
  </si>
  <si>
    <t>6972</t>
  </si>
  <si>
    <t>524327</t>
  </si>
  <si>
    <t xml:space="preserve">PANOPOULOS EAST 22001  </t>
  </si>
  <si>
    <t>6/28/2022 :: 01:47:27 PM / 01:49:11 PM :: 00:01:44</t>
  </si>
  <si>
    <t xml:space="preserve">7/5/2022 :: 02:54:03 PM / 02:54:25 PM :: 00:00:22 </t>
  </si>
  <si>
    <t>7/12/2022 :: 12:10:24 PM / 12:19:01 PM :: 00:08:37</t>
  </si>
  <si>
    <t>7/19/2022 :: 04:01:18 PM / 04:05:30 PM :: 00:04:12</t>
  </si>
  <si>
    <t>7/26/2022 :: 02:24:55 PM / 02:29:31 PM :: 00:04:36</t>
  </si>
  <si>
    <t xml:space="preserve">8/2/2022 :: 10:08:10 AM / 10:08:18 AM :: 00:00:08 </t>
  </si>
  <si>
    <t xml:space="preserve">8/9/2022 :: 09:39:51 AM / 09:40:16 AM :: 00:00:25 </t>
  </si>
  <si>
    <t>6985</t>
  </si>
  <si>
    <t>524527</t>
  </si>
  <si>
    <t xml:space="preserve">SILVER CREEK MANF.            </t>
  </si>
  <si>
    <t>6/23/2022 :: 01:05:21 PM / 01:05:26 PM :: 00:00:05</t>
  </si>
  <si>
    <t>6/30/2022 :: 12:53:37 PM / 01:11:38 PM :: 00:18:01</t>
  </si>
  <si>
    <t>7/11/2022 :: 11:05:42 AM / 11:05:52 AM :: 00:00:10</t>
  </si>
  <si>
    <t>7/14/2022 :: 01:00:06 PM / 01:00:21 PM :: 00:00:15</t>
  </si>
  <si>
    <t>7/21/2022 :: 01:30:38 PM / 01:30:52 PM :: 00:00:14</t>
  </si>
  <si>
    <t>7/28/2022 :: 01:22:54 PM / 02:03:08 PM :: 00:40:14</t>
  </si>
  <si>
    <t xml:space="preserve">8/4/2022 :: 01:01:51 PM / 01:06:02 PM :: 00:04:11 </t>
  </si>
  <si>
    <t>6990</t>
  </si>
  <si>
    <t>524609</t>
  </si>
  <si>
    <t xml:space="preserve">FRANKIE VS RESTAURANT        </t>
  </si>
  <si>
    <t>6/23/2022 :: 11:25:39 AM / 11:42:47 AM :: 00:17:08</t>
  </si>
  <si>
    <t>6/30/2022 :: 11:59:26 AM / 12:12:11 PM :: 00:12:45</t>
  </si>
  <si>
    <t xml:space="preserve">7/7/2022 :: 03:22:17 PM / 03:37:52 PM :: 00:15:35 </t>
  </si>
  <si>
    <t>7/14/2022 :: 02:08:17 PM / 02:10:11 PM :: 00:01:54</t>
  </si>
  <si>
    <t>7/21/2022 :: 03:42:00 PM / 03:43:11 PM :: 00:01:11</t>
  </si>
  <si>
    <t>7/28/2022 :: 04:03:13 PM / 04:03:31 PM :: 00:00:18</t>
  </si>
  <si>
    <t xml:space="preserve">8/4/2022 :: 12:19:34 PM / 12:21:16 PM :: 00:01:42 </t>
  </si>
  <si>
    <t>6991</t>
  </si>
  <si>
    <t>525341</t>
  </si>
  <si>
    <t>FLORENTINES PIZZERIA &amp; RESTOR</t>
  </si>
  <si>
    <t>6/22/2022 :: 04:05:22 PM / 04:05:59 PM :: 00:00:37</t>
  </si>
  <si>
    <t>6/29/2022 :: 02:42:05 PM / 03:00:37 PM :: 00:18:32</t>
  </si>
  <si>
    <t xml:space="preserve">7/6/2022 :: 03:33:32 PM / 03:53:39 PM :: 00:20:07 </t>
  </si>
  <si>
    <t>7/13/2022 :: 05:56:16 PM / 05:58:15 PM :: 00:01:59</t>
  </si>
  <si>
    <t>7/20/2022 :: 01:44:15 PM / 01:58:13 PM :: 00:13:58</t>
  </si>
  <si>
    <t>7/27/2022 :: 03:03:34 PM / 03:16:45 PM :: 00:13:11</t>
  </si>
  <si>
    <t xml:space="preserve">8/3/2022 :: 03:50:00 PM / 03:52:05 PM :: 00:02:05 </t>
  </si>
  <si>
    <t>8/10/2022 :: 03:08:04 PM / 03:08:33 PM :: 00:00:29</t>
  </si>
  <si>
    <t>6992</t>
  </si>
  <si>
    <t>525346</t>
  </si>
  <si>
    <t xml:space="preserve">VELO-CITY                     </t>
  </si>
  <si>
    <t>6/23/2022 :: 09:18:02 AM / 09:23:56 AM :: 00:05:54</t>
  </si>
  <si>
    <t xml:space="preserve">7/7/2022 :: 10:44:41 AM / 10:51:57 AM :: 00:07:16 </t>
  </si>
  <si>
    <t>7/21/2022 :: 10:30:37 AM / 10:35:41 AM :: 00:05:04</t>
  </si>
  <si>
    <t xml:space="preserve">8/4/2022 :: 09:48:38 AM / 09:54:42 AM :: 00:06:04 </t>
  </si>
  <si>
    <t>6996</t>
  </si>
  <si>
    <t>SPT. FAMILY FARE GAS STAT 832</t>
  </si>
  <si>
    <t>6/28/2022 :: 11:37:47 AM / 11:43:37 AM :: 00:05:50</t>
  </si>
  <si>
    <t xml:space="preserve">7/5/2022 :: 12:42:29 PM / 12:42:36 PM :: 00:00:07 </t>
  </si>
  <si>
    <t>7/12/2022 :: 11:21:51 AM / 11:29:23 AM :: 00:07:32</t>
  </si>
  <si>
    <t>7/19/2022 :: 12:09:11 PM / 12:13:36 PM :: 00:04:25</t>
  </si>
  <si>
    <t>7/26/2022 :: 10:55:42 AM / 11:02:08 AM :: 00:06:26</t>
  </si>
  <si>
    <t xml:space="preserve">8/2/2022 :: 11:28:31 AM / 11:32:19 AM :: 00:03:48 </t>
  </si>
  <si>
    <t xml:space="preserve">8/9/2022 :: 10:50:05 AM / 10:55:22 AM :: 00:05:17 </t>
  </si>
  <si>
    <t>6999</t>
  </si>
  <si>
    <t>SPT FAMILY FARE QUICK STOP 834</t>
  </si>
  <si>
    <t>6/24/2022 :: 06:26:41 AM / 06:43:51 AM :: 00:17:10</t>
  </si>
  <si>
    <t xml:space="preserve">7/1/2022 :: 06:21:53 AM / 06:30:21 AM :: 00:08:28 </t>
  </si>
  <si>
    <t xml:space="preserve">7/8/2022 :: 06:16:38 AM / 07:41:11 AM :: 01:24:33 </t>
  </si>
  <si>
    <t>7/15/2022 :: 06:33:37 AM / 06:39:48 AM :: 00:06:11</t>
  </si>
  <si>
    <t>7/22/2022 :: 05:51:38 AM / 06:03:52 AM :: 00:12:14</t>
  </si>
  <si>
    <t>7/29/2022 :: 06:02:30 AM / 06:09:23 AM :: 00:06:53</t>
  </si>
  <si>
    <t xml:space="preserve">8/5/2022 :: 09:11:22 AM / 09:28:54 AM :: 00:17:32 </t>
  </si>
  <si>
    <t xml:space="preserve">UNIVERSAL HOSPITAL S          </t>
  </si>
  <si>
    <t>4/29/2022 :: 01:09:34 PM / 01:09:42 PM :: 00:00:08</t>
  </si>
  <si>
    <t>7009</t>
  </si>
  <si>
    <t>525789</t>
  </si>
  <si>
    <t xml:space="preserve">LAKESHORE MEDICAL CENTER      </t>
  </si>
  <si>
    <t>6/22/2022 :: 12:18:26 PM / 12:19:55 PM :: 00:01:29</t>
  </si>
  <si>
    <t>6/29/2022 :: 12:49:41 PM / 12:55:22 PM :: 00:05:41</t>
  </si>
  <si>
    <t xml:space="preserve">7/6/2022 :: 12:54:09 PM / 12:55:54 PM :: 00:01:45 </t>
  </si>
  <si>
    <t>7/13/2022 :: 12:46:41 PM / 12:54:41 PM :: 00:08:00</t>
  </si>
  <si>
    <t>7/20/2022 :: 01:04:42 PM / 01:06:06 PM :: 00:01:24</t>
  </si>
  <si>
    <t>7/27/2022 :: 12:57:57 PM / 12:58:05 PM :: 00:00:08</t>
  </si>
  <si>
    <t xml:space="preserve">8/3/2022 :: 01:35:49 PM / 01:35:58 PM :: 00:00:09 </t>
  </si>
  <si>
    <t>8/10/2022 :: 12:58:10 PM / 12:58:16 PM :: 00:00:06</t>
  </si>
  <si>
    <t>7013</t>
  </si>
  <si>
    <t xml:space="preserve">SPARTAN GROCERY MAINTENANCE   </t>
  </si>
  <si>
    <t>6/24/2022 :: 07:20:07 AM / 07:42:00 AM :: 00:21:53</t>
  </si>
  <si>
    <t xml:space="preserve">7/1/2022 :: 06:38:51 AM / 07:15:51 AM :: 00:37:00 </t>
  </si>
  <si>
    <t xml:space="preserve">7/8/2022 :: 10:38:15 AM / 10:38:22 AM :: 00:00:07 </t>
  </si>
  <si>
    <t>7/15/2022 :: 07:18:54 AM / 07:52:19 AM :: 00:33:25</t>
  </si>
  <si>
    <t>7/22/2022 :: 06:23:07 AM / 07:14:16 AM :: 00:51:09</t>
  </si>
  <si>
    <t>7/29/2022 :: 06:30:23 AM / 06:33:06 AM :: 00:02:43</t>
  </si>
  <si>
    <t xml:space="preserve">8/5/2022 :: 06:58:34 AM / 07:53:59 AM :: 00:55:25 </t>
  </si>
  <si>
    <t>7014</t>
  </si>
  <si>
    <t xml:space="preserve">SPARTAN WAREHOUSE PRINT       </t>
  </si>
  <si>
    <t>6/24/2022 :: 08:15:16 AM / 08:39:51 AM :: 00:24:35</t>
  </si>
  <si>
    <t xml:space="preserve">7/1/2022 :: 07:50:53 AM / 08:23:41 AM :: 00:32:48 </t>
  </si>
  <si>
    <t xml:space="preserve">7/8/2022 :: 10:39:28 AM / 10:39:36 AM :: 00:00:08 </t>
  </si>
  <si>
    <t>7/15/2022 :: 08:00:41 AM / 08:25:32 AM :: 00:24:51</t>
  </si>
  <si>
    <t>7/22/2022 :: 07:22:47 AM / 07:45:10 AM :: 00:22:23</t>
  </si>
  <si>
    <t>7/29/2022 :: 07:24:04 AM / 07:34:26 AM :: 00:10:22</t>
  </si>
  <si>
    <t xml:space="preserve">8/5/2022 :: 07:56:46 AM / 08:14:23 AM :: 00:17:37 </t>
  </si>
  <si>
    <t>7015</t>
  </si>
  <si>
    <t>SPARTAN FRESH MAINTENANCE</t>
  </si>
  <si>
    <t>6/24/2022 :: 09:04:38 AM / 09:29:18 AM :: 00:24:40</t>
  </si>
  <si>
    <t xml:space="preserve">7/1/2022 :: 07:18:30 AM / 07:18:36 AM :: 00:00:06 </t>
  </si>
  <si>
    <t xml:space="preserve">7/8/2022 :: 10:41:42 AM / 10:41:54 AM :: 00:00:12 </t>
  </si>
  <si>
    <t>7/15/2022 :: 07:54:55 AM / 07:55:01 AM :: 00:00:06</t>
  </si>
  <si>
    <t>7/22/2022 :: 08:17:00 AM / 08:17:06 AM :: 00:00:06</t>
  </si>
  <si>
    <t>7/29/2022 :: 07:50:42 AM / 07:50:48 AM :: 00:00:06</t>
  </si>
  <si>
    <t xml:space="preserve">8/5/2022 :: 08:35:17 AM / 08:50:37 AM :: 00:15:20 </t>
  </si>
  <si>
    <t>7019</t>
  </si>
  <si>
    <t xml:space="preserve">SPARTAN GROCERY PORTER        </t>
  </si>
  <si>
    <t>6/24/2022 :: 07:42:06 AM / 07:43:40 AM :: 00:01:34</t>
  </si>
  <si>
    <t xml:space="preserve">7/1/2022 :: 07:15:53 AM / 07:15:59 AM :: 00:00:06 </t>
  </si>
  <si>
    <t xml:space="preserve">7/8/2022 :: 10:38:25 AM / 10:38:34 AM :: 00:00:09 </t>
  </si>
  <si>
    <t>7/15/2022 :: 07:52:31 AM / 07:52:36 AM :: 00:00:05</t>
  </si>
  <si>
    <t>7/22/2022 :: 07:45:23 AM / 07:45:29 AM :: 00:00:06</t>
  </si>
  <si>
    <t>7/29/2022 :: 07:48:34 AM / 07:48:58 AM :: 00:00:24</t>
  </si>
  <si>
    <t xml:space="preserve">8/5/2022 :: 08:33:14 AM / 08:33:20 AM :: 00:00:06 </t>
  </si>
  <si>
    <t>7020</t>
  </si>
  <si>
    <t>137</t>
  </si>
  <si>
    <t xml:space="preserve">SPARTAN GM WHSE PORTERS       </t>
  </si>
  <si>
    <t>6/24/2022 :: 08:50:57 AM / 08:51:11 AM :: 00:00:14</t>
  </si>
  <si>
    <t xml:space="preserve">7/1/2022 :: 07:18:05 AM / 07:18:11 AM :: 00:00:06 </t>
  </si>
  <si>
    <t xml:space="preserve">7/8/2022 :: 10:41:10 AM / 10:41:20 AM :: 00:00:10 </t>
  </si>
  <si>
    <t>7/15/2022 :: 07:54:30 AM / 07:54:36 AM :: 00:00:06</t>
  </si>
  <si>
    <t>7/22/2022 :: 08:16:33 AM / 08:16:40 AM :: 00:00:07</t>
  </si>
  <si>
    <t>7/29/2022 :: 07:50:16 AM / 07:50:22 AM :: 00:00:06</t>
  </si>
  <si>
    <t xml:space="preserve">8/5/2022 :: 08:34:50 AM / 08:34:56 AM :: 00:00:06 </t>
  </si>
  <si>
    <t>7024</t>
  </si>
  <si>
    <t>526003</t>
  </si>
  <si>
    <t xml:space="preserve">OLIVES RESTAURANT             </t>
  </si>
  <si>
    <t xml:space="preserve">7/7/2022 :: 08:19:11 AM / 08:19:15 AM :: 00:00:04 </t>
  </si>
  <si>
    <t>6/24/2022 :: 09:15:45 AM / 09:25:28 AM :: 00:09:43</t>
  </si>
  <si>
    <t>6/24/2022 :: 09:25:32 AM / 09:25:37 AM :: 00:00:05</t>
  </si>
  <si>
    <t>6/24/2022 :: 09:25:40 AM / 09:25:45 AM :: 00:00:05</t>
  </si>
  <si>
    <t xml:space="preserve">7/1/2022 :: 09:45:24 AM / 09:53:11 AM :: 00:07:47 </t>
  </si>
  <si>
    <t xml:space="preserve">7/8/2022 :: 09:51:12 AM / 10:03:14 AM :: 00:12:02 </t>
  </si>
  <si>
    <t>7/15/2022 :: 09:18:15 AM / 09:25:46 AM :: 00:07:31</t>
  </si>
  <si>
    <t>7/22/2022 :: 09:52:43 AM / 09:52:50 AM :: 00:00:07</t>
  </si>
  <si>
    <t>7/22/2022 :: 09:52:53 AM / 09:52:58 AM :: 00:00:05</t>
  </si>
  <si>
    <t>7/29/2022 :: 09:31:23 AM / 09:44:58 AM :: 00:13:35</t>
  </si>
  <si>
    <t xml:space="preserve">8/5/2022 :: 09:18:54 AM / 09:36:28 AM :: 00:17:34 </t>
  </si>
  <si>
    <t>7025</t>
  </si>
  <si>
    <t xml:space="preserve">RED ROBIN 492               </t>
  </si>
  <si>
    <t>6/23/2022 :: 10:56:15 AM / 11:08:49 AM :: 00:12:34</t>
  </si>
  <si>
    <t>6/30/2022 :: 10:47:07 AM / 10:52:26 AM :: 00:05:19</t>
  </si>
  <si>
    <t xml:space="preserve">7/7/2022 :: 11:38:32 AM / 11:49:47 AM :: 00:11:15 </t>
  </si>
  <si>
    <t>7/14/2022 :: 10:19:00 AM / 10:31:31 AM :: 00:12:31</t>
  </si>
  <si>
    <t>7/21/2022 :: 10:46:07 AM / 10:52:38 AM :: 00:06:31</t>
  </si>
  <si>
    <t>7/28/2022 :: 10:56:56 AM / 11:11:38 AM :: 00:14:42</t>
  </si>
  <si>
    <t xml:space="preserve">8/4/2022 :: 10:43:14 AM / 10:50:28 AM :: 00:07:14 </t>
  </si>
  <si>
    <t>7032</t>
  </si>
  <si>
    <t>526072</t>
  </si>
  <si>
    <t xml:space="preserve">HERON WOODS                   </t>
  </si>
  <si>
    <t>6/24/2022 :: 08:50:33 AM / 08:50:58 AM :: 00:00:25</t>
  </si>
  <si>
    <t xml:space="preserve">7/1/2022 :: 09:12:35 AM / 09:21:25 AM :: 00:08:50 </t>
  </si>
  <si>
    <t xml:space="preserve">7/8/2022 :: 09:18:56 AM / 09:27:08 AM :: 00:08:12 </t>
  </si>
  <si>
    <t>7/15/2022 :: 08:44:23 AM / 08:51:52 AM :: 00:07:29</t>
  </si>
  <si>
    <t>7/22/2022 :: 09:17:50 AM / 09:24:23 AM :: 00:06:33</t>
  </si>
  <si>
    <t>7/29/2022 :: 08:59:45 AM / 09:07:22 AM :: 00:07:37</t>
  </si>
  <si>
    <t xml:space="preserve">8/5/2022 :: 08:41:25 AM / 08:49:20 AM :: 00:07:55 </t>
  </si>
  <si>
    <t>7033</t>
  </si>
  <si>
    <t>SPT FAMILY FARE GAS STAT 122</t>
  </si>
  <si>
    <t>6/27/2022 :: 10:56:07 AM / 11:01:21 AM :: 00:05:14</t>
  </si>
  <si>
    <t xml:space="preserve">7/4/2022 :: 09:38:55 AM / 09:42:13 AM :: 00:03:18 </t>
  </si>
  <si>
    <t>7/11/2022 :: 12:07:49 PM / 12:11:11 PM :: 00:03:22</t>
  </si>
  <si>
    <t>7/18/2022 :: 09:59:01 AM / 10:01:35 AM :: 00:02:34</t>
  </si>
  <si>
    <t>7/25/2022 :: 10:45:37 AM / 10:49:42 AM :: 00:04:05</t>
  </si>
  <si>
    <t xml:space="preserve">8/1/2022 :: 11:59:41 AM / 12:02:01 PM :: 00:02:20 </t>
  </si>
  <si>
    <t xml:space="preserve">8/8/2022 :: 10:01:03 AM / 10:01:12 AM :: 00:00:09 </t>
  </si>
  <si>
    <t>7034</t>
  </si>
  <si>
    <t>SPT FAM FARE GAS STAT 835</t>
  </si>
  <si>
    <t>6/23/2022 :: 08:26:09 AM / 08:26:18 AM :: 00:00:09</t>
  </si>
  <si>
    <t>6/30/2022 :: 08:55:17 AM / 08:57:41 AM :: 00:02:24</t>
  </si>
  <si>
    <t xml:space="preserve">7/7/2022 :: 08:39:09 AM / 08:43:09 AM :: 00:04:00 </t>
  </si>
  <si>
    <t>7/14/2022 :: 08:38:05 AM / 08:43:04 AM :: 00:04:59</t>
  </si>
  <si>
    <t>7/21/2022 :: 09:44:14 AM / 09:47:53 AM :: 00:03:39</t>
  </si>
  <si>
    <t>7/28/2022 :: 08:56:54 AM / 08:59:39 AM :: 00:02:45</t>
  </si>
  <si>
    <t xml:space="preserve">8/4/2022 :: 08:28:37 AM / 08:31:06 AM :: 00:02:29 </t>
  </si>
  <si>
    <t>704</t>
  </si>
  <si>
    <t>24778</t>
  </si>
  <si>
    <t xml:space="preserve">WYOMING LUNCH                 </t>
  </si>
  <si>
    <t>5/13/2022 :: 09:18:43 AM / 09:25:54 AM :: 00:07:11</t>
  </si>
  <si>
    <t>4/15/2022 :: 09:20:11 AM / 09:32:06 AM :: 00:11:55</t>
  </si>
  <si>
    <t>4/22/2022 :: 09:38:29 AM / 09:48:19 AM :: 00:09:50</t>
  </si>
  <si>
    <t>4/29/2022 :: 09:38:57 AM / 09:47:42 AM :: 00:08:45</t>
  </si>
  <si>
    <t xml:space="preserve">5/6/2022 :: 09:42:49 AM / 09:49:22 AM :: 00:06:33 </t>
  </si>
  <si>
    <t>5/20/2022 :: 09:44:57 AM / 09:51:31 AM :: 00:06:34</t>
  </si>
  <si>
    <t>5/27/2022 :: 10:15:26 AM / 10:17:51 AM :: 00:02:25</t>
  </si>
  <si>
    <t>7048</t>
  </si>
  <si>
    <t>JETS PIZZA MI-104</t>
  </si>
  <si>
    <t>6/23/2022 :: 10:11:04 AM / 10:18:14 AM :: 00:07:10</t>
  </si>
  <si>
    <t>6/30/2022 :: 09:53:27 AM / 10:03:08 AM :: 00:09:41</t>
  </si>
  <si>
    <t xml:space="preserve">7/7/2022 :: 11:52:17 AM / 11:57:49 AM :: 00:05:32 </t>
  </si>
  <si>
    <t>7/14/2022 :: 10:14:12 AM / 10:14:47 AM :: 00:00:35</t>
  </si>
  <si>
    <t>7/21/2022 :: 10:01:42 AM / 10:09:42 AM :: 00:08:00</t>
  </si>
  <si>
    <t>7/28/2022 :: 10:06:02 AM / 10:10:20 AM :: 00:04:18</t>
  </si>
  <si>
    <t xml:space="preserve">8/4/2022 :: 10:02:05 AM / 10:08:13 AM :: 00:06:08 </t>
  </si>
  <si>
    <t>7052</t>
  </si>
  <si>
    <t>526302</t>
  </si>
  <si>
    <t>6/23/2022 :: 02:59:58 PM / 03:15:26 PM :: 00:15:28</t>
  </si>
  <si>
    <t>6/30/2022 :: 02:22:02 PM / 02:34:54 PM :: 00:12:52</t>
  </si>
  <si>
    <t xml:space="preserve">7/7/2022 :: 12:22:57 PM / 12:40:21 PM :: 00:17:24 </t>
  </si>
  <si>
    <t>7/14/2022 :: 10:55:05 AM / 11:11:00 AM :: 00:15:55</t>
  </si>
  <si>
    <t>7/21/2022 :: 03:31:22 PM / 03:31:48 PM :: 00:00:26</t>
  </si>
  <si>
    <t>7/28/2022 :: 03:39:39 PM / 03:57:45 PM :: 00:18:06</t>
  </si>
  <si>
    <t xml:space="preserve">8/4/2022 :: 03:33:22 PM / 03:33:38 PM :: 00:00:16 </t>
  </si>
  <si>
    <t>7054</t>
  </si>
  <si>
    <t xml:space="preserve">D&amp;W 1570 MEAT </t>
  </si>
  <si>
    <t>6/24/2022 :: 09:25:48 AM / 09:26:22 AM :: 00:00:34</t>
  </si>
  <si>
    <t xml:space="preserve">7/1/2022 :: 09:41:17 AM / 09:41:24 AM :: 00:00:07 </t>
  </si>
  <si>
    <t xml:space="preserve">7/8/2022 :: 08:29:21 AM / 09:51:21 AM :: 01:22:00 </t>
  </si>
  <si>
    <t>7/15/2022 :: 07:06:08 AM / 07:06:42 AM :: 00:00:34</t>
  </si>
  <si>
    <t>7/22/2022 :: 10:58:47 AM / 10:58:53 AM :: 00:00:06</t>
  </si>
  <si>
    <t>7/29/2022 :: 09:28:57 AM / 09:29:04 AM :: 00:00:07</t>
  </si>
  <si>
    <t xml:space="preserve">8/5/2022 :: 09:26:39 AM / 09:26:46 AM :: 00:00:07 </t>
  </si>
  <si>
    <t>7055</t>
  </si>
  <si>
    <t xml:space="preserve">D&amp;W 1570 BAKERY </t>
  </si>
  <si>
    <t>6/24/2022 :: 09:26:55 AM / 09:27:00 AM :: 00:00:05</t>
  </si>
  <si>
    <t xml:space="preserve">7/1/2022 :: 09:41:27 AM / 09:41:34 AM :: 00:00:07 </t>
  </si>
  <si>
    <t xml:space="preserve">7/8/2022 :: 09:51:24 AM / 09:52:03 AM :: 00:00:39 </t>
  </si>
  <si>
    <t>7/15/2022 :: 07:06:50 AM / 07:07:11 AM :: 00:00:21</t>
  </si>
  <si>
    <t>7/22/2022 :: 10:58:55 AM / 10:59:03 AM :: 00:00:08</t>
  </si>
  <si>
    <t>7/29/2022 :: 09:29:06 AM / 09:29:14 AM :: 00:00:08</t>
  </si>
  <si>
    <t xml:space="preserve">8/5/2022 :: 09:26:48 AM / 09:26:53 AM :: 00:00:05 </t>
  </si>
  <si>
    <t>7056</t>
  </si>
  <si>
    <t xml:space="preserve">D&amp;W 1570 DELI </t>
  </si>
  <si>
    <t>6/24/2022 :: 09:27:02 AM / 09:27:10 AM :: 00:00:08</t>
  </si>
  <si>
    <t xml:space="preserve">7/1/2022 :: 09:41:37 AM / 09:41:45 AM :: 00:00:08 </t>
  </si>
  <si>
    <t xml:space="preserve">7/1/2022 :: 09:41:54 AM / 09:42:10 AM :: 00:00:16 </t>
  </si>
  <si>
    <t xml:space="preserve">7/8/2022 :: 09:52:06 AM / 09:52:43 AM :: 00:00:37 </t>
  </si>
  <si>
    <t>7/15/2022 :: 07:07:18 AM / 07:07:36 AM :: 00:00:18</t>
  </si>
  <si>
    <t>7/22/2022 :: 10:59:06 AM / 10:59:14 AM :: 00:00:08</t>
  </si>
  <si>
    <t>7/29/2022 :: 09:29:15 AM / 09:29:23 AM :: 00:00:08</t>
  </si>
  <si>
    <t xml:space="preserve">8/5/2022 :: 09:26:56 AM / 09:27:08 AM :: 00:00:12 </t>
  </si>
  <si>
    <t>7057</t>
  </si>
  <si>
    <t xml:space="preserve">D&amp;W 1570 PRODUCE </t>
  </si>
  <si>
    <t>6/24/2022 :: 09:27:12 AM / 09:27:23 AM :: 00:00:11</t>
  </si>
  <si>
    <t xml:space="preserve">7/1/2022 :: 09:42:17 AM / 09:42:32 AM :: 00:00:15 </t>
  </si>
  <si>
    <t xml:space="preserve">7/8/2022 :: 09:52:46 AM / 09:53:23 AM :: 00:00:37 </t>
  </si>
  <si>
    <t>7/15/2022 :: 07:07:40 AM / 07:07:55 AM :: 00:00:15</t>
  </si>
  <si>
    <t>7/22/2022 :: 10:59:16 AM / 10:59:23 AM :: 00:00:07</t>
  </si>
  <si>
    <t>7/29/2022 :: 09:29:25 AM / 09:29:32 AM :: 00:00:07</t>
  </si>
  <si>
    <t xml:space="preserve">8/5/2022 :: 09:27:12 AM / 09:27:20 AM :: 00:00:08 </t>
  </si>
  <si>
    <t>7058</t>
  </si>
  <si>
    <t>D&amp;W 1570 STARBUCKS</t>
  </si>
  <si>
    <t>6/24/2022 :: 09:27:26 AM / 09:27:35 AM :: 00:00:09</t>
  </si>
  <si>
    <t xml:space="preserve">7/1/2022 :: 09:42:58 AM / 09:43:27 AM :: 00:00:29 </t>
  </si>
  <si>
    <t xml:space="preserve">7/8/2022 :: 09:53:27 AM / 09:53:50 AM :: 00:00:23 </t>
  </si>
  <si>
    <t>7/15/2022 :: 07:08:00 AM / 07:08:08 AM :: 00:00:08</t>
  </si>
  <si>
    <t>7/22/2022 :: 10:59:28 AM / 10:59:35 AM :: 00:00:07</t>
  </si>
  <si>
    <t>7/29/2022 :: 09:29:34 AM / 09:29:40 AM :: 00:00:06</t>
  </si>
  <si>
    <t xml:space="preserve">8/5/2022 :: 09:27:22 AM / 09:27:28 AM :: 00:00:06 </t>
  </si>
  <si>
    <t>7059</t>
  </si>
  <si>
    <t xml:space="preserve">D&amp;W 1570 FRONT </t>
  </si>
  <si>
    <t>6/24/2022 :: 09:27:38 AM / 09:45:28 AM :: 00:17:50</t>
  </si>
  <si>
    <t xml:space="preserve">7/1/2022 :: 09:57:04 AM / 09:57:10 AM :: 00:00:06 </t>
  </si>
  <si>
    <t xml:space="preserve">7/8/2022 :: 09:53:53 AM / 09:54:35 AM :: 00:00:42 </t>
  </si>
  <si>
    <t>7/15/2022 :: 07:08:14 AM / 07:08:24 AM :: 00:00:10</t>
  </si>
  <si>
    <t>7/22/2022 :: 10:59:38 AM / 10:59:46 AM :: 00:00:08</t>
  </si>
  <si>
    <t>7/29/2022 :: 09:29:44 AM / 09:49:40 AM :: 00:19:56</t>
  </si>
  <si>
    <t xml:space="preserve">8/5/2022 :: 09:27:30 AM / 09:27:37 AM :: 00:00:07 </t>
  </si>
  <si>
    <t>7060</t>
  </si>
  <si>
    <t xml:space="preserve">D&amp;W 1574 PRODUCE </t>
  </si>
  <si>
    <t>6/24/2022 :: 08:40:41 AM / 08:40:49 AM :: 00:00:08</t>
  </si>
  <si>
    <t xml:space="preserve">7/1/2022 :: 09:46:51 AM / 09:47:00 AM :: 00:00:09 </t>
  </si>
  <si>
    <t xml:space="preserve">7/8/2022 :: 08:18:37 AM / 08:18:44 AM :: 00:00:07 </t>
  </si>
  <si>
    <t>7/15/2022 :: 08:39:15 AM / 08:39:22 AM :: 00:00:07</t>
  </si>
  <si>
    <t>7/22/2022 :: 08:08:30 AM / 08:08:39 AM :: 00:00:09</t>
  </si>
  <si>
    <t>7/29/2022 :: 08:09:53 AM / 08:10:01 AM :: 00:00:08</t>
  </si>
  <si>
    <t xml:space="preserve">8/5/2022 :: 08:58:47 AM / 08:58:54 AM :: 00:00:07 </t>
  </si>
  <si>
    <t>7061</t>
  </si>
  <si>
    <t xml:space="preserve">D&amp;W 1574 BAKERY </t>
  </si>
  <si>
    <t>6/24/2022 :: 08:40:53 AM / 08:41:02 AM :: 00:00:09</t>
  </si>
  <si>
    <t xml:space="preserve">7/1/2022 :: 09:47:03 AM / 09:47:12 AM :: 00:00:09 </t>
  </si>
  <si>
    <t xml:space="preserve">7/8/2022 :: 08:18:49 AM / 08:18:56 AM :: 00:00:07 </t>
  </si>
  <si>
    <t>7/15/2022 :: 08:39:27 AM / 08:39:34 AM :: 00:00:07</t>
  </si>
  <si>
    <t>7/22/2022 :: 08:08:48 AM / 08:09:00 AM :: 00:00:12</t>
  </si>
  <si>
    <t>7/29/2022 :: 08:10:04 AM / 08:10:12 AM :: 00:00:08</t>
  </si>
  <si>
    <t xml:space="preserve">8/5/2022 :: 08:58:57 AM / 08:59:05 AM :: 00:00:08 </t>
  </si>
  <si>
    <t>7062</t>
  </si>
  <si>
    <t xml:space="preserve">D&amp;W 1574 MEAT </t>
  </si>
  <si>
    <t>6/24/2022 :: 08:17:48 AM / 08:40:16 AM :: 00:22:28</t>
  </si>
  <si>
    <t xml:space="preserve">7/1/2022 :: 09:24:45 AM / 09:46:23 AM :: 00:21:38 </t>
  </si>
  <si>
    <t xml:space="preserve">7/8/2022 :: 07:46:16 AM / 08:18:12 AM :: 00:31:56 </t>
  </si>
  <si>
    <t>7/15/2022 :: 07:49:17 AM / 08:38:51 AM :: 00:49:34</t>
  </si>
  <si>
    <t>7/22/2022 :: 07:44:20 AM / 08:07:46 AM :: 00:23:26</t>
  </si>
  <si>
    <t>7/29/2022 :: 07:45:18 AM / 08:09:29 AM :: 00:24:11</t>
  </si>
  <si>
    <t xml:space="preserve">8/5/2022 :: 08:46:35 AM / 08:58:22 AM :: 00:11:47 </t>
  </si>
  <si>
    <t>7063</t>
  </si>
  <si>
    <t xml:space="preserve">D&amp;W 1573 MEAT </t>
  </si>
  <si>
    <t>6/24/2022 :: 10:56:11 AM / 11:13:23 AM :: 00:17:12</t>
  </si>
  <si>
    <t xml:space="preserve">7/1/2022 :: 11:50:55 AM / 12:01:15 PM :: 00:10:20 </t>
  </si>
  <si>
    <t xml:space="preserve">7/8/2022 :: 09:59:24 AM / 10:16:29 AM :: 00:17:05 </t>
  </si>
  <si>
    <t>7/15/2022 :: 12:07:37 PM / 12:08:13 PM :: 00:00:36</t>
  </si>
  <si>
    <t>7/22/2022 :: 10:12:31 AM / 10:30:10 AM :: 00:17:39</t>
  </si>
  <si>
    <t>7/29/2022 :: 11:13:58 AM / 11:22:42 AM :: 00:08:44</t>
  </si>
  <si>
    <t xml:space="preserve">8/5/2022 :: 11:19:48 AM / 11:35:30 AM :: 00:15:42 </t>
  </si>
  <si>
    <t>7064</t>
  </si>
  <si>
    <t xml:space="preserve">D&amp;W 1573 FRONT </t>
  </si>
  <si>
    <t>6/24/2022 :: 11:13:26 AM / 11:14:27 AM :: 00:01:01</t>
  </si>
  <si>
    <t xml:space="preserve">7/1/2022 :: 12:01:17 PM / 12:02:09 PM :: 00:00:52 </t>
  </si>
  <si>
    <t xml:space="preserve">7/8/2022 :: 10:16:35 AM / 10:18:06 AM :: 00:01:31 </t>
  </si>
  <si>
    <t>7/18/2022 :: 03:18:52 PM / 03:19:01 PM :: 00:00:09</t>
  </si>
  <si>
    <t>7/22/2022 :: 10:30:13 AM / 10:31:34 AM :: 00:01:21</t>
  </si>
  <si>
    <t>7/29/2022 :: 10:53:22 AM / 11:13:52 AM :: 00:20:30</t>
  </si>
  <si>
    <t xml:space="preserve">8/5/2022 :: 11:35:33 AM / 11:37:25 AM :: 00:01:52 </t>
  </si>
  <si>
    <t>7065</t>
  </si>
  <si>
    <t>SPT FAMILY FARE 1572 PRODUCE</t>
  </si>
  <si>
    <t>6/22/2022 :: 09:39:19 AM / 09:39:28 AM :: 00:00:09</t>
  </si>
  <si>
    <t>6/29/2022 :: 10:26:00 AM / 10:26:10 AM :: 00:00:10</t>
  </si>
  <si>
    <t xml:space="preserve">7/6/2022 :: 10:11:54 AM / 10:11:59 AM :: 00:00:05 </t>
  </si>
  <si>
    <t>7/13/2022 :: 08:23:22 AM / 08:23:33 AM :: 00:00:11</t>
  </si>
  <si>
    <t>7/20/2022 :: 08:53:58 AM / 08:54:06 AM :: 00:00:08</t>
  </si>
  <si>
    <t>7/27/2022 :: 10:21:01 AM / 10:21:10 AM :: 00:00:09</t>
  </si>
  <si>
    <t xml:space="preserve">8/3/2022 :: 10:27:55 AM / 10:28:03 AM :: 00:00:08 </t>
  </si>
  <si>
    <t>8/10/2022 :: 10:44:56 AM / 10:45:02 AM :: 00:00:06</t>
  </si>
  <si>
    <t>7066</t>
  </si>
  <si>
    <t>SPT FAMILY FARE 1572 DELI</t>
  </si>
  <si>
    <t>6/22/2022 :: 09:33:16 AM / 09:33:26 AM :: 00:00:10</t>
  </si>
  <si>
    <t>6/29/2022 :: 10:24:26 AM / 10:24:34 AM :: 00:00:08</t>
  </si>
  <si>
    <t xml:space="preserve">7/6/2022 :: 10:10:48 AM / 10:10:56 AM :: 00:00:08 </t>
  </si>
  <si>
    <t>7/13/2022 :: 08:22:49 AM / 08:22:57 AM :: 00:00:08</t>
  </si>
  <si>
    <t>7/20/2022 :: 08:53:24 AM / 08:53:34 AM :: 00:00:10</t>
  </si>
  <si>
    <t>7/27/2022 :: 09:43:39 AM / 09:43:49 AM :: 00:00:10</t>
  </si>
  <si>
    <t xml:space="preserve">8/3/2022 :: 10:27:24 AM / 10:27:31 AM :: 00:00:07 </t>
  </si>
  <si>
    <t>8/10/2022 :: 10:42:58 AM / 10:43:12 AM :: 00:00:14</t>
  </si>
  <si>
    <t>7067</t>
  </si>
  <si>
    <t>SPT FAMILY FARE 1572 BAKERY</t>
  </si>
  <si>
    <t>6/22/2022 :: 09:33:04 AM / 09:33:13 AM :: 00:00:09</t>
  </si>
  <si>
    <t>6/29/2022 :: 10:24:10 AM / 10:24:18 AM :: 00:00:08</t>
  </si>
  <si>
    <t xml:space="preserve">7/6/2022 :: 10:10:38 AM / 10:10:46 AM :: 00:00:08 </t>
  </si>
  <si>
    <t>7/13/2022 :: 08:22:37 AM / 08:22:46 AM :: 00:00:09</t>
  </si>
  <si>
    <t>7/20/2022 :: 08:53:13 AM / 08:53:22 AM :: 00:00:09</t>
  </si>
  <si>
    <t>7/27/2022 :: 09:43:31 AM / 09:43:37 AM :: 00:00:06</t>
  </si>
  <si>
    <t xml:space="preserve">8/3/2022 :: 10:27:14 AM / 10:27:21 AM :: 00:00:07 </t>
  </si>
  <si>
    <t>8/10/2022 :: 10:42:48 AM / 10:42:55 AM :: 00:00:07</t>
  </si>
  <si>
    <t>7068</t>
  </si>
  <si>
    <t>SPT FAMILY FARE 1572 MEAT</t>
  </si>
  <si>
    <t>6/22/2022 :: 08:58:47 AM / 09:33:01 AM :: 00:34:14</t>
  </si>
  <si>
    <t>6/29/2022 :: 09:38:15 AM / 10:24:08 AM :: 00:45:53</t>
  </si>
  <si>
    <t xml:space="preserve">7/6/2022 :: 09:35:23 AM / 10:10:35 AM :: 00:35:12 </t>
  </si>
  <si>
    <t>7/13/2022 :: 07:37:32 AM / 08:22:33 AM :: 00:45:01</t>
  </si>
  <si>
    <t>7/20/2022 :: 08:29:49 AM / 08:53:11 AM :: 00:23:22</t>
  </si>
  <si>
    <t>7/27/2022 :: 09:22:55 AM / 09:43:29 AM :: 00:20:34</t>
  </si>
  <si>
    <t xml:space="preserve">8/3/2022 :: 10:03:27 AM / 10:27:12 AM :: 00:23:45 </t>
  </si>
  <si>
    <t>8/10/2022 :: 09:51:57 AM / 10:42:46 AM :: 00:50:49</t>
  </si>
  <si>
    <t>7069</t>
  </si>
  <si>
    <t>SPT FAMILY FARE 1572 FRONT</t>
  </si>
  <si>
    <t>6/24/2022 :: 10:25:56 AM / 10:26:06 AM :: 00:00:10</t>
  </si>
  <si>
    <t>6/22/2022 :: 09:33:40 AM / 09:33:49 AM :: 00:00:09</t>
  </si>
  <si>
    <t>6/29/2022 :: 10:24:45 AM / 10:25:36 AM :: 00:00:51</t>
  </si>
  <si>
    <t>6/29/2022 :: 10:25:39 AM / 10:25:58 AM :: 00:00:19</t>
  </si>
  <si>
    <t xml:space="preserve">7/6/2022 :: 10:11:06 AM / 10:11:14 AM :: 00:00:08 </t>
  </si>
  <si>
    <t>7/13/2022 :: 08:23:09 AM / 08:23:17 AM :: 00:00:08</t>
  </si>
  <si>
    <t>7/20/2022 :: 08:53:47 AM / 08:53:56 AM :: 00:00:09</t>
  </si>
  <si>
    <t>7/27/2022 :: 09:44:01 AM / 10:20:59 AM :: 00:36:58</t>
  </si>
  <si>
    <t xml:space="preserve">8/3/2022 :: 10:27:45 AM / 10:27:53 AM :: 00:00:08 </t>
  </si>
  <si>
    <t>8/10/2022 :: 10:43:26 AM / 10:44:52 AM :: 00:01:26</t>
  </si>
  <si>
    <t>707</t>
  </si>
  <si>
    <t>24784</t>
  </si>
  <si>
    <t xml:space="preserve">SCOTTY SIMPSONS FISH &amp; CHIPS  </t>
  </si>
  <si>
    <t>4/12/2022 :: 01:08:32 PM / 01:21:12 PM :: 00:12:40</t>
  </si>
  <si>
    <t>5/10/2022 :: 01:56:22 PM / 01:56:41 PM :: 00:00:19</t>
  </si>
  <si>
    <t>4/26/2022 :: 01:57:48 PM / 01:58:18 PM :: 00:00:30</t>
  </si>
  <si>
    <t>5/17/2022 :: 01:58:10 PM / 01:59:05 PM :: 00:00:55</t>
  </si>
  <si>
    <t>5/24/2022 :: 02:00:02 PM / 02:00:12 PM :: 00:00:10</t>
  </si>
  <si>
    <t>5/31/2022 :: 02:53:00 PM / 02:53:11 PM :: 00:00:11</t>
  </si>
  <si>
    <t xml:space="preserve">5/3/2022 :: 11:52:14 AM / 12:00:59 PM :: 00:08:45 </t>
  </si>
  <si>
    <t>4/19/2022 :: 12:54:37 PM / 12:54:51 PM :: 00:00:14</t>
  </si>
  <si>
    <t>7070</t>
  </si>
  <si>
    <t xml:space="preserve">D&amp;W 1571 PRODUCE </t>
  </si>
  <si>
    <t>6/28/2022 :: 01:44:59 PM / 01:45:25 PM :: 00:00:26</t>
  </si>
  <si>
    <t xml:space="preserve">7/5/2022 :: 02:58:13 PM / 02:58:22 PM :: 00:00:09 </t>
  </si>
  <si>
    <t>7/12/2022 :: 02:41:48 PM / 02:42:26 PM :: 00:00:38</t>
  </si>
  <si>
    <t>7/19/2022 :: 03:58:39 PM / 03:59:10 PM :: 00:00:31</t>
  </si>
  <si>
    <t>7/26/2022 :: 02:24:29 PM / 02:24:49 PM :: 00:00:20</t>
  </si>
  <si>
    <t xml:space="preserve">8/2/2022 :: 03:00:38 PM / 03:00:58 PM :: 00:00:20 </t>
  </si>
  <si>
    <t xml:space="preserve">8/9/2022 :: 10:57:32 AM / 10:58:02 AM :: 00:00:30 </t>
  </si>
  <si>
    <t>7071</t>
  </si>
  <si>
    <t xml:space="preserve">D&amp;W 1571 DELI </t>
  </si>
  <si>
    <t>6/28/2022 :: 01:43:46 PM / 01:44:09 PM :: 00:00:23</t>
  </si>
  <si>
    <t xml:space="preserve">7/5/2022 :: 02:56:54 PM / 02:57:13 PM :: 00:00:19 </t>
  </si>
  <si>
    <t>7/12/2022 :: 02:40:14 PM / 02:40:50 PM :: 00:00:36</t>
  </si>
  <si>
    <t>7/19/2022 :: 03:57:13 PM / 03:57:37 PM :: 00:00:24</t>
  </si>
  <si>
    <t>7/26/2022 :: 02:23:16 PM / 02:23:33 PM :: 00:00:17</t>
  </si>
  <si>
    <t xml:space="preserve">8/2/2022 :: 02:59:00 PM / 02:59:30 PM :: 00:00:30 </t>
  </si>
  <si>
    <t xml:space="preserve">8/9/2022 :: 10:56:20 AM / 10:56:47 AM :: 00:00:27 </t>
  </si>
  <si>
    <t>7072</t>
  </si>
  <si>
    <t xml:space="preserve">D&amp;W 1571 BAKERY </t>
  </si>
  <si>
    <t>6/28/2022 :: 01:43:15 PM / 01:43:37 PM :: 00:00:22</t>
  </si>
  <si>
    <t xml:space="preserve">7/5/2022 :: 02:56:02 PM / 02:56:51 PM :: 00:00:49 </t>
  </si>
  <si>
    <t>7/12/2022 :: 02:39:25 PM / 02:40:04 PM :: 00:00:39</t>
  </si>
  <si>
    <t>7/19/2022 :: 03:57:03 PM / 03:57:10 PM :: 00:00:07</t>
  </si>
  <si>
    <t>7/26/2022 :: 02:22:30 PM / 02:23:14 PM :: 00:00:44</t>
  </si>
  <si>
    <t xml:space="preserve">8/2/2022 :: 02:58:31 PM / 02:58:57 PM :: 00:00:26 </t>
  </si>
  <si>
    <t xml:space="preserve">8/9/2022 :: 10:55:48 AM / 10:56:16 AM :: 00:00:28 </t>
  </si>
  <si>
    <t>7073</t>
  </si>
  <si>
    <t xml:space="preserve">D&amp;W 1571 MEAT </t>
  </si>
  <si>
    <t>6/28/2022 :: 01:12:58 PM / 01:43:10 PM :: 00:30:12</t>
  </si>
  <si>
    <t xml:space="preserve">7/5/2022 :: 02:55:13 PM / 02:56:00 PM :: 00:00:47 </t>
  </si>
  <si>
    <t>7/12/2022 :: 01:39:17 PM / 02:39:12 PM :: 00:59:55</t>
  </si>
  <si>
    <t>7/19/2022 :: 03:22:37 PM / 03:56:39 PM :: 00:34:02</t>
  </si>
  <si>
    <t>7/26/2022 :: 01:50:29 PM / 02:22:27 PM :: 00:31:58</t>
  </si>
  <si>
    <t xml:space="preserve">8/2/2022 :: 02:57:58 PM / 02:58:28 PM :: 00:00:30 </t>
  </si>
  <si>
    <t xml:space="preserve">8/9/2022 :: 10:55:17 AM / 10:55:46 AM :: 00:00:29 </t>
  </si>
  <si>
    <t>7074</t>
  </si>
  <si>
    <t xml:space="preserve">D&amp;W 1571 FRONT </t>
  </si>
  <si>
    <t>6/28/2022 :: 01:44:48 PM / 01:44:56 PM :: 00:00:08</t>
  </si>
  <si>
    <t xml:space="preserve">7/5/2022 :: 02:57:33 PM / 02:57:48 PM :: 00:00:15 </t>
  </si>
  <si>
    <t>7/12/2022 :: 02:41:19 PM / 02:41:44 PM :: 00:00:25</t>
  </si>
  <si>
    <t>7/19/2022 :: 03:57:58 PM / 03:58:27 PM :: 00:00:29</t>
  </si>
  <si>
    <t>7/19/2022 :: 03:58:30 PM / 03:58:37 PM :: 00:00:07</t>
  </si>
  <si>
    <t>7/26/2022 :: 02:24:10 PM / 02:24:22 PM :: 00:00:12</t>
  </si>
  <si>
    <t xml:space="preserve">8/2/2022 :: 02:59:54 PM / 03:00:35 PM :: 00:00:41 </t>
  </si>
  <si>
    <t xml:space="preserve">8/9/2022 :: 10:57:07 AM / 10:57:29 AM :: 00:00:22 </t>
  </si>
  <si>
    <t>7075</t>
  </si>
  <si>
    <t xml:space="preserve">D&amp;W 1577 MEAT </t>
  </si>
  <si>
    <t>6/24/2022 :: 07:13:39 AM / 07:14:56 AM :: 00:01:17</t>
  </si>
  <si>
    <t xml:space="preserve">7/1/2022 :: 07:53:15 AM / 07:54:05 AM :: 00:00:50 </t>
  </si>
  <si>
    <t xml:space="preserve">7/8/2022 :: 07:07:56 AM / 07:08:03 AM :: 00:00:07 </t>
  </si>
  <si>
    <t>7/15/2022 :: 07:23:11 AM / 07:23:19 AM :: 00:00:08</t>
  </si>
  <si>
    <t>7/22/2022 :: 07:31:19 AM / 07:31:38 AM :: 00:00:19</t>
  </si>
  <si>
    <t>7/29/2022 :: 07:16:39 AM / 07:17:28 AM :: 00:00:49</t>
  </si>
  <si>
    <t xml:space="preserve">8/5/2022 :: 06:57:52 AM / 06:58:33 AM :: 00:00:41 </t>
  </si>
  <si>
    <t>7076</t>
  </si>
  <si>
    <t xml:space="preserve">D&amp;W 1577 FRONT </t>
  </si>
  <si>
    <t>6/24/2022 :: 07:16:15 AM / 07:36:51 AM :: 00:20:36</t>
  </si>
  <si>
    <t xml:space="preserve">7/1/2022 :: 07:42:32 AM / 07:43:04 AM :: 00:00:32 </t>
  </si>
  <si>
    <t xml:space="preserve">7/8/2022 :: 07:06:57 AM / 07:07:26 AM :: 00:00:29 </t>
  </si>
  <si>
    <t>7/15/2022 :: 07:22:00 AM / 07:22:28 AM :: 00:00:28</t>
  </si>
  <si>
    <t>7/22/2022 :: 07:30:28 AM / 07:31:16 AM :: 00:00:48</t>
  </si>
  <si>
    <t>7/29/2022 :: 07:15:06 AM / 07:16:36 AM :: 00:01:30</t>
  </si>
  <si>
    <t xml:space="preserve">8/5/2022 :: 06:56:56 AM / 06:57:45 AM :: 00:00:49 </t>
  </si>
  <si>
    <t>7077</t>
  </si>
  <si>
    <t xml:space="preserve">D&amp;W 1576 PRODUCE </t>
  </si>
  <si>
    <t>6/27/2022 :: 10:44:44 AM / 10:44:53 AM :: 00:00:09</t>
  </si>
  <si>
    <t xml:space="preserve">7/4/2022 :: 10:58:44 AM / 10:58:57 AM :: 00:00:13 </t>
  </si>
  <si>
    <t>7/11/2022 :: 10:29:51 AM / 10:43:55 AM :: 00:14:04</t>
  </si>
  <si>
    <t>7/18/2022 :: 11:28:28 AM / 11:28:33 AM :: 00:00:05</t>
  </si>
  <si>
    <t>7/25/2022 :: 10:29:53 AM / 10:30:15 AM :: 00:00:22</t>
  </si>
  <si>
    <t xml:space="preserve">8/1/2022 :: 11:20:07 AM / 11:39:03 AM :: 00:18:56 </t>
  </si>
  <si>
    <t xml:space="preserve">8/8/2022 :: 10:37:15 AM / 10:50:54 AM :: 00:13:39 </t>
  </si>
  <si>
    <t>7078</t>
  </si>
  <si>
    <t xml:space="preserve">D&amp;W 1576 DELI </t>
  </si>
  <si>
    <t>6/27/2022 :: 10:44:55 AM / 10:45:03 AM :: 00:00:08</t>
  </si>
  <si>
    <t xml:space="preserve">7/4/2022 :: 10:58:59 AM / 10:59:23 AM :: 00:00:24 </t>
  </si>
  <si>
    <t>7/11/2022 :: 10:43:57 AM / 10:44:09 AM :: 00:00:12</t>
  </si>
  <si>
    <t>7/18/2022 :: 11:28:35 AM / 11:28:39 AM :: 00:00:04</t>
  </si>
  <si>
    <t>7/25/2022 :: 10:30:21 AM / 10:31:25 AM :: 00:01:04</t>
  </si>
  <si>
    <t xml:space="preserve">8/1/2022 :: 11:39:05 AM / 11:39:22 AM :: 00:00:17 </t>
  </si>
  <si>
    <t xml:space="preserve">8/8/2022 :: 10:50:56 AM / 10:51:09 AM :: 00:00:13 </t>
  </si>
  <si>
    <t>7079</t>
  </si>
  <si>
    <t xml:space="preserve">D&amp;W 1576 BAKERY </t>
  </si>
  <si>
    <t>6/27/2022 :: 10:45:05 AM / 10:45:14 AM :: 00:00:09</t>
  </si>
  <si>
    <t xml:space="preserve">7/4/2022 :: 10:59:27 AM / 10:59:47 AM :: 00:00:20 </t>
  </si>
  <si>
    <t>7/11/2022 :: 10:44:11 AM / 10:44:29 AM :: 00:00:18</t>
  </si>
  <si>
    <t>7/18/2022 :: 11:28:41 AM / 11:28:45 AM :: 00:00:04</t>
  </si>
  <si>
    <t>7/25/2022 :: 10:31:29 AM / 10:31:44 AM :: 00:00:15</t>
  </si>
  <si>
    <t xml:space="preserve">8/1/2022 :: 11:39:25 AM / 11:39:49 AM :: 00:00:24 </t>
  </si>
  <si>
    <t xml:space="preserve">8/8/2022 :: 10:51:11 AM / 10:51:28 AM :: 00:00:17 </t>
  </si>
  <si>
    <t>7080</t>
  </si>
  <si>
    <t xml:space="preserve">D&amp;W 1576 MEAT </t>
  </si>
  <si>
    <t>6/27/2022 :: 10:45:16 AM / 10:45:24 AM :: 00:00:08</t>
  </si>
  <si>
    <t xml:space="preserve">7/4/2022 :: 10:59:54 AM / 11:00:22 AM :: 00:00:28 </t>
  </si>
  <si>
    <t>7/11/2022 :: 10:44:31 AM / 10:44:49 AM :: 00:00:18</t>
  </si>
  <si>
    <t>7/18/2022 :: 11:28:46 AM / 11:28:52 AM :: 00:00:06</t>
  </si>
  <si>
    <t>7/25/2022 :: 10:31:54 AM / 10:32:25 AM :: 00:00:31</t>
  </si>
  <si>
    <t xml:space="preserve">8/1/2022 :: 11:39:51 AM / 11:40:05 AM :: 00:00:14 </t>
  </si>
  <si>
    <t xml:space="preserve">8/8/2022 :: 10:51:30 AM / 10:51:47 AM :: 00:00:17 </t>
  </si>
  <si>
    <t>7081</t>
  </si>
  <si>
    <t xml:space="preserve">D&amp;W 1576 FRONT </t>
  </si>
  <si>
    <t>6/27/2022 :: 10:45:27 AM / 10:45:35 AM :: 00:00:08</t>
  </si>
  <si>
    <t xml:space="preserve">7/4/2022 :: 11:00:24 AM / 11:00:37 AM :: 00:00:13 </t>
  </si>
  <si>
    <t>7/11/2022 :: 10:44:50 AM / 10:45:09 AM :: 00:00:19</t>
  </si>
  <si>
    <t>7/18/2022 :: 11:28:54 AM / 11:29:00 AM :: 00:00:06</t>
  </si>
  <si>
    <t>7/25/2022 :: 10:32:43 AM / 10:33:42 AM :: 00:00:59</t>
  </si>
  <si>
    <t xml:space="preserve">8/1/2022 :: 11:40:11 AM / 11:40:25 AM :: 00:00:14 </t>
  </si>
  <si>
    <t xml:space="preserve">8/8/2022 :: 10:51:50 AM / 10:52:06 AM :: 00:00:16 </t>
  </si>
  <si>
    <t>7084</t>
  </si>
  <si>
    <t xml:space="preserve">FAMILY FARE 1580 PRODUCE </t>
  </si>
  <si>
    <t>6/23/2022 :: 11:21:16 AM / 11:21:24 AM :: 00:00:08</t>
  </si>
  <si>
    <t>6/30/2022 :: 11:51:31 AM / 11:51:55 AM :: 00:00:24</t>
  </si>
  <si>
    <t xml:space="preserve">7/7/2022 :: 03:19:26 PM / 03:19:33 PM :: 00:00:07 </t>
  </si>
  <si>
    <t>7/14/2022 :: 01:41:19 PM / 01:41:56 PM :: 00:00:37</t>
  </si>
  <si>
    <t>7/21/2022 :: 03:40:06 PM / 03:40:14 PM :: 00:00:08</t>
  </si>
  <si>
    <t>7/28/2022 :: 04:01:47 PM / 04:02:04 PM :: 00:00:17</t>
  </si>
  <si>
    <t xml:space="preserve">8/4/2022 :: 12:02:15 PM / 12:02:28 PM :: 00:00:13 </t>
  </si>
  <si>
    <t>7085</t>
  </si>
  <si>
    <t xml:space="preserve">FAMILY FARE 1580 DELI </t>
  </si>
  <si>
    <t>6/23/2022 :: 11:20:38 AM / 11:21:14 AM :: 00:00:36</t>
  </si>
  <si>
    <t>6/30/2022 :: 11:51:07 AM / 11:51:29 AM :: 00:00:22</t>
  </si>
  <si>
    <t xml:space="preserve">7/7/2022 :: 03:19:05 PM / 03:19:20 PM :: 00:00:15 </t>
  </si>
  <si>
    <t>7/14/2022 :: 01:40:45 PM / 01:41:16 PM :: 00:00:31</t>
  </si>
  <si>
    <t>7/21/2022 :: 03:39:37 PM / 03:39:57 PM :: 00:00:20</t>
  </si>
  <si>
    <t>7/28/2022 :: 04:01:29 PM / 04:01:44 PM :: 00:00:15</t>
  </si>
  <si>
    <t xml:space="preserve">8/4/2022 :: 12:01:54 PM / 12:02:13 PM :: 00:00:19 </t>
  </si>
  <si>
    <t>7086</t>
  </si>
  <si>
    <t xml:space="preserve">FAMILY FARE 1580 BAKERY </t>
  </si>
  <si>
    <t>6/23/2022 :: 11:22:19 AM / 11:22:27 AM :: 00:00:08</t>
  </si>
  <si>
    <t>6/30/2022 :: 11:53:08 AM / 11:53:35 AM :: 00:00:27</t>
  </si>
  <si>
    <t xml:space="preserve">7/7/2022 :: 03:19:56 PM / 03:20:11 PM :: 00:00:15 </t>
  </si>
  <si>
    <t>7/14/2022 :: 01:42:39 PM / 01:43:07 PM :: 00:00:28</t>
  </si>
  <si>
    <t>7/21/2022 :: 03:41:29 PM / 03:41:51 PM :: 00:00:22</t>
  </si>
  <si>
    <t>7/28/2022 :: 04:02:39 PM / 04:02:46 PM :: 00:00:07</t>
  </si>
  <si>
    <t xml:space="preserve">8/4/2022 :: 12:02:54 PM / 12:03:13 PM :: 00:00:19 </t>
  </si>
  <si>
    <t>7087</t>
  </si>
  <si>
    <t xml:space="preserve">FAMILY FARE 1580 MEAT </t>
  </si>
  <si>
    <t>6/23/2022 :: 10:49:42 AM / 11:20:35 AM :: 00:30:53</t>
  </si>
  <si>
    <t>6/30/2022 :: 11:22:03 AM / 11:51:05 AM :: 00:29:02</t>
  </si>
  <si>
    <t xml:space="preserve">7/7/2022 :: 02:56:34 PM / 03:19:03 PM :: 00:22:29 </t>
  </si>
  <si>
    <t>7/14/2022 :: 01:00:41 PM / 01:40:35 PM :: 00:39:54</t>
  </si>
  <si>
    <t>7/21/2022 :: 03:38:59 PM / 03:39:32 PM :: 00:00:33</t>
  </si>
  <si>
    <t>7/28/2022 :: 04:01:04 PM / 04:01:27 PM :: 00:00:23</t>
  </si>
  <si>
    <t xml:space="preserve">8/4/2022 :: 12:01:45 PM / 12:01:51 PM :: 00:00:06 </t>
  </si>
  <si>
    <t>7088</t>
  </si>
  <si>
    <t xml:space="preserve">FAMILY FARE #1580 FRONT </t>
  </si>
  <si>
    <t>6/23/2022 :: 11:21:46 AM / 11:22:02 AM :: 00:00:16</t>
  </si>
  <si>
    <t>6/30/2022 :: 11:52:58 AM / 11:53:05 AM :: 00:00:07</t>
  </si>
  <si>
    <t xml:space="preserve">7/7/2022 :: 03:19:46 PM / 03:19:53 PM :: 00:00:07 </t>
  </si>
  <si>
    <t>7/14/2022 :: 01:42:00 PM / 01:42:36 PM :: 00:00:36</t>
  </si>
  <si>
    <t>7/21/2022 :: 03:40:18 PM / 03:40:44 PM :: 00:00:26</t>
  </si>
  <si>
    <t>7/28/2022 :: 04:02:08 PM / 04:02:27 PM :: 00:00:19</t>
  </si>
  <si>
    <t xml:space="preserve">8/4/2022 :: 12:02:31 PM / 12:02:50 PM :: 00:00:19 </t>
  </si>
  <si>
    <t>7089</t>
  </si>
  <si>
    <t xml:space="preserve">FAMILY FARE #1589 MEAT </t>
  </si>
  <si>
    <t>6/28/2022 :: 08:45:26 AM / 08:45:36 AM :: 00:00:10</t>
  </si>
  <si>
    <t xml:space="preserve">7/5/2022 :: 12:40:32 PM / 12:40:38 PM :: 00:00:06 </t>
  </si>
  <si>
    <t>7/12/2022 :: 08:47:46 AM / 08:48:17 AM :: 00:00:31</t>
  </si>
  <si>
    <t>7/19/2022 :: 09:31:23 AM / 09:31:34 AM :: 00:00:11</t>
  </si>
  <si>
    <t>7/26/2022 :: 08:35:59 AM / 08:36:06 AM :: 00:00:07</t>
  </si>
  <si>
    <t xml:space="preserve">8/2/2022 :: 09:01:35 AM / 09:01:43 AM :: 00:00:08 </t>
  </si>
  <si>
    <t xml:space="preserve">8/9/2022 :: 08:39:35 AM / 08:39:43 AM :: 00:00:08 </t>
  </si>
  <si>
    <t>7090</t>
  </si>
  <si>
    <t xml:space="preserve">FAMILY FARE 1589 CUSTOMER SVC </t>
  </si>
  <si>
    <t>6/28/2022 :: 08:23:10 AM / 08:45:21 AM :: 00:22:11</t>
  </si>
  <si>
    <t xml:space="preserve">7/5/2022 :: 12:40:18 PM / 12:40:25 PM :: 00:00:07 </t>
  </si>
  <si>
    <t>7/12/2022 :: 08:26:03 AM / 08:47:40 AM :: 00:21:37</t>
  </si>
  <si>
    <t>7/19/2022 :: 09:18:31 AM / 09:30:57 AM :: 00:12:26</t>
  </si>
  <si>
    <t>7/26/2022 :: 08:19:05 AM / 08:35:54 AM :: 00:16:49</t>
  </si>
  <si>
    <t xml:space="preserve">8/2/2022 :: 08:54:41 AM / 09:01:31 AM :: 00:06:50 </t>
  </si>
  <si>
    <t xml:space="preserve">8/9/2022 :: 08:23:39 AM / 08:39:31 AM :: 00:15:52 </t>
  </si>
  <si>
    <t>7091</t>
  </si>
  <si>
    <t>FAMILY FARE 1579-PRODUCE</t>
  </si>
  <si>
    <t>6/23/2022 :: 10:35:38 AM / 10:49:49 AM :: 00:14:11</t>
  </si>
  <si>
    <t>6/30/2022 :: 10:27:25 AM / 10:44:48 AM :: 00:17:23</t>
  </si>
  <si>
    <t xml:space="preserve">7/7/2022 :: 11:18:05 AM / 11:36:06 AM :: 00:18:01 </t>
  </si>
  <si>
    <t>7/14/2022 :: 10:33:06 AM / 10:47:04 AM :: 00:13:58</t>
  </si>
  <si>
    <t>7/21/2022 :: 10:28:58 AM / 10:43:57 AM :: 00:14:59</t>
  </si>
  <si>
    <t>7/28/2022 :: 10:34:06 AM / 10:54:55 AM :: 00:20:49</t>
  </si>
  <si>
    <t xml:space="preserve">8/4/2022 :: 10:41:15 AM / 10:41:19 AM :: 00:00:04 </t>
  </si>
  <si>
    <t>7092</t>
  </si>
  <si>
    <t>FAMILY FARE 1579-DELI</t>
  </si>
  <si>
    <t>6/23/2022 :: 10:50:05 AM / 10:50:14 AM :: 00:00:09</t>
  </si>
  <si>
    <t>6/30/2022 :: 10:44:50 AM / 10:44:54 AM :: 00:00:04</t>
  </si>
  <si>
    <t xml:space="preserve">7/7/2022 :: 11:36:08 AM / 11:36:14 AM :: 00:00:06 </t>
  </si>
  <si>
    <t>7/14/2022 :: 10:47:06 AM / 10:47:19 AM :: 00:00:13</t>
  </si>
  <si>
    <t>7/21/2022 :: 10:43:59 AM / 10:44:05 AM :: 00:00:06</t>
  </si>
  <si>
    <t>7/28/2022 :: 10:54:58 AM / 10:55:01 AM :: 00:00:03</t>
  </si>
  <si>
    <t xml:space="preserve">8/4/2022 :: 10:41:08 AM / 10:41:13 AM :: 00:00:05 </t>
  </si>
  <si>
    <t>7093</t>
  </si>
  <si>
    <t>FAMILY FARE 1579-BAKERY</t>
  </si>
  <si>
    <t>6/23/2022 :: 10:50:22 AM / 10:51:08 AM :: 00:00:46</t>
  </si>
  <si>
    <t>6/30/2022 :: 10:44:58 AM / 10:45:04 AM :: 00:00:06</t>
  </si>
  <si>
    <t xml:space="preserve">7/7/2022 :: 11:36:16 AM / 11:36:21 AM :: 00:00:05 </t>
  </si>
  <si>
    <t>7/14/2022 :: 10:47:21 AM / 10:47:35 AM :: 00:00:14</t>
  </si>
  <si>
    <t>7/21/2022 :: 10:44:09 AM / 10:44:14 AM :: 00:00:05</t>
  </si>
  <si>
    <t>7/28/2022 :: 10:55:05 AM / 10:55:08 AM :: 00:00:03</t>
  </si>
  <si>
    <t xml:space="preserve">8/4/2022 :: 10:41:01 AM / 10:41:06 AM :: 00:00:05 </t>
  </si>
  <si>
    <t>7094</t>
  </si>
  <si>
    <t>FAMILY FARE 1579-MEAT</t>
  </si>
  <si>
    <t>6/23/2022 :: 10:51:21 AM / 10:51:36 AM :: 00:00:15</t>
  </si>
  <si>
    <t>6/30/2022 :: 10:45:06 AM / 10:45:11 AM :: 00:00:05</t>
  </si>
  <si>
    <t xml:space="preserve">7/7/2022 :: 11:36:23 AM / 11:36:28 AM :: 00:00:05 </t>
  </si>
  <si>
    <t>7/14/2022 :: 10:47:38 AM / 10:47:47 AM :: 00:00:09</t>
  </si>
  <si>
    <t>7/21/2022 :: 10:44:16 AM / 10:44:21 AM :: 00:00:05</t>
  </si>
  <si>
    <t>7/28/2022 :: 10:55:09 AM / 10:55:14 AM :: 00:00:05</t>
  </si>
  <si>
    <t xml:space="preserve">8/4/2022 :: 10:40:54 AM / 10:40:59 AM :: 00:00:05 </t>
  </si>
  <si>
    <t>7095</t>
  </si>
  <si>
    <t>FAMILY FARE 1579-FRONT</t>
  </si>
  <si>
    <t>6/23/2022 :: 10:51:55 AM / 10:52:02 AM :: 00:00:07</t>
  </si>
  <si>
    <t>6/30/2022 :: 10:45:13 AM / 10:45:19 AM :: 00:00:06</t>
  </si>
  <si>
    <t xml:space="preserve">7/7/2022 :: 11:36:30 AM / 11:36:35 AM :: 00:00:05 </t>
  </si>
  <si>
    <t>7/14/2022 :: 10:47:49 AM / 10:48:29 AM :: 00:00:40</t>
  </si>
  <si>
    <t>7/21/2022 :: 10:44:24 AM / 10:44:30 AM :: 00:00:06</t>
  </si>
  <si>
    <t>7/28/2022 :: 10:55:15 AM / 10:55:19 AM :: 00:00:04</t>
  </si>
  <si>
    <t xml:space="preserve">8/4/2022 :: 10:24:54 AM / 10:40:52 AM :: 00:15:58 </t>
  </si>
  <si>
    <t xml:space="preserve">LIL' CHEF                     </t>
  </si>
  <si>
    <t>5/18/2022 :: 03:39:42 PM / 03:40:03 PM :: 00:00:21</t>
  </si>
  <si>
    <t>4/20/2022 :: 03:52:56 PM / 04:01:10 PM :: 00:08:14</t>
  </si>
  <si>
    <t xml:space="preserve">6/1/2022 :: 04:05:59 PM / 04:06:23 PM :: 00:00:24 </t>
  </si>
  <si>
    <t xml:space="preserve">5/4/2022 :: 04:12:08 PM / 04:23:02 PM :: 00:10:54 </t>
  </si>
  <si>
    <t>5/25/2022 :: 11:38:09 AM / 11:38:26 AM :: 00:00:17</t>
  </si>
  <si>
    <t>4/13/2022 :: 12:17:53 PM / 12:27:33 PM :: 00:09:40</t>
  </si>
  <si>
    <t>5/11/2022 :: 12:37:57 PM / 12:38:11 PM :: 00:00:14</t>
  </si>
  <si>
    <t>4/27/2022 :: 12:45:37 PM / 12:46:00 PM :: 00:00:23</t>
  </si>
  <si>
    <t>7101</t>
  </si>
  <si>
    <t>SPT. FAMILY FARE PRODUCE #1587</t>
  </si>
  <si>
    <t>6/27/2022 :: 10:06:08 AM / 10:06:12 AM :: 00:00:04</t>
  </si>
  <si>
    <t xml:space="preserve">7/4/2022 :: 10:16:07 AM / 10:27:39 AM :: 00:11:32 </t>
  </si>
  <si>
    <t>7/11/2022 :: 10:04:11 AM / 10:16:47 AM :: 00:12:36</t>
  </si>
  <si>
    <t>7/18/2022 :: 10:38:08 AM / 10:38:12 AM :: 00:00:04</t>
  </si>
  <si>
    <t>7/25/2022 :: 09:27:42 AM / 09:44:15 AM :: 00:16:33</t>
  </si>
  <si>
    <t xml:space="preserve">8/1/2022 :: 10:47:54 AM / 11:03:46 AM :: 00:15:52 </t>
  </si>
  <si>
    <t xml:space="preserve">8/8/2022 :: 10:17:19 AM / 10:31:17 AM :: 00:13:58 </t>
  </si>
  <si>
    <t>7102</t>
  </si>
  <si>
    <t>SPT. FAMILY FARE DELI #1587</t>
  </si>
  <si>
    <t>6/27/2022 :: 10:06:14 AM / 10:06:18 AM :: 00:00:04</t>
  </si>
  <si>
    <t xml:space="preserve">7/4/2022 :: 10:27:41 AM / 10:27:51 AM :: 00:00:10 </t>
  </si>
  <si>
    <t>7/11/2022 :: 10:16:49 AM / 10:16:54 AM :: 00:00:05</t>
  </si>
  <si>
    <t>7/18/2022 :: 10:41:45 AM / 10:55:46 AM :: 00:14:01</t>
  </si>
  <si>
    <t>7/25/2022 :: 09:44:17 AM / 09:44:22 AM :: 00:00:05</t>
  </si>
  <si>
    <t xml:space="preserve">8/1/2022 :: 11:03:47 AM / 11:04:07 AM :: 00:00:20 </t>
  </si>
  <si>
    <t xml:space="preserve">8/8/2022 :: 10:31:18 AM / 10:31:32 AM :: 00:00:14 </t>
  </si>
  <si>
    <t>7103</t>
  </si>
  <si>
    <t>SPT. FAMILY FAIR MEAT #1587</t>
  </si>
  <si>
    <t>6/27/2022 :: 09:43:14 AM / 10:05:55 AM :: 00:22:41</t>
  </si>
  <si>
    <t xml:space="preserve">7/4/2022 :: 10:27:53 AM / 10:28:00 AM :: 00:00:07 </t>
  </si>
  <si>
    <t>7/11/2022 :: 10:16:56 AM / 10:17:01 AM :: 00:00:05</t>
  </si>
  <si>
    <t>7/18/2022 :: 10:55:47 AM / 10:55:53 AM :: 00:00:06</t>
  </si>
  <si>
    <t>7/25/2022 :: 09:44:25 AM / 09:44:31 AM :: 00:00:06</t>
  </si>
  <si>
    <t xml:space="preserve">8/1/2022 :: 11:04:09 AM / 11:04:24 AM :: 00:00:15 </t>
  </si>
  <si>
    <t xml:space="preserve">8/8/2022 :: 10:31:33 AM / 10:31:47 AM :: 00:00:14 </t>
  </si>
  <si>
    <t>7104</t>
  </si>
  <si>
    <t>SPT. FAMILY FARE FRONT #1587</t>
  </si>
  <si>
    <t>6/27/2022 :: 10:05:57 AM / 10:06:00 AM :: 00:00:03</t>
  </si>
  <si>
    <t xml:space="preserve">7/4/2022 :: 10:28:03 AM / 10:28:10 AM :: 00:00:07 </t>
  </si>
  <si>
    <t>7/11/2022 :: 10:17:03 AM / 10:17:08 AM :: 00:00:05</t>
  </si>
  <si>
    <t>7/18/2022 :: 10:55:55 AM / 10:56:00 AM :: 00:00:05</t>
  </si>
  <si>
    <t>7/25/2022 :: 09:44:33 AM / 09:44:37 AM :: 00:00:04</t>
  </si>
  <si>
    <t xml:space="preserve">8/1/2022 :: 11:04:26 AM / 11:04:37 AM :: 00:00:11 </t>
  </si>
  <si>
    <t xml:space="preserve">8/8/2022 :: 10:31:49 AM / 10:32:04 AM :: 00:00:15 </t>
  </si>
  <si>
    <t>7106</t>
  </si>
  <si>
    <t xml:space="preserve">D&amp;W 1571-STARBUCKS </t>
  </si>
  <si>
    <t>6/28/2022 :: 01:44:15 PM / 01:44:33 PM :: 00:00:18</t>
  </si>
  <si>
    <t xml:space="preserve">7/5/2022 :: 02:57:16 PM / 02:57:30 PM :: 00:00:14 </t>
  </si>
  <si>
    <t>7/12/2022 :: 02:40:53 PM / 02:41:16 PM :: 00:00:23</t>
  </si>
  <si>
    <t>7/19/2022 :: 03:57:39 PM / 03:57:53 PM :: 00:00:14</t>
  </si>
  <si>
    <t>7/26/2022 :: 02:23:36 PM / 02:24:07 PM :: 00:00:31</t>
  </si>
  <si>
    <t xml:space="preserve">8/2/2022 :: 02:59:32 PM / 02:59:52 PM :: 00:00:20 </t>
  </si>
  <si>
    <t xml:space="preserve">8/9/2022 :: 10:56:50 AM / 10:57:05 AM :: 00:00:15 </t>
  </si>
  <si>
    <t>7109</t>
  </si>
  <si>
    <t>526541</t>
  </si>
  <si>
    <t xml:space="preserve">ARH WALKER                    </t>
  </si>
  <si>
    <t>6/27/2022 :: 08:33:58 AM / 08:34:09 AM :: 00:00:11</t>
  </si>
  <si>
    <t>7/11/2022 :: 04:19:31 PM / 04:22:24 PM :: 00:02:53</t>
  </si>
  <si>
    <t>7/25/2022 :: 08:22:16 AM / 08:41:30 AM :: 00:19:14</t>
  </si>
  <si>
    <t xml:space="preserve">8/9/2022 :: 04:45:14 PM / 04:45:45 PM :: 00:00:31 </t>
  </si>
  <si>
    <t>7112</t>
  </si>
  <si>
    <t xml:space="preserve">RED ROBIN 495             </t>
  </si>
  <si>
    <t>6/22/2022 :: 03:54:58 PM / 03:55:20 PM :: 00:00:22</t>
  </si>
  <si>
    <t>6/29/2022 :: 12:48:29 PM / 01:06:38 PM :: 00:18:09</t>
  </si>
  <si>
    <t xml:space="preserve">7/6/2022 :: 01:24:12 PM / 01:34:14 PM :: 00:10:02 </t>
  </si>
  <si>
    <t>7/13/2022 :: 02:22:00 PM / 02:37:27 PM :: 00:15:27</t>
  </si>
  <si>
    <t>7/20/2022 :: 11:29:50 AM / 11:44:27 AM :: 00:14:37</t>
  </si>
  <si>
    <t>7/27/2022 :: 01:39:14 PM / 01:48:28 PM :: 00:09:14</t>
  </si>
  <si>
    <t xml:space="preserve">8/3/2022 :: 01:23:34 PM / 01:23:56 PM :: 00:00:22 </t>
  </si>
  <si>
    <t>8/10/2022 :: 02:58:43 PM / 02:59:14 PM :: 00:00:31</t>
  </si>
  <si>
    <t>7115</t>
  </si>
  <si>
    <t>526647</t>
  </si>
  <si>
    <t xml:space="preserve">LOS AMIGOS                    </t>
  </si>
  <si>
    <t>6/24/2022 :: 09:58:54 AM / 10:07:09 AM :: 00:08:15</t>
  </si>
  <si>
    <t xml:space="preserve">7/1/2022 :: 11:30:16 AM / 11:44:14 AM :: 00:13:58 </t>
  </si>
  <si>
    <t xml:space="preserve">7/8/2022 :: 09:55:07 AM / 10:02:39 AM :: 00:07:32 </t>
  </si>
  <si>
    <t>7/15/2022 :: 11:13:31 AM / 11:22:39 AM :: 00:09:08</t>
  </si>
  <si>
    <t>7/22/2022 :: 10:13:38 AM / 10:21:12 AM :: 00:07:34</t>
  </si>
  <si>
    <t>7/29/2022 :: 11:27:12 AM / 11:29:32 AM :: 00:02:20</t>
  </si>
  <si>
    <t xml:space="preserve">8/5/2022 :: 10:58:12 AM / 11:09:49 AM :: 00:11:37 </t>
  </si>
  <si>
    <t>7117</t>
  </si>
  <si>
    <t xml:space="preserve">MICHIGAN FAMILY RESOURCES     </t>
  </si>
  <si>
    <t xml:space="preserve">8/1/2022 :: 08:27:39 AM / 08:27:46 AM :: 00:00:07 </t>
  </si>
  <si>
    <t>7119</t>
  </si>
  <si>
    <t>526659</t>
  </si>
  <si>
    <t xml:space="preserve">TWO TONYS TAVERNA GRILLE     </t>
  </si>
  <si>
    <t>6/24/2022 :: 02:24:51 PM / 02:46:47 PM :: 00:21:56</t>
  </si>
  <si>
    <t xml:space="preserve">7/1/2022 :: 11:10:14 AM / 11:10:21 AM :: 00:00:07 </t>
  </si>
  <si>
    <t xml:space="preserve">7/1/2022 :: 02:39:51 PM / 02:55:28 PM :: 00:15:37 </t>
  </si>
  <si>
    <t xml:space="preserve">7/8/2022 :: 03:03:13 PM / 03:29:09 PM :: 00:25:56 </t>
  </si>
  <si>
    <t>7/15/2022 :: 01:40:16 PM / 02:00:14 PM :: 00:19:58</t>
  </si>
  <si>
    <t>7/22/2022 :: 02:06:54 PM / 02:23:17 PM :: 00:16:23</t>
  </si>
  <si>
    <t>7/29/2022 :: 02:24:03 PM / 02:46:33 PM :: 00:22:30</t>
  </si>
  <si>
    <t xml:space="preserve">8/5/2022 :: 01:44:24 PM / 01:59:57 PM :: 00:15:33 </t>
  </si>
  <si>
    <t>7123</t>
  </si>
  <si>
    <t>188</t>
  </si>
  <si>
    <t xml:space="preserve">SPT QUICK STOP#855 </t>
  </si>
  <si>
    <t>6/24/2022 :: 08:21:32 AM / 08:39:19 AM :: 00:17:47</t>
  </si>
  <si>
    <t xml:space="preserve">7/1/2022 :: 08:52:18 AM / 08:54:20 AM :: 00:02:02 </t>
  </si>
  <si>
    <t xml:space="preserve">7/8/2022 :: 08:58:10 AM / 09:00:57 AM :: 00:02:47 </t>
  </si>
  <si>
    <t>7/15/2022 :: 08:13:01 AM / 08:16:50 AM :: 00:03:49</t>
  </si>
  <si>
    <t>7/22/2022 :: 08:59:56 AM / 09:02:23 AM :: 00:02:27</t>
  </si>
  <si>
    <t>7/29/2022 :: 08:41:38 AM / 08:43:58 AM :: 00:02:20</t>
  </si>
  <si>
    <t xml:space="preserve">8/5/2022 :: 08:16:25 AM / 08:20:50 AM :: 00:04:25 </t>
  </si>
  <si>
    <t>7124</t>
  </si>
  <si>
    <t xml:space="preserve">RED ROBIN 496                </t>
  </si>
  <si>
    <t>6/24/2022 :: 11:15:44 AM / 11:29:18 AM :: 00:13:34</t>
  </si>
  <si>
    <t xml:space="preserve">7/1/2022 :: 11:46:53 AM / 12:01:00 PM :: 00:14:07 </t>
  </si>
  <si>
    <t xml:space="preserve">7/8/2022 :: 10:43:30 AM / 10:57:23 AM :: 00:13:53 </t>
  </si>
  <si>
    <t>7/15/2022 :: 12:18:01 PM / 12:29:30 PM :: 00:11:29</t>
  </si>
  <si>
    <t>7/22/2022 :: 10:53:04 AM / 11:05:36 AM :: 00:12:32</t>
  </si>
  <si>
    <t>7/29/2022 :: 10:36:41 AM / 10:51:51 AM :: 00:15:10</t>
  </si>
  <si>
    <t xml:space="preserve">8/5/2022 :: 11:37:20 AM / 11:47:48 AM :: 00:10:28 </t>
  </si>
  <si>
    <t>713</t>
  </si>
  <si>
    <t>24808</t>
  </si>
  <si>
    <t xml:space="preserve">FLOOD'S BAR &amp; GRILL           </t>
  </si>
  <si>
    <t>4/15/2022 :: 07:07:05 AM / 07:09:56 AM :: 00:02:51</t>
  </si>
  <si>
    <t>4/15/2022 :: 07:09:59 AM / 07:10:05 AM :: 00:00:06</t>
  </si>
  <si>
    <t>4/22/2022 :: 07:54:57 AM / 08:04:05 AM :: 00:09:08</t>
  </si>
  <si>
    <t>4/29/2022 :: 08:26:16 AM / 08:34:26 AM :: 00:08:10</t>
  </si>
  <si>
    <t>5/20/2022 :: 08:50:57 AM / 08:51:20 AM :: 00:00:23</t>
  </si>
  <si>
    <t>5/13/2022 :: 09:28:16 AM / 09:28:44 AM :: 00:00:28</t>
  </si>
  <si>
    <t>5/27/2022 :: 10:06:43 AM / 10:07:05 AM :: 00:00:22</t>
  </si>
  <si>
    <t xml:space="preserve">5/6/2022 :: 11:23:16 AM / 11:23:43 AM :: 00:00:27 </t>
  </si>
  <si>
    <t>7136</t>
  </si>
  <si>
    <t>526762</t>
  </si>
  <si>
    <t xml:space="preserve">MELS PARTY STORE             </t>
  </si>
  <si>
    <t>7/13/2022 :: 08:49:22 AM / 08:49:59 AM :: 00:00:37</t>
  </si>
  <si>
    <t>8/10/2022 :: 11:11:16 AM / 11:21:37 AM :: 00:10:21</t>
  </si>
  <si>
    <t>7137</t>
  </si>
  <si>
    <t>DYNAMIC CHIROPRACTIC</t>
  </si>
  <si>
    <t>6/22/2022 :: 11:25:22 AM / 11:25:27 AM :: 00:00:05</t>
  </si>
  <si>
    <t>6/29/2022 :: 12:02:07 PM / 12:07:10 PM :: 00:05:03</t>
  </si>
  <si>
    <t xml:space="preserve">7/6/2022 :: 09:11:25 AM / 09:11:45 AM :: 00:00:20 </t>
  </si>
  <si>
    <t>7/13/2022 :: 08:44:08 AM / 08:47:39 AM :: 00:03:31</t>
  </si>
  <si>
    <t>7/20/2022 :: 11:18:59 AM / 11:22:58 AM :: 00:03:59</t>
  </si>
  <si>
    <t>7/27/2022 :: 08:41:19 AM / 08:44:07 AM :: 00:02:48</t>
  </si>
  <si>
    <t xml:space="preserve">8/3/2022 :: 11:22:23 AM / 11:24:35 AM :: 00:02:12 </t>
  </si>
  <si>
    <t>8/10/2022 :: 11:03:33 AM / 11:06:35 AM :: 00:03:02</t>
  </si>
  <si>
    <t>7139</t>
  </si>
  <si>
    <t xml:space="preserve">D&amp;W QUICK STOP #856 </t>
  </si>
  <si>
    <t>6/24/2022 :: 06:59:10 AM / 07:04:24 AM :: 00:05:14</t>
  </si>
  <si>
    <t xml:space="preserve">7/1/2022 :: 06:56:43 AM / 06:59:24 AM :: 00:02:41 </t>
  </si>
  <si>
    <t xml:space="preserve">7/8/2022 :: 06:41:27 AM / 06:44:42 AM :: 00:03:15 </t>
  </si>
  <si>
    <t>7/15/2022 :: 06:44:26 AM / 06:48:26 AM :: 00:04:00</t>
  </si>
  <si>
    <t>7/22/2022 :: 06:54:07 AM / 06:57:37 AM :: 00:03:30</t>
  </si>
  <si>
    <t>7/29/2022 :: 06:44:55 AM / 06:47:45 AM :: 00:02:50</t>
  </si>
  <si>
    <t xml:space="preserve">8/5/2022 :: 06:11:17 AM / 06:14:52 AM :: 00:03:35 </t>
  </si>
  <si>
    <t>7147</t>
  </si>
  <si>
    <t>526840</t>
  </si>
  <si>
    <t>NATIONAL SUPERMARKET 2</t>
  </si>
  <si>
    <t>6/27/2022 :: 11:57:07 AM / 12:00:00 PM :: 00:02:53</t>
  </si>
  <si>
    <t>7/11/2022 :: 11:52:04 AM / 11:58:06 AM :: 00:06:02</t>
  </si>
  <si>
    <t>7/25/2022 :: 11:41:29 AM / 11:46:29 AM :: 00:05:00</t>
  </si>
  <si>
    <t xml:space="preserve">8/8/2022 :: 12:17:59 PM / 12:25:06 PM :: 00:07:07 </t>
  </si>
  <si>
    <t>7148</t>
  </si>
  <si>
    <t>D&amp;W QUICK STOP 857</t>
  </si>
  <si>
    <t>6/28/2022 :: 01:02:22 PM / 01:07:09 PM :: 00:04:47</t>
  </si>
  <si>
    <t xml:space="preserve">7/5/2022 :: 02:54:48 PM / 02:55:10 PM :: 00:00:22 </t>
  </si>
  <si>
    <t>7/12/2022 :: 01:30:16 PM / 01:39:10 PM :: 00:08:54</t>
  </si>
  <si>
    <t>7/19/2022 :: 03:18:28 PM / 03:22:32 PM :: 00:04:04</t>
  </si>
  <si>
    <t>7/26/2022 :: 01:41:17 PM / 01:50:15 PM :: 00:08:58</t>
  </si>
  <si>
    <t xml:space="preserve">8/2/2022 :: 02:57:47 PM / 02:57:55 PM :: 00:00:08 </t>
  </si>
  <si>
    <t xml:space="preserve">8/9/2022 :: 09:48:41 AM / 10:55:12 AM :: 01:06:31 </t>
  </si>
  <si>
    <t>7149</t>
  </si>
  <si>
    <t>526992</t>
  </si>
  <si>
    <t xml:space="preserve">KENT CITY LOUNGE              </t>
  </si>
  <si>
    <t>7/19/2022 :: 09:50:38 AM / 10:04:06 AM :: 00:13:28</t>
  </si>
  <si>
    <t>7151</t>
  </si>
  <si>
    <t xml:space="preserve">NEW BEGINNINGS RESTAURANT     </t>
  </si>
  <si>
    <t>6/28/2022 :: 08:04:02 AM / 08:11:17 AM :: 00:07:15</t>
  </si>
  <si>
    <t xml:space="preserve">7/5/2022 :: 01:17:20 PM / 01:18:05 PM :: 00:00:45 </t>
  </si>
  <si>
    <t>7/12/2022 :: 07:49:50 AM / 08:01:37 AM :: 00:11:47</t>
  </si>
  <si>
    <t>7/19/2022 :: 08:02:51 AM / 08:14:29 AM :: 00:11:38</t>
  </si>
  <si>
    <t>7/26/2022 :: 07:58:11 AM / 08:12:39 AM :: 00:14:28</t>
  </si>
  <si>
    <t xml:space="preserve">8/2/2022 :: 07:42:19 AM / 07:54:37 AM :: 00:12:18 </t>
  </si>
  <si>
    <t xml:space="preserve">8/9/2022 :: 07:55:48 AM / 08:06:26 AM :: 00:10:38 </t>
  </si>
  <si>
    <t>7152</t>
  </si>
  <si>
    <t>277</t>
  </si>
  <si>
    <t xml:space="preserve">SPT FAMILY FARE 1990 FRONT </t>
  </si>
  <si>
    <t>6/23/2022 :: 11:40:41 AM / 11:41:27 AM :: 00:00:46</t>
  </si>
  <si>
    <t>6/30/2022 :: 11:18:38 AM / 11:19:22 AM :: 00:00:44</t>
  </si>
  <si>
    <t xml:space="preserve">7/7/2022 :: 10:58:30 AM / 11:03:41 AM :: 00:05:11 </t>
  </si>
  <si>
    <t>7/14/2022 :: 10:49:04 AM / 11:12:29 AM :: 00:23:25</t>
  </si>
  <si>
    <t>7/21/2022 :: 10:32:09 AM / 10:37:41 AM :: 00:05:32</t>
  </si>
  <si>
    <t>7/28/2022 :: 10:44:03 AM / 11:05:32 AM :: 00:21:29</t>
  </si>
  <si>
    <t xml:space="preserve">8/4/2022 :: 10:40:28 AM / 11:08:44 AM :: 00:28:16 </t>
  </si>
  <si>
    <t>7155</t>
  </si>
  <si>
    <t xml:space="preserve">SPT FAMILY FARE 1990 MEAT </t>
  </si>
  <si>
    <t>6/23/2022 :: 11:19:25 AM / 11:19:50 AM :: 00:00:25</t>
  </si>
  <si>
    <t>6/30/2022 :: 11:19:29 AM / 11:23:38 AM :: 00:04:09</t>
  </si>
  <si>
    <t xml:space="preserve">7/7/2022 :: 11:08:54 AM / 11:09:04 AM :: 00:00:10 </t>
  </si>
  <si>
    <t>7/14/2022 :: 11:12:31 AM / 11:12:59 AM :: 00:00:28</t>
  </si>
  <si>
    <t>7/21/2022 :: 10:38:18 AM / 11:05:33 AM :: 00:27:15</t>
  </si>
  <si>
    <t>7/28/2022 :: 11:05:34 AM / 11:06:00 AM :: 00:00:26</t>
  </si>
  <si>
    <t xml:space="preserve">8/4/2022 :: 11:08:48 AM / 11:09:20 AM :: 00:00:32 </t>
  </si>
  <si>
    <t>7156</t>
  </si>
  <si>
    <t xml:space="preserve">SPT FAMILY FARE 1990 PRODUCE </t>
  </si>
  <si>
    <t>6/23/2022 :: 11:32:53 AM / 11:35:15 AM :: 00:02:22</t>
  </si>
  <si>
    <t>6/30/2022 :: 11:35:03 AM / 11:35:55 AM :: 00:00:52</t>
  </si>
  <si>
    <t xml:space="preserve">7/7/2022 :: 11:09:48 AM / 11:10:24 AM :: 00:00:36 </t>
  </si>
  <si>
    <t>7/14/2022 :: 11:14:20 AM / 11:14:35 AM :: 00:00:15</t>
  </si>
  <si>
    <t>7/21/2022 :: 11:06:23 AM / 11:06:41 AM :: 00:00:18</t>
  </si>
  <si>
    <t>7/28/2022 :: 11:07:03 AM / 11:07:24 AM :: 00:00:21</t>
  </si>
  <si>
    <t xml:space="preserve">8/4/2022 :: 11:10:41 AM / 11:11:23 AM :: 00:00:42 </t>
  </si>
  <si>
    <t>7157</t>
  </si>
  <si>
    <t>281</t>
  </si>
  <si>
    <t xml:space="preserve">SPT FAMILY FARE 1990 DELI </t>
  </si>
  <si>
    <t>6/23/2022 :: 11:21:17 AM / 11:22:44 AM :: 00:01:27</t>
  </si>
  <si>
    <t>6/30/2022 :: 11:23:43 AM / 11:33:25 AM :: 00:09:42</t>
  </si>
  <si>
    <t xml:space="preserve">7/7/2022 :: 11:07:59 AM / 11:08:24 AM :: 00:00:25 </t>
  </si>
  <si>
    <t>7/14/2022 :: 11:13:28 AM / 11:13:57 AM :: 00:00:29</t>
  </si>
  <si>
    <t>7/21/2022 :: 11:05:37 AM / 11:05:57 AM :: 00:00:20</t>
  </si>
  <si>
    <t>7/28/2022 :: 11:06:02 AM / 11:06:35 AM :: 00:00:33</t>
  </si>
  <si>
    <t xml:space="preserve">8/4/2022 :: 11:09:22 AM / 11:09:50 AM :: 00:00:28 </t>
  </si>
  <si>
    <t>7158</t>
  </si>
  <si>
    <t>282</t>
  </si>
  <si>
    <t xml:space="preserve">SPT FAMILY FARE 1990 BAKERY </t>
  </si>
  <si>
    <t>6/23/2022 :: 11:22:49 AM / 11:32:47 AM :: 00:09:58</t>
  </si>
  <si>
    <t>6/30/2022 :: 11:34:35 AM / 11:34:56 AM :: 00:00:21</t>
  </si>
  <si>
    <t xml:space="preserve">7/7/2022 :: 11:09:17 AM / 11:09:41 AM :: 00:00:24 </t>
  </si>
  <si>
    <t>7/14/2022 :: 11:13:59 AM / 11:14:17 AM :: 00:00:18</t>
  </si>
  <si>
    <t>7/21/2022 :: 11:06:00 AM / 11:06:20 AM :: 00:00:20</t>
  </si>
  <si>
    <t>7/28/2022 :: 11:06:39 AM / 11:06:58 AM :: 00:00:19</t>
  </si>
  <si>
    <t xml:space="preserve">8/4/2022 :: 11:09:54 AM / 11:10:32 AM :: 00:00:38 </t>
  </si>
  <si>
    <t>7159</t>
  </si>
  <si>
    <t>527167</t>
  </si>
  <si>
    <t xml:space="preserve">SUPER MERCADO MICHOACAN       </t>
  </si>
  <si>
    <t>6/27/2022 :: 12:15:08 PM / 12:22:42 PM :: 00:07:34</t>
  </si>
  <si>
    <t xml:space="preserve">7/4/2022 :: 12:53:32 PM / 01:00:09 PM :: 00:06:37 </t>
  </si>
  <si>
    <t>7/11/2022 :: 12:15:01 PM / 12:20:10 PM :: 00:05:09</t>
  </si>
  <si>
    <t>7/18/2022 :: 01:27:50 PM / 01:34:06 PM :: 00:06:16</t>
  </si>
  <si>
    <t>7/25/2022 :: 12:05:01 PM / 12:05:12 PM :: 00:00:11</t>
  </si>
  <si>
    <t xml:space="preserve">8/1/2022 :: 01:23:24 PM / 01:29:57 PM :: 00:06:33 </t>
  </si>
  <si>
    <t xml:space="preserve">8/8/2022 :: 12:53:42 PM / 01:01:44 PM :: 00:08:02 </t>
  </si>
  <si>
    <t>7160</t>
  </si>
  <si>
    <t>SPT FAM FARE QUIK STOP 119</t>
  </si>
  <si>
    <t>6/22/2022 :: 07:34:47 AM / 07:39:15 AM :: 00:04:28</t>
  </si>
  <si>
    <t>6/29/2022 :: 07:59:32 AM / 08:04:11 AM :: 00:04:39</t>
  </si>
  <si>
    <t xml:space="preserve">7/6/2022 :: 07:31:56 AM / 07:35:57 AM :: 00:04:01 </t>
  </si>
  <si>
    <t>7/13/2022 :: 07:51:50 AM / 07:55:17 AM :: 00:03:27</t>
  </si>
  <si>
    <t>7/20/2022 :: 07:45:18 AM / 07:49:31 AM :: 00:04:13</t>
  </si>
  <si>
    <t>7/27/2022 :: 07:34:01 AM / 07:39:10 AM :: 00:05:09</t>
  </si>
  <si>
    <t xml:space="preserve">8/3/2022 :: 07:27:55 AM / 07:32:21 AM :: 00:04:26 </t>
  </si>
  <si>
    <t>8/10/2022 :: 07:50:52 AM / 07:54:37 AM :: 00:03:45</t>
  </si>
  <si>
    <t>7161</t>
  </si>
  <si>
    <t>527192</t>
  </si>
  <si>
    <t xml:space="preserve">BACKWATER CAFE                </t>
  </si>
  <si>
    <t>6/23/2022 :: 04:23:59 AM / 04:24:12 AM :: 00:00:13</t>
  </si>
  <si>
    <t>6/30/2022 :: 08:35:07 AM / 08:35:19 AM :: 00:00:12</t>
  </si>
  <si>
    <t xml:space="preserve">7/7/2022 :: 07:50:42 AM / 07:50:55 AM :: 00:00:13 </t>
  </si>
  <si>
    <t>7/14/2022 :: 07:40:42 AM / 07:40:54 AM :: 00:00:12</t>
  </si>
  <si>
    <t>7/21/2022 :: 08:35:20 AM / 08:35:38 AM :: 00:00:18</t>
  </si>
  <si>
    <t>7/28/2022 :: 07:55:36 AM / 07:55:44 AM :: 00:00:08</t>
  </si>
  <si>
    <t>7162</t>
  </si>
  <si>
    <t>6/23/2022 :: 01:05:29 PM / 01:05:34 PM :: 00:00:05</t>
  </si>
  <si>
    <t>7/21/2022 :: 01:45:02 PM / 01:45:18 PM :: 00:00:16</t>
  </si>
  <si>
    <t>7165</t>
  </si>
  <si>
    <t>RED ROBIN 497</t>
  </si>
  <si>
    <t>6/23/2022 :: 11:02:49 AM / 11:09:27 AM :: 00:06:38</t>
  </si>
  <si>
    <t>6/30/2022 :: 10:59:54 AM / 11:07:33 AM :: 00:07:39</t>
  </si>
  <si>
    <t xml:space="preserve">7/7/2022 :: 10:54:21 AM / 11:14:01 AM :: 00:19:40 </t>
  </si>
  <si>
    <t>7/14/2022 :: 10:29:54 AM / 10:43:10 AM :: 00:13:16</t>
  </si>
  <si>
    <t>7/21/2022 :: 11:11:19 AM / 11:28:26 AM :: 00:17:07</t>
  </si>
  <si>
    <t>7/28/2022 :: 11:16:27 AM / 12:46:02 PM :: 01:29:35</t>
  </si>
  <si>
    <t xml:space="preserve">8/4/2022 :: 10:55:39 AM / 12:01:54 PM :: 01:06:15 </t>
  </si>
  <si>
    <t>7166</t>
  </si>
  <si>
    <t>527395</t>
  </si>
  <si>
    <t xml:space="preserve">DRUG SCREEN PLUS              </t>
  </si>
  <si>
    <t>6/27/2022 :: 11:23:16 AM / 11:29:37 AM :: 00:06:21</t>
  </si>
  <si>
    <t>7/11/2022 :: 01:32:14 PM / 01:32:35 PM :: 00:00:21</t>
  </si>
  <si>
    <t>7/25/2022 :: 12:24:43 PM / 12:32:15 PM :: 00:07:32</t>
  </si>
  <si>
    <t xml:space="preserve">8/8/2022 :: 04:48:49 PM / 04:49:05 PM :: 00:00:16 </t>
  </si>
  <si>
    <t>7168</t>
  </si>
  <si>
    <t>SPT FAM FARE GAS STATION #852</t>
  </si>
  <si>
    <t>6/28/2022 :: 11:13:32 AM / 11:15:12 AM :: 00:01:40</t>
  </si>
  <si>
    <t xml:space="preserve">7/5/2022 :: 01:35:25 PM / 01:35:45 PM :: 00:00:20 </t>
  </si>
  <si>
    <t>7/12/2022 :: 10:07:29 AM / 10:11:18 AM :: 00:03:49</t>
  </si>
  <si>
    <t>7/19/2022 :: 10:13:21 AM / 10:14:36 AM :: 00:01:15</t>
  </si>
  <si>
    <t>7/26/2022 :: 10:22:30 AM / 10:27:36 AM :: 00:05:06</t>
  </si>
  <si>
    <t xml:space="preserve">8/2/2022 :: 10:22:50 AM / 10:26:05 AM :: 00:03:15 </t>
  </si>
  <si>
    <t xml:space="preserve">8/9/2022 :: 10:26:06 AM / 10:29:12 AM :: 00:03:06 </t>
  </si>
  <si>
    <t>7169</t>
  </si>
  <si>
    <t xml:space="preserve">MONTCALM AREA HEALTH CENTER   </t>
  </si>
  <si>
    <t>6/28/2022 :: 02:27:53 PM / 02:29:14 PM :: 00:01:21</t>
  </si>
  <si>
    <t xml:space="preserve">7/5/2022 :: 01:34:44 PM / 02:08:11 PM :: 00:33:27 </t>
  </si>
  <si>
    <t>7/12/2022 :: 02:00:56 PM / 02:04:23 PM :: 00:03:27</t>
  </si>
  <si>
    <t>7/19/2022 :: 02:36:14 PM / 02:38:53 PM :: 00:02:39</t>
  </si>
  <si>
    <t>7/26/2022 :: 01:49:32 PM / 01:54:18 PM :: 00:04:46</t>
  </si>
  <si>
    <t xml:space="preserve">8/2/2022 :: 02:39:01 PM / 02:42:36 PM :: 00:03:35 </t>
  </si>
  <si>
    <t xml:space="preserve">8/9/2022 :: 02:31:45 PM / 02:35:10 PM :: 00:03:25 </t>
  </si>
  <si>
    <t>7171</t>
  </si>
  <si>
    <t>527448</t>
  </si>
  <si>
    <t xml:space="preserve">HOLIDAY PET RESORT &amp; SALON    </t>
  </si>
  <si>
    <t>6/22/2022 :: 10:21:40 AM / 10:29:05 AM :: 00:07:25</t>
  </si>
  <si>
    <t>7/20/2022 :: 09:58:05 AM / 10:05:48 AM :: 00:07:43</t>
  </si>
  <si>
    <t>7173</t>
  </si>
  <si>
    <t xml:space="preserve">NEW BEGINNINGS REST           </t>
  </si>
  <si>
    <t>6/23/2022 :: 09:25:49 AM / 09:41:17 AM :: 00:15:28</t>
  </si>
  <si>
    <t>6/30/2022 :: 09:36:19 AM / 09:40:05 AM :: 00:03:46</t>
  </si>
  <si>
    <t xml:space="preserve">7/7/2022 :: 09:20:06 AM / 09:21:57 AM :: 00:01:51 </t>
  </si>
  <si>
    <t>7/14/2022 :: 09:07:52 AM / 09:08:06 AM :: 00:00:14</t>
  </si>
  <si>
    <t>7/21/2022 :: 09:32:46 AM / 09:48:40 AM :: 00:15:54</t>
  </si>
  <si>
    <t>7/28/2022 :: 09:47:37 AM / 10:01:30 AM :: 00:13:53</t>
  </si>
  <si>
    <t xml:space="preserve">8/4/2022 :: 09:44:06 AM / 09:44:21 AM :: 00:00:15 </t>
  </si>
  <si>
    <t>7178</t>
  </si>
  <si>
    <t>527633</t>
  </si>
  <si>
    <t xml:space="preserve">CROSSROADS DAIRY LLC          </t>
  </si>
  <si>
    <t>6/23/2022 :: 09:46:08 AM / 10:03:09 AM :: 00:17:01</t>
  </si>
  <si>
    <t>6/30/2022 :: 09:38:10 AM / 09:53:38 AM :: 00:15:28</t>
  </si>
  <si>
    <t xml:space="preserve">7/7/2022 :: 09:22:42 AM / 09:38:44 AM :: 00:16:02 </t>
  </si>
  <si>
    <t>7/14/2022 :: 09:22:00 AM / 09:37:00 AM :: 00:15:00</t>
  </si>
  <si>
    <t>7/21/2022 :: 09:24:24 AM / 09:38:42 AM :: 00:14:18</t>
  </si>
  <si>
    <t>7/28/2022 :: 09:21:17 AM / 09:38:11 AM :: 00:16:54</t>
  </si>
  <si>
    <t xml:space="preserve">8/4/2022 :: 09:16:48 AM / 09:37:08 AM :: 00:20:20 </t>
  </si>
  <si>
    <t>718</t>
  </si>
  <si>
    <t>24835</t>
  </si>
  <si>
    <t xml:space="preserve">AUTO ONE OF EAST POINTE       </t>
  </si>
  <si>
    <t>5/30/2022 :: 01:02:38 PM / 01:02:59 PM :: 00:00:21</t>
  </si>
  <si>
    <t>4/11/2022 :: 01:10:58 PM / 01:15:02 PM :: 00:04:04</t>
  </si>
  <si>
    <t>4/25/2022 :: 01:13:34 PM / 01:21:52 PM :: 00:08:18</t>
  </si>
  <si>
    <t>5/23/2022 :: 01:45:08 PM / 01:45:48 PM :: 00:00:40</t>
  </si>
  <si>
    <t xml:space="preserve">5/9/2022 :: 01:57:24 PM / 01:58:20 PM :: 00:00:56 </t>
  </si>
  <si>
    <t xml:space="preserve">5/2/2022 :: 02:08:15 PM / 02:08:39 PM :: 00:00:24 </t>
  </si>
  <si>
    <t>4/18/2022 :: 02:16:28 PM / 02:23:10 PM :: 00:06:42</t>
  </si>
  <si>
    <t>5/16/2022 :: 02:20:59 PM / 02:25:10 PM :: 00:04:11</t>
  </si>
  <si>
    <t>7182</t>
  </si>
  <si>
    <t xml:space="preserve">FOREST HILLS PUBLIC SCHOOLS   </t>
  </si>
  <si>
    <t>6/30/2022 :: 07:33:21 AM / 07:33:32 AM :: 00:00:11</t>
  </si>
  <si>
    <t>7/14/2022 :: 06:24:31 AM / 06:24:43 AM :: 00:00:12</t>
  </si>
  <si>
    <t>7/28/2022 :: 04:19:26 AM / 04:19:53 AM :: 00:00:27</t>
  </si>
  <si>
    <t>7183</t>
  </si>
  <si>
    <t>WYOMING HIGH SCHOOL</t>
  </si>
  <si>
    <t>7/22/2022 :: 12:09:57 PM / 12:42:22 PM :: 00:32:25</t>
  </si>
  <si>
    <t>6/30/2022 :: 11:10:32 AM / 11:10:39 AM :: 00:00:07</t>
  </si>
  <si>
    <t>7/14/2022 :: 08:06:16 AM / 08:06:39 AM :: 00:00:23</t>
  </si>
  <si>
    <t>7/21/2022 :: 03:38:45 PM / 03:38:55 PM :: 00:00:10</t>
  </si>
  <si>
    <t>7/28/2022 :: 04:00:30 PM / 04:00:39 PM :: 00:00:09</t>
  </si>
  <si>
    <t>7184</t>
  </si>
  <si>
    <t xml:space="preserve">WYOMING INTERMEDIATE       </t>
  </si>
  <si>
    <t>6/23/2022 :: 12:07:41 PM / 12:07:50 PM :: 00:00:09</t>
  </si>
  <si>
    <t>6/30/2022 :: 12:12:25 PM / 12:12:35 PM :: 00:00:10</t>
  </si>
  <si>
    <t xml:space="preserve">7/7/2022 :: 10:31:32 AM / 10:31:42 AM :: 00:00:10 </t>
  </si>
  <si>
    <t>7/14/2022 :: 08:06:55 AM / 08:07:10 AM :: 00:00:15</t>
  </si>
  <si>
    <t>7/21/2022 :: 03:43:13 PM / 03:43:29 PM :: 00:00:16</t>
  </si>
  <si>
    <t>7/28/2022 :: 04:04:18 PM / 04:04:29 PM :: 00:00:11</t>
  </si>
  <si>
    <t xml:space="preserve">8/4/2022 :: 12:35:14 PM / 12:35:35 PM :: 00:00:21 </t>
  </si>
  <si>
    <t>7185</t>
  </si>
  <si>
    <t>WYOMING WEST CENTRAL KITCHEN</t>
  </si>
  <si>
    <t>8/10/2022 :: 09:19:47 AM / 09:20:04 AM :: 00:00:17</t>
  </si>
  <si>
    <t>7188</t>
  </si>
  <si>
    <t>527712</t>
  </si>
  <si>
    <t xml:space="preserve">ANGELO &amp; RICARDOS             </t>
  </si>
  <si>
    <t>6/23/2022 :: 01:29:44 PM / 01:31:18 PM :: 00:01:34</t>
  </si>
  <si>
    <t>6/30/2022 :: 11:03:14 AM / 11:08:39 AM :: 00:05:25</t>
  </si>
  <si>
    <t xml:space="preserve">7/7/2022 :: 12:56:26 PM / 12:56:36 PM :: 00:00:10 </t>
  </si>
  <si>
    <t>7/14/2022 :: 12:17:22 PM / 12:18:12 PM :: 00:00:50</t>
  </si>
  <si>
    <t>7/21/2022 :: 11:44:11 AM / 11:47:49 AM :: 00:03:38</t>
  </si>
  <si>
    <t>7/28/2022 :: 10:58:13 AM / 11:00:50 AM :: 00:02:37</t>
  </si>
  <si>
    <t xml:space="preserve">8/4/2022 :: 12:33:50 PM / 12:39:07 PM :: 00:05:17 </t>
  </si>
  <si>
    <t>7190</t>
  </si>
  <si>
    <t>527714</t>
  </si>
  <si>
    <t>EAST GRAND RAPIDS MIDDLE SCHOO</t>
  </si>
  <si>
    <t xml:space="preserve">8/5/2022 :: 09:36:32 AM / 09:39:56 AM :: 00:03:24 </t>
  </si>
  <si>
    <t xml:space="preserve">8/5/2022 :: 09:39:58 AM / 09:40:04 AM :: 00:00:06 </t>
  </si>
  <si>
    <t>7193</t>
  </si>
  <si>
    <t>527739</t>
  </si>
  <si>
    <t>FOUR POINTES</t>
  </si>
  <si>
    <t xml:space="preserve">7/7/2022 :: 03:25:58 PM / 03:26:13 PM :: 00:00:15 </t>
  </si>
  <si>
    <t xml:space="preserve">7/8/2022 :: 10:09:26 AM / 10:17:24 AM :: 00:07:58 </t>
  </si>
  <si>
    <t xml:space="preserve">8/5/2022 :: 09:33:03 AM / 09:43:51 AM :: 00:10:48 </t>
  </si>
  <si>
    <t>7201</t>
  </si>
  <si>
    <t>6/22/2022 :: 10:02:48 AM / 10:02:53 AM :: 00:00:05</t>
  </si>
  <si>
    <t>7/13/2022 :: 08:28:26 AM / 08:31:42 AM :: 00:03:16</t>
  </si>
  <si>
    <t>8/10/2022 :: 12:08:48 PM / 12:10:39 PM :: 00:01:51</t>
  </si>
  <si>
    <t>7202</t>
  </si>
  <si>
    <t>SPARTAN QUICK STOP #764</t>
  </si>
  <si>
    <t>6/28/2022 :: 07:53:05 AM / 08:03:21 AM :: 00:10:16</t>
  </si>
  <si>
    <t xml:space="preserve">7/5/2022 :: 02:15:17 PM / 02:15:25 PM :: 00:00:08 </t>
  </si>
  <si>
    <t>7/12/2022 :: 06:05:36 AM / 06:12:22 AM :: 00:06:46</t>
  </si>
  <si>
    <t>7/19/2022 :: 07:08:25 AM / 07:12:08 AM :: 00:03:43</t>
  </si>
  <si>
    <t>7/26/2022 :: 06:16:48 AM / 06:17:40 AM :: 00:00:52</t>
  </si>
  <si>
    <t xml:space="preserve">8/2/2022 :: 06:53:30 AM / 06:57:56 AM :: 00:04:26 </t>
  </si>
  <si>
    <t xml:space="preserve">8/9/2022 :: 05:41:18 AM / 05:45:06 AM :: 00:03:48 </t>
  </si>
  <si>
    <t>7206</t>
  </si>
  <si>
    <t>OLGAS 122 WOODLAND</t>
  </si>
  <si>
    <t>6/22/2022 :: 03:54:28 PM / 03:54:53 PM :: 00:00:25</t>
  </si>
  <si>
    <t>6/29/2022 :: 12:41:10 PM / 12:48:26 PM :: 00:07:16</t>
  </si>
  <si>
    <t xml:space="preserve">7/6/2022 :: 01:21:11 PM / 01:23:24 PM :: 00:02:13 </t>
  </si>
  <si>
    <t>7/13/2022 :: 02:06:19 PM / 02:17:22 PM :: 00:11:03</t>
  </si>
  <si>
    <t>7/20/2022 :: 11:20:54 AM / 11:27:19 AM :: 00:06:25</t>
  </si>
  <si>
    <t>7/27/2022 :: 01:28:29 PM / 01:37:15 PM :: 00:08:46</t>
  </si>
  <si>
    <t xml:space="preserve">8/3/2022 :: 01:15:05 PM / 01:15:14 PM :: 00:00:09 </t>
  </si>
  <si>
    <t>8/10/2022 :: 02:58:19 PM / 02:58:39 PM :: 00:00:20</t>
  </si>
  <si>
    <t>7211</t>
  </si>
  <si>
    <t>527970</t>
  </si>
  <si>
    <t>THE POINT, INC.</t>
  </si>
  <si>
    <t xml:space="preserve">8/9/2022 :: 08:49:05 AM / 08:49:10 AM :: 00:00:05 </t>
  </si>
  <si>
    <t>6/27/2022 :: 12:25:29 PM / 12:28:19 PM :: 00:02:50</t>
  </si>
  <si>
    <t>7/11/2022 :: 12:24:00 PM / 12:27:12 PM :: 00:03:12</t>
  </si>
  <si>
    <t>7/25/2022 :: 12:20:17 PM / 12:24:08 PM :: 00:03:51</t>
  </si>
  <si>
    <t xml:space="preserve">8/8/2022 :: 01:01:47 PM / 01:06:13 PM :: 00:04:26 </t>
  </si>
  <si>
    <t>7215</t>
  </si>
  <si>
    <t>527981</t>
  </si>
  <si>
    <t>S&amp;T #2</t>
  </si>
  <si>
    <t>6/23/2022 :: 10:03:44 AM / 10:03:52 AM :: 00:00:08</t>
  </si>
  <si>
    <t>6/30/2022 :: 09:01:45 AM / 09:01:53 AM :: 00:00:08</t>
  </si>
  <si>
    <t xml:space="preserve">7/7/2022 :: 11:16:32 AM / 11:16:54 AM :: 00:00:22 </t>
  </si>
  <si>
    <t>7/14/2022 :: 09:12:41 AM / 09:12:49 AM :: 00:00:08</t>
  </si>
  <si>
    <t>7/21/2022 :: 09:18:52 AM / 09:19:17 AM :: 00:00:25</t>
  </si>
  <si>
    <t>7/28/2022 :: 09:48:08 AM / 09:48:25 AM :: 00:00:17</t>
  </si>
  <si>
    <t>7216</t>
  </si>
  <si>
    <t>527989</t>
  </si>
  <si>
    <t xml:space="preserve">H.A. CAMPBELL SUPPLY CO       </t>
  </si>
  <si>
    <t>6/30/2022 :: 12:20:33 PM / 12:31:57 PM :: 00:11:24</t>
  </si>
  <si>
    <t>7/14/2022 :: 03:57:48 PM / 04:03:29 PM :: 00:05:41</t>
  </si>
  <si>
    <t>7/28/2022 :: 04:10:53 PM / 04:11:09 PM :: 00:00:16</t>
  </si>
  <si>
    <t>7219</t>
  </si>
  <si>
    <t>528013</t>
  </si>
  <si>
    <t>BLUE STAR CAFE</t>
  </si>
  <si>
    <t>6/22/2022 :: 12:02:51 PM / 12:07:44 PM :: 00:04:53</t>
  </si>
  <si>
    <t>6/29/2022 :: 12:42:07 PM / 12:47:31 PM :: 00:05:24</t>
  </si>
  <si>
    <t xml:space="preserve">7/6/2022 :: 10:40:15 AM / 10:45:47 AM :: 00:05:32 </t>
  </si>
  <si>
    <t>7/13/2022 :: 10:48:41 AM / 10:54:19 AM :: 00:05:38</t>
  </si>
  <si>
    <t>7/20/2022 :: 11:22:15 AM / 11:28:20 AM :: 00:06:05</t>
  </si>
  <si>
    <t>7/27/2022 :: 11:15:21 AM / 11:20:08 AM :: 00:04:47</t>
  </si>
  <si>
    <t xml:space="preserve">8/3/2022 :: 09:24:36 AM / 09:30:38 AM :: 00:06:02 </t>
  </si>
  <si>
    <t>8/10/2022 :: 10:39:30 AM / 10:44:15 AM :: 00:04:45</t>
  </si>
  <si>
    <t>7220</t>
  </si>
  <si>
    <t>7/19/2022 :: 12:17:47 PM / 12:23:29 PM :: 00:05:42</t>
  </si>
  <si>
    <t>7225</t>
  </si>
  <si>
    <t>530825</t>
  </si>
  <si>
    <t xml:space="preserve">FRANKS RESTAURANT             </t>
  </si>
  <si>
    <t>6/28/2022 :: 01:16:17 PM / 01:22:05 PM :: 00:05:48</t>
  </si>
  <si>
    <t>7/12/2022 :: 01:00:47 PM / 01:04:23 PM :: 00:03:36</t>
  </si>
  <si>
    <t>7/26/2022 :: 12:31:28 PM / 12:37:31 PM :: 00:06:03</t>
  </si>
  <si>
    <t xml:space="preserve">8/9/2022 :: 12:15:25 PM / 12:15:36 PM :: 00:00:11 </t>
  </si>
  <si>
    <t>7228</t>
  </si>
  <si>
    <t>528096</t>
  </si>
  <si>
    <t xml:space="preserve">CHUBBYS GRILL                 </t>
  </si>
  <si>
    <t>6/22/2022 :: 09:32:42 AM / 09:41:21 AM :: 00:08:39</t>
  </si>
  <si>
    <t>6/29/2022 :: 09:45:36 AM / 09:54:42 AM :: 00:09:06</t>
  </si>
  <si>
    <t xml:space="preserve">7/6/2022 :: 09:15:07 AM / 09:28:11 AM :: 00:13:04 </t>
  </si>
  <si>
    <t>7/13/2022 :: 09:28:57 AM / 09:42:34 AM :: 00:13:37</t>
  </si>
  <si>
    <t>7/20/2022 :: 09:24:54 AM / 09:39:24 AM :: 00:14:30</t>
  </si>
  <si>
    <t>7/27/2022 :: 09:16:46 AM / 09:18:27 AM :: 00:01:41</t>
  </si>
  <si>
    <t xml:space="preserve">8/3/2022 :: 09:17:04 AM / 09:30:08 AM :: 00:13:04 </t>
  </si>
  <si>
    <t>8/10/2022 :: 10:11:15 AM / 10:23:52 AM :: 00:12:37</t>
  </si>
  <si>
    <t>7231</t>
  </si>
  <si>
    <t>528125</t>
  </si>
  <si>
    <t xml:space="preserve">OLD BOYS BREWHOUSE            </t>
  </si>
  <si>
    <t>7/19/2022 :: 05:58:08 AM / 05:58:49 AM :: 00:00:41</t>
  </si>
  <si>
    <t>6/24/2022 :: 12:58:43 PM / 01:15:59 PM :: 00:17:16</t>
  </si>
  <si>
    <t xml:space="preserve">7/1/2022 :: 01:11:35 PM / 01:18:23 PM :: 00:06:48 </t>
  </si>
  <si>
    <t xml:space="preserve">7/8/2022 :: 01:16:13 PM / 01:32:53 PM :: 00:16:40 </t>
  </si>
  <si>
    <t>7/15/2022 :: 12:19:05 PM / 12:34:41 PM :: 00:15:36</t>
  </si>
  <si>
    <t>7/22/2022 :: 12:35:18 PM / 12:49:47 PM :: 00:14:29</t>
  </si>
  <si>
    <t>7/29/2022 :: 12:54:15 PM / 01:05:25 PM :: 00:11:10</t>
  </si>
  <si>
    <t xml:space="preserve">8/5/2022 :: 12:19:19 PM / 01:43:37 PM :: 01:24:18 </t>
  </si>
  <si>
    <t>7233</t>
  </si>
  <si>
    <t>JETS PIZZA MI-140</t>
  </si>
  <si>
    <t>6/28/2022 :: 10:14:00 AM / 10:19:36 AM :: 00:05:36</t>
  </si>
  <si>
    <t xml:space="preserve">7/5/2022 :: 12:42:13 PM / 12:42:23 PM :: 00:00:10 </t>
  </si>
  <si>
    <t>7/12/2022 :: 10:07:18 AM / 10:13:40 AM :: 00:06:22</t>
  </si>
  <si>
    <t>7/19/2022 :: 11:07:56 AM / 11:13:31 AM :: 00:05:35</t>
  </si>
  <si>
    <t>7/26/2022 :: 09:52:30 AM / 09:58:35 AM :: 00:06:05</t>
  </si>
  <si>
    <t xml:space="preserve">8/2/2022 :: 10:14:08 AM / 10:19:23 AM :: 00:05:15 </t>
  </si>
  <si>
    <t xml:space="preserve">8/9/2022 :: 10:00:16 AM / 10:04:03 AM :: 00:03:47 </t>
  </si>
  <si>
    <t>7234</t>
  </si>
  <si>
    <t>CALEDONIA VILLAGE RETAIL</t>
  </si>
  <si>
    <t>6/24/2022 :: 08:11:23 AM / 08:13:18 AM :: 00:01:55</t>
  </si>
  <si>
    <t>7/22/2022 :: 12:28:51 PM / 12:29:04 PM :: 00:00:13</t>
  </si>
  <si>
    <t>7238</t>
  </si>
  <si>
    <t>528158</t>
  </si>
  <si>
    <t xml:space="preserve">BISSELL                       </t>
  </si>
  <si>
    <t>6/27/2022 :: 07:05:10 AM / 07:18:40 AM :: 00:13:30</t>
  </si>
  <si>
    <t xml:space="preserve">7/5/2022 :: 12:37:31 PM / 12:37:43 PM :: 00:00:12 </t>
  </si>
  <si>
    <t>7/11/2022 :: 08:30:40 AM / 08:48:37 AM :: 00:17:57</t>
  </si>
  <si>
    <t>7/18/2022 :: 06:41:28 AM / 07:02:21 AM :: 00:20:53</t>
  </si>
  <si>
    <t>7/25/2022 :: 06:53:43 AM / 07:13:15 AM :: 00:19:32</t>
  </si>
  <si>
    <t xml:space="preserve">8/1/2022 :: 08:21:48 AM / 08:41:23 AM :: 00:19:35 </t>
  </si>
  <si>
    <t xml:space="preserve">8/8/2022 :: 07:07:34 AM / 07:07:44 AM :: 00:00:10 </t>
  </si>
  <si>
    <t>7239</t>
  </si>
  <si>
    <t xml:space="preserve">SPARTAN GM-CAFE               </t>
  </si>
  <si>
    <t>6/24/2022 :: 07:43:51 AM / 08:05:14 AM :: 00:21:23</t>
  </si>
  <si>
    <t xml:space="preserve">7/1/2022 :: 07:16:02 AM / 07:16:08 AM :: 00:00:06 </t>
  </si>
  <si>
    <t xml:space="preserve">7/8/2022 :: 10:38:36 AM / 10:38:45 AM :: 00:00:09 </t>
  </si>
  <si>
    <t>7/15/2022 :: 07:52:38 AM / 07:52:45 AM :: 00:00:07</t>
  </si>
  <si>
    <t>7/22/2022 :: 07:45:31 AM / 07:45:37 AM :: 00:00:06</t>
  </si>
  <si>
    <t>7/29/2022 :: 07:49:00 AM / 07:49:06 AM :: 00:00:06</t>
  </si>
  <si>
    <t xml:space="preserve">8/5/2022 :: 08:33:22 AM / 08:33:28 AM :: 00:00:06 </t>
  </si>
  <si>
    <t>7245</t>
  </si>
  <si>
    <t>528200</t>
  </si>
  <si>
    <t xml:space="preserve">HAGER PARK CHURCH             </t>
  </si>
  <si>
    <t>7/12/2022 :: 09:36:22 AM / 09:41:26 AM :: 00:05:04</t>
  </si>
  <si>
    <t xml:space="preserve">8/9/2022 :: 09:27:59 AM / 09:28:16 AM :: 00:00:17 </t>
  </si>
  <si>
    <t>7247</t>
  </si>
  <si>
    <t>528207</t>
  </si>
  <si>
    <t xml:space="preserve">UBCR-GR                       </t>
  </si>
  <si>
    <t>6/23/2022 :: 03:15:29 PM / 03:15:35 PM :: 00:00:06</t>
  </si>
  <si>
    <t>6/30/2022 :: 02:34:57 PM / 02:35:05 PM :: 00:00:08</t>
  </si>
  <si>
    <t xml:space="preserve">7/7/2022 :: 12:40:23 PM / 12:40:34 PM :: 00:00:11 </t>
  </si>
  <si>
    <t>7/14/2022 :: 11:11:26 AM / 11:11:55 AM :: 00:00:29</t>
  </si>
  <si>
    <t>7/21/2022 :: 03:31:51 PM / 03:31:59 PM :: 00:00:08</t>
  </si>
  <si>
    <t>7/28/2022 :: 03:57:48 PM / 03:57:55 PM :: 00:00:07</t>
  </si>
  <si>
    <t xml:space="preserve">8/4/2022 :: 03:33:49 PM / 03:33:56 PM :: 00:00:07 </t>
  </si>
  <si>
    <t>725</t>
  </si>
  <si>
    <t>24857</t>
  </si>
  <si>
    <t xml:space="preserve">MARCHIORI CATERING            </t>
  </si>
  <si>
    <t>4/20/2022 :: 01:03:38 PM / 01:11:08 PM :: 00:07:30</t>
  </si>
  <si>
    <t xml:space="preserve">5/4/2022 :: 01:09:37 PM / 01:09:57 PM :: 00:00:20 </t>
  </si>
  <si>
    <t xml:space="preserve">5/4/2022 :: 01:10:19 PM / 01:10:40 PM :: 00:00:21 </t>
  </si>
  <si>
    <t>4/20/2022 :: 01:11:16 PM / 01:17:18 PM :: 00:06:02</t>
  </si>
  <si>
    <t>5/11/2022 :: 02:51:48 PM / 02:51:58 PM :: 00:00:10</t>
  </si>
  <si>
    <t>5/11/2022 :: 02:52:05 PM / 02:52:14 PM :: 00:00:09</t>
  </si>
  <si>
    <t>5/20/2022 :: 09:04:43 AM / 09:05:09 AM :: 00:00:26</t>
  </si>
  <si>
    <t>5/19/2022 :: 10:48:01 AM / 10:48:17 AM :: 00:00:16</t>
  </si>
  <si>
    <t>5/19/2022 :: 10:48:27 AM / 10:48:49 AM :: 00:00:22</t>
  </si>
  <si>
    <t xml:space="preserve">6/1/2022 :: 11:31:02 AM / 11:31:25 AM :: 00:00:23 </t>
  </si>
  <si>
    <t xml:space="preserve">6/1/2022 :: 11:32:08 AM / 11:32:26 AM :: 00:00:18 </t>
  </si>
  <si>
    <t>4/13/2022 :: 11:37:32 AM / 11:37:47 AM :: 00:00:15</t>
  </si>
  <si>
    <t>4/13/2022 :: 11:38:04 AM / 11:38:57 AM :: 00:00:53</t>
  </si>
  <si>
    <t>5/18/2022 :: 12:19:31 PM / 12:20:05 PM :: 00:00:34</t>
  </si>
  <si>
    <t>5/18/2022 :: 12:20:40 PM / 12:21:07 PM :: 00:00:27</t>
  </si>
  <si>
    <t>4/27/2022 :: 12:22:43 PM / 12:29:42 PM :: 00:06:59</t>
  </si>
  <si>
    <t>4/27/2022 :: 12:29:53 PM / 12:30:07 PM :: 00:00:14</t>
  </si>
  <si>
    <t>5/25/2022 :: 12:42:36 PM / 12:43:02 PM :: 00:00:26</t>
  </si>
  <si>
    <t>5/25/2022 :: 12:43:30 PM / 12:43:51 PM :: 00:00:21</t>
  </si>
  <si>
    <t>7253</t>
  </si>
  <si>
    <t>JETS PIZZA MI-139</t>
  </si>
  <si>
    <t>6/27/2022 :: 09:57:14 AM / 10:08:21 AM :: 00:11:07</t>
  </si>
  <si>
    <t xml:space="preserve">7/4/2022 :: 09:16:10 AM / 09:27:25 AM :: 00:11:15 </t>
  </si>
  <si>
    <t>7/11/2022 :: 10:02:12 AM / 10:07:46 AM :: 00:05:34</t>
  </si>
  <si>
    <t>7/18/2022 :: 09:13:52 AM / 09:14:32 AM :: 00:00:40</t>
  </si>
  <si>
    <t>7/25/2022 :: 09:59:17 AM / 10:01:23 AM :: 00:02:06</t>
  </si>
  <si>
    <t xml:space="preserve">8/1/2022 :: 10:32:28 AM / 10:32:37 AM :: 00:00:09 </t>
  </si>
  <si>
    <t xml:space="preserve">8/8/2022 :: 10:18:16 AM / 10:18:26 AM :: 00:00:10 </t>
  </si>
  <si>
    <t>7254</t>
  </si>
  <si>
    <t>SPT QUICK STOP-HASTINGS 772</t>
  </si>
  <si>
    <t>6/23/2022 :: 11:06:09 AM / 11:19:17 AM :: 00:13:08</t>
  </si>
  <si>
    <t>6/30/2022 :: 11:01:19 AM / 11:12:09 AM :: 00:10:50</t>
  </si>
  <si>
    <t xml:space="preserve">7/7/2022 :: 10:37:33 AM / 10:38:43 AM :: 00:01:10 </t>
  </si>
  <si>
    <t>7/14/2022 :: 10:32:09 AM / 10:48:43 AM :: 00:16:34</t>
  </si>
  <si>
    <t>7/21/2022 :: 10:37:49 AM / 10:38:13 AM :: 00:00:24</t>
  </si>
  <si>
    <t>7/28/2022 :: 10:42:24 AM / 10:43:59 AM :: 00:01:35</t>
  </si>
  <si>
    <t xml:space="preserve">8/4/2022 :: 10:34:45 AM / 10:38:52 AM :: 00:04:07 </t>
  </si>
  <si>
    <t>7256</t>
  </si>
  <si>
    <t>528235</t>
  </si>
  <si>
    <t xml:space="preserve">EPS INC                       </t>
  </si>
  <si>
    <t>6/27/2022 :: 08:13:26 AM / 08:21:01 AM :: 00:07:35</t>
  </si>
  <si>
    <t xml:space="preserve">7/4/2022 :: 08:16:15 AM / 08:27:51 AM :: 00:11:36 </t>
  </si>
  <si>
    <t>7/11/2022 :: 08:37:47 AM / 08:37:55 AM :: 00:00:08</t>
  </si>
  <si>
    <t>7/18/2022 :: 08:46:56 AM / 08:56:50 AM :: 00:09:54</t>
  </si>
  <si>
    <t>7/25/2022 :: 07:53:07 AM / 08:08:34 AM :: 00:15:27</t>
  </si>
  <si>
    <t xml:space="preserve">8/1/2022 :: 08:50:03 AM / 09:04:43 AM :: 00:14:40 </t>
  </si>
  <si>
    <t xml:space="preserve">8/8/2022 :: 08:52:53 AM / 08:53:14 AM :: 00:00:21 </t>
  </si>
  <si>
    <t>726</t>
  </si>
  <si>
    <t>24860</t>
  </si>
  <si>
    <t xml:space="preserve">GROSSE POINT FARMS, CITY OF   </t>
  </si>
  <si>
    <t>5/17/2022 :: 06:07:58 AM / 06:30:18 AM :: 00:22:20</t>
  </si>
  <si>
    <t>5/10/2022 :: 06:23:37 AM / 06:48:04 AM :: 00:24:27</t>
  </si>
  <si>
    <t>4/19/2022 :: 06:31:28 AM / 06:56:29 AM :: 00:25:01</t>
  </si>
  <si>
    <t>5/31/2022 :: 06:34:24 AM / 06:34:30 AM :: 00:00:06</t>
  </si>
  <si>
    <t>4/26/2022 :: 06:48:54 AM / 06:49:02 AM :: 00:00:08</t>
  </si>
  <si>
    <t xml:space="preserve">5/3/2022 :: 06:56:17 AM / 06:56:25 AM :: 00:00:08 </t>
  </si>
  <si>
    <t>5/24/2022 :: 07:00:29 AM / 07:01:08 AM :: 00:00:39</t>
  </si>
  <si>
    <t>4/12/2022 :: 07:28:39 AM / 07:28:45 AM :: 00:00:06</t>
  </si>
  <si>
    <t>7266</t>
  </si>
  <si>
    <t>528332</t>
  </si>
  <si>
    <t>GREENVILLE ANIMAL HOSPITAL</t>
  </si>
  <si>
    <t>6/28/2022 :: 03:24:22 PM / 03:33:14 PM :: 00:08:52</t>
  </si>
  <si>
    <t xml:space="preserve">7/5/2022 :: 02:57:17 PM / 03:04:13 PM :: 00:06:56 </t>
  </si>
  <si>
    <t>7/19/2022 :: 04:11:36 PM / 04:16:34 PM :: 00:04:58</t>
  </si>
  <si>
    <t xml:space="preserve">8/2/2022 :: 04:21:13 PM / 04:32:25 PM :: 00:11:12 </t>
  </si>
  <si>
    <t>7268</t>
  </si>
  <si>
    <t xml:space="preserve">CONSUMERS CREDIT UNION        </t>
  </si>
  <si>
    <t>6/23/2022 :: 09:12:58 AM / 09:13:04 AM :: 00:00:06</t>
  </si>
  <si>
    <t>7/21/2022 :: 10:19:09 AM / 10:19:22 AM :: 00:00:13</t>
  </si>
  <si>
    <t>727</t>
  </si>
  <si>
    <t>24861</t>
  </si>
  <si>
    <t xml:space="preserve">LUNCH BOX DELI                </t>
  </si>
  <si>
    <t>4/12/2022 :: 01:14:43 PM / 01:14:48 PM :: 00:00:05</t>
  </si>
  <si>
    <t>5/17/2022 :: 05:44:05 AM / 05:44:13 AM :: 00:00:08</t>
  </si>
  <si>
    <t>5/31/2022 :: 05:46:49 AM / 05:46:56 AM :: 00:00:07</t>
  </si>
  <si>
    <t>5/10/2022 :: 05:48:25 AM / 06:16:27 AM :: 00:28:02</t>
  </si>
  <si>
    <t xml:space="preserve">5/3/2022 :: 05:54:10 AM / 05:57:50 AM :: 00:03:40 </t>
  </si>
  <si>
    <t>4/26/2022 :: 05:55:40 AM / 05:55:49 AM :: 00:00:09</t>
  </si>
  <si>
    <t>5/24/2022 :: 06:29:03 AM / 06:29:09 AM :: 00:00:06</t>
  </si>
  <si>
    <t>4/19/2022 :: 11:27:17 AM / 11:27:22 AM :: 00:00:05</t>
  </si>
  <si>
    <t>7270</t>
  </si>
  <si>
    <t>528348</t>
  </si>
  <si>
    <t xml:space="preserve">GREAT LAKES CHINESE REST      </t>
  </si>
  <si>
    <t>6/28/2022 :: 01:51:13 PM / 01:57:05 PM :: 00:05:52</t>
  </si>
  <si>
    <t xml:space="preserve">7/5/2022 :: 12:55:31 PM / 01:00:45 PM :: 00:05:14 </t>
  </si>
  <si>
    <t>7/12/2022 :: 01:53:30 PM / 01:57:39 PM :: 00:04:09</t>
  </si>
  <si>
    <t>7/19/2022 :: 03:04:53 PM / 03:09:39 PM :: 00:04:46</t>
  </si>
  <si>
    <t>7/26/2022 :: 01:08:34 PM / 01:13:30 PM :: 00:04:56</t>
  </si>
  <si>
    <t xml:space="preserve">8/2/2022 :: 01:36:43 PM / 01:40:53 PM :: 00:04:10 </t>
  </si>
  <si>
    <t xml:space="preserve">8/9/2022 :: 12:34:47 PM / 12:38:08 PM :: 00:03:21 </t>
  </si>
  <si>
    <t>7275</t>
  </si>
  <si>
    <t>99059</t>
  </si>
  <si>
    <t xml:space="preserve">MR BURGER 2                  </t>
  </si>
  <si>
    <t>6/27/2022 :: 11:31:46 AM / 11:39:15 AM :: 00:07:29</t>
  </si>
  <si>
    <t xml:space="preserve">7/4/2022 :: 12:42:58 PM / 12:56:50 PM :: 00:13:52 </t>
  </si>
  <si>
    <t>7/11/2022 :: 01:36:18 PM / 01:52:20 PM :: 00:16:02</t>
  </si>
  <si>
    <t>7/18/2022 :: 11:03:47 AM / 11:20:17 AM :: 00:16:30</t>
  </si>
  <si>
    <t>7/25/2022 :: 12:35:56 PM / 12:48:06 PM :: 00:12:10</t>
  </si>
  <si>
    <t xml:space="preserve">8/1/2022 :: 12:30:55 PM / 12:31:15 PM :: 00:00:20 </t>
  </si>
  <si>
    <t xml:space="preserve">8/8/2022 :: 04:49:09 PM / 04:49:31 PM :: 00:00:22 </t>
  </si>
  <si>
    <t>7276</t>
  </si>
  <si>
    <t xml:space="preserve">MR BURGER 3                  </t>
  </si>
  <si>
    <t>6/22/2022 :: 04:03:52 PM / 04:04:11 PM :: 00:00:19</t>
  </si>
  <si>
    <t>6/29/2022 :: 01:57:22 PM / 02:06:23 PM :: 00:09:01</t>
  </si>
  <si>
    <t xml:space="preserve">7/6/2022 :: 03:00:05 PM / 03:07:45 PM :: 00:07:40 </t>
  </si>
  <si>
    <t>7/13/2022 :: 05:21:29 PM / 05:22:12 PM :: 00:00:43</t>
  </si>
  <si>
    <t>7/20/2022 :: 12:56:21 PM / 01:06:26 PM :: 00:10:05</t>
  </si>
  <si>
    <t>7/27/2022 :: 02:33:07 PM / 02:42:00 PM :: 00:08:53</t>
  </si>
  <si>
    <t xml:space="preserve">8/3/2022 :: 03:00:33 PM / 03:00:50 PM :: 00:00:17 </t>
  </si>
  <si>
    <t>8/10/2022 :: 03:06:34 PM / 03:07:06 PM :: 00:00:32</t>
  </si>
  <si>
    <t>7277</t>
  </si>
  <si>
    <t xml:space="preserve">MR BURGER 6                  </t>
  </si>
  <si>
    <t>6/28/2022 :: 06:55:06 AM / 07:07:58 AM :: 00:12:52</t>
  </si>
  <si>
    <t xml:space="preserve">7/5/2022 :: 12:38:15 PM / 12:38:22 PM :: 00:00:07 </t>
  </si>
  <si>
    <t>7/12/2022 :: 06:52:59 AM / 07:04:32 AM :: 00:11:33</t>
  </si>
  <si>
    <t>7/19/2022 :: 07:53:18 AM / 08:02:28 AM :: 00:09:10</t>
  </si>
  <si>
    <t>7/26/2022 :: 06:43:39 AM / 06:57:53 AM :: 00:14:14</t>
  </si>
  <si>
    <t xml:space="preserve">8/2/2022 :: 07:00:12 AM / 07:13:37 AM :: 00:13:25 </t>
  </si>
  <si>
    <t xml:space="preserve">8/9/2022 :: 07:07:23 AM / 07:19:05 AM :: 00:11:42 </t>
  </si>
  <si>
    <t>7278</t>
  </si>
  <si>
    <t>528366</t>
  </si>
  <si>
    <t xml:space="preserve">EL TAPATIO                    </t>
  </si>
  <si>
    <t>7/18/2022 :: 10:22:21 AM / 10:37:17 AM :: 00:14:56</t>
  </si>
  <si>
    <t>6/27/2022 :: 11:15:15 AM / 11:25:30 AM :: 00:10:15</t>
  </si>
  <si>
    <t xml:space="preserve">7/4/2022 :: 10:33:40 AM / 10:44:59 AM :: 00:11:19 </t>
  </si>
  <si>
    <t>7/11/2022 :: 11:06:13 AM / 11:14:28 AM :: 00:08:15</t>
  </si>
  <si>
    <t>7/25/2022 :: 11:15:19 AM / 11:23:12 AM :: 00:07:53</t>
  </si>
  <si>
    <t xml:space="preserve">8/1/2022 :: 11:31:04 AM / 11:31:13 AM :: 00:00:09 </t>
  </si>
  <si>
    <t xml:space="preserve">8/8/2022 :: 11:17:34 AM / 11:17:40 AM :: 00:00:06 </t>
  </si>
  <si>
    <t>7279</t>
  </si>
  <si>
    <t xml:space="preserve">MR BURGER 5                  </t>
  </si>
  <si>
    <t>6/23/2022 :: 10:03:27 AM / 10:03:40 AM :: 00:00:13</t>
  </si>
  <si>
    <t>6/30/2022 :: 09:33:23 AM / 09:44:26 AM :: 00:11:03</t>
  </si>
  <si>
    <t xml:space="preserve">7/7/2022 :: 11:14:56 AM / 11:15:50 AM :: 00:00:54 </t>
  </si>
  <si>
    <t>7/14/2022 :: 09:00:23 AM / 09:12:31 AM :: 00:12:08</t>
  </si>
  <si>
    <t>7/21/2022 :: 09:41:52 AM / 09:54:34 AM :: 00:12:42</t>
  </si>
  <si>
    <t>7/28/2022 :: 09:22:12 AM / 09:34:18 AM :: 00:12:06</t>
  </si>
  <si>
    <t xml:space="preserve">8/4/2022 :: 09:25:07 AM / 09:37:37 AM :: 00:12:30 </t>
  </si>
  <si>
    <t>7284</t>
  </si>
  <si>
    <t>528436</t>
  </si>
  <si>
    <t xml:space="preserve">INTEGRITY BUSINESS SOLUTIONS  </t>
  </si>
  <si>
    <t>6/24/2022 :: 12:06:20 PM / 12:13:42 PM :: 00:07:22</t>
  </si>
  <si>
    <t>7/22/2022 :: 11:28:34 AM / 11:35:19 AM :: 00:06:45</t>
  </si>
  <si>
    <t>7288</t>
  </si>
  <si>
    <t>528473</t>
  </si>
  <si>
    <t xml:space="preserve">DEKKER BOOKBINDING            </t>
  </si>
  <si>
    <t>6/22/2022 :: 10:08:02 AM / 10:17:15 AM :: 00:09:13</t>
  </si>
  <si>
    <t>7/20/2022 :: 09:09:50 AM / 09:13:42 AM :: 00:03:52</t>
  </si>
  <si>
    <t>729</t>
  </si>
  <si>
    <t>24871</t>
  </si>
  <si>
    <t xml:space="preserve">HAM CENTER RESTAURANT         </t>
  </si>
  <si>
    <t>5/23/2022 :: 01:06:14 PM / 01:10:28 PM :: 00:04:14</t>
  </si>
  <si>
    <t>4/25/2022 :: 10:47:56 AM / 10:53:40 AM :: 00:05:44</t>
  </si>
  <si>
    <t>4/11/2022 :: 11:45:01 AM / 11:45:58 AM :: 00:00:57</t>
  </si>
  <si>
    <t xml:space="preserve">5/9/2022 :: 11:50:14 AM / 11:50:22 AM :: 00:00:08 </t>
  </si>
  <si>
    <t>7291</t>
  </si>
  <si>
    <t>528545</t>
  </si>
  <si>
    <t xml:space="preserve">RED ROCK GRILLE               </t>
  </si>
  <si>
    <t>6/28/2022 :: 10:30:51 AM / 10:33:41 AM :: 00:02:50</t>
  </si>
  <si>
    <t xml:space="preserve">7/5/2022 :: 02:16:40 PM / 02:16:51 PM :: 00:00:11 </t>
  </si>
  <si>
    <t>7/12/2022 :: 09:12:55 AM / 09:13:19 AM :: 00:00:24</t>
  </si>
  <si>
    <t>7/19/2022 :: 10:06:55 AM / 10:09:52 AM :: 00:02:57</t>
  </si>
  <si>
    <t>7/26/2022 :: 09:23:29 AM / 09:27:11 AM :: 00:03:42</t>
  </si>
  <si>
    <t xml:space="preserve">8/2/2022 :: 10:08:34 AM / 10:08:52 AM :: 00:00:18 </t>
  </si>
  <si>
    <t xml:space="preserve">8/9/2022 :: 08:31:01 AM / 08:33:40 AM :: 00:02:39 </t>
  </si>
  <si>
    <t>7293</t>
  </si>
  <si>
    <t>196</t>
  </si>
  <si>
    <t>FAMILY FARE-D&amp;W QUICK STOP #71</t>
  </si>
  <si>
    <t>6/24/2022 :: 10:45:09 AM / 10:49:06 AM :: 00:03:57</t>
  </si>
  <si>
    <t xml:space="preserve">7/1/2022 :: 12:19:29 PM / 12:30:34 PM :: 00:11:05 </t>
  </si>
  <si>
    <t xml:space="preserve">7/8/2022 :: 09:53:51 AM / 09:58:38 AM :: 00:04:47 </t>
  </si>
  <si>
    <t>7/15/2022 :: 12:13:00 PM / 12:25:06 PM :: 00:12:06</t>
  </si>
  <si>
    <t>7/22/2022 :: 10:00:03 AM / 10:04:15 AM :: 00:04:12</t>
  </si>
  <si>
    <t>7/29/2022 :: 09:53:15 AM / 10:18:35 AM :: 00:25:20</t>
  </si>
  <si>
    <t xml:space="preserve">8/5/2022 :: 11:06:11 AM / 11:11:16 AM :: 00:05:05 </t>
  </si>
  <si>
    <t>7294</t>
  </si>
  <si>
    <t>528559</t>
  </si>
  <si>
    <t>MOSS RIDGE</t>
  </si>
  <si>
    <t xml:space="preserve">7/5/2022 :: 02:19:04 PM / 02:19:37 PM :: 00:00:33 </t>
  </si>
  <si>
    <t>7/19/2022 :: 12:00:01 PM / 12:19:26 PM :: 00:19:25</t>
  </si>
  <si>
    <t>7/26/2022 :: 10:48:10 AM / 10:53:48 AM :: 00:05:38</t>
  </si>
  <si>
    <t xml:space="preserve">8/2/2022 :: 11:56:58 AM / 12:18:12 PM :: 00:21:14 </t>
  </si>
  <si>
    <t>7299</t>
  </si>
  <si>
    <t>528595</t>
  </si>
  <si>
    <t xml:space="preserve">ARISTA TRUCK SYSTEMS INC      </t>
  </si>
  <si>
    <t>6/27/2022 :: 01:24:02 PM / 01:46:53 PM :: 00:22:51</t>
  </si>
  <si>
    <t xml:space="preserve">7/4/2022 :: 02:54:02 PM / 03:13:35 PM :: 00:19:33 </t>
  </si>
  <si>
    <t>7/11/2022 :: 04:15:24 PM / 04:34:26 PM :: 00:19:02</t>
  </si>
  <si>
    <t>7/18/2022 :: 01:39:10 PM / 02:02:06 PM :: 00:22:56</t>
  </si>
  <si>
    <t>7/25/2022 :: 02:23:39 PM / 02:48:40 PM :: 00:25:01</t>
  </si>
  <si>
    <t xml:space="preserve">8/1/2022 :: 03:19:51 PM / 03:20:16 PM :: 00:00:25 </t>
  </si>
  <si>
    <t xml:space="preserve">8/8/2022 :: 04:52:01 PM / 04:52:28 PM :: 00:00:27 </t>
  </si>
  <si>
    <t>7306</t>
  </si>
  <si>
    <t>JETS PIZZA MI-141</t>
  </si>
  <si>
    <t>6/28/2022 :: 12:47:57 PM / 12:54:43 PM :: 00:06:46</t>
  </si>
  <si>
    <t xml:space="preserve">7/5/2022 :: 11:32:04 AM / 11:32:30 AM :: 00:00:26 </t>
  </si>
  <si>
    <t>7/12/2022 :: 11:36:06 AM / 11:41:46 AM :: 00:05:40</t>
  </si>
  <si>
    <t>7/19/2022 :: 11:21:50 AM / 11:31:51 AM :: 00:10:01</t>
  </si>
  <si>
    <t>7/26/2022 :: 11:48:02 AM / 11:56:11 AM :: 00:08:09</t>
  </si>
  <si>
    <t xml:space="preserve">8/2/2022 :: 11:24:05 AM / 11:32:56 AM :: 00:08:51 </t>
  </si>
  <si>
    <t xml:space="preserve">8/9/2022 :: 11:57:38 AM / 12:02:49 PM :: 00:05:11 </t>
  </si>
  <si>
    <t>7307</t>
  </si>
  <si>
    <t>JETS PIZZA MI-144</t>
  </si>
  <si>
    <t>6/27/2022 :: 10:46:05 AM / 10:51:38 AM :: 00:05:33</t>
  </si>
  <si>
    <t xml:space="preserve">7/4/2022 :: 11:00:41 AM / 11:04:30 AM :: 00:03:49 </t>
  </si>
  <si>
    <t>7/11/2022 :: 10:25:02 AM / 10:29:46 AM :: 00:04:44</t>
  </si>
  <si>
    <t>7/18/2022 :: 11:10:15 AM / 11:10:27 AM :: 00:00:12</t>
  </si>
  <si>
    <t>7/25/2022 :: 10:04:54 AM / 10:29:46 AM :: 00:24:52</t>
  </si>
  <si>
    <t xml:space="preserve">8/1/2022 :: 11:11:11 AM / 11:20:01 AM :: 00:08:50 </t>
  </si>
  <si>
    <t xml:space="preserve">8/8/2022 :: 10:52:21 AM / 10:59:22 AM :: 00:07:01 </t>
  </si>
  <si>
    <t>730F</t>
  </si>
  <si>
    <t>24873</t>
  </si>
  <si>
    <t xml:space="preserve">TURRIS ITALIAN FOOD           </t>
  </si>
  <si>
    <t xml:space="preserve">6/1/2022 :: 07:29:22 AM / 07:55:47 AM :: 00:26:25 </t>
  </si>
  <si>
    <t>5/30/2022 :: 08:44:43 AM / 08:59:03 AM :: 00:14:20</t>
  </si>
  <si>
    <t>4/11/2022 :: 08:45:12 AM / 08:56:30 AM :: 00:11:18</t>
  </si>
  <si>
    <t>4/25/2022 :: 08:47:50 AM / 09:09:41 AM :: 00:21:51</t>
  </si>
  <si>
    <t xml:space="preserve">5/4/2022 :: 08:49:43 AM / 09:37:55 AM :: 00:48:12 </t>
  </si>
  <si>
    <t>4/20/2022 :: 08:51:00 AM / 09:29:41 AM :: 00:38:41</t>
  </si>
  <si>
    <t>4/27/2022 :: 08:57:25 AM / 09:46:00 AM :: 00:48:35</t>
  </si>
  <si>
    <t>5/25/2022 :: 08:58:24 AM / 09:04:15 AM :: 00:05:51</t>
  </si>
  <si>
    <t>5/11/2022 :: 09:04:25 AM / 09:27:22 AM :: 00:22:57</t>
  </si>
  <si>
    <t xml:space="preserve">5/9/2022 :: 09:08:38 AM / 09:36:40 AM :: 00:28:02 </t>
  </si>
  <si>
    <t>4/18/2022 :: 09:09:24 AM / 09:32:47 AM :: 00:23:23</t>
  </si>
  <si>
    <t>5/13/2022 :: 09:13:09 AM / 09:54:43 AM :: 00:41:34</t>
  </si>
  <si>
    <t>5/27/2022 :: 09:17:56 AM / 09:50:57 AM :: 00:33:01</t>
  </si>
  <si>
    <t xml:space="preserve">5/2/2022 :: 09:18:57 AM / 09:43:03 AM :: 00:24:06 </t>
  </si>
  <si>
    <t xml:space="preserve">5/6/2022 :: 09:22:23 AM / 09:57:52 AM :: 00:35:29 </t>
  </si>
  <si>
    <t>4/13/2022 :: 09:24:09 AM / 09:59:01 AM :: 00:34:52</t>
  </si>
  <si>
    <t>5/20/2022 :: 09:32:06 AM / 09:57:28 AM :: 00:25:22</t>
  </si>
  <si>
    <t>4/15/2022 :: 09:32:52 AM / 09:48:53 AM :: 00:16:01</t>
  </si>
  <si>
    <t>5/23/2022 :: 09:35:57 AM / 09:49:18 AM :: 00:13:21</t>
  </si>
  <si>
    <t>5/16/2022 :: 09:38:14 AM / 09:58:28 AM :: 00:20:14</t>
  </si>
  <si>
    <t>730M</t>
  </si>
  <si>
    <t>730W</t>
  </si>
  <si>
    <t>731</t>
  </si>
  <si>
    <t>24876</t>
  </si>
  <si>
    <t xml:space="preserve">MORNING STAR RESTAURANT       </t>
  </si>
  <si>
    <t xml:space="preserve">5/2/2022 :: 01:14:46 PM / 01:15:18 PM :: 00:00:32 </t>
  </si>
  <si>
    <t>5/16/2022 :: 11:55:30 AM / 11:59:20 AM :: 00:03:50</t>
  </si>
  <si>
    <t>4/18/2022 :: 12:07:01 PM / 12:11:16 PM :: 00:04:15</t>
  </si>
  <si>
    <t>5/30/2022 :: 12:45:06 PM / 01:09:09 PM :: 00:24:03</t>
  </si>
  <si>
    <t>7310</t>
  </si>
  <si>
    <t>JETS PIZZA MI-134</t>
  </si>
  <si>
    <t>6/24/2022 :: 12:48:27 PM / 12:53:31 PM :: 00:05:04</t>
  </si>
  <si>
    <t>6/23/2022 :: 09:02:55 AM / 09:08:38 AM :: 00:05:43</t>
  </si>
  <si>
    <t>6/30/2022 :: 08:59:51 AM / 09:19:29 AM :: 00:19:38</t>
  </si>
  <si>
    <t xml:space="preserve">7/7/2022 :: 08:45:35 AM / 09:06:27 AM :: 00:20:52 </t>
  </si>
  <si>
    <t>7/14/2022 :: 08:45:06 AM / 09:01:28 AM :: 00:16:22</t>
  </si>
  <si>
    <t>7/21/2022 :: 09:48:00 AM / 10:02:45 AM :: 00:14:45</t>
  </si>
  <si>
    <t>7/28/2022 :: 09:16:54 AM / 09:17:04 AM :: 00:00:10</t>
  </si>
  <si>
    <t xml:space="preserve">8/4/2022 :: 08:33:06 AM / 09:00:01 AM :: 00:26:55 </t>
  </si>
  <si>
    <t>7312</t>
  </si>
  <si>
    <t>SPARTAN QUICK STOP #760</t>
  </si>
  <si>
    <t>6/23/2022 :: 10:44:24 AM / 10:49:14 AM :: 00:04:50</t>
  </si>
  <si>
    <t>6/30/2022 :: 11:20:15 AM / 11:22:00 AM :: 00:01:45</t>
  </si>
  <si>
    <t xml:space="preserve">7/7/2022 :: 02:48:00 PM / 02:54:18 PM :: 00:06:18 </t>
  </si>
  <si>
    <t>7/14/2022 :: 12:51:27 PM / 12:56:34 PM :: 00:05:07</t>
  </si>
  <si>
    <t>7/21/2022 :: 03:37:45 PM / 03:38:29 PM :: 00:00:44</t>
  </si>
  <si>
    <t>7/28/2022 :: 04:00:54 PM / 04:01:01 PM :: 00:00:07</t>
  </si>
  <si>
    <t xml:space="preserve">8/4/2022 :: 11:31:18 AM / 11:31:26 AM :: 00:00:08 </t>
  </si>
  <si>
    <t>7314</t>
  </si>
  <si>
    <t xml:space="preserve">PEPPINOS SPORTS LOUNGE        </t>
  </si>
  <si>
    <t>6/28/2022 :: 10:47:43 AM / 11:05:23 AM :: 00:17:40</t>
  </si>
  <si>
    <t>6/28/2022 :: 11:05:29 AM / 11:05:35 AM :: 00:00:06</t>
  </si>
  <si>
    <t xml:space="preserve">7/5/2022 :: 11:51:31 AM / 11:52:16 AM :: 00:00:45 </t>
  </si>
  <si>
    <t xml:space="preserve">7/5/2022 :: 11:52:46 AM / 11:52:50 AM :: 00:00:04 </t>
  </si>
  <si>
    <t>7/12/2022 :: 10:39:29 AM / 11:08:17 AM :: 00:28:48</t>
  </si>
  <si>
    <t>7/19/2022 :: 10:36:36 AM / 10:52:49 AM :: 00:16:13</t>
  </si>
  <si>
    <t>7/26/2022 :: 11:28:31 AM / 11:28:38 AM :: 00:00:07</t>
  </si>
  <si>
    <t xml:space="preserve">8/2/2022 :: 11:20:46 AM / 11:40:04 AM :: 00:19:18 </t>
  </si>
  <si>
    <t xml:space="preserve">8/9/2022 :: 10:31:15 AM / 10:32:07 AM :: 00:00:52 </t>
  </si>
  <si>
    <t xml:space="preserve">8/9/2022 :: 10:32:14 AM / 10:32:23 AM :: 00:00:09 </t>
  </si>
  <si>
    <t>7317</t>
  </si>
  <si>
    <t>528745</t>
  </si>
  <si>
    <t xml:space="preserve">CHINATOWN                     </t>
  </si>
  <si>
    <t xml:space="preserve">7/5/2022 :: 12:43:30 PM / 12:43:37 PM :: 00:00:07 </t>
  </si>
  <si>
    <t xml:space="preserve">8/2/2022 :: 11:19:26 AM / 11:26:23 AM :: 00:06:57 </t>
  </si>
  <si>
    <t>7318</t>
  </si>
  <si>
    <t xml:space="preserve">SAUGATUCK BREWERY             </t>
  </si>
  <si>
    <t xml:space="preserve">7/5/2022 :: 12:37:46 PM / 12:37:54 PM :: 00:00:08 </t>
  </si>
  <si>
    <t>6/22/2022 :: 12:25:24 PM / 12:43:57 PM :: 00:18:33</t>
  </si>
  <si>
    <t>6/29/2022 :: 12:50:31 PM / 01:04:53 PM :: 00:14:22</t>
  </si>
  <si>
    <t xml:space="preserve">7/6/2022 :: 10:54:39 AM / 11:11:36 AM :: 00:16:57 </t>
  </si>
  <si>
    <t xml:space="preserve">7/6/2022 :: 11:11:40 AM / 11:11:48 AM :: 00:00:08 </t>
  </si>
  <si>
    <t>7/13/2022 :: 10:57:47 AM / 11:16:25 AM :: 00:18:38</t>
  </si>
  <si>
    <t>7/20/2022 :: 11:40:04 AM / 11:57:17 AM :: 00:17:13</t>
  </si>
  <si>
    <t>7/27/2022 :: 11:24:52 AM / 11:44:27 AM :: 00:19:35</t>
  </si>
  <si>
    <t xml:space="preserve">8/3/2022 :: 09:45:45 AM / 10:02:49 AM :: 00:17:04 </t>
  </si>
  <si>
    <t>8/10/2022 :: 10:47:32 AM / 11:02:33 AM :: 00:15:01</t>
  </si>
  <si>
    <t>7323</t>
  </si>
  <si>
    <t>528813</t>
  </si>
  <si>
    <t>COLLEEN FUELLING - SALES</t>
  </si>
  <si>
    <t xml:space="preserve">7/4/2022 :: NO TIME / NO TIME :: 00:00:00 :: </t>
  </si>
  <si>
    <t>7324</t>
  </si>
  <si>
    <t>528814</t>
  </si>
  <si>
    <t xml:space="preserve">BYMA FARMS LLC                </t>
  </si>
  <si>
    <t xml:space="preserve">7/5/2022 :: 02:17:05 PM / 02:17:14 PM :: 00:00:09 </t>
  </si>
  <si>
    <t>7325</t>
  </si>
  <si>
    <t>528815</t>
  </si>
  <si>
    <t>LINDENMEYR MUNROE</t>
  </si>
  <si>
    <t xml:space="preserve">7/4/2022 :: 01:51:57 PM / 02:18:19 PM :: 00:26:22 </t>
  </si>
  <si>
    <t xml:space="preserve">8/8/2022 :: 01:03:33 PM / 01:04:04 PM :: 00:00:31 </t>
  </si>
  <si>
    <t>7328</t>
  </si>
  <si>
    <t>528843</t>
  </si>
  <si>
    <t xml:space="preserve">SUSHI YAMA                    </t>
  </si>
  <si>
    <t>6/24/2022 :: 10:40:20 AM / 10:40:26 AM :: 00:00:06</t>
  </si>
  <si>
    <t>7/22/2022 :: 11:04:35 AM / 11:05:01 AM :: 00:00:26</t>
  </si>
  <si>
    <t>7/22/2022 :: 11:14:48 AM / 11:20:07 AM :: 00:05:19</t>
  </si>
  <si>
    <t>7330</t>
  </si>
  <si>
    <t>528860</t>
  </si>
  <si>
    <t xml:space="preserve">7/7/2022 :: 10:18:24 AM / 10:18:33 AM :: 00:00:09 </t>
  </si>
  <si>
    <t>6/24/2022 :: 11:30:19 AM / 11:38:52 AM :: 00:08:33</t>
  </si>
  <si>
    <t xml:space="preserve">7/1/2022 :: 11:26:34 AM / 11:55:27 AM :: 00:28:53 </t>
  </si>
  <si>
    <t xml:space="preserve">7/8/2022 :: 06:01:04 AM / 06:01:24 AM :: 00:00:20 </t>
  </si>
  <si>
    <t>7/15/2022 :: 11:17:36 AM / 11:39:12 AM :: 00:21:36</t>
  </si>
  <si>
    <t>7/22/2022 :: 11:16:22 AM / 11:29:20 AM :: 00:12:58</t>
  </si>
  <si>
    <t>7/29/2022 :: 11:52:25 AM / 12:23:00 PM :: 00:30:35</t>
  </si>
  <si>
    <t xml:space="preserve">8/5/2022 :: 10:50:04 AM / 10:58:10 AM :: 00:08:06 </t>
  </si>
  <si>
    <t>7336</t>
  </si>
  <si>
    <t>528927</t>
  </si>
  <si>
    <t xml:space="preserve">DOOGE VENEERS                 </t>
  </si>
  <si>
    <t xml:space="preserve">7/6/2022 :: 01:51:57 PM / 02:07:53 PM :: 00:15:56 </t>
  </si>
  <si>
    <t xml:space="preserve">8/3/2022 :: 02:11:22 PM / 02:11:31 PM :: 00:00:09 </t>
  </si>
  <si>
    <t>7346</t>
  </si>
  <si>
    <t>528998</t>
  </si>
  <si>
    <t xml:space="preserve">LINDO MEXICO                  </t>
  </si>
  <si>
    <t>6/22/2022 :: 09:49:17 AM / 10:02:29 AM :: 00:13:12</t>
  </si>
  <si>
    <t>6/29/2022 :: 09:11:27 AM / 09:22:15 AM :: 00:10:48</t>
  </si>
  <si>
    <t xml:space="preserve">7/6/2022 :: 09:17:25 AM / 09:29:37 AM :: 00:12:12 </t>
  </si>
  <si>
    <t>7/13/2022 :: 09:25:22 AM / 09:37:06 AM :: 00:11:44</t>
  </si>
  <si>
    <t>7/20/2022 :: 09:17:55 AM / 09:35:19 AM :: 00:17:24</t>
  </si>
  <si>
    <t>7/27/2022 :: 09:37:02 AM / 09:37:30 AM :: 00:00:28</t>
  </si>
  <si>
    <t xml:space="preserve">8/3/2022 :: 09:37:10 AM / 09:49:07 AM :: 00:11:57 </t>
  </si>
  <si>
    <t>8/10/2022 :: 09:36:37 AM / 09:50:11 AM :: 00:13:34</t>
  </si>
  <si>
    <t>7352</t>
  </si>
  <si>
    <t>529035</t>
  </si>
  <si>
    <t xml:space="preserve">TABLETTING INC                </t>
  </si>
  <si>
    <t>6/22/2022 :: 04:02:01 PM / 04:02:07 PM :: 00:00:06</t>
  </si>
  <si>
    <t>6/29/2022 :: 01:21:48 PM / 01:33:25 PM :: 00:11:37</t>
  </si>
  <si>
    <t xml:space="preserve">7/6/2022 :: 01:42:42 PM / 01:43:01 PM :: 00:00:19 </t>
  </si>
  <si>
    <t>7/14/2022 :: 11:13:11 AM / 11:13:36 AM :: 00:00:25</t>
  </si>
  <si>
    <t>7/20/2022 :: 12:07:54 PM / 12:14:18 PM :: 00:06:24</t>
  </si>
  <si>
    <t>7/27/2022 :: 02:02:54 PM / 02:07:59 PM :: 00:05:05</t>
  </si>
  <si>
    <t xml:space="preserve">8/3/2022 :: 01:47:07 PM / 01:47:21 PM :: 00:00:14 </t>
  </si>
  <si>
    <t>8/10/2022 :: 03:05:17 PM / 03:05:32 PM :: 00:00:15</t>
  </si>
  <si>
    <t>7355</t>
  </si>
  <si>
    <t xml:space="preserve">SPT. D&amp;W FRONT #1591 </t>
  </si>
  <si>
    <t>6/27/2022 :: 09:43:28 AM / 10:11:55 AM :: 00:28:27</t>
  </si>
  <si>
    <t xml:space="preserve">7/4/2022 :: 10:34:18 AM / 10:42:18 AM :: 00:08:00 </t>
  </si>
  <si>
    <t>7/11/2022 :: 09:32:53 AM / 09:33:02 AM :: 00:00:09</t>
  </si>
  <si>
    <t>7/18/2022 :: 10:37:08 AM / 11:01:18 AM :: 00:24:10</t>
  </si>
  <si>
    <t>7/25/2022 :: 09:15:14 AM / 09:15:58 AM :: 00:00:44</t>
  </si>
  <si>
    <t xml:space="preserve">8/1/2022 :: 09:29:46 AM / 09:57:59 AM :: 00:28:13 </t>
  </si>
  <si>
    <t xml:space="preserve">8/8/2022 :: 09:10:41 AM / 09:49:24 AM :: 00:38:43 </t>
  </si>
  <si>
    <t>7357</t>
  </si>
  <si>
    <t xml:space="preserve">MR BURGER 1                  </t>
  </si>
  <si>
    <t>6/28/2022 :: 06:58:07 AM / 07:09:50 AM :: 00:11:43</t>
  </si>
  <si>
    <t xml:space="preserve">7/5/2022 :: 01:15:20 PM / 01:15:38 PM :: 00:00:18 </t>
  </si>
  <si>
    <t>7/12/2022 :: 06:48:58 AM / 07:03:18 AM :: 00:14:20</t>
  </si>
  <si>
    <t>7/19/2022 :: 07:10:04 AM / 07:24:51 AM :: 00:14:47</t>
  </si>
  <si>
    <t>7/26/2022 :: 06:51:08 AM / 07:08:59 AM :: 00:17:51</t>
  </si>
  <si>
    <t xml:space="preserve">8/2/2022 :: 06:52:26 AM / 07:10:25 AM :: 00:17:59 </t>
  </si>
  <si>
    <t xml:space="preserve">8/9/2022 :: 07:03:01 AM / 07:20:41 AM :: 00:17:40 </t>
  </si>
  <si>
    <t>7359</t>
  </si>
  <si>
    <t xml:space="preserve">SPT D&amp;W #1591 SEAFOOD </t>
  </si>
  <si>
    <t>6/27/2022 :: 10:12:10 AM / 10:12:19 AM :: 00:00:09</t>
  </si>
  <si>
    <t xml:space="preserve">7/4/2022 :: 10:42:37 AM / 10:42:58 AM :: 00:00:21 </t>
  </si>
  <si>
    <t>7/11/2022 :: 09:33:13 AM / 09:33:20 AM :: 00:00:07</t>
  </si>
  <si>
    <t>7/18/2022 :: 11:01:27 AM / 11:01:33 AM :: 00:00:06</t>
  </si>
  <si>
    <t>7/25/2022 :: 09:16:26 AM / 09:16:47 AM :: 00:00:21</t>
  </si>
  <si>
    <t xml:space="preserve">8/1/2022 :: 09:58:21 AM / 09:58:29 AM :: 00:00:08 </t>
  </si>
  <si>
    <t xml:space="preserve">8/8/2022 :: 09:49:50 AM / 09:49:56 AM :: 00:00:06 </t>
  </si>
  <si>
    <t>736</t>
  </si>
  <si>
    <t>24883</t>
  </si>
  <si>
    <t xml:space="preserve">CHEF RAYMONE                  </t>
  </si>
  <si>
    <t>5/11/2022 :: 02:54:35 PM / 02:54:45 PM :: 00:00:10</t>
  </si>
  <si>
    <t xml:space="preserve">6/1/2022 :: 08:26:09 AM / 08:26:19 AM :: 00:00:10 </t>
  </si>
  <si>
    <t xml:space="preserve">5/3/2022 :: 11:03:35 AM / 11:04:09 AM :: 00:00:34 </t>
  </si>
  <si>
    <t>4/26/2022 :: 11:36:13 AM / 11:44:05 AM :: 00:07:52</t>
  </si>
  <si>
    <t>4/26/2022 :: 11:44:22 AM / 11:44:36 AM :: 00:00:14</t>
  </si>
  <si>
    <t>4/26/2022 :: 11:59:28 AM / 12:00:04 PM :: 00:00:36</t>
  </si>
  <si>
    <t>4/19/2022 :: 11:59:42 AM / 12:07:59 PM :: 00:08:17</t>
  </si>
  <si>
    <t>5/17/2022 :: 12:22:06 PM / 12:22:19 PM :: 00:00:13</t>
  </si>
  <si>
    <t>5/17/2022 :: 12:22:46 PM / 12:23:40 PM :: 00:00:54</t>
  </si>
  <si>
    <t>5/10/2022 :: 12:35:02 PM / 12:35:11 PM :: 00:00:09</t>
  </si>
  <si>
    <t>5/10/2022 :: 12:39:53 PM / 12:40:19 PM :: 00:00:26</t>
  </si>
  <si>
    <t>5/10/2022 :: 12:40:52 PM / 12:41:11 PM :: 00:00:19</t>
  </si>
  <si>
    <t>7360</t>
  </si>
  <si>
    <t xml:space="preserve">SPT D&amp;W #1591 DELI </t>
  </si>
  <si>
    <t>6/27/2022 :: 10:12:21 AM / 10:12:29 AM :: 00:00:08</t>
  </si>
  <si>
    <t xml:space="preserve">7/4/2022 :: 10:43:01 AM / 10:43:09 AM :: 00:00:08 </t>
  </si>
  <si>
    <t>7/11/2022 :: 09:33:22 AM / 09:33:29 AM :: 00:00:07</t>
  </si>
  <si>
    <t>7/18/2022 :: 11:01:35 AM / 11:01:42 AM :: 00:00:07</t>
  </si>
  <si>
    <t>7/25/2022 :: 09:17:17 AM / 09:17:23 AM :: 00:00:06</t>
  </si>
  <si>
    <t xml:space="preserve">8/1/2022 :: 09:58:43 AM / 09:58:50 AM :: 00:00:07 </t>
  </si>
  <si>
    <t xml:space="preserve">8/8/2022 :: 09:50:07 AM / 09:50:14 AM :: 00:00:07 </t>
  </si>
  <si>
    <t xml:space="preserve">8/8/2022 :: 09:50:30 AM / 09:50:37 AM :: 00:00:07 </t>
  </si>
  <si>
    <t xml:space="preserve">8/8/2022 :: 09:50:41 AM / 09:50:46 AM :: 00:00:05 </t>
  </si>
  <si>
    <t>7361</t>
  </si>
  <si>
    <t xml:space="preserve">SPT D&amp;W #1591 STARBUCKS </t>
  </si>
  <si>
    <t>6/27/2022 :: 10:12:31 AM / 10:12:40 AM :: 00:00:09</t>
  </si>
  <si>
    <t xml:space="preserve">7/4/2022 :: 10:43:13 AM / 10:43:22 AM :: 00:00:09 </t>
  </si>
  <si>
    <t>7/11/2022 :: 09:33:32 AM / 09:33:39 AM :: 00:00:07</t>
  </si>
  <si>
    <t>7/18/2022 :: 11:01:43 AM / 11:01:50 AM :: 00:00:07</t>
  </si>
  <si>
    <t>7/25/2022 :: 09:17:38 AM / 09:17:45 AM :: 00:00:07</t>
  </si>
  <si>
    <t xml:space="preserve">8/1/2022 :: 09:59:06 AM / 09:59:12 AM :: 00:00:06 </t>
  </si>
  <si>
    <t xml:space="preserve">8/8/2022 :: 09:50:49 AM / 09:50:55 AM :: 00:00:06 </t>
  </si>
  <si>
    <t>7362</t>
  </si>
  <si>
    <t xml:space="preserve">SPT D&amp;W #1591 PRODUCE </t>
  </si>
  <si>
    <t>6/27/2022 :: 10:12:42 AM / 10:12:51 AM :: 00:00:09</t>
  </si>
  <si>
    <t xml:space="preserve">7/4/2022 :: 10:43:25 AM / 10:43:41 AM :: 00:00:16 </t>
  </si>
  <si>
    <t>7/11/2022 :: 09:33:41 AM / 09:33:49 AM :: 00:00:08</t>
  </si>
  <si>
    <t>7/18/2022 :: 11:01:52 AM / 11:01:58 AM :: 00:00:06</t>
  </si>
  <si>
    <t>7/25/2022 :: 09:17:51 AM / 09:18:32 AM :: 00:00:41</t>
  </si>
  <si>
    <t xml:space="preserve">8/1/2022 :: 09:59:23 AM / 09:59:30 AM :: 00:00:07 </t>
  </si>
  <si>
    <t xml:space="preserve">8/8/2022 :: 09:51:07 AM / 09:51:13 AM :: 00:00:06 </t>
  </si>
  <si>
    <t>7363</t>
  </si>
  <si>
    <t xml:space="preserve">SPT D&amp;W #1591 BAKERY </t>
  </si>
  <si>
    <t>6/27/2022 :: 10:12:53 AM / 10:13:01 AM :: 00:00:08</t>
  </si>
  <si>
    <t xml:space="preserve">7/4/2022 :: 10:43:43 AM / 10:43:57 AM :: 00:00:14 </t>
  </si>
  <si>
    <t>7/11/2022 :: 09:33:51 AM / 09:33:57 AM :: 00:00:06</t>
  </si>
  <si>
    <t>7/18/2022 :: 11:02:01 AM / 11:02:07 AM :: 00:00:06</t>
  </si>
  <si>
    <t>7/25/2022 :: 09:18:40 AM / 09:19:11 AM :: 00:00:31</t>
  </si>
  <si>
    <t xml:space="preserve">8/1/2022 :: 09:59:43 AM / 09:59:50 AM :: 00:00:07 </t>
  </si>
  <si>
    <t xml:space="preserve">8/8/2022 :: 09:51:24 AM / 09:51:30 AM :: 00:00:06 </t>
  </si>
  <si>
    <t>7364</t>
  </si>
  <si>
    <t xml:space="preserve">SPT D&amp;W #1591 MEAT DEPT </t>
  </si>
  <si>
    <t>6/27/2022 :: 10:13:04 AM / 10:13:13 AM :: 00:00:09</t>
  </si>
  <si>
    <t xml:space="preserve">7/4/2022 :: 10:44:20 AM / 10:44:29 AM :: 00:00:09 </t>
  </si>
  <si>
    <t>7/11/2022 :: 09:34:00 AM / 09:34:07 AM :: 00:00:07</t>
  </si>
  <si>
    <t>7/18/2022 :: 11:02:09 AM / 11:04:08 AM :: 00:01:59</t>
  </si>
  <si>
    <t>7/25/2022 :: 09:19:17 AM / 09:19:50 AM :: 00:00:33</t>
  </si>
  <si>
    <t xml:space="preserve">8/1/2022 :: 10:00:04 AM / 10:00:26 AM :: 00:00:22 </t>
  </si>
  <si>
    <t xml:space="preserve">8/8/2022 :: 09:51:43 AM / 09:51:49 AM :: 00:00:06 </t>
  </si>
  <si>
    <t>7367</t>
  </si>
  <si>
    <t>529086</t>
  </si>
  <si>
    <t xml:space="preserve">SUSHI KUNI                    </t>
  </si>
  <si>
    <t>6/28/2022 :: 12:31:36 PM / 12:51:28 PM :: 00:19:52</t>
  </si>
  <si>
    <t>7/12/2022 :: 01:08:35 PM / 01:20:42 PM :: 00:12:07</t>
  </si>
  <si>
    <t>7/26/2022 :: 01:05:43 PM / 01:19:25 PM :: 00:13:42</t>
  </si>
  <si>
    <t xml:space="preserve">8/9/2022 :: 11:18:15 AM / 11:18:37 AM :: 00:00:22 </t>
  </si>
  <si>
    <t>7369</t>
  </si>
  <si>
    <t>529098</t>
  </si>
  <si>
    <t>BRIGHTHOUSE GROOMING LLC</t>
  </si>
  <si>
    <t>6/27/2022 :: 09:48:13 AM / 09:54:47 AM :: 00:06:34</t>
  </si>
  <si>
    <t>7/11/2022 :: 09:21:02 AM / 09:28:12 AM :: 00:07:10</t>
  </si>
  <si>
    <t>7/25/2022 :: 09:21:57 AM / 09:28:41 AM :: 00:06:44</t>
  </si>
  <si>
    <t xml:space="preserve">8/8/2022 :: 10:16:59 AM / 10:17:16 AM :: 00:00:17 </t>
  </si>
  <si>
    <t>7371</t>
  </si>
  <si>
    <t>529107</t>
  </si>
  <si>
    <t xml:space="preserve">BUTCHS BEACH BURRITOS         </t>
  </si>
  <si>
    <t>6/24/2022 :: 11:04:10 AM / 11:09:41 AM :: 00:05:31</t>
  </si>
  <si>
    <t xml:space="preserve">7/1/2022 :: 11:21:13 AM / 11:27:23 AM :: 00:06:10 </t>
  </si>
  <si>
    <t xml:space="preserve">7/8/2022 :: 11:07:16 AM / 11:16:21 AM :: 00:09:05 </t>
  </si>
  <si>
    <t>7/15/2022 :: 09:50:14 AM / 09:56:24 AM :: 00:06:10</t>
  </si>
  <si>
    <t>7/22/2022 :: 10:27:45 AM / 10:27:52 AM :: 00:00:07</t>
  </si>
  <si>
    <t>7/29/2022 :: 10:35:08 AM / 10:35:17 AM :: 00:00:09</t>
  </si>
  <si>
    <t xml:space="preserve">8/5/2022 :: 10:38:05 AM / 10:38:12 AM :: 00:00:07 </t>
  </si>
  <si>
    <t>7375</t>
  </si>
  <si>
    <t>529379</t>
  </si>
  <si>
    <t xml:space="preserve">BUTCHS BEACH BURRITO          </t>
  </si>
  <si>
    <t>6/24/2022 :: 02:49:00 PM / 02:52:49 PM :: 00:03:49</t>
  </si>
  <si>
    <t xml:space="preserve">7/1/2022 :: 02:58:05 PM / 03:04:02 PM :: 00:05:57 </t>
  </si>
  <si>
    <t xml:space="preserve">7/8/2022 :: 03:32:12 PM / 03:37:05 PM :: 00:04:53 </t>
  </si>
  <si>
    <t>7/15/2022 :: 02:28:11 PM / 02:28:33 PM :: 00:00:22</t>
  </si>
  <si>
    <t>7/22/2022 :: 02:31:15 PM / 02:35:13 PM :: 00:03:58</t>
  </si>
  <si>
    <t>7/29/2022 :: 02:52:14 PM / 02:52:20 PM :: 00:00:06</t>
  </si>
  <si>
    <t xml:space="preserve">8/5/2022 :: 02:04:31 PM / 02:40:39 PM :: 00:36:08 </t>
  </si>
  <si>
    <t>7376</t>
  </si>
  <si>
    <t>529380</t>
  </si>
  <si>
    <t xml:space="preserve">STAR TRUCK MUSKEGON           </t>
  </si>
  <si>
    <t xml:space="preserve">8/3/2022 :: 09:22:52 AM / 09:22:59 AM :: 00:00:07 </t>
  </si>
  <si>
    <t xml:space="preserve">8/3/2022 :: 09:23:02 AM / 09:23:21 AM :: 00:00:19 </t>
  </si>
  <si>
    <t>6/27/2022 :: 01:49:41 PM / 01:53:29 PM :: 00:03:48</t>
  </si>
  <si>
    <t xml:space="preserve">7/4/2022 :: 02:03:12 PM / 02:09:36 PM :: 00:06:24 </t>
  </si>
  <si>
    <t>7/11/2022 :: 01:32:32 PM / 01:45:26 PM :: 00:12:54</t>
  </si>
  <si>
    <t>7/18/2022 :: 12:42:44 PM / 01:29:36 PM :: 00:46:52</t>
  </si>
  <si>
    <t>7/25/2022 :: 01:35:28 PM / 02:06:38 PM :: 00:31:10</t>
  </si>
  <si>
    <t xml:space="preserve">8/1/2022 :: 01:11:06 PM / 01:38:27 PM :: 00:27:21 </t>
  </si>
  <si>
    <t xml:space="preserve">8/8/2022 :: 01:18:36 PM / 01:18:50 PM :: 00:00:14 </t>
  </si>
  <si>
    <t>7377</t>
  </si>
  <si>
    <t>529386</t>
  </si>
  <si>
    <t xml:space="preserve">STAR TRUCK HOLLAND            </t>
  </si>
  <si>
    <t>6/22/2022 :: 07:40:58 AM / 07:56:59 AM :: 00:16:01</t>
  </si>
  <si>
    <t>6/29/2022 :: 08:39:33 AM / 08:55:51 AM :: 00:16:18</t>
  </si>
  <si>
    <t xml:space="preserve">7/6/2022 :: 07:16:48 AM / 07:35:15 AM :: 00:18:27 </t>
  </si>
  <si>
    <t>7/13/2022 :: 06:52:25 AM / 07:08:08 AM :: 00:15:43</t>
  </si>
  <si>
    <t>7/20/2022 :: 07:06:23 AM / 07:23:05 AM :: 00:16:42</t>
  </si>
  <si>
    <t>7/27/2022 :: 07:22:11 AM / 07:46:10 AM :: 00:23:59</t>
  </si>
  <si>
    <t xml:space="preserve">8/3/2022 :: 06:12:00 AM / 06:31:18 AM :: 00:19:18 </t>
  </si>
  <si>
    <t>8/10/2022 :: 07:44:23 AM / 07:58:51 AM :: 00:14:28</t>
  </si>
  <si>
    <t>7379</t>
  </si>
  <si>
    <t xml:space="preserve">MR BURGER 4                  </t>
  </si>
  <si>
    <t>6/22/2022 :: 07:16:14 AM / 07:32:10 AM :: 00:15:56</t>
  </si>
  <si>
    <t>6/29/2022 :: 11:48:00 AM / 11:55:45 AM :: 00:07:45</t>
  </si>
  <si>
    <t xml:space="preserve">7/6/2022 :: 08:10:09 AM / 08:21:59 AM :: 00:11:50 </t>
  </si>
  <si>
    <t>7/13/2022 :: 06:48:08 AM / 06:49:23 AM :: 00:01:15</t>
  </si>
  <si>
    <t>7/20/2022 :: 06:46:32 AM / 06:59:31 AM :: 00:12:59</t>
  </si>
  <si>
    <t>7/27/2022 :: 06:30:12 AM / 07:10:52 AM :: 00:40:40</t>
  </si>
  <si>
    <t xml:space="preserve">8/3/2022 :: 07:31:57 AM / 07:48:59 AM :: 00:17:02 </t>
  </si>
  <si>
    <t>8/10/2022 :: 07:21:27 AM / 07:40:16 AM :: 00:18:49</t>
  </si>
  <si>
    <t>7381</t>
  </si>
  <si>
    <t>JETS PIZZA MI-147</t>
  </si>
  <si>
    <t>6/28/2022 :: 11:52:15 AM / 12:09:00 PM :: 00:16:45</t>
  </si>
  <si>
    <t xml:space="preserve">7/5/2022 :: 12:43:45 PM / 12:43:53 PM :: 00:00:08 </t>
  </si>
  <si>
    <t>7/12/2022 :: 11:32:22 AM / 11:51:21 AM :: 00:18:59</t>
  </si>
  <si>
    <t>7/19/2022 :: 12:42:28 PM / 01:12:33 PM :: 00:30:05</t>
  </si>
  <si>
    <t>7/26/2022 :: 11:13:50 AM / 11:29:54 AM :: 00:16:04</t>
  </si>
  <si>
    <t xml:space="preserve">8/2/2022 :: 11:40:59 AM / 11:58:30 AM :: 00:17:31 </t>
  </si>
  <si>
    <t xml:space="preserve">8/9/2022 :: 11:03:53 AM / 11:15:50 AM :: 00:11:57 </t>
  </si>
  <si>
    <t>7386</t>
  </si>
  <si>
    <t xml:space="preserve">JETS PIZZA MI-111   </t>
  </si>
  <si>
    <t>6/27/2022 :: 11:23:56 AM / 11:33:08 AM :: 00:09:12</t>
  </si>
  <si>
    <t xml:space="preserve">7/4/2022 :: 11:14:56 AM / 11:24:45 AM :: 00:09:49 </t>
  </si>
  <si>
    <t>7/11/2022 :: 10:24:39 AM / 10:24:48 AM :: 00:00:09</t>
  </si>
  <si>
    <t>7/18/2022 :: 11:36:54 AM / 11:46:26 AM :: 00:09:32</t>
  </si>
  <si>
    <t>7/25/2022 :: 10:04:22 AM / 10:11:18 AM :: 00:06:56</t>
  </si>
  <si>
    <t xml:space="preserve">8/1/2022 :: 10:32:05 AM / 10:39:28 AM :: 00:07:23 </t>
  </si>
  <si>
    <t xml:space="preserve">8/8/2022 :: 10:33:54 AM / 10:41:21 AM :: 00:07:27 </t>
  </si>
  <si>
    <t>7389</t>
  </si>
  <si>
    <t>MR BURGER 7</t>
  </si>
  <si>
    <t>6/27/2022 :: 06:29:02 AM / 06:42:39 AM :: 00:13:37</t>
  </si>
  <si>
    <t xml:space="preserve">7/4/2022 :: 07:00:12 AM / 07:10:46 AM :: 00:10:34 </t>
  </si>
  <si>
    <t>7/11/2022 :: 06:21:56 AM / 06:33:11 AM :: 00:11:15</t>
  </si>
  <si>
    <t>7/18/2022 :: 06:47:40 AM / 07:03:13 AM :: 00:15:33</t>
  </si>
  <si>
    <t>7/25/2022 :: 07:03:18 AM / 07:13:24 AM :: 00:10:06</t>
  </si>
  <si>
    <t xml:space="preserve">8/1/2022 :: 07:13:58 AM / 07:26:09 AM :: 00:12:11 </t>
  </si>
  <si>
    <t xml:space="preserve">8/8/2022 :: 07:09:32 AM / 07:10:08 AM :: 00:00:36 </t>
  </si>
  <si>
    <t>7398</t>
  </si>
  <si>
    <t>585576</t>
  </si>
  <si>
    <t xml:space="preserve">DOUBLE JJ RANCH               </t>
  </si>
  <si>
    <t>6/29/2022 :: 10:34:40 AM / 10:52:12 AM :: 00:17:32</t>
  </si>
  <si>
    <t>7/13/2022 :: 10:29:54 AM / 10:42:11 AM :: 00:12:17</t>
  </si>
  <si>
    <t>7/20/2022 :: 10:18:34 AM / 10:45:15 AM :: 00:26:41</t>
  </si>
  <si>
    <t>7/27/2022 :: 10:23:58 AM / 10:53:45 AM :: 00:29:47</t>
  </si>
  <si>
    <t xml:space="preserve">8/3/2022 :: 10:58:54 AM / 10:59:05 AM :: 00:00:11 </t>
  </si>
  <si>
    <t>8/10/2022 :: 10:55:24 AM / 10:55:31 AM :: 00:00:07</t>
  </si>
  <si>
    <t>8/10/2022 :: 10:55:34 AM / 10:55:41 AM :: 00:00:07</t>
  </si>
  <si>
    <t>7402</t>
  </si>
  <si>
    <t>6/27/2022 :: 09:21:03 AM / 09:21:08 AM :: 00:00:05</t>
  </si>
  <si>
    <t xml:space="preserve">7/4/2022 :: 09:54:42 AM / 10:00:06 AM :: 00:05:24 </t>
  </si>
  <si>
    <t>7/11/2022 :: 09:40:27 AM / 09:45:32 AM :: 00:05:05</t>
  </si>
  <si>
    <t>7/18/2022 :: 10:01:42 AM / 10:07:41 AM :: 00:05:59</t>
  </si>
  <si>
    <t>7/25/2022 :: 09:04:44 AM / 09:10:56 AM :: 00:06:12</t>
  </si>
  <si>
    <t xml:space="preserve">8/1/2022 :: 10:29:19 AM / 10:33:37 AM :: 00:04:18 </t>
  </si>
  <si>
    <t xml:space="preserve">8/8/2022 :: 10:01:13 AM / 10:01:51 AM :: 00:00:38 </t>
  </si>
  <si>
    <t>7403</t>
  </si>
  <si>
    <t>6/27/2022 :: 10:44:43 AM / 10:51:04 AM :: 00:06:21</t>
  </si>
  <si>
    <t xml:space="preserve">7/4/2022 :: 11:56:42 AM / 12:02:56 PM :: 00:06:14 </t>
  </si>
  <si>
    <t>7/11/2022 :: 11:59:49 AM / 12:16:24 PM :: 00:16:35</t>
  </si>
  <si>
    <t>7/18/2022 :: 09:51:36 AM / 09:59:11 AM :: 00:07:35</t>
  </si>
  <si>
    <t>7/25/2022 :: 11:41:36 AM / 11:46:25 AM :: 00:04:49</t>
  </si>
  <si>
    <t xml:space="preserve">8/1/2022 :: 11:36:51 AM / 11:37:03 AM :: 00:00:12 </t>
  </si>
  <si>
    <t xml:space="preserve">8/8/2022 :: 04:46:53 PM / 04:47:23 PM :: 00:00:30 </t>
  </si>
  <si>
    <t>7404</t>
  </si>
  <si>
    <t>6/28/2022 :: 08:02:40 AM / 08:06:14 AM :: 00:03:34</t>
  </si>
  <si>
    <t xml:space="preserve">7/5/2022 :: 12:39:31 PM / 12:39:43 PM :: 00:00:12 </t>
  </si>
  <si>
    <t>7/12/2022 :: 08:02:09 AM / 08:06:05 AM :: 00:03:56</t>
  </si>
  <si>
    <t>7/19/2022 :: 08:44:40 AM / 08:47:46 AM :: 00:03:06</t>
  </si>
  <si>
    <t>7/26/2022 :: 07:57:04 AM / 08:01:16 AM :: 00:04:12</t>
  </si>
  <si>
    <t xml:space="preserve">8/2/2022 :: 07:43:38 AM / 07:47:40 AM :: 00:04:02 </t>
  </si>
  <si>
    <t xml:space="preserve">8/9/2022 :: 07:58:37 AM / 08:01:30 AM :: 00:02:53 </t>
  </si>
  <si>
    <t>7405</t>
  </si>
  <si>
    <t>6/22/2022 :: 10:21:16 AM / 10:27:12 AM :: 00:05:56</t>
  </si>
  <si>
    <t>6/29/2022 :: 10:34:40 AM / 10:40:08 AM :: 00:05:28</t>
  </si>
  <si>
    <t xml:space="preserve">7/6/2022 :: 10:02:40 AM / 10:08:09 AM :: 00:05:29 </t>
  </si>
  <si>
    <t>7/13/2022 :: 08:56:49 AM / 09:03:42 AM :: 00:06:53</t>
  </si>
  <si>
    <t>7/20/2022 :: 08:42:14 AM / 08:49:23 AM :: 00:07:09</t>
  </si>
  <si>
    <t>7/27/2022 :: 09:00:09 AM / 09:04:58 AM :: 00:04:49</t>
  </si>
  <si>
    <t xml:space="preserve">8/3/2022 :: 10:13:21 AM / 10:18:30 AM :: 00:05:09 </t>
  </si>
  <si>
    <t>8/10/2022 :: 10:43:34 AM / 10:49:16 AM :: 00:05:42</t>
  </si>
  <si>
    <t>7406</t>
  </si>
  <si>
    <t>6/27/2022 :: 08:03:23 AM / 08:12:24 AM :: 00:09:01</t>
  </si>
  <si>
    <t xml:space="preserve">7/4/2022 :: 08:00:59 AM / 08:05:30 AM :: 00:04:31 </t>
  </si>
  <si>
    <t>7/11/2022 :: 08:37:01 AM / 08:37:20 AM :: 00:00:19</t>
  </si>
  <si>
    <t>7/18/2022 :: 08:38:30 AM / 08:42:35 AM :: 00:04:05</t>
  </si>
  <si>
    <t>7/25/2022 :: 07:43:49 AM / 07:47:10 AM :: 00:03:21</t>
  </si>
  <si>
    <t xml:space="preserve">8/1/2022 :: 08:27:48 AM / 08:31:51 AM :: 00:04:03 </t>
  </si>
  <si>
    <t xml:space="preserve">8/8/2022 :: 08:56:12 AM / 09:01:11 AM :: 00:04:59 </t>
  </si>
  <si>
    <t>7407</t>
  </si>
  <si>
    <t>6/22/2022 :: 08:59:38 AM / 08:59:45 AM :: 00:00:07</t>
  </si>
  <si>
    <t>6/29/2022 :: 09:45:34 AM / 09:49:11 AM :: 00:03:37</t>
  </si>
  <si>
    <t xml:space="preserve">7/6/2022 :: 09:12:10 AM / 09:13:15 AM :: 00:01:05 </t>
  </si>
  <si>
    <t>7/13/2022 :: 10:38:21 AM / 10:40:59 AM :: 00:02:38</t>
  </si>
  <si>
    <t>7/20/2022 :: 10:48:02 AM / 10:51:47 AM :: 00:03:45</t>
  </si>
  <si>
    <t>7/27/2022 :: 10:38:55 AM / 10:41:16 AM :: 00:02:21</t>
  </si>
  <si>
    <t xml:space="preserve">8/3/2022 :: 08:35:47 AM / 08:38:54 AM :: 00:03:07 </t>
  </si>
  <si>
    <t>8/10/2022 :: 09:04:07 AM / 09:07:13 AM :: 00:03:06</t>
  </si>
  <si>
    <t>7408</t>
  </si>
  <si>
    <t>6/27/2022 :: 12:34:32 PM / 12:42:30 PM :: 00:07:58</t>
  </si>
  <si>
    <t xml:space="preserve">7/4/2022 :: 02:19:01 PM / 02:26:00 PM :: 00:06:59 </t>
  </si>
  <si>
    <t>7/11/2022 :: 03:37:39 PM / 03:55:39 PM :: 00:18:00</t>
  </si>
  <si>
    <t>7/18/2022 :: 01:01:29 PM / 01:08:51 PM :: 00:07:22</t>
  </si>
  <si>
    <t>7/25/2022 :: 02:00:11 PM / 02:07:35 PM :: 00:07:24</t>
  </si>
  <si>
    <t xml:space="preserve">8/1/2022 :: 02:04:49 PM / 02:04:57 PM :: 00:00:08 </t>
  </si>
  <si>
    <t xml:space="preserve">8/8/2022 :: 04:51:01 PM / 04:51:27 PM :: 00:00:26 </t>
  </si>
  <si>
    <t>7409</t>
  </si>
  <si>
    <t xml:space="preserve">NEW BEGINNINGS                </t>
  </si>
  <si>
    <t>6/22/2022 :: 04:02:59 PM / 04:03:24 PM :: 00:00:25</t>
  </si>
  <si>
    <t>6/29/2022 :: 01:36:51 PM / 01:41:55 PM :: 00:05:04</t>
  </si>
  <si>
    <t xml:space="preserve">7/6/2022 :: 02:35:23 PM / 02:41:00 PM :: 00:05:37 </t>
  </si>
  <si>
    <t>7/13/2022 :: 04:36:46 PM / 04:37:39 PM :: 00:00:53</t>
  </si>
  <si>
    <t>7/20/2022 :: 12:17:45 PM / 12:24:02 PM :: 00:06:17</t>
  </si>
  <si>
    <t>7/27/2022 :: 02:11:47 PM / 02:17:49 PM :: 00:06:02</t>
  </si>
  <si>
    <t xml:space="preserve">8/3/2022 :: 02:40:14 PM / 02:40:37 PM :: 00:00:23 </t>
  </si>
  <si>
    <t>8/10/2022 :: 03:05:56 PM / 03:06:22 PM :: 00:00:26</t>
  </si>
  <si>
    <t>8/10/2022 :: 03:06:25 PM / 03:06:32 PM :: 00:00:07</t>
  </si>
  <si>
    <t>7410</t>
  </si>
  <si>
    <t>6/24/2022 :: 11:19:50 AM / 11:22:30 AM :: 00:02:40</t>
  </si>
  <si>
    <t xml:space="preserve">7/1/2022 :: 11:43:07 AM / 11:49:05 AM :: 00:05:58 </t>
  </si>
  <si>
    <t xml:space="preserve">7/8/2022 :: 10:18:35 AM / 10:26:02 AM :: 00:07:27 </t>
  </si>
  <si>
    <t>7/15/2022 :: 12:36:14 PM / 12:49:51 PM :: 00:13:37</t>
  </si>
  <si>
    <t>7/22/2022 :: 10:31:45 AM / 10:37:57 AM :: 00:06:12</t>
  </si>
  <si>
    <t>7/29/2022 :: 11:25:56 AM / 11:39:09 AM :: 00:13:13</t>
  </si>
  <si>
    <t xml:space="preserve">8/5/2022 :: 11:40:11 AM / 11:45:26 AM :: 00:05:15 </t>
  </si>
  <si>
    <t>7424</t>
  </si>
  <si>
    <t>599906</t>
  </si>
  <si>
    <t xml:space="preserve">ROUTE 6 OVER/SHORT            </t>
  </si>
  <si>
    <t>6/27/2022 :: 07:18:43 AM / 07:18:50 AM :: 00:00:07</t>
  </si>
  <si>
    <t xml:space="preserve">7/4/2022 :: 06:55:51 AM / 06:56:01 AM :: 00:00:10 </t>
  </si>
  <si>
    <t>7/11/2022 :: 08:48:40 AM / 08:48:49 AM :: 00:00:09</t>
  </si>
  <si>
    <t>7/18/2022 :: 07:02:26 AM / 07:02:42 AM :: 00:00:16</t>
  </si>
  <si>
    <t>7/25/2022 :: 07:13:18 AM / 07:13:25 AM :: 00:00:07</t>
  </si>
  <si>
    <t xml:space="preserve">8/1/2022 :: 08:41:31 AM / 08:41:43 AM :: 00:00:12 </t>
  </si>
  <si>
    <t xml:space="preserve">8/8/2022 :: 07:07:46 AM / 07:07:54 AM :: 00:00:08 </t>
  </si>
  <si>
    <t>744</t>
  </si>
  <si>
    <t>24897</t>
  </si>
  <si>
    <t xml:space="preserve">WONGS GARDEN                  </t>
  </si>
  <si>
    <t>5/27/2022 :: 02:28:26 PM / 02:28:44 PM :: 00:00:18</t>
  </si>
  <si>
    <t>4/29/2022 :: 03:20:53 PM / 03:21:05 PM :: 00:00:12</t>
  </si>
  <si>
    <t>5/13/2022 :: 03:35:39 PM / 03:36:04 PM :: 00:00:25</t>
  </si>
  <si>
    <t>4/15/2022 :: 04:11:51 PM / 04:16:07 PM :: 00:04:16</t>
  </si>
  <si>
    <t>7441</t>
  </si>
  <si>
    <t>613467</t>
  </si>
  <si>
    <t>TOM BURGER</t>
  </si>
  <si>
    <t>745</t>
  </si>
  <si>
    <t>24898</t>
  </si>
  <si>
    <t xml:space="preserve">SY THAI SHORES CAFE           </t>
  </si>
  <si>
    <t>5/25/2022 :: 02:21:50 PM / 02:22:03 PM :: 00:00:13</t>
  </si>
  <si>
    <t>5/11/2022 :: 02:50:56 PM / 02:51:09 PM :: 00:00:13</t>
  </si>
  <si>
    <t xml:space="preserve">6/1/2022 :: 10:49:31 AM / 10:55:58 AM :: 00:06:27 </t>
  </si>
  <si>
    <t>4/13/2022 :: 11:06:40 AM / 11:14:00 AM :: 00:07:20</t>
  </si>
  <si>
    <t>5/18/2022 :: 11:28:01 AM / 11:28:20 AM :: 00:00:19</t>
  </si>
  <si>
    <t>4/27/2022 :: 12:12:53 PM / 12:18:33 PM :: 00:05:40</t>
  </si>
  <si>
    <t>4/20/2022 :: 12:34:29 PM / 12:47:58 PM :: 00:13:29</t>
  </si>
  <si>
    <t xml:space="preserve">5/4/2022 :: 12:44:39 PM / 12:44:54 PM :: 00:00:15 </t>
  </si>
  <si>
    <t>748</t>
  </si>
  <si>
    <t>25039</t>
  </si>
  <si>
    <t xml:space="preserve">CHINA TOWN RESTAURANT         </t>
  </si>
  <si>
    <t>4/26/2022 :: 01:06:51 PM / 01:13:29 PM :: 00:06:38</t>
  </si>
  <si>
    <t>4/12/2022 :: 01:07:48 PM / 01:12:55 PM :: 00:05:07</t>
  </si>
  <si>
    <t>5/10/2022 :: 01:39:07 PM / 01:43:43 PM :: 00:04:36</t>
  </si>
  <si>
    <t>5/17/2022 :: 01:54:03 PM / 01:59:55 PM :: 00:05:52</t>
  </si>
  <si>
    <t>5/31/2022 :: 01:56:19 PM / 02:02:07 PM :: 00:05:48</t>
  </si>
  <si>
    <t>5/24/2022 :: 02:16:12 PM / 02:21:55 PM :: 00:05:43</t>
  </si>
  <si>
    <t xml:space="preserve">5/3/2022 :: 11:59:10 AM / 12:06:58 PM :: 00:07:48 </t>
  </si>
  <si>
    <t>4/19/2022 :: 12:28:18 PM / 12:30:23 PM :: 00:02:05</t>
  </si>
  <si>
    <t>753</t>
  </si>
  <si>
    <t>25056</t>
  </si>
  <si>
    <t xml:space="preserve">PAINT CREEK KIT ACCT          </t>
  </si>
  <si>
    <t>4/22/2022 :: 02:12:36 PM / 02:49:40 PM :: 00:37:04</t>
  </si>
  <si>
    <t>5/27/2022 :: 02:27:24 PM / 02:27:28 PM :: 00:00:04</t>
  </si>
  <si>
    <t>5/20/2022 :: 02:30:21 PM / 02:30:36 PM :: 00:00:15</t>
  </si>
  <si>
    <t>5/13/2022 :: 02:40:11 PM / 02:40:22 PM :: 00:00:11</t>
  </si>
  <si>
    <t>4/15/2022 :: 02:45:07 PM / 02:45:19 PM :: 00:00:12</t>
  </si>
  <si>
    <t>4/29/2022 :: 02:49:52 PM / 02:50:04 PM :: 00:00:12</t>
  </si>
  <si>
    <t xml:space="preserve">5/6/2022 :: 04:59:02 PM / 04:59:13 PM :: 00:00:11 </t>
  </si>
  <si>
    <t>754</t>
  </si>
  <si>
    <t>25057</t>
  </si>
  <si>
    <t xml:space="preserve">PAINT CREEK C C RESTAURANT    </t>
  </si>
  <si>
    <t>4/15/2022 :: 01:49:03 PM / 02:44:43 PM :: 00:55:40</t>
  </si>
  <si>
    <t>5/27/2022 :: 01:49:38 PM / 01:49:44 PM :: 00:00:06</t>
  </si>
  <si>
    <t>5/27/2022 :: 01:49:47 PM / 01:49:51 PM :: 00:00:04</t>
  </si>
  <si>
    <t>5/13/2022 :: 02:03:30 PM / 02:39:50 PM :: 00:36:20</t>
  </si>
  <si>
    <t>5/20/2022 :: 02:30:46 PM / 02:30:58 PM :: 00:00:12</t>
  </si>
  <si>
    <t>5/20/2022 :: 02:31:06 PM / 02:31:17 PM :: 00:00:11</t>
  </si>
  <si>
    <t>5/13/2022 :: 02:39:55 PM / 02:40:06 PM :: 00:00:11</t>
  </si>
  <si>
    <t>4/15/2022 :: 02:44:50 PM / 02:45:01 PM :: 00:00:11</t>
  </si>
  <si>
    <t>4/29/2022 :: 02:49:33 PM / 02:49:45 PM :: 00:00:12</t>
  </si>
  <si>
    <t>4/22/2022 :: 02:49:47 PM / 02:49:58 PM :: 00:00:11</t>
  </si>
  <si>
    <t>4/22/2022 :: 02:50:04 PM / 02:50:23 PM :: 00:00:19</t>
  </si>
  <si>
    <t>4/29/2022 :: 02:50:30 PM / 02:50:40 PM :: 00:00:10</t>
  </si>
  <si>
    <t xml:space="preserve">6/2/2022 :: 03:07:21 PM / 04:12:03 PM :: 01:04:42 </t>
  </si>
  <si>
    <t xml:space="preserve">5/6/2022 :: 03:47:45 PM / 03:47:55 PM :: 00:00:10 </t>
  </si>
  <si>
    <t xml:space="preserve">5/6/2022 :: 03:48:02 PM / 03:48:12 PM :: 00:00:10 </t>
  </si>
  <si>
    <t>5/17/2022 :: 10:57:07 AM / 11:26:07 AM :: 00:29:00</t>
  </si>
  <si>
    <t xml:space="preserve">5/3/2022 :: 11:27:54 AM / 11:50:34 AM :: 00:22:40 </t>
  </si>
  <si>
    <t>756</t>
  </si>
  <si>
    <t>25059</t>
  </si>
  <si>
    <t xml:space="preserve">PAINT CREEK LOCKER ROOM       </t>
  </si>
  <si>
    <t>5/27/2022 :: 02:27:30 PM / 02:27:35 PM :: 00:00:05</t>
  </si>
  <si>
    <t>5/27/2022 :: 02:27:37 PM / 02:27:42 PM :: 00:00:05</t>
  </si>
  <si>
    <t>4/29/2022 :: 02:50:11 PM / 02:50:24 PM :: 00:00:13</t>
  </si>
  <si>
    <t xml:space="preserve">6/2/2022 :: 04:12:11 PM / 04:12:25 PM :: 00:00:14 </t>
  </si>
  <si>
    <t>757</t>
  </si>
  <si>
    <t>25060</t>
  </si>
  <si>
    <t xml:space="preserve">PAINT CREEK HEALTH CLUB       </t>
  </si>
  <si>
    <t>5/27/2022 :: 01:49:54 PM / 01:50:01 PM :: 00:00:07</t>
  </si>
  <si>
    <t>5/20/2022 :: 02:31:24 PM / 02:31:36 PM :: 00:00:12</t>
  </si>
  <si>
    <t>5/20/2022 :: 02:31:42 PM / 02:32:00 PM :: 00:00:18</t>
  </si>
  <si>
    <t>5/13/2022 :: 02:40:28 PM / 02:40:39 PM :: 00:00:11</t>
  </si>
  <si>
    <t>4/29/2022 :: 02:50:44 PM / 02:50:55 PM :: 00:00:11</t>
  </si>
  <si>
    <t xml:space="preserve">5/6/2022 :: 03:48:19 PM / 03:48:37 PM :: 00:00:18 </t>
  </si>
  <si>
    <t>7596</t>
  </si>
  <si>
    <t xml:space="preserve">FORWARDS 125                  </t>
  </si>
  <si>
    <t>764</t>
  </si>
  <si>
    <t>25081</t>
  </si>
  <si>
    <t xml:space="preserve">ZEDAN LAB                     </t>
  </si>
  <si>
    <t xml:space="preserve">6/2/2022 :: 01:48:04 PM / 01:51:46 PM :: 00:03:42 </t>
  </si>
  <si>
    <t xml:space="preserve">5/5/2022 :: 09:27:36 AM / 09:27:45 AM :: 00:00:09 </t>
  </si>
  <si>
    <t>4/14/2022 :: 11:29:51 AM / 11:29:58 AM :: 00:00:07</t>
  </si>
  <si>
    <t>4/28/2022 :: 12:06:04 PM / 12:06:10 PM :: 00:00:06</t>
  </si>
  <si>
    <t>5/26/2022 :: 12:14:17 PM / 12:14:23 PM :: 00:00:06</t>
  </si>
  <si>
    <t>5/12/2022 :: 12:15:37 PM / 12:15:42 PM :: 00:00:05</t>
  </si>
  <si>
    <t>4/21/2022 :: 12:20:54 PM / 12:21:05 PM :: 00:00:11</t>
  </si>
  <si>
    <t>4/21/2022 :: 12:21:15 PM / 12:21:26 PM :: 00:00:11</t>
  </si>
  <si>
    <t>5/20/2022 :: 12:35:50 PM / 12:35:57 PM :: 00:00:07</t>
  </si>
  <si>
    <t xml:space="preserve">5/5/2022 :: 12:57:00 PM / 12:57:38 PM :: 00:00:38 </t>
  </si>
  <si>
    <t>768</t>
  </si>
  <si>
    <t>25090</t>
  </si>
  <si>
    <t xml:space="preserve">THE GATHERING PLACE           </t>
  </si>
  <si>
    <t>5/26/2022 :: 01:36:01 PM / 01:36:10 PM :: 00:00:09</t>
  </si>
  <si>
    <t xml:space="preserve">6/2/2022 :: 01:43:08 PM / 01:47:59 PM :: 00:04:51 </t>
  </si>
  <si>
    <t xml:space="preserve">5/5/2022 :: 01:56:34 PM / 02:05:16 PM :: 00:08:42 </t>
  </si>
  <si>
    <t xml:space="preserve">5/5/2022 :: 02:05:19 PM / 02:05:24 PM :: 00:00:05 </t>
  </si>
  <si>
    <t>5/12/2022 :: 11:09:24 AM / 11:15:36 AM :: 00:06:12</t>
  </si>
  <si>
    <t>4/14/2022 :: 11:21:44 AM / 11:26:53 AM :: 00:05:09</t>
  </si>
  <si>
    <t>4/28/2022 :: 11:39:21 AM / 12:02:06 PM :: 00:22:45</t>
  </si>
  <si>
    <t>4/21/2022 :: 11:48:33 AM / 12:05:34 PM :: 00:17:01</t>
  </si>
  <si>
    <t>5/19/2022 :: 11:54:50 AM / 12:00:03 PM :: 00:05:13</t>
  </si>
  <si>
    <t>776</t>
  </si>
  <si>
    <t>25124</t>
  </si>
  <si>
    <t xml:space="preserve">FREDRICK JEWELERS             </t>
  </si>
  <si>
    <t xml:space="preserve">5/6/2022 :: 10:41:03 AM / 10:44:25 AM :: 00:03:22 </t>
  </si>
  <si>
    <t>781</t>
  </si>
  <si>
    <t>25142</t>
  </si>
  <si>
    <t xml:space="preserve">GATE FOUR MEDICAL A-1 QUALITY </t>
  </si>
  <si>
    <t>5/20/2022 :: 02:19:56 PM / 02:25:15 PM :: 00:05:19</t>
  </si>
  <si>
    <t xml:space="preserve">5/6/2022 :: 09:59:58 AM / 10:04:22 AM :: 00:04:24 </t>
  </si>
  <si>
    <t>5/13/2022 :: 10:22:53 AM / 10:33:28 AM :: 00:10:35</t>
  </si>
  <si>
    <t>5/27/2022 :: 10:59:49 AM / 11:04:53 AM :: 00:05:04</t>
  </si>
  <si>
    <t>4/29/2022 :: 11:00:58 AM / 11:03:40 AM :: 00:02:42</t>
  </si>
  <si>
    <t>4/15/2022 :: 11:08:15 AM / 11:12:37 AM :: 00:04:22</t>
  </si>
  <si>
    <t>4/22/2022 :: 11:11:02 AM / 11:16:07 AM :: 00:05:05</t>
  </si>
  <si>
    <t>782</t>
  </si>
  <si>
    <t>25144</t>
  </si>
  <si>
    <t>THE EXCHANGE</t>
  </si>
  <si>
    <t>4/28/2022 :: 03:09:39 PM / 03:09:48 PM :: 00:00:09</t>
  </si>
  <si>
    <t xml:space="preserve">5/5/2022 :: 03:09:57 PM / 03:10:06 PM :: 00:00:09 </t>
  </si>
  <si>
    <t>5/12/2022 :: 03:32:32 PM / 03:32:39 PM :: 00:00:07</t>
  </si>
  <si>
    <t>4/21/2022 :: 03:49:27 PM / 03:49:36 PM :: 00:00:09</t>
  </si>
  <si>
    <t>5/19/2022 :: 04:15:48 PM / 04:15:58 PM :: 00:00:10</t>
  </si>
  <si>
    <t>5/26/2022 :: 04:23:46 PM / 04:23:59 PM :: 00:00:13</t>
  </si>
  <si>
    <t xml:space="preserve">6/2/2022 :: 04:30:25 PM / 04:30:35 PM :: 00:00:10 </t>
  </si>
  <si>
    <t>4/14/2022 :: 04:44:29 PM / 04:45:42 PM :: 00:01:13</t>
  </si>
  <si>
    <t>784</t>
  </si>
  <si>
    <t>25148</t>
  </si>
  <si>
    <t xml:space="preserve">NASSAU GRILLE &amp; BAR           </t>
  </si>
  <si>
    <t xml:space="preserve">5/5/2022 :: 03:10:16 PM / 03:10:26 PM :: 00:00:10 </t>
  </si>
  <si>
    <t>4/21/2022 :: 03:50:06 PM / 03:50:17 PM :: 00:00:11</t>
  </si>
  <si>
    <t>4/14/2022 :: 04:46:11 PM / 04:46:23 PM :: 00:00:12</t>
  </si>
  <si>
    <t>4/28/2022 :: 08:54:47 AM / 08:54:59 AM :: 00:00:12</t>
  </si>
  <si>
    <t>785</t>
  </si>
  <si>
    <t>25149</t>
  </si>
  <si>
    <t xml:space="preserve">MASONS BAR &amp; GRILLE           </t>
  </si>
  <si>
    <t xml:space="preserve">5/4/2022 :: 01:05:05 PM / 01:05:28 PM :: 00:00:23 </t>
  </si>
  <si>
    <t xml:space="preserve">5/4/2022 :: 01:05:36 PM / 01:05:47 PM :: 00:00:11 </t>
  </si>
  <si>
    <t xml:space="preserve">5/4/2022 :: 01:05:54 PM / 01:06:02 PM :: 00:00:08 </t>
  </si>
  <si>
    <t>5/18/2022 :: 01:07:15 PM / 01:38:31 PM :: 00:31:16</t>
  </si>
  <si>
    <t xml:space="preserve">6/1/2022 :: 01:29:23 PM / 01:29:47 PM :: 00:00:24 </t>
  </si>
  <si>
    <t>4/27/2022 :: 01:40:09 PM / 01:40:29 PM :: 00:00:20</t>
  </si>
  <si>
    <t>4/20/2022 :: 03:10:21 PM / 03:10:47 PM :: 00:00:26</t>
  </si>
  <si>
    <t>5/11/2022 :: 05:07:20 PM / 05:07:43 PM :: 00:00:23</t>
  </si>
  <si>
    <t>5/25/2022 :: 06:18:51 PM / 06:19:14 PM :: 00:00:23</t>
  </si>
  <si>
    <t>4/15/2022 :: 09:22:03 AM / 09:22:25 AM :: 00:00:22</t>
  </si>
  <si>
    <t>787</t>
  </si>
  <si>
    <t>25155</t>
  </si>
  <si>
    <t xml:space="preserve">ZACKS OF PLYMOUTH             </t>
  </si>
  <si>
    <t>4/20/2022 :: 01:24:22 PM / 01:24:29 PM :: 00:00:07</t>
  </si>
  <si>
    <t>5/25/2022 :: 05:17:06 PM / 05:17:21 PM :: 00:00:15</t>
  </si>
  <si>
    <t>5/25/2022 :: 05:18:21 PM / 05:18:31 PM :: 00:00:10</t>
  </si>
  <si>
    <t>4/27/2022 :: 10:11:12 AM / 10:11:23 AM :: 00:00:11</t>
  </si>
  <si>
    <t>5/18/2022 :: 10:25:28 AM / 10:52:57 AM :: 00:27:29</t>
  </si>
  <si>
    <t xml:space="preserve">5/4/2022 :: 10:46:26 AM / 10:46:34 AM :: 00:00:08 </t>
  </si>
  <si>
    <t>4/13/2022 :: 10:51:40 AM / 10:51:50 AM :: 00:00:10</t>
  </si>
  <si>
    <t xml:space="preserve">6/1/2022 :: 11:19:42 AM / 11:19:55 AM :: 00:00:13 </t>
  </si>
  <si>
    <t>5/11/2022 :: 12:03:16 PM / 12:03:27 PM :: 00:00:11</t>
  </si>
  <si>
    <t>788</t>
  </si>
  <si>
    <t>25156</t>
  </si>
  <si>
    <t xml:space="preserve">MCDONOUGH COMPANY             </t>
  </si>
  <si>
    <t>5/19/2022 :: 04:27:35 PM / 04:27:43 PM :: 00:00:08</t>
  </si>
  <si>
    <t>4/20/2022 :: 09:44:57 AM / 09:45:06 AM :: 00:00:09</t>
  </si>
  <si>
    <t>4/27/2022 :: 09:52:40 AM / 09:52:48 AM :: 00:00:08</t>
  </si>
  <si>
    <t>5/18/2022 :: 10:17:03 AM / 10:17:10 AM :: 00:00:07</t>
  </si>
  <si>
    <t>4/13/2022 :: 10:25:59 AM / 10:32:33 AM :: 00:06:34</t>
  </si>
  <si>
    <t xml:space="preserve">5/4/2022 :: 10:31:24 AM / 10:31:33 AM :: 00:00:09 </t>
  </si>
  <si>
    <t xml:space="preserve">6/1/2022 :: 11:00:01 AM / 11:13:58 AM :: 00:13:57 </t>
  </si>
  <si>
    <t>5/11/2022 :: 11:18:36 AM / 11:18:44 AM :: 00:00:08</t>
  </si>
  <si>
    <t>5/25/2022 :: 11:48:12 AM / 11:48:22 AM :: 00:00:10</t>
  </si>
  <si>
    <t>791</t>
  </si>
  <si>
    <t>25160</t>
  </si>
  <si>
    <t xml:space="preserve">STEVE'S CONEY ISLAND         </t>
  </si>
  <si>
    <t>4/19/2022 :: 01:06:56 PM / 01:19:27 PM :: 00:12:31</t>
  </si>
  <si>
    <t>4/26/2022 :: 01:09:12 PM / 01:21:45 PM :: 00:12:33</t>
  </si>
  <si>
    <t>4/12/2022 :: 01:11:57 PM / 01:21:11 PM :: 00:09:14</t>
  </si>
  <si>
    <t>5/17/2022 :: 01:23:50 PM / 01:32:46 PM :: 00:08:56</t>
  </si>
  <si>
    <t xml:space="preserve">5/3/2022 :: 01:27:36 PM / 01:34:32 PM :: 00:06:56 </t>
  </si>
  <si>
    <t>5/31/2022 :: 12:34:53 PM / 12:39:54 PM :: 00:05:01</t>
  </si>
  <si>
    <t>5/10/2022 :: 12:38:09 PM / 12:51:21 PM :: 00:13:12</t>
  </si>
  <si>
    <t>5/24/2022 :: 12:43:06 PM / 12:52:57 PM :: 00:09:51</t>
  </si>
  <si>
    <t>794</t>
  </si>
  <si>
    <t>25171</t>
  </si>
  <si>
    <t xml:space="preserve">G.J.'S DINER                  </t>
  </si>
  <si>
    <t>5/31/2022 :: 08:05:48 AM / 08:34:06 AM :: 00:28:18</t>
  </si>
  <si>
    <t>4/19/2022 :: 08:12:51 AM / 08:31:06 AM :: 00:18:15</t>
  </si>
  <si>
    <t xml:space="preserve">5/3/2022 :: 09:07:31 AM / 09:07:41 AM :: 00:00:10 </t>
  </si>
  <si>
    <t xml:space="preserve">5/9/2022 :: 09:11:53 AM / 09:12:07 AM :: 00:00:14 </t>
  </si>
  <si>
    <t>5/17/2022 :: 09:54:25 AM / 09:55:09 AM :: 00:00:44</t>
  </si>
  <si>
    <t>5/20/2022 :: 11:53:45 AM / 11:53:54 AM :: 00:00:09</t>
  </si>
  <si>
    <t>796</t>
  </si>
  <si>
    <t>25173</t>
  </si>
  <si>
    <t xml:space="preserve">GOLDEN FEATHER                </t>
  </si>
  <si>
    <t>4/29/2022 :: 02:19:50 PM / 02:24:55 PM :: 00:05:05</t>
  </si>
  <si>
    <t>4/15/2022 :: 02:28:08 PM / 02:35:16 PM :: 00:07:08</t>
  </si>
  <si>
    <t>4/22/2022 :: 02:36:30 PM / 02:37:12 PM :: 00:00:42</t>
  </si>
  <si>
    <t>1/13/2022 :: 06:53:02 AM / 06:53:56 AM :: 00:00:54</t>
  </si>
  <si>
    <t xml:space="preserve">1/6/2022 :: 07:48:59 AM / 07:52:32 AM :: 00:03:33 </t>
  </si>
  <si>
    <t>529525</t>
  </si>
  <si>
    <t>SALVATION ARMY-KROC CENTER</t>
  </si>
  <si>
    <t>6/23/2022 :: 12:49:16 PM / 12:52:39 PM :: 00:03:23</t>
  </si>
  <si>
    <t>6/30/2022 :: 12:32:21 PM / 12:40:39 PM :: 00:08:18</t>
  </si>
  <si>
    <t xml:space="preserve">7/7/2022 :: 01:28:49 PM / 01:34:12 PM :: 00:05:23 </t>
  </si>
  <si>
    <t>7/14/2022 :: 11:21:09 AM / 11:30:24 AM :: 00:09:15</t>
  </si>
  <si>
    <t>7/21/2022 :: 03:32:28 PM / 03:33:10 PM :: 00:00:42</t>
  </si>
  <si>
    <t>7/28/2022 :: 03:58:13 PM / 03:58:19 PM :: 00:00:06</t>
  </si>
  <si>
    <t xml:space="preserve">8/4/2022 :: 01:21:06 PM / 01:21:24 PM :: 00:00:18 </t>
  </si>
  <si>
    <t>BLYTHEFIELD CC</t>
  </si>
  <si>
    <t xml:space="preserve">8/4/2022 :: NO TIME / NO TIME :: 00:00:00 :: </t>
  </si>
  <si>
    <t>7/28/2022 :: 02:50:33 PM / 02:50:39 PM :: 00:00:06</t>
  </si>
  <si>
    <t>7/28/2022 :: 02:50:50 PM / 02:50:57 PM :: 00:00:07</t>
  </si>
  <si>
    <t>6/22/2022 :: 08:29:02 AM / 08:51:29 AM :: 00:22:27</t>
  </si>
  <si>
    <t>6/22/2022 :: 08:51:39 AM / 08:51:51 AM :: 00:00:12</t>
  </si>
  <si>
    <t>6/29/2022 :: 10:59:35 AM / 11:04:49 AM :: 00:05:14</t>
  </si>
  <si>
    <t>6/29/2022 :: 11:04:52 AM / 11:05:02 AM :: 00:00:10</t>
  </si>
  <si>
    <t xml:space="preserve">7/6/2022 :: 09:29:29 AM / 09:29:35 AM :: 00:00:06 </t>
  </si>
  <si>
    <t xml:space="preserve">7/6/2022 :: 09:29:38 AM / 09:29:54 AM :: 00:00:16 </t>
  </si>
  <si>
    <t>7/13/2022 :: 08:05:08 AM / 08:23:02 AM :: 00:17:54</t>
  </si>
  <si>
    <t>7/13/2022 :: 08:23:07 AM / 08:23:13 AM :: 00:00:06</t>
  </si>
  <si>
    <t>7/13/2022 :: 08:23:17 AM / 08:23:24 AM :: 00:00:07</t>
  </si>
  <si>
    <t>7/20/2022 :: 08:07:47 AM / 08:19:07 AM :: 00:11:20</t>
  </si>
  <si>
    <t>7/20/2022 :: 08:19:16 AM / 08:19:30 AM :: 00:00:14</t>
  </si>
  <si>
    <t>7/27/2022 :: 05:35:45 AM / 05:36:11 AM :: 00:00:26</t>
  </si>
  <si>
    <t>7/27/2022 :: 08:16:45 AM / 08:25:26 AM :: 00:08:41</t>
  </si>
  <si>
    <t xml:space="preserve">8/3/2022 :: 08:56:47 AM / 09:00:49 AM :: 00:04:02 </t>
  </si>
  <si>
    <t xml:space="preserve">8/3/2022 :: 09:00:53 AM / 09:01:00 AM :: 00:00:07 </t>
  </si>
  <si>
    <t>8/10/2022 :: 08:51:15 AM / 09:01:14 AM :: 00:09:59</t>
  </si>
  <si>
    <t>805</t>
  </si>
  <si>
    <t>OLGA'S 113 OLD ORCHARD</t>
  </si>
  <si>
    <t>5/13/2022 :: 10:17:46 AM / 10:41:59 AM :: 00:24:13</t>
  </si>
  <si>
    <t>4/15/2022 :: 10:29:46 AM / 10:29:55 AM :: 00:00:09</t>
  </si>
  <si>
    <t>4/15/2022 :: 10:29:58 AM / 10:30:07 AM :: 00:00:09</t>
  </si>
  <si>
    <t>4/29/2022 :: 10:52:06 AM / 10:58:37 AM :: 00:06:31</t>
  </si>
  <si>
    <t>5/27/2022 :: 10:55:30 AM / 11:12:27 AM :: 00:16:57</t>
  </si>
  <si>
    <t>4/22/2022 :: 11:37:09 AM / 11:45:30 AM :: 00:08:21</t>
  </si>
  <si>
    <t>5/20/2022 :: 11:49:37 AM / 11:49:46 AM :: 00:00:09</t>
  </si>
  <si>
    <t xml:space="preserve">5/6/2022 :: 12:37:56 PM / 12:38:18 PM :: 00:00:22 </t>
  </si>
  <si>
    <t>8115</t>
  </si>
  <si>
    <t>SPARTAN STORES PERISHABLES MAT</t>
  </si>
  <si>
    <t>6/24/2022 :: 08:51:17 AM / 09:04:23 AM :: 00:13:06</t>
  </si>
  <si>
    <t xml:space="preserve">7/1/2022 :: 07:18:13 AM / 07:18:19 AM :: 00:00:06 </t>
  </si>
  <si>
    <t xml:space="preserve">7/8/2022 :: 10:41:22 AM / 10:41:29 AM :: 00:00:07 </t>
  </si>
  <si>
    <t>7/15/2022 :: 07:54:38 AM / 07:54:45 AM :: 00:00:07</t>
  </si>
  <si>
    <t>7/22/2022 :: 08:16:42 AM / 08:16:48 AM :: 00:00:06</t>
  </si>
  <si>
    <t>7/29/2022 :: 07:50:24 AM / 07:50:32 AM :: 00:00:08</t>
  </si>
  <si>
    <t xml:space="preserve">8/5/2022 :: 08:34:59 AM / 08:35:04 AM :: 00:00:05 </t>
  </si>
  <si>
    <t>814</t>
  </si>
  <si>
    <t>25225</t>
  </si>
  <si>
    <t xml:space="preserve">DONUTVILLE U.S.A.             </t>
  </si>
  <si>
    <t xml:space="preserve">5/6/2022 :: 09:13:49 AM / 09:18:20 AM :: 00:04:31 </t>
  </si>
  <si>
    <t>5/13/2022 :: 09:16:39 AM / 09:27:08 AM :: 00:10:29</t>
  </si>
  <si>
    <t>4/22/2022 :: 09:18:36 AM / 09:24:48 AM :: 00:06:12</t>
  </si>
  <si>
    <t>4/29/2022 :: 09:43:52 AM / 09:50:39 AM :: 00:06:47</t>
  </si>
  <si>
    <t>5/27/2022 :: 09:53:16 AM / 10:11:22 AM :: 00:18:06</t>
  </si>
  <si>
    <t>4/15/2022 :: 10:03:32 AM / 10:08:05 AM :: 00:04:33</t>
  </si>
  <si>
    <t>5/20/2022 :: 10:49:17 AM / 10:53:50 AM :: 00:04:33</t>
  </si>
  <si>
    <t>815</t>
  </si>
  <si>
    <t>25229</t>
  </si>
  <si>
    <t xml:space="preserve">THE FISH MARKET, INC.         </t>
  </si>
  <si>
    <t xml:space="preserve">5/6/2022 :: 10:23:15 AM / 10:35:08 AM :: 00:11:53 </t>
  </si>
  <si>
    <t>5/20/2022 :: 10:38:09 AM / 10:47:53 AM :: 00:09:44</t>
  </si>
  <si>
    <t>4/22/2022 :: 10:42:52 AM / 10:48:30 AM :: 00:05:38</t>
  </si>
  <si>
    <t>8153</t>
  </si>
  <si>
    <t>529530</t>
  </si>
  <si>
    <t>BETTEN BAKER CHEVROLET</t>
  </si>
  <si>
    <t>7/14/2022 :: 01:08:24 PM / 01:16:17 PM :: 00:07:53</t>
  </si>
  <si>
    <t>8157</t>
  </si>
  <si>
    <t>PEPPINOS PIZZERIA &amp; SPORTS GR</t>
  </si>
  <si>
    <t>6/28/2022 :: 11:58:50 AM / 12:18:28 PM :: 00:19:38</t>
  </si>
  <si>
    <t xml:space="preserve">7/5/2022 :: 03:00:53 PM / 03:01:31 PM :: 00:00:38 </t>
  </si>
  <si>
    <t>7/12/2022 :: 03:57:08 PM / 04:27:39 PM :: 00:30:31</t>
  </si>
  <si>
    <t>7/19/2022 :: 12:24:14 PM / 12:45:59 PM :: 00:21:45</t>
  </si>
  <si>
    <t>7/26/2022 :: 10:21:51 AM / 10:47:15 AM :: 00:25:24</t>
  </si>
  <si>
    <t xml:space="preserve">8/2/2022 :: 03:04:43 PM / 03:05:23 PM :: 00:00:40 </t>
  </si>
  <si>
    <t xml:space="preserve">8/9/2022 :: 11:48:59 AM / 12:11:51 PM :: 00:22:52 </t>
  </si>
  <si>
    <t>8159</t>
  </si>
  <si>
    <t>29536</t>
  </si>
  <si>
    <t>IMPERIAL BEVERAGE</t>
  </si>
  <si>
    <t>4/27/2022 :: 08:35:14 AM / 08:35:22 AM :: 00:00:08</t>
  </si>
  <si>
    <t>5/25/2022 :: 08:50:01 AM / 08:50:31 AM :: 00:00:30</t>
  </si>
  <si>
    <t>4/13/2022 :: 08:51:38 AM / 08:51:54 AM :: 00:00:16</t>
  </si>
  <si>
    <t>5/11/2022 :: 09:27:53 AM / 09:28:00 AM :: 00:00:07</t>
  </si>
  <si>
    <t>816</t>
  </si>
  <si>
    <t>25233</t>
  </si>
  <si>
    <t xml:space="preserve">MEXICAN FIESTA RESTAURANT     </t>
  </si>
  <si>
    <t>5/13/2022 :: 06:30:24 AM / 06:42:35 AM :: 00:12:11</t>
  </si>
  <si>
    <t>4/22/2022 :: 06:42:11 AM / 06:58:26 AM :: 00:16:15</t>
  </si>
  <si>
    <t xml:space="preserve">5/6/2022 :: 06:44:15 AM / 06:58:55 AM :: 00:14:40 </t>
  </si>
  <si>
    <t>4/15/2022 :: 06:56:05 AM / 07:11:41 AM :: 00:15:36</t>
  </si>
  <si>
    <t>5/20/2022 :: 07:03:09 AM / 07:27:24 AM :: 00:24:15</t>
  </si>
  <si>
    <t>4/29/2022 :: 07:06:43 AM / 07:20:44 AM :: 00:14:01</t>
  </si>
  <si>
    <t>5/27/2022 :: 07:13:56 AM / 07:42:24 AM :: 00:28:28</t>
  </si>
  <si>
    <t>8160</t>
  </si>
  <si>
    <t>29537</t>
  </si>
  <si>
    <t>HILTON SUITES</t>
  </si>
  <si>
    <t>4/14/2022 :: 07:03:07 AM / 07:15:50 AM :: 00:12:43</t>
  </si>
  <si>
    <t>4/21/2022 :: 07:17:07 AM / 07:32:29 AM :: 00:15:22</t>
  </si>
  <si>
    <t xml:space="preserve">5/5/2022 :: 07:20:00 AM / 07:39:41 AM :: 00:19:41 </t>
  </si>
  <si>
    <t>5/19/2022 :: 07:28:19 AM / 07:28:30 AM :: 00:00:11</t>
  </si>
  <si>
    <t>5/19/2022 :: 07:28:53 AM / 07:30:53 AM :: 00:02:00</t>
  </si>
  <si>
    <t>4/21/2022 :: 07:32:35 AM / 07:33:01 AM :: 00:00:26</t>
  </si>
  <si>
    <t>5/26/2022 :: 07:36:33 AM / 07:50:50 AM :: 00:14:17</t>
  </si>
  <si>
    <t>5/12/2022 :: 07:52:52 AM / 07:53:04 AM :: 00:00:12</t>
  </si>
  <si>
    <t>5/12/2022 :: 07:53:09 AM / 07:53:25 AM :: 00:00:16</t>
  </si>
  <si>
    <t>4/28/2022 :: 07:55:50 AM / 08:12:22 AM :: 00:16:32</t>
  </si>
  <si>
    <t xml:space="preserve">6/2/2022 :: 07:57:53 AM / 08:16:07 AM :: 00:18:14 </t>
  </si>
  <si>
    <t>1/10/2022 :: 10:27:45 AM / 10:33:03 AM :: 00:05:18</t>
  </si>
  <si>
    <t>8172</t>
  </si>
  <si>
    <t>29547</t>
  </si>
  <si>
    <t>SZEGEDI'S CATERING</t>
  </si>
  <si>
    <t>5/19/2022 :: 02:32:22 PM / 02:33:21 PM :: 00:00:59</t>
  </si>
  <si>
    <t>5/19/2022 :: 04:11:37 PM / 04:12:06 PM :: 00:00:29</t>
  </si>
  <si>
    <t>5/19/2022 :: 04:22:51 PM / 04:23:03 PM :: 00:00:12</t>
  </si>
  <si>
    <t xml:space="preserve">5/6/2022 :: 06:25:11 AM / 06:25:43 AM :: 00:00:32 </t>
  </si>
  <si>
    <t>5/27/2022 :: 06:56:21 AM / 06:56:39 AM :: 00:00:18</t>
  </si>
  <si>
    <t>4/28/2022 :: 11:43:07 AM / 11:54:16 AM :: 00:11:09</t>
  </si>
  <si>
    <t>4/22/2022 :: 11:55:27 AM / 11:55:35 AM :: 00:00:08</t>
  </si>
  <si>
    <t>4/14/2022 :: 11:55:35 AM / 12:05:54 PM :: 00:10:19</t>
  </si>
  <si>
    <t xml:space="preserve">5/5/2022 :: 11:56:56 AM / 12:08:34 PM :: 00:11:38 </t>
  </si>
  <si>
    <t>5/12/2022 :: 12:00:46 PM / 12:22:10 PM :: 00:21:24</t>
  </si>
  <si>
    <t>4/14/2022 :: 12:06:06 PM / 12:07:22 PM :: 00:01:16</t>
  </si>
  <si>
    <t>5/12/2022 :: 12:22:26 PM / 12:26:29 PM :: 00:04:03</t>
  </si>
  <si>
    <t xml:space="preserve">6/2/2022 :: 12:33:34 PM / 12:34:01 PM :: 00:00:27 </t>
  </si>
  <si>
    <t>5/26/2022 :: 12:34:14 PM / 12:42:09 PM :: 00:07:55</t>
  </si>
  <si>
    <t>5/26/2022 :: 12:42:58 PM / 12:43:20 PM :: 00:00:22</t>
  </si>
  <si>
    <t>1/14/2022 :: 11:12:29 AM / 11:14:38 AM :: 00:02:09</t>
  </si>
  <si>
    <t xml:space="preserve">1/7/2022 :: 11:28:11 AM / 11:35:34 AM :: 00:07:23 </t>
  </si>
  <si>
    <t>8175</t>
  </si>
  <si>
    <t>29550</t>
  </si>
  <si>
    <t>HABIBS 2</t>
  </si>
  <si>
    <t>5/18/2022 :: 06:32:43 AM / 06:33:11 AM :: 00:00:28</t>
  </si>
  <si>
    <t>4/12/2022 :: 09:06:21 AM / 09:14:04 AM :: 00:07:43</t>
  </si>
  <si>
    <t xml:space="preserve">5/3/2022 :: 09:09:42 AM / 09:10:02 AM :: 00:00:20 </t>
  </si>
  <si>
    <t>5/17/2022 :: 09:18:08 AM / 09:29:36 AM :: 00:11:28</t>
  </si>
  <si>
    <t xml:space="preserve">5/3/2022 :: 09:20:38 AM / 09:29:47 AM :: 00:09:09 </t>
  </si>
  <si>
    <t>4/19/2022 :: 09:23:10 AM / 09:39:32 AM :: 00:16:22</t>
  </si>
  <si>
    <t xml:space="preserve">5/6/2022 :: 09:56:40 AM / 09:59:46 AM :: 00:03:06 </t>
  </si>
  <si>
    <t>5/13/2022 :: 10:10:50 AM / 10:22:37 AM :: 00:11:47</t>
  </si>
  <si>
    <t>4/29/2022 :: 10:40:09 AM / 10:46:56 AM :: 00:06:47</t>
  </si>
  <si>
    <t>5/27/2022 :: 10:46:09 AM / 10:55:13 AM :: 00:09:04</t>
  </si>
  <si>
    <t xml:space="preserve">6/2/2022 :: 10:56:09 AM / 10:56:22 AM :: 00:00:13 </t>
  </si>
  <si>
    <t>5/26/2022 :: 11:35:29 AM / 11:46:27 AM :: 00:10:58</t>
  </si>
  <si>
    <t>5/20/2022 :: 11:38:03 AM / 11:38:25 AM :: 00:00:22</t>
  </si>
  <si>
    <t>4/22/2022 :: 12:05:09 PM / 12:22:52 PM :: 00:17:43</t>
  </si>
  <si>
    <t xml:space="preserve">6/1/2022 :: 12:36:20 PM / 12:36:35 PM :: 00:00:15 </t>
  </si>
  <si>
    <t>4/15/2022 :: 12:46:25 PM / 12:52:36 PM :: 00:06:11</t>
  </si>
  <si>
    <t>5/20/2022 :: 12:57:41 PM / 12:57:55 PM :: 00:00:14</t>
  </si>
  <si>
    <t>5/20/2022 :: 12:58:05 PM / 12:58:17 PM :: 00:00:12</t>
  </si>
  <si>
    <t>8182</t>
  </si>
  <si>
    <t>529558</t>
  </si>
  <si>
    <t>FRANKS MARKET</t>
  </si>
  <si>
    <t>7/14/2022 :: 02:01:07 PM / 02:01:13 PM :: 00:00:06</t>
  </si>
  <si>
    <t>7/20/2022 :: 07:27:48 AM / 07:27:57 AM :: 00:00:09</t>
  </si>
  <si>
    <t>6/28/2022 :: 09:19:14 AM / 09:51:42 AM :: 00:32:28</t>
  </si>
  <si>
    <t xml:space="preserve">7/5/2022 :: 11:29:33 AM / 11:29:43 AM :: 00:00:10 </t>
  </si>
  <si>
    <t>7/12/2022 :: 11:19:08 AM / 11:36:19 AM :: 00:17:11</t>
  </si>
  <si>
    <t>7/19/2022 :: 10:37:01 AM / 10:37:33 AM :: 00:00:32</t>
  </si>
  <si>
    <t>7/26/2022 :: 09:47:36 AM / 09:47:43 AM :: 00:00:07</t>
  </si>
  <si>
    <t xml:space="preserve">8/2/2022 :: 09:19:10 AM / 09:41:31 AM :: 00:22:21 </t>
  </si>
  <si>
    <t xml:space="preserve">8/9/2022 :: 11:42:21 AM / 11:42:29 AM :: 00:00:08 </t>
  </si>
  <si>
    <t>8183</t>
  </si>
  <si>
    <t>73222</t>
  </si>
  <si>
    <t>THE BLACK SHEEP</t>
  </si>
  <si>
    <t>2/15/2022 :: 02:18:42 PM / 02:19:01 PM :: 00:00:19</t>
  </si>
  <si>
    <t xml:space="preserve">3/1/2022 :: 01:53:32 PM / 01:57:19 PM :: 00:03:47 </t>
  </si>
  <si>
    <t>8184</t>
  </si>
  <si>
    <t>STANZ CAFE</t>
  </si>
  <si>
    <t>6/28/2022 :: 09:19:01 AM / 09:19:08 AM :: 00:00:07</t>
  </si>
  <si>
    <t xml:space="preserve">7/5/2022 :: 11:29:17 AM / 11:29:26 AM :: 00:00:09 </t>
  </si>
  <si>
    <t>7/12/2022 :: 11:18:59 AM / 11:19:07 AM :: 00:00:08</t>
  </si>
  <si>
    <t>7/19/2022 :: 09:47:42 AM / 10:36:55 AM :: 00:49:13</t>
  </si>
  <si>
    <t>7/26/2022 :: 09:17:11 AM / 09:47:35 AM :: 00:30:24</t>
  </si>
  <si>
    <t xml:space="preserve">8/2/2022 :: 09:19:00 AM / 09:19:08 AM :: 00:00:08 </t>
  </si>
  <si>
    <t xml:space="preserve">8/9/2022 :: 11:42:09 AM / 11:42:17 AM :: 00:00:08 </t>
  </si>
  <si>
    <t>1/24/2022 :: 11:28:46 AM / 11:29:35 AM :: 00:00:49</t>
  </si>
  <si>
    <t>8194</t>
  </si>
  <si>
    <t>529567</t>
  </si>
  <si>
    <t>BORCULO EXPRESS</t>
  </si>
  <si>
    <t>7/22/2022 :: 08:20:54 AM / 08:22:09 AM :: 00:01:15</t>
  </si>
  <si>
    <t>8195</t>
  </si>
  <si>
    <t>391</t>
  </si>
  <si>
    <t>SPT VG'S MEAT #1932</t>
  </si>
  <si>
    <t>8196</t>
  </si>
  <si>
    <t>392</t>
  </si>
  <si>
    <t>SPT VG'S BAKERY #1932</t>
  </si>
  <si>
    <t>8197</t>
  </si>
  <si>
    <t>393</t>
  </si>
  <si>
    <t>SPT VG'S DELI #1932</t>
  </si>
  <si>
    <t>394</t>
  </si>
  <si>
    <t>SPT VG'S MEAT #1925</t>
  </si>
  <si>
    <t>8202</t>
  </si>
  <si>
    <t>395</t>
  </si>
  <si>
    <t>SPT VG'S BAKERY #1925</t>
  </si>
  <si>
    <t>8203</t>
  </si>
  <si>
    <t>396</t>
  </si>
  <si>
    <t>SPT VG'S DELI #1925</t>
  </si>
  <si>
    <t>8204</t>
  </si>
  <si>
    <t>425</t>
  </si>
  <si>
    <t>SPT VG'S STARBUCKS #1921</t>
  </si>
  <si>
    <t>8205</t>
  </si>
  <si>
    <t>424</t>
  </si>
  <si>
    <t>SPT VG'S DELI #1921</t>
  </si>
  <si>
    <t>8206</t>
  </si>
  <si>
    <t>SPT VG'S BAKERY #1921</t>
  </si>
  <si>
    <t>8207</t>
  </si>
  <si>
    <t>422</t>
  </si>
  <si>
    <t>SPT VG'S MEAT #1921</t>
  </si>
  <si>
    <t>8208</t>
  </si>
  <si>
    <t>426</t>
  </si>
  <si>
    <t>SPT VG'S MEAT #1927</t>
  </si>
  <si>
    <t>8209</t>
  </si>
  <si>
    <t>SPT VG'S BAKERY #1927</t>
  </si>
  <si>
    <t>8210</t>
  </si>
  <si>
    <t>428</t>
  </si>
  <si>
    <t>SPT VG'S DELI #1927</t>
  </si>
  <si>
    <t>8214</t>
  </si>
  <si>
    <t>397</t>
  </si>
  <si>
    <t>SPT VG'S MEAT #1929</t>
  </si>
  <si>
    <t>8215</t>
  </si>
  <si>
    <t>398</t>
  </si>
  <si>
    <t>SPT VG'S BAKERY #1929</t>
  </si>
  <si>
    <t>8216</t>
  </si>
  <si>
    <t>399</t>
  </si>
  <si>
    <t>SPT VG'S DELI #1929</t>
  </si>
  <si>
    <t>8217</t>
  </si>
  <si>
    <t>403</t>
  </si>
  <si>
    <t>SPT VG'S STARBUCKS #1930</t>
  </si>
  <si>
    <t>8218</t>
  </si>
  <si>
    <t>401</t>
  </si>
  <si>
    <t>SPT VG'S MEAT #1930</t>
  </si>
  <si>
    <t>8219</t>
  </si>
  <si>
    <t>SPT VG'S DELI #1930</t>
  </si>
  <si>
    <t>8220</t>
  </si>
  <si>
    <t>SPT VG'S BAKERY #1930</t>
  </si>
  <si>
    <t>8226</t>
  </si>
  <si>
    <t>406</t>
  </si>
  <si>
    <t>SPT VG'S DELI #1922</t>
  </si>
  <si>
    <t>8227</t>
  </si>
  <si>
    <t>405</t>
  </si>
  <si>
    <t>SPT VG'S BAKERY #1922</t>
  </si>
  <si>
    <t>8228</t>
  </si>
  <si>
    <t>404</t>
  </si>
  <si>
    <t>SPT VG'S MEAT #1922</t>
  </si>
  <si>
    <t>8242</t>
  </si>
  <si>
    <t>436</t>
  </si>
  <si>
    <t>SPT VG'S BAKERY #1934</t>
  </si>
  <si>
    <t xml:space="preserve">5/5/2022 :: 09:16:47 AM / 09:16:58 AM :: 00:00:11 </t>
  </si>
  <si>
    <t>4/21/2022 :: 10:02:27 AM / 10:02:38 AM :: 00:00:11</t>
  </si>
  <si>
    <t>5/12/2022 :: 10:31:44 AM / 10:32:13 AM :: 00:00:29</t>
  </si>
  <si>
    <t>4/28/2022 :: 10:31:51 AM / 10:32:10 AM :: 00:00:19</t>
  </si>
  <si>
    <t xml:space="preserve">6/2/2022 :: 10:34:33 AM / 10:35:01 AM :: 00:00:28 </t>
  </si>
  <si>
    <t>5/26/2022 :: 10:36:27 AM / 10:36:39 AM :: 00:00:12</t>
  </si>
  <si>
    <t>5/19/2022 :: 10:36:56 AM / 10:37:07 AM :: 00:00:11</t>
  </si>
  <si>
    <t>4/14/2022 :: 11:10:27 AM / 11:10:36 AM :: 00:00:09</t>
  </si>
  <si>
    <t>8243</t>
  </si>
  <si>
    <t>437</t>
  </si>
  <si>
    <t>SPT VG'S DELI #1934</t>
  </si>
  <si>
    <t xml:space="preserve">5/5/2022 :: 09:17:14 AM / 09:17:24 AM :: 00:00:10 </t>
  </si>
  <si>
    <t>4/21/2022 :: 09:30:39 AM / 09:57:16 AM :: 00:26:37</t>
  </si>
  <si>
    <t>4/28/2022 :: 10:32:18 AM / 10:32:29 AM :: 00:00:11</t>
  </si>
  <si>
    <t>5/12/2022 :: 10:32:20 AM / 10:32:34 AM :: 00:00:14</t>
  </si>
  <si>
    <t xml:space="preserve">6/2/2022 :: 10:35:12 AM / 10:35:45 AM :: 00:00:33 </t>
  </si>
  <si>
    <t>5/26/2022 :: 10:36:44 AM / 10:36:57 AM :: 00:00:13</t>
  </si>
  <si>
    <t>5/19/2022 :: 10:37:22 AM / 10:37:33 AM :: 00:00:11</t>
  </si>
  <si>
    <t>4/14/2022 :: 11:10:41 AM / 11:10:50 AM :: 00:00:09</t>
  </si>
  <si>
    <t>8244</t>
  </si>
  <si>
    <t>435</t>
  </si>
  <si>
    <t>SPT VG'S MEAT #1934</t>
  </si>
  <si>
    <t xml:space="preserve">5/5/2022 :: 09:17:29 AM / 09:17:38 AM :: 00:00:09 </t>
  </si>
  <si>
    <t>4/21/2022 :: 10:03:19 AM / 10:03:36 AM :: 00:00:17</t>
  </si>
  <si>
    <t>4/28/2022 :: 10:32:34 AM / 10:32:45 AM :: 00:00:11</t>
  </si>
  <si>
    <t>5/12/2022 :: 10:32:42 AM / 10:33:14 AM :: 00:00:32</t>
  </si>
  <si>
    <t xml:space="preserve">6/2/2022 :: 10:35:58 AM / 10:36:29 AM :: 00:00:31 </t>
  </si>
  <si>
    <t>5/26/2022 :: 10:37:03 AM / 10:37:20 AM :: 00:00:17</t>
  </si>
  <si>
    <t>5/19/2022 :: 10:37:50 AM / 10:38:03 AM :: 00:00:13</t>
  </si>
  <si>
    <t>4/14/2022 :: 11:11:10 AM / 11:11:22 AM :: 00:00:12</t>
  </si>
  <si>
    <t>8245</t>
  </si>
  <si>
    <t>SPT VG'S BAKERY #1920</t>
  </si>
  <si>
    <t>4/25/2022 :: 01:00:30 PM / 01:00:37 PM :: 00:00:07</t>
  </si>
  <si>
    <t>4/11/2022 :: 01:31:36 PM / 01:31:41 PM :: 00:00:05</t>
  </si>
  <si>
    <t>5/16/2022 :: 01:31:58 PM / 01:32:05 PM :: 00:00:07</t>
  </si>
  <si>
    <t>5/23/2022 :: 01:32:32 PM / 01:32:39 PM :: 00:00:07</t>
  </si>
  <si>
    <t>5/30/2022 :: 01:33:29 PM / 01:33:36 PM :: 00:00:07</t>
  </si>
  <si>
    <t xml:space="preserve">5/9/2022 :: 01:48:58 PM / 01:49:11 PM :: 00:00:13 </t>
  </si>
  <si>
    <t>4/18/2022 :: 02:17:35 PM / 02:18:17 PM :: 00:00:42</t>
  </si>
  <si>
    <t>4/18/2022 :: 02:18:21 PM / 02:18:31 PM :: 00:00:10</t>
  </si>
  <si>
    <t xml:space="preserve">5/2/2022 :: 12:52:44 PM / 12:52:49 PM :: 00:00:05 </t>
  </si>
  <si>
    <t>8246</t>
  </si>
  <si>
    <t>SPT VG'S DELI #1920</t>
  </si>
  <si>
    <t>4/25/2022 :: 01:00:44 PM / 01:00:49 PM :: 00:00:05</t>
  </si>
  <si>
    <t>4/11/2022 :: 01:31:45 PM / 01:31:55 PM :: 00:00:10</t>
  </si>
  <si>
    <t>5/16/2022 :: 01:32:07 PM / 01:32:15 PM :: 00:00:08</t>
  </si>
  <si>
    <t>5/23/2022 :: 01:32:45 PM / 01:32:52 PM :: 00:00:07</t>
  </si>
  <si>
    <t>5/30/2022 :: 01:33:39 PM / 01:33:50 PM :: 00:00:11</t>
  </si>
  <si>
    <t xml:space="preserve">5/9/2022 :: 01:49:16 PM / 01:49:35 PM :: 00:00:19 </t>
  </si>
  <si>
    <t>4/18/2022 :: 02:18:36 PM / 02:18:49 PM :: 00:00:13</t>
  </si>
  <si>
    <t xml:space="preserve">5/2/2022 :: 12:52:53 PM / 12:53:00 PM :: 00:00:07 </t>
  </si>
  <si>
    <t>8247</t>
  </si>
  <si>
    <t>438</t>
  </si>
  <si>
    <t>SPT VG'S MEAT #1920</t>
  </si>
  <si>
    <t>4/25/2022 :: 01:00:10 PM / 01:00:19 PM :: 00:00:09</t>
  </si>
  <si>
    <t>5/16/2022 :: 01:04:52 PM / 01:31:47 PM :: 00:26:55</t>
  </si>
  <si>
    <t xml:space="preserve">5/9/2022 :: 01:25:32 PM / 01:48:47 PM :: 00:23:15 </t>
  </si>
  <si>
    <t>5/23/2022 :: 01:32:12 PM / 01:32:18 PM :: 00:00:06</t>
  </si>
  <si>
    <t>5/30/2022 :: 01:32:49 PM / 01:32:57 PM :: 00:00:08</t>
  </si>
  <si>
    <t>4/18/2022 :: 01:47:24 PM / 02:14:00 PM :: 00:26:36</t>
  </si>
  <si>
    <t>4/11/2022 :: 11:55:19 AM / 12:20:14 PM :: 00:24:55</t>
  </si>
  <si>
    <t xml:space="preserve">5/2/2022 :: 12:52:19 PM / 12:52:25 PM :: 00:00:06 </t>
  </si>
  <si>
    <t>8249</t>
  </si>
  <si>
    <t>29620</t>
  </si>
  <si>
    <t>BOSCO'S COFFEE AND KITCHEN</t>
  </si>
  <si>
    <t xml:space="preserve">6/1/2022 :: 01:49:23 PM / 01:55:44 PM :: 00:06:21 </t>
  </si>
  <si>
    <t xml:space="preserve">5/4/2022 :: 12:38:56 PM / 12:44:08 PM :: 00:05:12 </t>
  </si>
  <si>
    <t>825</t>
  </si>
  <si>
    <t>25256</t>
  </si>
  <si>
    <t>SOUTHGATE DAVITA 4219</t>
  </si>
  <si>
    <t>5/11/2022 :: 11:27:57 AM / 11:35:43 AM :: 00:07:46</t>
  </si>
  <si>
    <t>4/13/2022 :: 11:52:17 AM / 11:56:19 AM :: 00:04:02</t>
  </si>
  <si>
    <t>4/27/2022 :: 11:54:16 AM / 11:58:09 AM :: 00:03:53</t>
  </si>
  <si>
    <t>5/25/2022 :: 12:23:04 PM / 12:30:01 PM :: 00:06:57</t>
  </si>
  <si>
    <t>8255</t>
  </si>
  <si>
    <t>29624</t>
  </si>
  <si>
    <t>MOTOR CITY SPORTS BAR</t>
  </si>
  <si>
    <t xml:space="preserve">6/1/2022 :: 09:34:14 AM / 09:37:36 AM :: 00:03:22 </t>
  </si>
  <si>
    <t xml:space="preserve">5/4/2022 :: 10:10:30 AM / 10:10:50 AM :: 00:00:20 </t>
  </si>
  <si>
    <t>5/18/2022 :: 10:41:05 AM / 10:41:37 AM :: 00:00:32</t>
  </si>
  <si>
    <t>4/20/2022 :: 10:59:54 AM / 11:19:54 AM :: 00:20:00</t>
  </si>
  <si>
    <t>8268</t>
  </si>
  <si>
    <t>529638</t>
  </si>
  <si>
    <t>SHELDON MEATS</t>
  </si>
  <si>
    <t>6/28/2022 :: 10:55:10 AM / 10:58:32 AM :: 00:03:22</t>
  </si>
  <si>
    <t xml:space="preserve">7/5/2022 :: 01:21:49 PM / 01:21:55 PM :: 00:00:06 </t>
  </si>
  <si>
    <t>7/12/2022 :: 09:49:39 AM / 09:56:31 AM :: 00:06:52</t>
  </si>
  <si>
    <t>7/19/2022 :: 09:56:44 AM / 10:02:32 AM :: 00:05:48</t>
  </si>
  <si>
    <t>7/26/2022 :: 10:04:42 AM / 10:08:19 AM :: 00:03:37</t>
  </si>
  <si>
    <t xml:space="preserve">8/2/2022 :: 10:04:59 AM / 10:11:15 AM :: 00:06:16 </t>
  </si>
  <si>
    <t xml:space="preserve">8/9/2022 :: 10:09:21 AM / 10:15:33 AM :: 00:06:12 </t>
  </si>
  <si>
    <t>827</t>
  </si>
  <si>
    <t>25266</t>
  </si>
  <si>
    <t xml:space="preserve">MOSCHECKS MEAT &amp; PRODUCE      </t>
  </si>
  <si>
    <t>5/11/2022 :: 08:34:32 AM / 08:45:46 AM :: 00:11:14</t>
  </si>
  <si>
    <t>4/13/2022 :: 08:46:49 AM / 08:56:04 AM :: 00:09:15</t>
  </si>
  <si>
    <t>4/27/2022 :: 08:49:05 AM / 09:07:11 AM :: 00:18:06</t>
  </si>
  <si>
    <t>5/18/2022 :: 08:56:10 AM / 09:00:43 AM :: 00:04:33</t>
  </si>
  <si>
    <t>4/20/2022 :: 09:05:25 AM / 09:13:21 AM :: 00:07:56</t>
  </si>
  <si>
    <t xml:space="preserve">5/4/2022 :: 09:10:17 AM / 09:20:56 AM :: 00:10:39 </t>
  </si>
  <si>
    <t>5/25/2022 :: 09:15:24 AM / 09:38:06 AM :: 00:22:42</t>
  </si>
  <si>
    <t xml:space="preserve">6/1/2022 :: 09:28:35 AM / 09:43:59 AM :: 00:15:24 </t>
  </si>
  <si>
    <t xml:space="preserve">1/6/2022 :: 07:25:02 AM / 07:25:14 AM :: 00:00:12 </t>
  </si>
  <si>
    <t>1/13/2022 :: 07:49:11 AM / 07:49:22 AM :: 00:00:11</t>
  </si>
  <si>
    <t>8271</t>
  </si>
  <si>
    <t>73225</t>
  </si>
  <si>
    <t>THE CEDAR BAR LLC</t>
  </si>
  <si>
    <t>2/16/2022 :: 11:40:11 AM / 11:51:25 AM :: 00:11:14</t>
  </si>
  <si>
    <t xml:space="preserve">3/2/2022 :: 09:46:42 AM / 09:51:43 AM :: 00:05:01 </t>
  </si>
  <si>
    <t>8275</t>
  </si>
  <si>
    <t>529644</t>
  </si>
  <si>
    <t>I-CHIRO</t>
  </si>
  <si>
    <t>6/22/2022 :: 11:08:26 AM / 11:25:29 AM :: 00:17:03</t>
  </si>
  <si>
    <t>6/29/2022 :: 12:12:14 PM / 12:14:51 PM :: 00:02:37</t>
  </si>
  <si>
    <t xml:space="preserve">7/6/2022 :: 11:21:34 AM / 11:31:32 AM :: 00:09:58 </t>
  </si>
  <si>
    <t>7/13/2022 :: 11:03:45 AM / 11:07:04 AM :: 00:03:19</t>
  </si>
  <si>
    <t>7/20/2022 :: 11:10:18 AM / 11:21:40 AM :: 00:11:22</t>
  </si>
  <si>
    <t>7/27/2022 :: 10:40:58 AM / 10:49:37 AM :: 00:08:39</t>
  </si>
  <si>
    <t xml:space="preserve">8/3/2022 :: 11:08:57 AM / 11:09:14 AM :: 00:00:17 </t>
  </si>
  <si>
    <t>8/10/2022 :: 11:36:28 AM / 11:48:17 AM :: 00:11:49</t>
  </si>
  <si>
    <t>8281</t>
  </si>
  <si>
    <t>73227</t>
  </si>
  <si>
    <t>EVERETT GOODRICH INC</t>
  </si>
  <si>
    <t>2/16/2022 :: 10:51:27 AM / 10:58:19 AM :: 00:06:52</t>
  </si>
  <si>
    <t xml:space="preserve">3/2/2022 :: 07:24:46 AM / 07:30:36 AM :: 00:05:50 </t>
  </si>
  <si>
    <t>829</t>
  </si>
  <si>
    <t>25270</t>
  </si>
  <si>
    <t xml:space="preserve">ROUGE COMPLEX UAW-FORD        </t>
  </si>
  <si>
    <t>5/20/2022 :: 02:25:22 PM / 02:25:35 PM :: 00:00:13</t>
  </si>
  <si>
    <t xml:space="preserve">5/6/2022 :: 10:10:34 AM / 10:11:47 AM :: 00:01:13 </t>
  </si>
  <si>
    <t xml:space="preserve">5/6/2022 :: 10:11:53 AM / 10:18:49 AM :: 00:06:56 </t>
  </si>
  <si>
    <t>5/13/2022 :: 10:42:29 AM / 10:47:23 AM :: 00:04:54</t>
  </si>
  <si>
    <t>5/27/2022 :: 10:59:30 AM / 10:59:45 AM :: 00:00:15</t>
  </si>
  <si>
    <t>4/15/2022 :: 11:02:54 AM / 11:05:31 AM :: 00:02:37</t>
  </si>
  <si>
    <t>4/29/2022 :: 11:05:27 AM / 11:07:03 AM :: 00:01:36</t>
  </si>
  <si>
    <t>4/22/2022 :: 11:24:02 AM / 11:24:29 AM :: 00:00:27</t>
  </si>
  <si>
    <t>4/22/2022 :: 11:24:45 AM / 11:25:24 AM :: 00:00:39</t>
  </si>
  <si>
    <t>8292</t>
  </si>
  <si>
    <t>NEIMANS FAMILY MKT-MEAT DEPT.</t>
  </si>
  <si>
    <t>2/11/2022 :: 10:53:19 AM / 10:53:44 AM :: 00:00:25</t>
  </si>
  <si>
    <t>2/18/2022 :: 09:59:30 AM / 09:59:51 AM :: 00:00:21</t>
  </si>
  <si>
    <t>2/25/2022 :: 11:30:31 AM / 11:30:41 AM :: 00:00:10</t>
  </si>
  <si>
    <t xml:space="preserve">3/4/2022 :: 08:30:11 AM / 08:30:19 AM :: 00:00:08 </t>
  </si>
  <si>
    <t>3/11/2022 :: 09:29:51 AM / 09:30:01 AM :: 00:00:10</t>
  </si>
  <si>
    <t>830</t>
  </si>
  <si>
    <t>25273</t>
  </si>
  <si>
    <t xml:space="preserve">FLAT ROCK REHAB               </t>
  </si>
  <si>
    <t xml:space="preserve">5/9/2022 :: 08:04:41 AM / 08:07:25 AM :: 00:02:44 </t>
  </si>
  <si>
    <t xml:space="preserve">5/9/2022 :: 08:07:44 AM / 08:09:08 AM :: 00:01:24 </t>
  </si>
  <si>
    <t>4/25/2022 :: 08:08:40 AM / 08:15:42 AM :: 00:07:02</t>
  </si>
  <si>
    <t xml:space="preserve">5/2/2022 :: 08:12:14 AM / 08:14:52 AM :: 00:02:38 </t>
  </si>
  <si>
    <t>5/16/2022 :: 08:14:23 AM / 08:19:25 AM :: 00:05:02</t>
  </si>
  <si>
    <t xml:space="preserve">5/2/2022 :: 08:14:59 AM / 08:15:16 AM :: 00:00:17 </t>
  </si>
  <si>
    <t>4/18/2022 :: 08:21:51 AM / 08:22:15 AM :: 00:00:24</t>
  </si>
  <si>
    <t>4/11/2022 :: 08:28:26 AM / 08:32:14 AM :: 00:03:48</t>
  </si>
  <si>
    <t>5/30/2022 :: 09:14:25 AM / 09:14:33 AM :: 00:00:08</t>
  </si>
  <si>
    <t>5/23/2022 :: 12:48:23 PM / 12:49:22 PM :: 00:00:59</t>
  </si>
  <si>
    <t xml:space="preserve">1/3/2022 :: 10:48:39 AM / 10:48:52 AM :: 00:00:13 </t>
  </si>
  <si>
    <t>831</t>
  </si>
  <si>
    <t>25277</t>
  </si>
  <si>
    <t xml:space="preserve">BAFFO'S                       </t>
  </si>
  <si>
    <t>4/25/2022 :: 07:15:54 AM / 07:24:40 AM :: 00:08:46</t>
  </si>
  <si>
    <t xml:space="preserve">5/9/2022 :: 07:17:36 AM / 07:21:46 AM :: 00:04:10 </t>
  </si>
  <si>
    <t>4/11/2022 :: 07:33:09 AM / 07:40:32 AM :: 00:07:23</t>
  </si>
  <si>
    <t>5/23/2022 :: 11:38:13 AM / 11:38:39 AM :: 00:00:26</t>
  </si>
  <si>
    <t>1/27/2022 :: 08:25:53 AM / 08:38:17 AM :: 00:12:24</t>
  </si>
  <si>
    <t>8312</t>
  </si>
  <si>
    <t>29673</t>
  </si>
  <si>
    <t>J&amp;D CATERING</t>
  </si>
  <si>
    <t>4/18/2022 :: 08:54:55 AM / 09:03:46 AM :: 00:08:51</t>
  </si>
  <si>
    <t>5/16/2022 :: 09:03:01 AM / 09:09:27 AM :: 00:06:26</t>
  </si>
  <si>
    <t xml:space="preserve">5/2/2022 :: 09:05:54 AM / 09:11:11 AM :: 00:05:17 </t>
  </si>
  <si>
    <t xml:space="preserve">5/2/2022 :: 09:11:41 AM / 09:14:04 AM :: 00:02:23 </t>
  </si>
  <si>
    <t>5/30/2022 :: 09:12:01 AM / 09:12:23 AM :: 00:00:22</t>
  </si>
  <si>
    <t>8313</t>
  </si>
  <si>
    <t>529674</t>
  </si>
  <si>
    <t>SPENCER AUTO BODY</t>
  </si>
  <si>
    <t>6/28/2022 :: 11:56:43 AM / 12:00:34 PM :: 00:03:51</t>
  </si>
  <si>
    <t xml:space="preserve">7/5/2022 :: 02:27:07 PM / 02:31:51 PM :: 00:04:44 </t>
  </si>
  <si>
    <t>7/12/2022 :: 10:48:04 AM / 10:48:13 AM :: 00:00:09</t>
  </si>
  <si>
    <t>7/19/2022 :: 12:28:53 PM / 12:35:54 PM :: 00:07:01</t>
  </si>
  <si>
    <t>7/26/2022 :: 11:01:16 AM / 11:04:32 AM :: 00:03:16</t>
  </si>
  <si>
    <t xml:space="preserve">8/2/2022 :: 12:28:07 PM / 12:33:33 PM :: 00:05:26 </t>
  </si>
  <si>
    <t xml:space="preserve">8/9/2022 :: 09:58:17 AM / 10:03:24 AM :: 00:05:07 </t>
  </si>
  <si>
    <t xml:space="preserve">1/4/2022 :: 01:31:07 PM / 01:34:50 PM :: 00:03:43 </t>
  </si>
  <si>
    <t>1/11/2022 :: 02:50:17 PM / 02:50:34 PM :: 00:00:17</t>
  </si>
  <si>
    <t>8326</t>
  </si>
  <si>
    <t>BLYTHEFIELD CC-FRONT</t>
  </si>
  <si>
    <t>6/27/2022 :: 12:33:30 PM / 12:33:38 PM :: 00:00:08</t>
  </si>
  <si>
    <t xml:space="preserve">7/4/2022 :: 12:16:59 PM / 12:17:06 PM :: 00:00:07 </t>
  </si>
  <si>
    <t>7/11/2022 :: 11:31:25 AM / 11:31:31 AM :: 00:00:06</t>
  </si>
  <si>
    <t>7/18/2022 :: 01:28:17 PM / 01:28:23 PM :: 00:00:06</t>
  </si>
  <si>
    <t>7/25/2022 :: 10:52:59 AM / 10:53:13 AM :: 00:00:14</t>
  </si>
  <si>
    <t xml:space="preserve">8/1/2022 :: 11:35:49 AM / 11:35:55 AM :: 00:00:06 </t>
  </si>
  <si>
    <t xml:space="preserve">8/8/2022 :: 11:34:43 AM / 11:34:48 AM :: 00:00:05 </t>
  </si>
  <si>
    <t xml:space="preserve">1/7/2022 :: 02:07:31 PM / 02:21:09 PM :: 00:13:38 </t>
  </si>
  <si>
    <t>1/14/2022 :: 12:17:26 PM / 12:32:16 PM :: 00:14:50</t>
  </si>
  <si>
    <t>8334</t>
  </si>
  <si>
    <t>73234</t>
  </si>
  <si>
    <t>TAWAS AREA PRESBYTERIAN CHURCH</t>
  </si>
  <si>
    <t xml:space="preserve">3/3/2022 :: 10:31:47 AM / 10:36:16 AM :: 00:04:29 </t>
  </si>
  <si>
    <t xml:space="preserve">1/6/2022 :: 08:38:23 AM / 08:42:03 AM :: 00:03:40 </t>
  </si>
  <si>
    <t>1/13/2022 :: 08:42:45 AM / 08:45:18 AM :: 00:02:33</t>
  </si>
  <si>
    <t>8346</t>
  </si>
  <si>
    <t>29702</t>
  </si>
  <si>
    <t>HARMONY GARDEN</t>
  </si>
  <si>
    <t>4/20/2022 :: 01:11:14 PM / 01:11:21 PM :: 00:00:07</t>
  </si>
  <si>
    <t xml:space="preserve">6/1/2022 :: 11:37:38 AM / 11:38:45 AM :: 00:01:07 </t>
  </si>
  <si>
    <t xml:space="preserve">5/4/2022 :: 12:05:09 PM / 12:05:22 PM :: 00:00:13 </t>
  </si>
  <si>
    <t>5/18/2022 :: 12:21:39 PM / 12:22:20 PM :: 00:00:41</t>
  </si>
  <si>
    <t>8350</t>
  </si>
  <si>
    <t>29705</t>
  </si>
  <si>
    <t>BERNSTEIN &amp; BERNSTEIN</t>
  </si>
  <si>
    <t>5/11/2022 :: 08:20:03 AM / 08:28:08 AM :: 00:08:05</t>
  </si>
  <si>
    <t>4/13/2022 :: 08:35:22 AM / 08:38:01 AM :: 00:02:39</t>
  </si>
  <si>
    <t>5/25/2022 :: 08:39:16 AM / 08:47:20 AM :: 00:08:04</t>
  </si>
  <si>
    <t>4/27/2022 :: 08:44:52 AM / 08:45:15 AM :: 00:00:23</t>
  </si>
  <si>
    <t>8354</t>
  </si>
  <si>
    <t>FLANNIGANS PUB</t>
  </si>
  <si>
    <t>8357</t>
  </si>
  <si>
    <t>529712</t>
  </si>
  <si>
    <t>DONUTVILLE</t>
  </si>
  <si>
    <t>7/14/2022 :: 09:24:58 AM / 09:33:04 AM :: 00:08:06</t>
  </si>
  <si>
    <t>8363</t>
  </si>
  <si>
    <t>SPT QUICK STOP #774</t>
  </si>
  <si>
    <t>8368</t>
  </si>
  <si>
    <t>29721</t>
  </si>
  <si>
    <t>SCIO FOODS PARTY STORE</t>
  </si>
  <si>
    <t>5/23/2022 :: 01:17:01 PM / 01:25:28 PM :: 00:08:27</t>
  </si>
  <si>
    <t>5/30/2022 :: 01:27:57 PM / 01:28:07 PM :: 00:00:10</t>
  </si>
  <si>
    <t>4/11/2022 :: 01:43:06 PM / 01:43:15 PM :: 00:00:09</t>
  </si>
  <si>
    <t xml:space="preserve">5/9/2022 :: 02:27:06 PM / 02:27:16 PM :: 00:00:10 </t>
  </si>
  <si>
    <t>4/18/2022 :: 03:35:18 PM / 03:36:40 PM :: 00:01:22</t>
  </si>
  <si>
    <t xml:space="preserve">5/2/2022 :: 03:47:51 PM / 03:48:11 PM :: 00:00:20 </t>
  </si>
  <si>
    <t>5/16/2022 :: 12:40:27 PM / 12:40:41 PM :: 00:00:14</t>
  </si>
  <si>
    <t>4/25/2022 :: 12:44:59 PM / 12:45:15 PM :: 00:00:16</t>
  </si>
  <si>
    <t>8370</t>
  </si>
  <si>
    <t>532037</t>
  </si>
  <si>
    <t>TOMS FUEL AND WASH  92</t>
  </si>
  <si>
    <t>6/23/2022 :: 09:32:34 AM / 09:37:26 AM :: 00:04:52</t>
  </si>
  <si>
    <t>6/30/2022 :: 10:30:19 AM / 10:34:36 AM :: 00:04:17</t>
  </si>
  <si>
    <t xml:space="preserve">7/7/2022 :: 09:43:42 AM / 09:47:32 AM :: 00:03:50 </t>
  </si>
  <si>
    <t>7/14/2022 :: 10:50:51 AM / 10:54:31 AM :: 00:03:40</t>
  </si>
  <si>
    <t>7/21/2022 :: 10:14:16 AM / 10:17:36 AM :: 00:03:20</t>
  </si>
  <si>
    <t>7/28/2022 :: 09:47:30 AM / 09:53:32 AM :: 00:06:02</t>
  </si>
  <si>
    <t xml:space="preserve">8/4/2022 :: 09:54:27 AM / 10:00:29 AM :: 00:06:02 </t>
  </si>
  <si>
    <t>8384</t>
  </si>
  <si>
    <t>529736</t>
  </si>
  <si>
    <t>WILCOX FAMILY CHIROPRACTIC</t>
  </si>
  <si>
    <t>6/28/2022 :: 11:40:32 AM / 11:47:19 AM :: 00:06:47</t>
  </si>
  <si>
    <t xml:space="preserve">7/5/2022 :: 02:59:43 PM / 03:00:08 PM :: 00:00:25 </t>
  </si>
  <si>
    <t>7/12/2022 :: 03:49:35 PM / 03:51:56 PM :: 00:02:21</t>
  </si>
  <si>
    <t>7/19/2022 :: 11:59:39 AM / 12:02:18 PM :: 00:02:39</t>
  </si>
  <si>
    <t>7/26/2022 :: 10:54:27 AM / 10:59:13 AM :: 00:04:46</t>
  </si>
  <si>
    <t xml:space="preserve">8/2/2022 :: 03:02:24 PM / 03:03:29 PM :: 00:01:05 </t>
  </si>
  <si>
    <t xml:space="preserve">8/9/2022 :: 11:33:55 AM / 11:38:57 AM :: 00:05:02 </t>
  </si>
  <si>
    <t>8388</t>
  </si>
  <si>
    <t>99040</t>
  </si>
  <si>
    <t>GREENLEAF TRUST</t>
  </si>
  <si>
    <t>4/26/2022 :: 11:46:28 AM / 11:50:47 AM :: 00:04:19</t>
  </si>
  <si>
    <t>4/12/2022 :: 11:49:46 AM / 11:51:48 AM :: 00:02:02</t>
  </si>
  <si>
    <t>5/10/2022 :: 12:08:05 PM / 12:08:23 PM :: 00:00:18</t>
  </si>
  <si>
    <t>5/24/2022 :: 12:49:45 PM / 12:53:31 PM :: 00:03:46</t>
  </si>
  <si>
    <t xml:space="preserve">1/7/2022 :: 10:42:29 AM / 10:47:18 AM :: 00:04:49 </t>
  </si>
  <si>
    <t>1/14/2022 :: 11:01:13 AM / 11:10:39 AM :: 00:09:26</t>
  </si>
  <si>
    <t>8397</t>
  </si>
  <si>
    <t>JET'S PIZZA MI-132 (RED)</t>
  </si>
  <si>
    <t>5/17/2022 :: 01:56:37 PM / 01:56:51 PM :: 00:00:14</t>
  </si>
  <si>
    <t xml:space="preserve">5/3/2022 :: 09:57:54 AM / 10:08:50 AM :: 00:10:56 </t>
  </si>
  <si>
    <t>4/26/2022 :: 10:48:06 AM / 11:07:32 AM :: 00:19:26</t>
  </si>
  <si>
    <t>4/19/2022 :: 11:00:20 AM / 11:16:20 AM :: 00:16:00</t>
  </si>
  <si>
    <t>5/24/2022 :: 11:03:39 AM / 11:16:39 AM :: 00:13:00</t>
  </si>
  <si>
    <t>5/31/2022 :: 11:18:22 AM / 11:18:37 AM :: 00:00:15</t>
  </si>
  <si>
    <t>5/10/2022 :: 11:20:52 AM / 11:21:20 AM :: 00:00:28</t>
  </si>
  <si>
    <t>4/12/2022 :: 12:00:09 PM / 12:15:59 PM :: 00:15:50</t>
  </si>
  <si>
    <t>8402</t>
  </si>
  <si>
    <t>529751</t>
  </si>
  <si>
    <t>LA REINA</t>
  </si>
  <si>
    <t>6/30/2022 :: 10:16:55 AM / 10:28:57 AM :: 00:12:02</t>
  </si>
  <si>
    <t>7/28/2022 :: 09:41:15 AM / 09:48:46 AM :: 00:07:31</t>
  </si>
  <si>
    <t>8403</t>
  </si>
  <si>
    <t>29752</t>
  </si>
  <si>
    <t>WASHTENAW OIL</t>
  </si>
  <si>
    <t>4/15/2022 :: 01:24:40 PM / 01:24:56 PM :: 00:00:16</t>
  </si>
  <si>
    <t>5/27/2022 :: 05:41:09 PM / 05:41:21 PM :: 00:00:12</t>
  </si>
  <si>
    <t>4/29/2022 :: 06:15:18 PM / 06:15:59 PM :: 00:00:41</t>
  </si>
  <si>
    <t>5/13/2022 :: 12:46:54 PM / 12:47:04 PM :: 00:00:10</t>
  </si>
  <si>
    <t>8413</t>
  </si>
  <si>
    <t>73245</t>
  </si>
  <si>
    <t>H&amp;R BLOCK-SPAP INC</t>
  </si>
  <si>
    <t>2/15/2022 :: 02:13:40 PM / 02:18:54 PM :: 00:05:14</t>
  </si>
  <si>
    <t>8414</t>
  </si>
  <si>
    <t>129760</t>
  </si>
  <si>
    <t>JAKE'S SOUTH INN BAR</t>
  </si>
  <si>
    <t>8418</t>
  </si>
  <si>
    <t>29763</t>
  </si>
  <si>
    <t>TOARMINA'S PIZZA</t>
  </si>
  <si>
    <t xml:space="preserve">5/2/2022 :: 01:55:25 PM / 02:01:51 PM :: 00:06:26 </t>
  </si>
  <si>
    <t>5/30/2022 :: 03:07:57 PM / 03:18:41 PM :: 00:10:44</t>
  </si>
  <si>
    <t>8419</t>
  </si>
  <si>
    <t>JET'S PIZZA MI-100</t>
  </si>
  <si>
    <t>5/16/2022 :: 01:00:22 PM / 01:04:13 PM :: 00:03:51</t>
  </si>
  <si>
    <t>5/30/2022 :: 01:32:24 PM / 01:47:14 PM :: 00:14:50</t>
  </si>
  <si>
    <t xml:space="preserve">6/2/2022 :: 08:23:36 AM / 08:23:48 AM :: 00:00:12 </t>
  </si>
  <si>
    <t>4/18/2022 :: 11:45:24 AM / 11:48:30 AM :: 00:03:06</t>
  </si>
  <si>
    <t xml:space="preserve">5/2/2022 :: 12:39:39 PM / 12:40:41 PM :: 00:01:02 </t>
  </si>
  <si>
    <t>8426</t>
  </si>
  <si>
    <t>529771</t>
  </si>
  <si>
    <t>6/27/2022 :: 10:48:28 AM / 11:03:54 AM :: 00:15:26</t>
  </si>
  <si>
    <t xml:space="preserve">7/4/2022 :: 11:02:43 AM / 11:11:16 AM :: 00:08:33 </t>
  </si>
  <si>
    <t>7/11/2022 :: 10:06:52 AM / 10:07:13 AM :: 00:00:21</t>
  </si>
  <si>
    <t>7/18/2022 :: 11:22:30 AM / 11:32:43 AM :: 00:10:13</t>
  </si>
  <si>
    <t>7/25/2022 :: 09:43:21 AM / 09:53:11 AM :: 00:09:50</t>
  </si>
  <si>
    <t xml:space="preserve">8/1/2022 :: 10:18:22 AM / 10:27:27 AM :: 00:09:05 </t>
  </si>
  <si>
    <t xml:space="preserve">8/8/2022 :: 10:14:40 AM / 10:28:22 AM :: 00:13:42 </t>
  </si>
  <si>
    <t xml:space="preserve">1/5/2022 :: 11:55:19 AM / 12:10:16 PM :: 00:14:57 </t>
  </si>
  <si>
    <t>1/12/2022 :: 12:09:54 PM / 12:36:47 PM :: 00:26:53</t>
  </si>
  <si>
    <t>8441</t>
  </si>
  <si>
    <t>29781</t>
  </si>
  <si>
    <t>29 PARK</t>
  </si>
  <si>
    <t xml:space="preserve">5/5/2022 :: 01:22:41 PM / 01:40:23 PM :: 00:17:42 </t>
  </si>
  <si>
    <t>4/28/2022 :: 01:29:00 PM / 01:42:11 PM :: 00:13:11</t>
  </si>
  <si>
    <t>4/14/2022 :: 01:53:46 PM / 02:19:41 PM :: 00:25:55</t>
  </si>
  <si>
    <t>4/21/2022 :: 02:00:21 PM / 02:13:03 PM :: 00:12:42</t>
  </si>
  <si>
    <t>5/19/2022 :: 02:29:55 PM / 02:40:48 PM :: 00:10:53</t>
  </si>
  <si>
    <t>5/26/2022 :: 02:33:02 PM / 03:02:00 PM :: 00:28:58</t>
  </si>
  <si>
    <t>5/12/2022 :: 02:38:49 PM / 02:39:00 PM :: 00:00:11</t>
  </si>
  <si>
    <t xml:space="preserve">6/2/2022 :: 03:13:30 PM / 03:14:03 PM :: 00:00:33 </t>
  </si>
  <si>
    <t>8451</t>
  </si>
  <si>
    <t>29785</t>
  </si>
  <si>
    <t>ST. JOSEPH WEST BLOOMFIELD DIA</t>
  </si>
  <si>
    <t>4/26/2022 :: 09:23:45 AM / 09:24:15 AM :: 00:00:30</t>
  </si>
  <si>
    <t>5/24/2022 :: 09:52:10 AM / 10:21:04 AM :: 00:28:54</t>
  </si>
  <si>
    <t xml:space="preserve">5/3/2022 :: 10:03:55 AM / 10:04:21 AM :: 00:00:26 </t>
  </si>
  <si>
    <t>5/31/2022 :: 10:04:27 AM / 10:47:52 AM :: 00:43:25</t>
  </si>
  <si>
    <t>5/17/2022 :: 10:05:18 AM / 10:28:27 AM :: 00:23:09</t>
  </si>
  <si>
    <t>5/10/2022 :: 10:13:10 AM / 10:13:19 AM :: 00:00:09</t>
  </si>
  <si>
    <t>4/12/2022 :: 10:32:39 AM / 10:32:57 AM :: 00:00:18</t>
  </si>
  <si>
    <t>4/19/2022 :: 10:46:35 AM / 10:46:52 AM :: 00:00:17</t>
  </si>
  <si>
    <t>8453</t>
  </si>
  <si>
    <t>29787</t>
  </si>
  <si>
    <t>ZOUP 102</t>
  </si>
  <si>
    <t xml:space="preserve">5/6/2022 :: 05:15:23 AM / 05:15:37 AM :: 00:00:14 </t>
  </si>
  <si>
    <t>5/20/2022 :: 05:24:20 AM / 05:24:59 AM :: 00:00:39</t>
  </si>
  <si>
    <t>4/22/2022 :: 11:52:59 AM / 11:53:08 AM :: 00:00:09</t>
  </si>
  <si>
    <t>8460</t>
  </si>
  <si>
    <t>529793</t>
  </si>
  <si>
    <t>OIL PRO</t>
  </si>
  <si>
    <t>6/28/2022 :: 01:58:42 PM / 02:01:06 PM :: 00:02:24</t>
  </si>
  <si>
    <t xml:space="preserve">7/5/2022 :: 01:02:23 PM / 01:04:37 PM :: 00:02:14 </t>
  </si>
  <si>
    <t>7/12/2022 :: 01:59:16 PM / 02:01:27 PM :: 00:02:11</t>
  </si>
  <si>
    <t>7/19/2022 :: 03:11:55 PM / 03:14:55 PM :: 00:03:00</t>
  </si>
  <si>
    <t>7/26/2022 :: 01:16:00 PM / 01:18:25 PM :: 00:02:25</t>
  </si>
  <si>
    <t xml:space="preserve">8/2/2022 :: 01:42:24 PM / 01:45:42 PM :: 00:03:18 </t>
  </si>
  <si>
    <t xml:space="preserve">8/9/2022 :: 12:41:02 PM / 12:43:57 PM :: 00:02:55 </t>
  </si>
  <si>
    <t>8470</t>
  </si>
  <si>
    <t>29802</t>
  </si>
  <si>
    <t>SOUTHFIELD OBGYN</t>
  </si>
  <si>
    <t>4/21/2022 :: 02:38:57 PM / 02:39:06 PM :: 00:00:09</t>
  </si>
  <si>
    <t>5/12/2022 :: 09:46:13 AM / 09:46:27 AM :: 00:00:14</t>
  </si>
  <si>
    <t>4/28/2022 :: 10:09:29 AM / 10:09:46 AM :: 00:00:17</t>
  </si>
  <si>
    <t xml:space="preserve">5/5/2022 :: 10:12:42 AM / 10:12:53 AM :: 00:00:11 </t>
  </si>
  <si>
    <t>4/14/2022 :: 10:42:27 AM / 10:42:37 AM :: 00:00:10</t>
  </si>
  <si>
    <t>5/19/2022 :: 11:41:18 AM / 11:41:24 AM :: 00:00:06</t>
  </si>
  <si>
    <t xml:space="preserve">6/2/2022 :: 11:43:00 AM / 11:49:50 AM :: 00:06:50 </t>
  </si>
  <si>
    <t>5/26/2022 :: 12:45:55 PM / 12:46:06 PM :: 00:00:11</t>
  </si>
  <si>
    <t>1/12/2022 :: 12:16:31 PM / 12:21:09 PM :: 00:04:38</t>
  </si>
  <si>
    <t xml:space="preserve">1/5/2022 :: 12:35:04 PM / 12:40:24 PM :: 00:05:20 </t>
  </si>
  <si>
    <t>1/13/2022 :: 05:54:00 AM / 06:03:28 AM :: 00:09:28</t>
  </si>
  <si>
    <t xml:space="preserve">1/6/2022 :: 06:27:22 AM / 06:38:39 AM :: 00:11:17 </t>
  </si>
  <si>
    <t>1/13/2022 :: 05:03:53 AM / 05:14:58 AM :: 00:11:05</t>
  </si>
  <si>
    <t xml:space="preserve">1/6/2022 :: 05:32:54 AM / 05:45:49 AM :: 00:12:55 </t>
  </si>
  <si>
    <t>1/12/2022 :: 08:18:32 AM / 08:35:07 AM :: 00:16:35</t>
  </si>
  <si>
    <t xml:space="preserve">1/5/2022 :: 08:29:48 AM / 08:38:02 AM :: 00:08:14 </t>
  </si>
  <si>
    <t>1/12/2022 :: 08:58:27 AM / 09:12:18 AM :: 00:13:51</t>
  </si>
  <si>
    <t xml:space="preserve">1/5/2022 :: 09:34:08 AM / 09:43:57 AM :: 00:09:49 </t>
  </si>
  <si>
    <t>1/12/2022 :: 06:34:59 AM / 06:52:44 AM :: 00:17:45</t>
  </si>
  <si>
    <t xml:space="preserve">1/5/2022 :: 06:51:16 AM / 07:07:17 AM :: 00:16:01 </t>
  </si>
  <si>
    <t>1/12/2022 :: 11:52:55 AM / 11:59:56 AM :: 00:07:01</t>
  </si>
  <si>
    <t xml:space="preserve">1/5/2022 :: 12:11:11 PM / 12:16:49 PM :: 00:05:38 </t>
  </si>
  <si>
    <t xml:space="preserve">1/4/2022 :: 07:09:56 AM / 07:24:08 AM :: 00:14:12 </t>
  </si>
  <si>
    <t>1/11/2022 :: 07:17:44 AM / 07:32:57 AM :: 00:15:13</t>
  </si>
  <si>
    <t xml:space="preserve">1/4/2022 :: 06:19:46 AM / 06:31:40 AM :: 00:11:54 </t>
  </si>
  <si>
    <t>1/11/2022 :: 06:20:18 AM / 06:29:38 AM :: 00:09:20</t>
  </si>
  <si>
    <t>1/11/2022 :: 06:30:58 AM / 06:37:51 AM :: 00:06:53</t>
  </si>
  <si>
    <t xml:space="preserve">1/4/2022 :: 06:33:00 AM / 06:41:57 AM :: 00:08:57 </t>
  </si>
  <si>
    <t>1/12/2022 :: 05:46:24 AM / 05:53:06 AM :: 00:06:42</t>
  </si>
  <si>
    <t xml:space="preserve">1/5/2022 :: 05:50:38 AM / 06:03:14 AM :: 00:12:36 </t>
  </si>
  <si>
    <t>1/11/2022 :: 06:03:30 AM / 06:11:51 AM :: 00:08:21</t>
  </si>
  <si>
    <t xml:space="preserve">1/4/2022 :: 06:03:37 AM / 06:11:56 AM :: 00:08:19 </t>
  </si>
  <si>
    <t xml:space="preserve">1/6/2022 :: 02:34:03 PM / 02:40:23 PM :: 00:06:20 </t>
  </si>
  <si>
    <t>1/13/2022 :: 12:59:40 PM / 01:13:35 PM :: 00:13:55</t>
  </si>
  <si>
    <t xml:space="preserve">1/4/2022 :: 12:21:07 PM / 12:27:33 PM :: 00:06:26 </t>
  </si>
  <si>
    <t>1/11/2022 :: 12:35:55 PM / 12:45:59 PM :: 00:10:04</t>
  </si>
  <si>
    <t>1/11/2022 :: 09:48:23 AM / 09:59:27 AM :: 00:11:04</t>
  </si>
  <si>
    <t xml:space="preserve">1/4/2022 :: 10:12:12 AM / 10:20:34 AM :: 00:08:22 </t>
  </si>
  <si>
    <t xml:space="preserve">1/4/2022 :: 06:20:06 AM / 06:26:10 AM :: 00:06:04 </t>
  </si>
  <si>
    <t>1/11/2022 :: 06:21:55 AM / 06:33:06 AM :: 00:11:11</t>
  </si>
  <si>
    <t>1/11/2022 :: 11:31:59 AM / 11:40:17 AM :: 00:08:18</t>
  </si>
  <si>
    <t xml:space="preserve">1/4/2022 :: 12:03:37 PM / 12:09:46 PM :: 00:06:09 </t>
  </si>
  <si>
    <t>849</t>
  </si>
  <si>
    <t>25390</t>
  </si>
  <si>
    <t xml:space="preserve">PLEASANT GROVE BAPTIST        </t>
  </si>
  <si>
    <t>5/11/2022 :: 09:33:40 AM / 09:33:50 AM :: 00:00:10</t>
  </si>
  <si>
    <t>4/13/2022 :: 10:41:37 AM / 10:41:46 AM :: 00:00:09</t>
  </si>
  <si>
    <t>1/14/2022 :: 08:34:55 AM / 08:43:30 AM :: 00:08:35</t>
  </si>
  <si>
    <t xml:space="preserve">1/7/2022 :: 08:42:30 AM / 08:49:48 AM :: 00:07:18 </t>
  </si>
  <si>
    <t>1/10/2022 :: 07:39:26 AM / 07:50:26 AM :: 00:11:00</t>
  </si>
  <si>
    <t xml:space="preserve">1/3/2022 :: 08:28:18 AM / 08:28:47 AM :: 00:00:29 </t>
  </si>
  <si>
    <t>8494</t>
  </si>
  <si>
    <t>BLARNEY CASTLE 376</t>
  </si>
  <si>
    <t>6/24/2022 :: 06:49:26 AM / 07:03:44 AM :: 00:14:18</t>
  </si>
  <si>
    <t xml:space="preserve">7/1/2022 :: 06:47:49 AM / 06:58:57 AM :: 00:11:08 </t>
  </si>
  <si>
    <t xml:space="preserve">7/8/2022 :: 06:48:26 AM / 07:04:59 AM :: 00:16:33 </t>
  </si>
  <si>
    <t>7/15/2022 :: 06:43:55 AM / 06:55:40 AM :: 00:11:45</t>
  </si>
  <si>
    <t>7/22/2022 :: 07:22:13 AM / 07:35:55 AM :: 00:13:42</t>
  </si>
  <si>
    <t>7/29/2022 :: 08:37:06 AM / 08:51:11 AM :: 00:14:05</t>
  </si>
  <si>
    <t xml:space="preserve">8/5/2022 :: 06:41:59 AM / 06:56:17 AM :: 00:14:18 </t>
  </si>
  <si>
    <t>8495</t>
  </si>
  <si>
    <t>BLARNEY CASTLE 456</t>
  </si>
  <si>
    <t>6/23/2022 :: 10:27:42 AM / 10:40:02 AM :: 00:12:20</t>
  </si>
  <si>
    <t>6/30/2022 :: 08:25:08 AM / 08:36:56 AM :: 00:11:48</t>
  </si>
  <si>
    <t xml:space="preserve">7/7/2022 :: 09:23:30 AM / 09:45:55 AM :: 00:22:25 </t>
  </si>
  <si>
    <t>7/14/2022 :: 10:03:59 AM / 10:11:17 AM :: 00:07:18</t>
  </si>
  <si>
    <t>7/21/2022 :: 09:08:20 AM / 09:15:29 AM :: 00:07:09</t>
  </si>
  <si>
    <t>7/28/2022 :: 08:18:53 AM / 08:24:34 AM :: 00:05:41</t>
  </si>
  <si>
    <t xml:space="preserve">8/4/2022 :: 10:11:55 AM / 10:18:21 AM :: 00:06:26 </t>
  </si>
  <si>
    <t>8496</t>
  </si>
  <si>
    <t>BLARNEY CASTLE 520</t>
  </si>
  <si>
    <t>6/28/2022 :: 07:45:29 AM / 07:59:45 AM :: 00:14:16</t>
  </si>
  <si>
    <t xml:space="preserve">7/5/2022 :: 02:08:25 PM / 02:08:36 PM :: 00:00:11 </t>
  </si>
  <si>
    <t>7/12/2022 :: 07:13:35 AM / 07:27:03 AM :: 00:13:28</t>
  </si>
  <si>
    <t>7/19/2022 :: 07:15:08 AM / 07:31:49 AM :: 00:16:41</t>
  </si>
  <si>
    <t>7/26/2022 :: 06:32:33 AM / 06:51:12 AM :: 00:18:39</t>
  </si>
  <si>
    <t xml:space="preserve">8/2/2022 :: 07:04:52 AM / 07:23:16 AM :: 00:18:24 </t>
  </si>
  <si>
    <t xml:space="preserve">8/9/2022 :: 07:03:11 AM / 07:17:45 AM :: 00:14:34 </t>
  </si>
  <si>
    <t>8497</t>
  </si>
  <si>
    <t>BLARNEY CASTLE 560</t>
  </si>
  <si>
    <t>6/23/2022 :: 01:18:16 PM / 01:24:13 PM :: 00:05:57</t>
  </si>
  <si>
    <t>6/30/2022 :: 10:27:24 AM / 10:35:15 AM :: 00:07:51</t>
  </si>
  <si>
    <t xml:space="preserve">7/7/2022 :: 12:56:15 PM / 12:56:23 PM :: 00:00:08 </t>
  </si>
  <si>
    <t>7/14/2022 :: 12:02:01 PM / 12:08:10 PM :: 00:06:09</t>
  </si>
  <si>
    <t>7/21/2022 :: 11:38:52 AM / 11:43:16 AM :: 00:04:24</t>
  </si>
  <si>
    <t>7/28/2022 :: 10:18:48 AM / 10:25:16 AM :: 00:06:28</t>
  </si>
  <si>
    <t xml:space="preserve">8/4/2022 :: 12:24:35 PM / 12:31:20 PM :: 00:06:45 </t>
  </si>
  <si>
    <t>8498</t>
  </si>
  <si>
    <t>BLARNEY CASTLE 696</t>
  </si>
  <si>
    <t>6/24/2022 :: 11:08:12 AM / 11:18:00 AM :: 00:09:48</t>
  </si>
  <si>
    <t xml:space="preserve">7/1/2022 :: 11:11:38 AM / 11:23:05 AM :: 00:11:27 </t>
  </si>
  <si>
    <t xml:space="preserve">7/8/2022 :: 10:49:37 AM / 11:01:05 AM :: 00:11:28 </t>
  </si>
  <si>
    <t>7/15/2022 :: 10:06:08 AM / 10:20:17 AM :: 00:14:09</t>
  </si>
  <si>
    <t>7/22/2022 :: 11:16:26 AM / 11:28:26 AM :: 00:12:00</t>
  </si>
  <si>
    <t>7/29/2022 :: 12:45:43 PM / 12:57:05 PM :: 00:11:22</t>
  </si>
  <si>
    <t xml:space="preserve">8/5/2022 :: 10:46:54 AM / 10:58:57 AM :: 00:12:03 </t>
  </si>
  <si>
    <t>8499</t>
  </si>
  <si>
    <t>BLARNEY CASTLE 208</t>
  </si>
  <si>
    <t>6/22/2022 :: 01:35:14 PM / 01:44:51 PM :: 00:09:37</t>
  </si>
  <si>
    <t>6/29/2022 :: 02:05:51 PM / 02:18:34 PM :: 00:12:43</t>
  </si>
  <si>
    <t xml:space="preserve">7/6/2022 :: 02:35:34 PM / 02:58:07 PM :: 00:22:33 </t>
  </si>
  <si>
    <t>7/13/2022 :: 02:09:42 PM / 02:22:07 PM :: 00:12:25</t>
  </si>
  <si>
    <t>7/20/2022 :: 02:24:59 PM / 02:44:07 PM :: 00:19:08</t>
  </si>
  <si>
    <t>7/20/2022 :: 02:44:09 PM / 02:44:20 PM :: 00:00:11</t>
  </si>
  <si>
    <t>7/27/2022 :: 02:18:26 PM / 02:30:47 PM :: 00:12:21</t>
  </si>
  <si>
    <t xml:space="preserve">8/3/2022 :: 02:59:04 PM / 02:59:13 PM :: 00:00:09 </t>
  </si>
  <si>
    <t>8/10/2022 :: 02:46:25 PM / 02:46:32 PM :: 00:00:07</t>
  </si>
  <si>
    <t>8500</t>
  </si>
  <si>
    <t>BLARNEY CASTLE 348</t>
  </si>
  <si>
    <t>6/27/2022 :: 02:31:18 PM / 02:39:00 PM :: 00:07:42</t>
  </si>
  <si>
    <t xml:space="preserve">7/4/2022 :: 02:58:30 PM / 03:21:09 PM :: 00:22:39 </t>
  </si>
  <si>
    <t>7/11/2022 :: 02:22:48 PM / 02:32:50 PM :: 00:10:02</t>
  </si>
  <si>
    <t>7/18/2022 :: 02:25:36 PM / 02:44:51 PM :: 00:19:15</t>
  </si>
  <si>
    <t>7/25/2022 :: 02:57:22 PM / 02:58:44 PM :: 00:01:22</t>
  </si>
  <si>
    <t xml:space="preserve">8/1/2022 :: 02:46:11 PM / 02:46:19 PM :: 00:00:08 </t>
  </si>
  <si>
    <t xml:space="preserve">8/8/2022 :: 02:05:47 PM / 02:30:07 PM :: 00:24:20 </t>
  </si>
  <si>
    <t>8502</t>
  </si>
  <si>
    <t>BLARNEY CASTLE 704</t>
  </si>
  <si>
    <t>6/22/2022 :: 03:37:06 PM / 03:44:17 PM :: 00:07:11</t>
  </si>
  <si>
    <t>6/29/2022 :: 03:58:16 PM / 04:06:12 PM :: 00:07:56</t>
  </si>
  <si>
    <t xml:space="preserve">7/6/2022 :: 06:21:14 PM / 06:31:30 PM :: 00:10:16 </t>
  </si>
  <si>
    <t>7/13/2022 :: 03:59:40 PM / 03:59:52 PM :: 00:00:12</t>
  </si>
  <si>
    <t>7/20/2022 :: 04:47:47 PM / 04:57:12 PM :: 00:09:25</t>
  </si>
  <si>
    <t>7/27/2022 :: 03:41:50 PM / 03:48:25 PM :: 00:06:35</t>
  </si>
  <si>
    <t xml:space="preserve">8/3/2022 :: 04:06:19 PM / 04:16:53 PM :: 00:10:34 </t>
  </si>
  <si>
    <t>8/10/2022 :: 04:26:28 PM / 04:26:34 PM :: 00:00:06</t>
  </si>
  <si>
    <t>8503</t>
  </si>
  <si>
    <t>BLARNEY CASTLE 720</t>
  </si>
  <si>
    <t>6/27/2022 :: 09:38:21 AM / 09:54:04 AM :: 00:15:43</t>
  </si>
  <si>
    <t xml:space="preserve">7/4/2022 :: 08:59:32 AM / 09:10:04 AM :: 00:10:32 </t>
  </si>
  <si>
    <t>7/11/2022 :: 09:47:11 AM / 09:55:28 AM :: 00:08:17</t>
  </si>
  <si>
    <t>7/18/2022 :: 08:49:37 AM / 09:00:40 AM :: 00:11:03</t>
  </si>
  <si>
    <t>7/25/2022 :: 09:46:07 AM / 09:53:54 AM :: 00:07:47</t>
  </si>
  <si>
    <t xml:space="preserve">8/1/2022 :: 10:02:13 AM / 10:08:24 AM :: 00:06:11 </t>
  </si>
  <si>
    <t xml:space="preserve">8/8/2022 :: 09:47:59 AM / 09:55:03 AM :: 00:07:04 </t>
  </si>
  <si>
    <t>8507</t>
  </si>
  <si>
    <t>BLARNEY CASTLE 576</t>
  </si>
  <si>
    <t>6/24/2022 :: 12:23:24 PM / 12:32:27 PM :: 00:09:03</t>
  </si>
  <si>
    <t xml:space="preserve">7/1/2022 :: 01:03:23 PM / 01:38:27 PM :: 00:35:04 </t>
  </si>
  <si>
    <t xml:space="preserve">7/8/2022 :: 11:52:45 AM / 11:59:36 AM :: 00:06:51 </t>
  </si>
  <si>
    <t>7/15/2022 :: 01:22:22 PM / 01:36:59 PM :: 00:14:37</t>
  </si>
  <si>
    <t>7/22/2022 :: 12:04:58 PM / 12:13:55 PM :: 00:08:57</t>
  </si>
  <si>
    <t>7/29/2022 :: 11:55:45 AM / 12:05:39 PM :: 00:09:54</t>
  </si>
  <si>
    <t xml:space="preserve">8/5/2022 :: 12:38:08 PM / 01:31:12 PM :: 00:53:04 </t>
  </si>
  <si>
    <t>8508</t>
  </si>
  <si>
    <t>BLARNEY CASTLE 752</t>
  </si>
  <si>
    <t>6/27/2022 :: 09:20:22 AM / 09:31:37 AM :: 00:11:15</t>
  </si>
  <si>
    <t xml:space="preserve">7/4/2022 :: 08:45:45 AM / 08:54:44 AM :: 00:08:59 </t>
  </si>
  <si>
    <t>7/11/2022 :: 11:02:37 AM / 11:05:48 AM :: 00:03:11</t>
  </si>
  <si>
    <t>7/18/2022 :: 09:01:41 AM / 09:11:29 AM :: 00:09:48</t>
  </si>
  <si>
    <t>7/25/2022 :: 09:23:32 AM / 09:31:24 AM :: 00:07:52</t>
  </si>
  <si>
    <t xml:space="preserve">8/1/2022 :: 10:33:21 AM / 10:41:38 AM :: 00:08:17 </t>
  </si>
  <si>
    <t xml:space="preserve">8/8/2022 :: 09:02:49 AM / 09:04:06 AM :: 00:01:17 </t>
  </si>
  <si>
    <t xml:space="preserve">1/4/2022 :: 07:14:46 AM / 07:23:10 AM :: 00:08:24 </t>
  </si>
  <si>
    <t>1/11/2022 :: 07:40:14 AM / 07:48:29 AM :: 00:08:15</t>
  </si>
  <si>
    <t>1/11/2022 :: 05:52:51 AM / 06:05:39 AM :: 00:12:48</t>
  </si>
  <si>
    <t xml:space="preserve">1/4/2022 :: 05:56:06 AM / 06:05:48 AM :: 00:09:42 </t>
  </si>
  <si>
    <t>1/11/2022 :: 10:38:07 AM / 10:47:08 AM :: 00:09:01</t>
  </si>
  <si>
    <t xml:space="preserve">1/4/2022 :: 10:51:11 AM / 10:55:45 AM :: 00:04:34 </t>
  </si>
  <si>
    <t xml:space="preserve">1/3/2022 :: 10:48:27 AM / 10:53:37 AM :: 00:05:10 </t>
  </si>
  <si>
    <t>1/10/2022 :: 11:11:07 AM / 11:17:55 AM :: 00:06:48</t>
  </si>
  <si>
    <t xml:space="preserve">1/7/2022 :: 10:27:13 AM / 10:36:14 AM :: 00:09:01 </t>
  </si>
  <si>
    <t>1/14/2022 :: 10:37:23 AM / 10:53:48 AM :: 00:16:25</t>
  </si>
  <si>
    <t>1/14/2022 :: 08:44:12 AM / 08:55:01 AM :: 00:10:49</t>
  </si>
  <si>
    <t xml:space="preserve">1/7/2022 :: 08:46:29 AM / 08:52:40 AM :: 00:06:11 </t>
  </si>
  <si>
    <t>1/10/2022 :: 06:26:51 AM / 06:33:09 AM :: 00:06:18</t>
  </si>
  <si>
    <t xml:space="preserve">1/3/2022 :: 06:36:48 AM / 06:41:45 AM :: 00:04:57 </t>
  </si>
  <si>
    <t xml:space="preserve">1/4/2022 :: 08:25:21 AM / 08:31:12 AM :: 00:05:51 </t>
  </si>
  <si>
    <t>1/11/2022 :: 08:59:40 AM / 09:08:28 AM :: 00:08:48</t>
  </si>
  <si>
    <t>1/13/2022 :: 06:21:07 AM / 06:27:15 AM :: 00:06:08</t>
  </si>
  <si>
    <t xml:space="preserve">1/6/2022 :: 06:22:43 AM / 06:27:02 AM :: 00:04:19 </t>
  </si>
  <si>
    <t xml:space="preserve">1/4/2022 :: 10:47:17 AM / 11:00:43 AM :: 00:13:26 </t>
  </si>
  <si>
    <t>1/11/2022 :: 12:20:28 PM / 12:38:04 PM :: 00:17:36</t>
  </si>
  <si>
    <t>1/13/2022 :: 06:29:36 AM / 06:37:19 AM :: 00:07:43</t>
  </si>
  <si>
    <t xml:space="preserve">1/6/2022 :: 06:38:31 AM / 06:43:14 AM :: 00:04:43 </t>
  </si>
  <si>
    <t>8524</t>
  </si>
  <si>
    <t>BLARNEY CASTLE 232</t>
  </si>
  <si>
    <t>6/27/2022 :: 06:14:34 AM / 06:22:43 AM :: 00:08:09</t>
  </si>
  <si>
    <t xml:space="preserve">7/4/2022 :: 06:41:40 AM / 06:55:42 AM :: 00:14:02 </t>
  </si>
  <si>
    <t>7/11/2022 :: 06:04:54 AM / 06:16:23 AM :: 00:11:29</t>
  </si>
  <si>
    <t>7/11/2022 :: 06:16:25 AM / 06:16:34 AM :: 00:00:09</t>
  </si>
  <si>
    <t>7/18/2022 :: 06:25:30 AM / 06:39:31 AM :: 00:14:01</t>
  </si>
  <si>
    <t>7/25/2022 :: 06:42:07 AM / 06:54:16 AM :: 00:12:09</t>
  </si>
  <si>
    <t xml:space="preserve">8/1/2022 :: 06:58:10 AM / 07:08:18 AM :: 00:10:08 </t>
  </si>
  <si>
    <t xml:space="preserve">8/8/2022 :: 06:25:30 AM / 06:36:05 AM :: 00:10:35 </t>
  </si>
  <si>
    <t>8525</t>
  </si>
  <si>
    <t>BLARNEY CASTLE 392</t>
  </si>
  <si>
    <t>6/28/2022 :: 02:08:05 PM / 02:12:36 PM :: 00:04:31</t>
  </si>
  <si>
    <t xml:space="preserve">7/5/2022 :: 03:12:53 PM / 03:27:47 PM :: 00:14:54 </t>
  </si>
  <si>
    <t>7/12/2022 :: 02:30:56 PM / 02:31:05 PM :: 00:00:09</t>
  </si>
  <si>
    <t>7/19/2022 :: 03:52:37 PM / 04:03:10 PM :: 00:10:33</t>
  </si>
  <si>
    <t>7/26/2022 :: 01:30:47 PM / 01:34:34 PM :: 00:03:47</t>
  </si>
  <si>
    <t xml:space="preserve">8/2/2022 :: 01:34:25 PM / 02:35:36 PM :: 01:01:11 </t>
  </si>
  <si>
    <t xml:space="preserve">8/9/2022 :: 02:17:26 PM / 02:22:08 PM :: 00:04:42 </t>
  </si>
  <si>
    <t>8527</t>
  </si>
  <si>
    <t>BLARNEY CASTLE 496</t>
  </si>
  <si>
    <t>6/24/2022 :: 10:48:56 AM / 10:58:45 AM :: 00:09:49</t>
  </si>
  <si>
    <t xml:space="preserve">7/1/2022 :: 10:35:59 AM / 10:45:08 AM :: 00:09:09 </t>
  </si>
  <si>
    <t xml:space="preserve">7/8/2022 :: 11:22:29 AM / 11:31:13 AM :: 00:08:44 </t>
  </si>
  <si>
    <t>7/15/2022 :: 10:17:12 AM / 10:22:16 AM :: 00:05:04</t>
  </si>
  <si>
    <t>7/22/2022 :: 10:59:54 AM / 11:07:02 AM :: 00:07:08</t>
  </si>
  <si>
    <t>7/29/2022 :: 11:08:27 AM / 11:49:25 AM :: 00:40:58</t>
  </si>
  <si>
    <t xml:space="preserve">8/5/2022 :: 10:50:22 AM / 11:07:56 AM :: 00:17:34 </t>
  </si>
  <si>
    <t>8528</t>
  </si>
  <si>
    <t>BLARNEY CASTLE 728</t>
  </si>
  <si>
    <t>6/24/2022 :: 03:23:27 PM / 03:33:22 PM :: 00:09:55</t>
  </si>
  <si>
    <t xml:space="preserve">7/1/2022 :: 03:27:16 PM / 03:37:51 PM :: 00:10:35 </t>
  </si>
  <si>
    <t xml:space="preserve">7/8/2022 :: 04:06:46 PM / 04:24:16 PM :: 00:17:30 </t>
  </si>
  <si>
    <t>7/15/2022 :: 03:24:17 PM / 03:25:14 PM :: 00:00:57</t>
  </si>
  <si>
    <t>7/15/2022 :: 03:25:24 PM / 03:25:40 PM :: 00:00:16</t>
  </si>
  <si>
    <t>7/22/2022 :: 03:06:29 PM / 03:21:11 PM :: 00:14:42</t>
  </si>
  <si>
    <t>7/29/2022 :: 03:36:00 PM / 03:36:06 PM :: 00:00:06</t>
  </si>
  <si>
    <t xml:space="preserve">8/5/2022 :: 02:47:12 PM / 02:57:13 PM :: 00:10:01 </t>
  </si>
  <si>
    <t>8529</t>
  </si>
  <si>
    <t>BLARNEY CASTLE 896</t>
  </si>
  <si>
    <t>6/28/2022 :: 10:09:16 AM / 10:18:41 AM :: 00:09:25</t>
  </si>
  <si>
    <t xml:space="preserve">7/5/2022 :: 01:42:40 PM / 01:43:44 PM :: 00:01:04 </t>
  </si>
  <si>
    <t>7/12/2022 :: 09:17:01 AM / 09:25:10 AM :: 00:08:09</t>
  </si>
  <si>
    <t>7/19/2022 :: 09:15:33 AM / 09:23:07 AM :: 00:07:34</t>
  </si>
  <si>
    <t>7/26/2022 :: 09:30:45 AM / 09:36:40 AM :: 00:05:55</t>
  </si>
  <si>
    <t xml:space="preserve">8/2/2022 :: 09:23:44 AM / 09:33:44 AM :: 00:10:00 </t>
  </si>
  <si>
    <t xml:space="preserve">8/9/2022 :: 09:34:59 AM / 09:48:04 AM :: 00:13:05 </t>
  </si>
  <si>
    <t xml:space="preserve">8/9/2022 :: 10:02:58 AM / 10:03:15 AM :: 00:00:17 </t>
  </si>
  <si>
    <t>8530</t>
  </si>
  <si>
    <t>BLARNEY CASTLE 736</t>
  </si>
  <si>
    <t>2/15/2022 :: 07:42:34 AM / 08:01:10 AM :: 00:18:36</t>
  </si>
  <si>
    <t>2/22/2022 :: 07:57:00 AM / 08:15:55 AM :: 00:18:55</t>
  </si>
  <si>
    <t xml:space="preserve">3/1/2022 :: 07:53:34 AM / 08:14:21 AM :: 00:20:47 </t>
  </si>
  <si>
    <t xml:space="preserve">3/8/2022 :: 07:57:12 AM / 08:20:52 AM :: 00:23:40 </t>
  </si>
  <si>
    <t>8531</t>
  </si>
  <si>
    <t>BLARNEY CASTLE 484</t>
  </si>
  <si>
    <t>2/14/2022 :: 12:13:36 PM / 12:25:47 PM :: 00:12:11</t>
  </si>
  <si>
    <t>2/21/2022 :: 10:50:57 AM / 11:09:33 AM :: 00:18:36</t>
  </si>
  <si>
    <t>2/28/2022 :: 11:14:22 AM / 11:23:59 AM :: 00:09:37</t>
  </si>
  <si>
    <t xml:space="preserve">3/7/2022 :: 11:14:51 AM / 11:32:41 AM :: 00:17:50 </t>
  </si>
  <si>
    <t>8533</t>
  </si>
  <si>
    <t>BLARNEY CASTLE 380</t>
  </si>
  <si>
    <t>2/14/2022 :: 08:49:30 AM / 09:02:44 AM :: 00:13:14</t>
  </si>
  <si>
    <t>2/21/2022 :: 08:37:34 AM / 08:50:35 AM :: 00:13:01</t>
  </si>
  <si>
    <t>2/28/2022 :: 07:54:45 AM / 08:10:43 AM :: 00:15:58</t>
  </si>
  <si>
    <t xml:space="preserve">3/7/2022 :: 07:31:28 AM / 07:59:50 AM :: 00:28:22 </t>
  </si>
  <si>
    <t xml:space="preserve">3/7/2022 :: 07:59:53 AM / 08:00:04 AM :: 00:00:11 </t>
  </si>
  <si>
    <t>8534</t>
  </si>
  <si>
    <t>BLARNEY CASTLE 220</t>
  </si>
  <si>
    <t>2/10/2022 :: 02:53:10 PM / 02:58:18 PM :: 00:05:08</t>
  </si>
  <si>
    <t>2/17/2022 :: 01:42:03 PM / 02:01:38 PM :: 00:19:35</t>
  </si>
  <si>
    <t>2/24/2022 :: 12:55:23 PM / 01:09:31 PM :: 00:14:08</t>
  </si>
  <si>
    <t xml:space="preserve">3/3/2022 :: 12:19:06 PM / 12:33:18 PM :: 00:14:12 </t>
  </si>
  <si>
    <t>3/10/2022 :: 11:46:00 AM / 12:02:14 PM :: 00:16:14</t>
  </si>
  <si>
    <t>8536</t>
  </si>
  <si>
    <t>BLARNEY CASTLE 224</t>
  </si>
  <si>
    <t>2/16/2022 :: 08:41:52 AM / 08:42:04 AM :: 00:00:12</t>
  </si>
  <si>
    <t>2/23/2022 :: 09:14:45 AM / 09:14:58 AM :: 00:00:13</t>
  </si>
  <si>
    <t xml:space="preserve">3/2/2022 :: 08:55:11 AM / 08:55:21 AM :: 00:00:10 </t>
  </si>
  <si>
    <t xml:space="preserve">3/9/2022 :: 08:43:17 AM / 08:47:05 AM :: 00:03:48 </t>
  </si>
  <si>
    <t>8537</t>
  </si>
  <si>
    <t>BLARNEY CASTLE 225</t>
  </si>
  <si>
    <t>2/10/2022 :: 01:02:52 PM / 01:21:28 PM :: 00:18:36</t>
  </si>
  <si>
    <t>2/17/2022 :: 01:07:02 PM / 01:08:55 PM :: 00:01:53</t>
  </si>
  <si>
    <t>2/24/2022 :: 01:13:50 PM / 01:45:56 PM :: 00:32:06</t>
  </si>
  <si>
    <t xml:space="preserve">3/3/2022 :: 11:53:34 AM / 12:12:41 PM :: 00:19:07 </t>
  </si>
  <si>
    <t>3/10/2022 :: 12:39:36 PM / 12:51:36 PM :: 00:12:00</t>
  </si>
  <si>
    <t>8538</t>
  </si>
  <si>
    <t>BLARNEY CASTLE 228</t>
  </si>
  <si>
    <t>2/16/2022 :: 10:26:28 AM / 10:43:25 AM :: 00:16:57</t>
  </si>
  <si>
    <t>2/23/2022 :: 11:56:26 AM / 11:56:33 AM :: 00:00:07</t>
  </si>
  <si>
    <t xml:space="preserve">3/2/2022 :: 11:48:11 AM / 12:02:27 PM :: 00:14:16 </t>
  </si>
  <si>
    <t xml:space="preserve">3/9/2022 :: 11:22:37 AM / 11:28:47 AM :: 00:06:10 </t>
  </si>
  <si>
    <t>8539</t>
  </si>
  <si>
    <t>BLARNEY CASTLE #536</t>
  </si>
  <si>
    <t>2/10/2022 :: 09:24:49 AM / 09:27:05 AM :: 00:02:16</t>
  </si>
  <si>
    <t>2/17/2022 :: 08:05:39 AM / 08:29:08 AM :: 00:23:29</t>
  </si>
  <si>
    <t>2/24/2022 :: 07:36:32 AM / 07:54:48 AM :: 00:18:16</t>
  </si>
  <si>
    <t xml:space="preserve">3/3/2022 :: 07:54:34 AM / 08:17:06 AM :: 00:22:32 </t>
  </si>
  <si>
    <t>3/10/2022 :: 08:13:57 AM / 08:32:47 AM :: 00:18:50</t>
  </si>
  <si>
    <t>8540</t>
  </si>
  <si>
    <t>BLARNEY CASTLE SUBWAY</t>
  </si>
  <si>
    <t>2/10/2022 :: 09:01:44 AM / 09:24:32 AM :: 00:22:48</t>
  </si>
  <si>
    <t>2/17/2022 :: 08:29:12 AM / 08:29:23 AM :: 00:00:11</t>
  </si>
  <si>
    <t>2/24/2022 :: 07:54:50 AM / 07:55:02 AM :: 00:00:12</t>
  </si>
  <si>
    <t xml:space="preserve">3/3/2022 :: 08:17:08 AM / 08:17:17 AM :: 00:00:09 </t>
  </si>
  <si>
    <t>3/10/2022 :: 08:32:49 AM / 08:33:06 AM :: 00:00:17</t>
  </si>
  <si>
    <t xml:space="preserve">1/3/2022 :: 06:27:35 AM / 06:34:03 AM :: 00:06:28 </t>
  </si>
  <si>
    <t>1/10/2022 :: 06:30:50 AM / 06:37:20 AM :: 00:06:30</t>
  </si>
  <si>
    <t>1/12/2022 :: 06:19:12 AM / 06:40:01 AM :: 00:20:49</t>
  </si>
  <si>
    <t xml:space="preserve">1/5/2022 :: 06:45:34 AM / 07:09:40 AM :: 00:24:06 </t>
  </si>
  <si>
    <t>1/13/2022 :: 11:49:54 AM / 12:03:11 PM :: 00:13:17</t>
  </si>
  <si>
    <t xml:space="preserve">1/6/2022 :: 12:01:27 PM / 12:01:33 PM :: 00:00:06 </t>
  </si>
  <si>
    <t xml:space="preserve">1/3/2022 :: 07:15:14 AM / 07:21:07 AM :: 00:05:53 </t>
  </si>
  <si>
    <t>1/10/2022 :: 07:29:10 AM / 07:34:51 AM :: 00:05:41</t>
  </si>
  <si>
    <t>1/10/2022 :: 06:03:05 AM / 06:35:44 AM :: 00:32:39</t>
  </si>
  <si>
    <t xml:space="preserve">1/3/2022 :: 06:35:04 AM / 06:36:09 AM :: 00:01:05 </t>
  </si>
  <si>
    <t xml:space="preserve">1/7/2022 :: 12:21:23 PM / 12:37:37 PM :: 00:16:14 </t>
  </si>
  <si>
    <t>1/14/2022 :: 12:47:06 PM / 01:02:26 PM :: 00:15:20</t>
  </si>
  <si>
    <t>1/10/2022 :: 01:18:27 PM / 01:18:32 PM :: 00:00:05</t>
  </si>
  <si>
    <t xml:space="preserve">1/3/2022 :: 03:45:44 PM / 03:48:02 PM :: 00:02:18 </t>
  </si>
  <si>
    <t>1/12/2022 :: 07:59:40 AM / 08:13:40 AM :: 00:14:00</t>
  </si>
  <si>
    <t xml:space="preserve">1/5/2022 :: 08:26:31 AM / 08:37:16 AM :: 00:10:45 </t>
  </si>
  <si>
    <t>1/10/2022 :: 08:59:41 AM / 09:05:31 AM :: 00:05:50</t>
  </si>
  <si>
    <t xml:space="preserve">1/3/2022 :: 09:15:11 AM / 09:19:38 AM :: 00:04:27 </t>
  </si>
  <si>
    <t>1/13/2022 :: 09:41:01 AM / 09:50:53 AM :: 00:09:52</t>
  </si>
  <si>
    <t xml:space="preserve">1/6/2022 :: 11:24:26 AM / 11:34:43 AM :: 00:10:17 </t>
  </si>
  <si>
    <t xml:space="preserve">1/3/2022 :: 08:54:11 AM / 09:04:20 AM :: 00:10:09 </t>
  </si>
  <si>
    <t>1/10/2022 :: 09:34:31 AM / 09:48:12 AM :: 00:13:41</t>
  </si>
  <si>
    <t>1/12/2022 :: 06:07:34 AM / 06:20:15 AM :: 00:12:41</t>
  </si>
  <si>
    <t xml:space="preserve">1/5/2022 :: 06:10:47 AM / 06:23:49 AM :: 00:13:02 </t>
  </si>
  <si>
    <t>1/11/2022 :: 08:48:58 AM / 08:56:49 AM :: 00:07:51</t>
  </si>
  <si>
    <t xml:space="preserve">1/4/2022 :: 08:55:29 AM / 09:05:24 AM :: 00:09:55 </t>
  </si>
  <si>
    <t xml:space="preserve">1/5/2022 :: 08:05:54 AM / 08:11:47 AM :: 00:05:53 </t>
  </si>
  <si>
    <t>1/12/2022 :: 08:07:16 AM / 08:15:57 AM :: 00:08:41</t>
  </si>
  <si>
    <t>1/13/2022 :: 06:54:06 AM / 07:08:30 AM :: 00:14:24</t>
  </si>
  <si>
    <t xml:space="preserve">1/6/2022 :: 07:29:04 AM / 07:39:25 AM :: 00:10:21 </t>
  </si>
  <si>
    <t>1/12/2022 :: 10:08:28 AM / 10:15:07 AM :: 00:06:39</t>
  </si>
  <si>
    <t xml:space="preserve">1/5/2022 :: 10:39:50 AM / 10:44:37 AM :: 00:04:47 </t>
  </si>
  <si>
    <t xml:space="preserve">1/3/2022 :: 08:12:20 AM / 08:21:32 AM :: 00:09:12 </t>
  </si>
  <si>
    <t>1/10/2022 :: 08:40:53 AM / 08:41:04 AM :: 00:00:11</t>
  </si>
  <si>
    <t>8562</t>
  </si>
  <si>
    <t>BLARNEY CASTLE 592</t>
  </si>
  <si>
    <t>2/14/2022 :: 12:38:35 PM / 12:59:16 PM :: 00:20:41</t>
  </si>
  <si>
    <t>2/21/2022 :: 11:57:32 AM / 12:10:39 PM :: 00:13:07</t>
  </si>
  <si>
    <t>2/28/2022 :: 12:42:59 PM / 12:56:58 PM :: 00:13:59</t>
  </si>
  <si>
    <t xml:space="preserve">3/7/2022 :: 12:15:31 PM / 12:15:57 PM :: 00:00:26 </t>
  </si>
  <si>
    <t>8563</t>
  </si>
  <si>
    <t>BLARNEY CASTLE 600</t>
  </si>
  <si>
    <t>2/14/2022 :: 11:24:05 AM / 11:48:39 AM :: 00:24:34</t>
  </si>
  <si>
    <t>2/21/2022 :: 10:24:21 AM / 10:40:50 AM :: 00:16:29</t>
  </si>
  <si>
    <t>2/28/2022 :: 11:14:01 AM / 11:33:53 AM :: 00:19:52</t>
  </si>
  <si>
    <t xml:space="preserve">3/7/2022 :: 10:52:20 AM / 11:04:58 AM :: 00:12:38 </t>
  </si>
  <si>
    <t>8564</t>
  </si>
  <si>
    <t>BLARNEY CASTLE 808</t>
  </si>
  <si>
    <t>2/11/2022 :: 08:57:26 AM / 09:05:06 AM :: 00:07:40</t>
  </si>
  <si>
    <t>2/18/2022 :: 07:56:09 AM / 08:02:31 AM :: 00:06:22</t>
  </si>
  <si>
    <t>2/23/2022 :: 09:05:41 AM / 09:13:40 AM :: 00:07:59</t>
  </si>
  <si>
    <t xml:space="preserve">3/2/2022 :: 07:42:23 AM / 07:51:48 AM :: 00:09:25 </t>
  </si>
  <si>
    <t xml:space="preserve">3/9/2022 :: 08:12:49 AM / 08:16:42 AM :: 00:03:53 </t>
  </si>
  <si>
    <t>8565</t>
  </si>
  <si>
    <t>BLARNEY CASTLE 816</t>
  </si>
  <si>
    <t>2/15/2022 :: 10:54:55 AM / 11:09:22 AM :: 00:14:27</t>
  </si>
  <si>
    <t>2/22/2022 :: 10:56:22 AM / 11:08:46 AM :: 00:12:24</t>
  </si>
  <si>
    <t xml:space="preserve">3/1/2022 :: 10:46:49 AM / 10:58:04 AM :: 00:11:15 </t>
  </si>
  <si>
    <t xml:space="preserve">3/8/2022 :: 11:07:14 AM / 11:21:52 AM :: 00:14:38 </t>
  </si>
  <si>
    <t>8566</t>
  </si>
  <si>
    <t>BLARNEY CASTLE 852</t>
  </si>
  <si>
    <t>2/10/2022 :: 12:42:01 PM / 12:49:29 PM :: 00:07:28</t>
  </si>
  <si>
    <t>2/17/2022 :: 10:33:08 AM / 10:48:30 AM :: 00:15:22</t>
  </si>
  <si>
    <t>2/24/2022 :: 09:54:58 AM / 10:07:47 AM :: 00:12:49</t>
  </si>
  <si>
    <t xml:space="preserve">3/3/2022 :: 09:57:36 AM / 10:11:54 AM :: 00:14:18 </t>
  </si>
  <si>
    <t>3/10/2022 :: 09:15:19 AM / 09:25:42 AM :: 00:10:23</t>
  </si>
  <si>
    <t>8567</t>
  </si>
  <si>
    <t>BLARNEY CASTLE 856</t>
  </si>
  <si>
    <t>2/10/2022 :: 01:15:11 PM / 01:18:29 PM :: 00:03:18</t>
  </si>
  <si>
    <t>2/17/2022 :: 11:43:38 AM / 12:03:05 PM :: 00:19:27</t>
  </si>
  <si>
    <t>2/24/2022 :: 10:49:16 AM / 11:08:45 AM :: 00:19:29</t>
  </si>
  <si>
    <t xml:space="preserve">3/3/2022 :: 10:32:35 AM / 10:53:52 AM :: 00:21:17 </t>
  </si>
  <si>
    <t>3/10/2022 :: 09:50:07 AM / 10:17:37 AM :: 00:27:30</t>
  </si>
  <si>
    <t>8569</t>
  </si>
  <si>
    <t>29805</t>
  </si>
  <si>
    <t>ENVISION DIAGNOSTIC CENTER</t>
  </si>
  <si>
    <t>5/27/2022 :: 09:51:16 AM / 10:11:11 AM :: 00:19:55</t>
  </si>
  <si>
    <t>4/29/2022 :: 10:00:45 AM / 10:13:17 AM :: 00:12:32</t>
  </si>
  <si>
    <t>4/22/2022 :: 10:05:10 AM / 10:32:55 AM :: 00:27:45</t>
  </si>
  <si>
    <t>4/15/2022 :: 10:07:47 AM / 10:25:52 AM :: 00:18:05</t>
  </si>
  <si>
    <t>5/20/2022 :: 10:08:45 AM / 10:47:56 AM :: 00:39:11</t>
  </si>
  <si>
    <t xml:space="preserve">5/6/2022 :: 10:09:28 AM / 10:26:48 AM :: 00:17:20 </t>
  </si>
  <si>
    <t>5/13/2022 :: 10:13:10 AM / 10:26:37 AM :: 00:13:27</t>
  </si>
  <si>
    <t>8596</t>
  </si>
  <si>
    <t>MTA-ADMINISTRATION</t>
  </si>
  <si>
    <t>229820</t>
  </si>
  <si>
    <t xml:space="preserve">1/7/2022 :: 09:50:40 AM / 10:06:24 AM :: 00:15:44 </t>
  </si>
  <si>
    <t>8615</t>
  </si>
  <si>
    <t>129824</t>
  </si>
  <si>
    <t>SPENCER BP</t>
  </si>
  <si>
    <t>1/12/2022 :: 10:30:15 AM / 10:34:55 AM :: 00:04:40</t>
  </si>
  <si>
    <t xml:space="preserve">1/5/2022 :: 11:00:19 AM / 11:02:39 AM :: 00:02:20 </t>
  </si>
  <si>
    <t>8624</t>
  </si>
  <si>
    <t>129830</t>
  </si>
  <si>
    <t>SPENCER BP-MIDLAND</t>
  </si>
  <si>
    <t xml:space="preserve">1/3/2022 :: 09:26:02 AM / 09:43:31 AM :: 00:17:29 </t>
  </si>
  <si>
    <t>1/10/2022 :: 09:32:02 AM / 09:49:47 AM :: 00:17:45</t>
  </si>
  <si>
    <t xml:space="preserve">1/7/2022 :: 09:24:46 AM / 09:31:33 AM :: 00:06:47 </t>
  </si>
  <si>
    <t>1/14/2022 :: 09:31:07 AM / 09:39:02 AM :: 00:07:55</t>
  </si>
  <si>
    <t>8646</t>
  </si>
  <si>
    <t>129848</t>
  </si>
  <si>
    <t>GOOD TIMES PIZZA</t>
  </si>
  <si>
    <t>1/12/2022 :: 11:41:50 AM / 11:52:48 AM :: 00:10:58</t>
  </si>
  <si>
    <t xml:space="preserve">1/5/2022 :: 12:05:06 PM / 12:13:39 PM :: 00:08:33 </t>
  </si>
  <si>
    <t>8650</t>
  </si>
  <si>
    <t>BLARNEY BRANCH OFFICE</t>
  </si>
  <si>
    <t>2/10/2022 :: 04:15:01 PM / 04:17:20 PM :: 00:02:19</t>
  </si>
  <si>
    <t>2/17/2022 :: 02:41:40 PM / 02:48:24 PM :: 00:06:44</t>
  </si>
  <si>
    <t>2/24/2022 :: 02:28:14 PM / 02:36:38 PM :: 00:08:24</t>
  </si>
  <si>
    <t xml:space="preserve">3/3/2022 :: 01:18:26 PM / 01:25:22 PM :: 00:06:56 </t>
  </si>
  <si>
    <t>3/10/2022 :: 01:22:25 PM / 01:27:56 PM :: 00:05:31</t>
  </si>
  <si>
    <t>8658</t>
  </si>
  <si>
    <t>29859</t>
  </si>
  <si>
    <t>NIKON METROLOGY DISTRIBUTION</t>
  </si>
  <si>
    <t>5/25/2022 :: 01:04:03 PM / 01:04:11 PM :: 00:00:08</t>
  </si>
  <si>
    <t xml:space="preserve">6/1/2022 :: 02:44:56 PM / 02:45:05 PM :: 00:00:09 </t>
  </si>
  <si>
    <t xml:space="preserve">5/4/2022 :: 12:02:24 PM / 12:08:51 PM :: 00:06:27 </t>
  </si>
  <si>
    <t>4/20/2022 :: 12:22:48 PM / 12:22:56 PM :: 00:00:08</t>
  </si>
  <si>
    <t>4/13/2022 :: 12:40:23 PM / 12:46:47 PM :: 00:06:24</t>
  </si>
  <si>
    <t>5/18/2022 :: 12:45:00 PM / 12:53:14 PM :: 00:08:14</t>
  </si>
  <si>
    <t>4/27/2022 :: 12:49:12 PM / 12:55:59 PM :: 00:06:47</t>
  </si>
  <si>
    <t>5/11/2022 :: 12:54:17 PM / 12:54:25 PM :: 00:00:08</t>
  </si>
  <si>
    <t>8660</t>
  </si>
  <si>
    <t>29861</t>
  </si>
  <si>
    <t>4/26/2022 :: 07:50:07 AM / 08:09:30 AM :: 00:19:23</t>
  </si>
  <si>
    <t>4/12/2022 :: 07:50:37 AM / 08:03:07 AM :: 00:12:30</t>
  </si>
  <si>
    <t>5/10/2022 :: 07:53:10 AM / 08:01:49 AM :: 00:08:39</t>
  </si>
  <si>
    <t xml:space="preserve">5/3/2022 :: 07:59:42 AM / 08:07:24 AM :: 00:07:42 </t>
  </si>
  <si>
    <t>5/24/2022 :: 08:00:24 AM / 08:23:14 AM :: 00:22:50</t>
  </si>
  <si>
    <t>4/19/2022 :: 08:06:54 AM / 08:13:18 AM :: 00:06:24</t>
  </si>
  <si>
    <t>5/17/2022 :: 08:22:01 AM / 08:35:40 AM :: 00:13:39</t>
  </si>
  <si>
    <t>5/31/2022 :: 08:28:23 AM / 08:48:06 AM :: 00:19:43</t>
  </si>
  <si>
    <t>8661</t>
  </si>
  <si>
    <t>OLGA'S 153 ROYAL OAK</t>
  </si>
  <si>
    <t xml:space="preserve">5/3/2022 :: 10:20:47 AM / 10:28:40 AM :: 00:07:53 </t>
  </si>
  <si>
    <t>4/19/2022 :: 10:47:56 AM / 10:56:40 AM :: 00:08:44</t>
  </si>
  <si>
    <t>4/26/2022 :: 11:22:47 AM / 11:30:08 AM :: 00:07:21</t>
  </si>
  <si>
    <t>4/12/2022 :: 11:24:48 AM / 11:32:32 AM :: 00:07:44</t>
  </si>
  <si>
    <t>5/17/2022 :: 11:36:29 AM / 11:47:44 AM :: 00:11:15</t>
  </si>
  <si>
    <t>5/10/2022 :: 11:37:26 AM / 11:44:23 AM :: 00:06:57</t>
  </si>
  <si>
    <t>5/31/2022 :: 11:37:27 AM / 11:52:45 AM :: 00:15:18</t>
  </si>
  <si>
    <t>5/24/2022 :: 12:02:28 PM / 12:23:11 PM :: 00:20:43</t>
  </si>
  <si>
    <t>867</t>
  </si>
  <si>
    <t>LITTLE CAMILLES</t>
  </si>
  <si>
    <t>5/24/2022 :: 01:53:05 PM / 01:56:08 PM :: 00:03:03</t>
  </si>
  <si>
    <t>4/26/2022 :: 02:06:59 PM / 02:07:27 PM :: 00:00:28</t>
  </si>
  <si>
    <t>4/12/2022 :: 02:07:15 PM / 02:11:44 PM :: 00:04:29</t>
  </si>
  <si>
    <t>5/10/2022 :: 02:12:48 PM / 02:16:23 PM :: 00:03:35</t>
  </si>
  <si>
    <t>8672</t>
  </si>
  <si>
    <t>29873</t>
  </si>
  <si>
    <t>THAI STREET KITCHEN</t>
  </si>
  <si>
    <t xml:space="preserve">5/4/2022 :: 08:11:14 AM / 08:24:11 AM :: 00:12:57 </t>
  </si>
  <si>
    <t>4/20/2022 :: 09:00:11 AM / 09:12:06 AM :: 00:11:55</t>
  </si>
  <si>
    <t>5/11/2022 :: 09:18:55 AM / 09:33:53 AM :: 00:14:58</t>
  </si>
  <si>
    <t xml:space="preserve">6/1/2022 :: 09:32:04 AM / 09:39:05 AM :: 00:07:01 </t>
  </si>
  <si>
    <t>5/18/2022 :: 10:01:03 AM / 10:07:51 AM :: 00:06:48</t>
  </si>
  <si>
    <t>5/25/2022 :: 10:42:30 AM / 10:49:51 AM :: 00:07:21</t>
  </si>
  <si>
    <t>4/13/2022 :: 11:26:39 AM / 11:44:06 AM :: 00:17:27</t>
  </si>
  <si>
    <t>4/27/2022 :: 12:25:31 PM / 12:25:52 PM :: 00:00:21</t>
  </si>
  <si>
    <t>8675</t>
  </si>
  <si>
    <t>29876</t>
  </si>
  <si>
    <t>M&amp;R MACHINE</t>
  </si>
  <si>
    <t>4/22/2022 :: 06:27:21 AM / 06:42:06 AM :: 00:14:45</t>
  </si>
  <si>
    <t xml:space="preserve">5/6/2022 :: 06:29:38 AM / 06:40:25 AM :: 00:10:47 </t>
  </si>
  <si>
    <t>5/20/2022 :: 06:33:08 AM / 06:51:57 AM :: 00:18:49</t>
  </si>
  <si>
    <t>4/15/2022 :: 06:43:55 AM / 06:52:49 AM :: 00:08:54</t>
  </si>
  <si>
    <t>5/13/2022 :: 06:46:49 AM / 06:53:34 AM :: 00:06:45</t>
  </si>
  <si>
    <t>4/29/2022 :: 06:52:28 AM / 07:03:16 AM :: 00:10:48</t>
  </si>
  <si>
    <t>5/27/2022 :: 07:09:38 AM / 07:13:50 AM :: 00:04:12</t>
  </si>
  <si>
    <t>8681</t>
  </si>
  <si>
    <t>2/14/2022 :: 09:46:12 AM / 10:13:16 AM :: 00:27:04</t>
  </si>
  <si>
    <t>2/21/2022 :: 09:46:02 AM / 09:57:33 AM :: 00:11:31</t>
  </si>
  <si>
    <t>2/28/2022 :: 08:59:08 AM / 09:15:59 AM :: 00:16:51</t>
  </si>
  <si>
    <t xml:space="preserve">3/7/2022 :: 08:36:07 AM / 08:51:51 AM :: 00:15:44 </t>
  </si>
  <si>
    <t>8687</t>
  </si>
  <si>
    <t>29885</t>
  </si>
  <si>
    <t>THREE HERMANOS</t>
  </si>
  <si>
    <t>5/23/2022 :: 01:03:27 PM / 01:14:48 PM :: 00:11:21</t>
  </si>
  <si>
    <t xml:space="preserve">5/9/2022 :: 08:17:52 AM / 08:27:12 AM :: 00:09:20 </t>
  </si>
  <si>
    <t>4/25/2022 :: 08:24:37 AM / 08:33:24 AM :: 00:08:47</t>
  </si>
  <si>
    <t>4/11/2022 :: 08:39:43 AM / 08:45:07 AM :: 00:05:24</t>
  </si>
  <si>
    <t xml:space="preserve">1/4/2022 :: 03:13:31 PM / 03:23:11 PM :: 00:09:40 </t>
  </si>
  <si>
    <t>1/11/2022 :: 03:29:45 PM / 03:42:01 PM :: 00:12:16</t>
  </si>
  <si>
    <t>8690</t>
  </si>
  <si>
    <t>GENES MARKET 1337</t>
  </si>
  <si>
    <t>6/28/2022 :: 11:08:34 AM / 11:26:31 AM :: 00:17:57</t>
  </si>
  <si>
    <t xml:space="preserve">7/5/2022 :: 02:17:37 PM / 02:17:58 PM :: 00:00:21 </t>
  </si>
  <si>
    <t>7/12/2022 :: 10:09:27 AM / 10:09:38 AM :: 00:00:11</t>
  </si>
  <si>
    <t>7/19/2022 :: 10:58:32 AM / 11:18:00 AM :: 00:19:28</t>
  </si>
  <si>
    <t>7/26/2022 :: 09:57:36 AM / 10:18:38 AM :: 00:21:02</t>
  </si>
  <si>
    <t xml:space="preserve">8/2/2022 :: 10:53:06 AM / 11:16:18 AM :: 00:23:12 </t>
  </si>
  <si>
    <t xml:space="preserve">8/9/2022 :: 09:02:41 AM / 09:24:30 AM :: 00:21:49 </t>
  </si>
  <si>
    <t xml:space="preserve">1/6/2022 :: 08:49:23 AM / 08:54:05 AM :: 00:04:42 </t>
  </si>
  <si>
    <t>1/13/2022 :: 09:43:59 AM / 09:53:32 AM :: 00:09:33</t>
  </si>
  <si>
    <t>8696</t>
  </si>
  <si>
    <t>16380</t>
  </si>
  <si>
    <t xml:space="preserve">AGEMY &amp; SONS SUPERMA          </t>
  </si>
  <si>
    <t>5/11/2022 :: 10:16:39 AM / 10:36:13 AM :: 00:19:34</t>
  </si>
  <si>
    <t>5/18/2022 :: 10:31:44 AM / 10:39:34 AM :: 00:07:50</t>
  </si>
  <si>
    <t>4/27/2022 :: 10:32:45 AM / 10:48:39 AM :: 00:15:54</t>
  </si>
  <si>
    <t>4/13/2022 :: 10:33:50 AM / 10:44:12 AM :: 00:10:22</t>
  </si>
  <si>
    <t>4/20/2022 :: 10:45:41 AM / 11:08:19 AM :: 00:22:38</t>
  </si>
  <si>
    <t xml:space="preserve">5/4/2022 :: 10:54:27 AM / 11:03:11 AM :: 00:08:44 </t>
  </si>
  <si>
    <t xml:space="preserve">6/1/2022 :: 11:01:08 AM / 11:25:01 AM :: 00:23:53 </t>
  </si>
  <si>
    <t>5/25/2022 :: 11:12:10 AM / 11:14:24 AM :: 00:02:14</t>
  </si>
  <si>
    <t>4/14/2022 :: 12:57:46 PM / 12:58:19 PM :: 00:00:33</t>
  </si>
  <si>
    <t>8702</t>
  </si>
  <si>
    <t>73260</t>
  </si>
  <si>
    <t>TENDERCARE</t>
  </si>
  <si>
    <t>2/18/2022 :: 11:00:08 AM / 11:00:23 AM :: 00:00:15</t>
  </si>
  <si>
    <t xml:space="preserve">3/2/2022 :: 11:49:37 AM / 12:05:27 PM :: 00:15:50 </t>
  </si>
  <si>
    <t>8703</t>
  </si>
  <si>
    <t>29897</t>
  </si>
  <si>
    <t>TEMAS PRODUCE/TMAZ TAQUERIA</t>
  </si>
  <si>
    <t>4/15/2022 :: 01:26:01 PM / 01:26:13 PM :: 00:00:12</t>
  </si>
  <si>
    <t>5/13/2022 :: 01:36:16 PM / 01:36:43 PM :: 00:00:27</t>
  </si>
  <si>
    <t>5/20/2022 :: 04:54:57 PM / 04:55:15 PM :: 00:00:18</t>
  </si>
  <si>
    <t>5/27/2022 :: 05:34:41 PM / 05:34:55 PM :: 00:00:14</t>
  </si>
  <si>
    <t xml:space="preserve">5/6/2022 :: 05:45:17 PM / 05:45:40 PM :: 00:00:23 </t>
  </si>
  <si>
    <t>4/22/2022 :: 06:31:46 PM / 06:32:03 PM :: 00:00:17</t>
  </si>
  <si>
    <t>4/29/2022 :: 06:39:04 PM / 06:40:36 PM :: 00:01:32</t>
  </si>
  <si>
    <t>8706</t>
  </si>
  <si>
    <t>73261</t>
  </si>
  <si>
    <t>GREEN STONE</t>
  </si>
  <si>
    <t xml:space="preserve">3/9/2022 :: 11:50:34 AM / 12:03:29 PM :: 00:12:55 </t>
  </si>
  <si>
    <t>871</t>
  </si>
  <si>
    <t>25499</t>
  </si>
  <si>
    <t xml:space="preserve">MICHIGAN TOY SOLDIER CO.      </t>
  </si>
  <si>
    <t>4/22/2022 :: 11:08:12 AM / 11:09:08 AM :: 00:00:56</t>
  </si>
  <si>
    <t>5/20/2022 :: 11:31:25 AM / 11:33:15 AM :: 00:01:50</t>
  </si>
  <si>
    <t>8711</t>
  </si>
  <si>
    <t>TRUMP'S</t>
  </si>
  <si>
    <t>4/18/2022 :: 01:36:23 PM / 01:50:06 PM :: 00:13:43</t>
  </si>
  <si>
    <t xml:space="preserve">6/1/2022 :: 08:12:39 AM / 08:12:47 AM :: 00:00:08 </t>
  </si>
  <si>
    <t xml:space="preserve">5/9/2022 :: 10:28:17 AM / 10:40:28 AM :: 00:12:11 </t>
  </si>
  <si>
    <t xml:space="preserve">5/2/2022 :: 10:59:46 AM / 11:10:06 AM :: 00:10:20 </t>
  </si>
  <si>
    <t>5/16/2022 :: 11:02:29 AM / 11:02:54 AM :: 00:00:25</t>
  </si>
  <si>
    <t>5/23/2022 :: 11:42:16 AM / 11:55:09 AM :: 00:12:53</t>
  </si>
  <si>
    <t>4/25/2022 :: 11:47:46 AM / 11:48:16 AM :: 00:00:30</t>
  </si>
  <si>
    <t>4/11/2022 :: 12:23:53 PM / 12:39:21 PM :: 00:15:28</t>
  </si>
  <si>
    <t xml:space="preserve">1/4/2022 :: 03:08:33 PM / 03:10:44 PM :: 00:02:11 </t>
  </si>
  <si>
    <t>872</t>
  </si>
  <si>
    <t>25515</t>
  </si>
  <si>
    <t xml:space="preserve">THE MELTING POT               </t>
  </si>
  <si>
    <t>5/31/2022 :: 01:04:35 PM / 01:26:45 PM :: 00:22:10</t>
  </si>
  <si>
    <t>5/24/2022 :: 01:42:50 PM / 01:51:25 PM :: 00:08:35</t>
  </si>
  <si>
    <t xml:space="preserve">5/3/2022 :: 11:26:47 AM / 11:43:19 AM :: 00:16:32 </t>
  </si>
  <si>
    <t>4/19/2022 :: 11:40:32 AM / 12:03:14 PM :: 00:22:42</t>
  </si>
  <si>
    <t>4/26/2022 :: 12:19:06 PM / 12:45:31 PM :: 00:26:25</t>
  </si>
  <si>
    <t>4/12/2022 :: 12:30:21 PM / 12:48:19 PM :: 00:17:58</t>
  </si>
  <si>
    <t>5/17/2022 :: 12:41:23 PM / 01:30:47 PM :: 00:49:24</t>
  </si>
  <si>
    <t>5/10/2022 :: 12:59:33 PM / 01:17:38 PM :: 00:18:05</t>
  </si>
  <si>
    <t>8720</t>
  </si>
  <si>
    <t>529912</t>
  </si>
  <si>
    <t>CITY OF MUSKEGON HEIGHTS-WATER</t>
  </si>
  <si>
    <t>7/18/2022 :: 08:30:04 AM / 08:42:17 AM :: 00:12:13</t>
  </si>
  <si>
    <t>8721</t>
  </si>
  <si>
    <t>29914</t>
  </si>
  <si>
    <t>SAJOUNA, LLC</t>
  </si>
  <si>
    <t>4/12/2022 :: 07:04:36 AM / 07:30:41 AM :: 00:26:05</t>
  </si>
  <si>
    <t>4/26/2022 :: 07:07:29 AM / 07:31:11 AM :: 00:23:42</t>
  </si>
  <si>
    <t>5/17/2022 :: 07:09:06 AM / 07:26:33 AM :: 00:17:27</t>
  </si>
  <si>
    <t>5/24/2022 :: 07:09:31 AM / 07:23:24 AM :: 00:13:53</t>
  </si>
  <si>
    <t>4/19/2022 :: 07:11:17 AM / 07:31:33 AM :: 00:20:16</t>
  </si>
  <si>
    <t xml:space="preserve">5/3/2022 :: 07:23:25 AM / 07:47:11 AM :: 00:23:46 </t>
  </si>
  <si>
    <t>5/31/2022 :: 07:33:21 AM / 07:44:42 AM :: 00:11:21</t>
  </si>
  <si>
    <t>5/10/2022 :: 10:34:29 AM / 10:56:08 AM :: 00:21:39</t>
  </si>
  <si>
    <t>8734</t>
  </si>
  <si>
    <t>529926</t>
  </si>
  <si>
    <t>RED ANCHOR INN</t>
  </si>
  <si>
    <t>6/24/2022 :: 08:31:20 AM / 08:38:49 AM :: 00:07:29</t>
  </si>
  <si>
    <t xml:space="preserve">7/8/2022 :: 07:22:32 AM / 07:28:27 AM :: 00:05:55 </t>
  </si>
  <si>
    <t xml:space="preserve">7/8/2022 :: 07:28:30 AM / 07:28:39 AM :: 00:00:09 </t>
  </si>
  <si>
    <t>7/22/2022 :: 07:52:42 AM / 07:53:14 AM :: 00:00:32</t>
  </si>
  <si>
    <t>7/22/2022 :: 07:53:16 AM / 07:57:15 AM :: 00:03:59</t>
  </si>
  <si>
    <t xml:space="preserve">8/5/2022 :: 07:14:36 AM / 07:18:29 AM :: 00:03:53 </t>
  </si>
  <si>
    <t>8743</t>
  </si>
  <si>
    <t>29934</t>
  </si>
  <si>
    <t>YOUR MOTHER'S FOOD &amp; SPIRITS</t>
  </si>
  <si>
    <t>4/26/2022 :: 12:01:12 PM / 12:07:52 PM :: 00:06:40</t>
  </si>
  <si>
    <t>5/24/2022 :: 12:19:06 PM / 12:20:09 PM :: 00:01:03</t>
  </si>
  <si>
    <t>5/10/2022 :: 12:42:02 PM / 12:42:36 PM :: 00:00:34</t>
  </si>
  <si>
    <t>4/12/2022 :: 12:53:41 PM / 01:02:02 PM :: 00:08:21</t>
  </si>
  <si>
    <t>1/10/2022 :: 11:34:07 AM / 11:46:11 AM :: 00:12:04</t>
  </si>
  <si>
    <t xml:space="preserve">1/3/2022 :: 12:56:34 PM / 12:56:46 PM :: 00:00:12 </t>
  </si>
  <si>
    <t>8748</t>
  </si>
  <si>
    <t>73264</t>
  </si>
  <si>
    <t>PIER M33 ON THE CHEBOYGAN</t>
  </si>
  <si>
    <t>2/17/2022 :: 03:01:43 PM / 03:19:07 PM :: 00:17:24</t>
  </si>
  <si>
    <t xml:space="preserve">3/3/2022 :: 01:48:48 PM / 01:59:48 PM :: 00:11:00 </t>
  </si>
  <si>
    <t>875</t>
  </si>
  <si>
    <t>25556</t>
  </si>
  <si>
    <t xml:space="preserve">MEXICAN FIESTA RESTAURANT II  </t>
  </si>
  <si>
    <t>5/26/2022 :: 01:25:50 PM / 01:26:01 PM :: 00:00:11</t>
  </si>
  <si>
    <t>4/28/2022 :: 03:52:44 PM / 03:53:20 PM :: 00:00:36</t>
  </si>
  <si>
    <t xml:space="preserve">5/5/2022 :: 04:20:40 PM / 04:20:57 PM :: 00:00:17 </t>
  </si>
  <si>
    <t>4/21/2022 :: 05:54:22 PM / 05:54:44 PM :: 00:00:22</t>
  </si>
  <si>
    <t xml:space="preserve">6/2/2022 :: 10:40:15 AM / 10:40:39 AM :: 00:00:24 </t>
  </si>
  <si>
    <t>4/14/2022 :: 11:24:19 AM / 11:24:39 AM :: 00:00:20</t>
  </si>
  <si>
    <t>5/19/2022 :: 11:25:18 AM / 11:25:40 AM :: 00:00:22</t>
  </si>
  <si>
    <t>5/12/2022 :: 11:53:15 AM / 11:53:46 AM :: 00:00:31</t>
  </si>
  <si>
    <t>1/10/2022 :: 08:43:56 AM / 08:47:06 AM :: 00:03:10</t>
  </si>
  <si>
    <t xml:space="preserve">1/3/2022 :: 09:49:01 AM / 09:58:36 AM :: 00:09:35 </t>
  </si>
  <si>
    <t>8752</t>
  </si>
  <si>
    <t>OLGA'S 154 CANTON</t>
  </si>
  <si>
    <t xml:space="preserve">5/5/2022 :: 01:11:46 PM / 01:12:00 PM :: 00:00:14 </t>
  </si>
  <si>
    <t>4/21/2022 :: 05:55:21 PM / 05:55:27 PM :: 00:00:06</t>
  </si>
  <si>
    <t>4/21/2022 :: 05:55:44 PM / 05:55:50 PM :: 00:00:06</t>
  </si>
  <si>
    <t>5/13/2022 :: 06:08:48 PM / 06:09:00 PM :: 00:00:12</t>
  </si>
  <si>
    <t xml:space="preserve">6/2/2022 :: 09:36:11 AM / 09:45:23 AM :: 00:09:12 </t>
  </si>
  <si>
    <t>4/14/2022 :: 09:58:46 AM / 09:59:00 AM :: 00:00:14</t>
  </si>
  <si>
    <t>4/14/2022 :: 09:59:04 AM / 09:59:13 AM :: 00:00:09</t>
  </si>
  <si>
    <t>5/19/2022 :: 10:20:34 AM / 10:36:14 AM :: 00:15:40</t>
  </si>
  <si>
    <t>5/12/2022 :: 10:40:25 AM / 10:41:30 AM :: 00:01:05</t>
  </si>
  <si>
    <t>4/28/2022 :: 10:48:13 AM / 10:48:23 AM :: 00:00:10</t>
  </si>
  <si>
    <t>5/26/2022 :: 12:18:28 PM / 12:18:35 PM :: 00:00:07</t>
  </si>
  <si>
    <t>8755</t>
  </si>
  <si>
    <t>LA MARSA-BRIGHTON</t>
  </si>
  <si>
    <t>5/11/2022 :: 01:08:13 PM / 01:24:55 PM :: 00:16:42</t>
  </si>
  <si>
    <t>4/13/2022 :: 01:28:28 PM / 01:28:44 PM :: 00:00:16</t>
  </si>
  <si>
    <t>4/27/2022 :: 01:47:17 PM / 01:47:26 PM :: 00:00:09</t>
  </si>
  <si>
    <t>4/20/2022 :: 04:48:55 PM / 04:49:08 PM :: 00:00:13</t>
  </si>
  <si>
    <t xml:space="preserve">6/1/2022 :: 05:05:23 PM / 05:05:34 PM :: 00:00:11 </t>
  </si>
  <si>
    <t>5/18/2022 :: 05:26:11 PM / 05:26:21 PM :: 00:00:10</t>
  </si>
  <si>
    <t xml:space="preserve">5/4/2022 :: 05:52:24 PM / 05:52:35 PM :: 00:00:11 </t>
  </si>
  <si>
    <t>5/25/2022 :: 12:35:35 PM / 12:37:44 PM :: 00:02:09</t>
  </si>
  <si>
    <t>8759</t>
  </si>
  <si>
    <t>29948</t>
  </si>
  <si>
    <t>WESTLAND FAMILY DINING</t>
  </si>
  <si>
    <t>4/12/2022 :: 08:14:57 AM / 08:15:27 AM :: 00:00:30</t>
  </si>
  <si>
    <t>4/26/2022 :: 08:34:11 AM / 08:34:31 AM :: 00:00:20</t>
  </si>
  <si>
    <t>5/31/2022 :: 09:04:20 AM / 09:17:58 AM :: 00:13:38</t>
  </si>
  <si>
    <t>5/10/2022 :: 09:06:06 AM / 09:18:10 AM :: 00:12:04</t>
  </si>
  <si>
    <t xml:space="preserve">5/3/2022 :: 09:35:37 AM / 09:54:54 AM :: 00:19:17 </t>
  </si>
  <si>
    <t>5/24/2022 :: 09:39:11 AM / 09:55:00 AM :: 00:15:49</t>
  </si>
  <si>
    <t>4/19/2022 :: 09:53:06 AM / 10:07:59 AM :: 00:14:53</t>
  </si>
  <si>
    <t>5/17/2022 :: 11:02:56 AM / 11:03:11 AM :: 00:00:15</t>
  </si>
  <si>
    <t>8766</t>
  </si>
  <si>
    <t>29955</t>
  </si>
  <si>
    <t>BUTTER NUT BAKERY</t>
  </si>
  <si>
    <t>4/28/2022 :: 01:14:38 PM / 02:30:48 PM :: 01:16:10</t>
  </si>
  <si>
    <t>5/13/2022 :: 01:32:00 PM / 01:32:08 PM :: 00:00:08</t>
  </si>
  <si>
    <t>5/16/2022 :: 01:54:17 PM / 01:54:29 PM :: 00:00:12</t>
  </si>
  <si>
    <t xml:space="preserve">6/2/2022 :: 03:05:25 PM / 03:22:20 PM :: 00:16:55 </t>
  </si>
  <si>
    <t>8783</t>
  </si>
  <si>
    <t>29972</t>
  </si>
  <si>
    <t>4/18/2022 :: 01:03:15 PM / 01:04:28 PM :: 00:01:13</t>
  </si>
  <si>
    <t>5/30/2022 :: 01:19:19 PM / 01:19:31 PM :: 00:00:12</t>
  </si>
  <si>
    <t>4/18/2022 :: 01:44:27 PM / 01:44:37 PM :: 00:00:10</t>
  </si>
  <si>
    <t>5/19/2022 :: 01:54:07 PM / 01:54:24 PM :: 00:00:17</t>
  </si>
  <si>
    <t xml:space="preserve">5/2/2022 :: 12:03:24 PM / 12:22:52 PM :: 00:19:28 </t>
  </si>
  <si>
    <t>5/16/2022 :: 12:31:19 PM / 12:35:57 PM :: 00:04:38</t>
  </si>
  <si>
    <t>8795F</t>
  </si>
  <si>
    <t>8795T</t>
  </si>
  <si>
    <t>229985</t>
  </si>
  <si>
    <t xml:space="preserve">1/7/2022 :: 08:17:51 AM / 08:23:25 AM :: 00:05:34 </t>
  </si>
  <si>
    <t>1/14/2022 :: 08:21:03 AM / 08:21:15 AM :: 00:00:12</t>
  </si>
  <si>
    <t>16415</t>
  </si>
  <si>
    <t xml:space="preserve">MATT TIDSWELL                 </t>
  </si>
  <si>
    <t>5/30/2022 :: NO TIME / NO TIME :: 00:00:00 :: 00:0</t>
  </si>
  <si>
    <t>8838</t>
  </si>
  <si>
    <t>29991</t>
  </si>
  <si>
    <t>NICK'S CONEY ISLAND</t>
  </si>
  <si>
    <t>4/12/2022 :: 01:00:14 PM / 01:04:48 PM :: 00:04:34</t>
  </si>
  <si>
    <t>4/26/2022 :: 01:00:39 PM / 01:09:06 PM :: 00:08:27</t>
  </si>
  <si>
    <t>5/17/2022 :: 01:15:46 PM / 01:21:18 PM :: 00:05:32</t>
  </si>
  <si>
    <t xml:space="preserve">5/3/2022 :: 01:18:36 PM / 01:24:11 PM :: 00:05:35 </t>
  </si>
  <si>
    <t>5/31/2022 :: 12:18:08 PM / 12:34:44 PM :: 00:16:36</t>
  </si>
  <si>
    <t>5/24/2022 :: 12:23:57 PM / 12:29:04 PM :: 00:05:07</t>
  </si>
  <si>
    <t>5/10/2022 :: 12:26:34 PM / 12:34:38 PM :: 00:08:04</t>
  </si>
  <si>
    <t>4/19/2022 :: 12:58:37 PM / 01:05:09 PM :: 00:06:32</t>
  </si>
  <si>
    <t>8839</t>
  </si>
  <si>
    <t>8845</t>
  </si>
  <si>
    <t>529998</t>
  </si>
  <si>
    <t>KAATS WATER CONDITIONING</t>
  </si>
  <si>
    <t xml:space="preserve">7/4/2022 :: 02:32:59 PM / 02:42:59 PM :: 00:10:00 </t>
  </si>
  <si>
    <t>7/18/2022 :: 01:47:52 PM / 01:54:33 PM :: 00:06:41</t>
  </si>
  <si>
    <t xml:space="preserve">8/1/2022 :: 03:42:16 PM / 03:48:46 PM :: 00:06:30 </t>
  </si>
  <si>
    <t>8853</t>
  </si>
  <si>
    <t>73267</t>
  </si>
  <si>
    <t>CITY OF EAST TAWAS</t>
  </si>
  <si>
    <t>2/25/2022 :: 01:29:57 PM / 01:57:54 PM :: 00:27:57</t>
  </si>
  <si>
    <t>8854</t>
  </si>
  <si>
    <t>73268</t>
  </si>
  <si>
    <t>NORTHEAST MI CONSORTIUM-MIO</t>
  </si>
  <si>
    <t xml:space="preserve">3/4/2022 :: 11:20:43 AM / 11:27:51 AM :: 00:07:08 </t>
  </si>
  <si>
    <t>8859</t>
  </si>
  <si>
    <t xml:space="preserve">6/1/2022 :: 03:11:52 PM / 03:17:39 PM :: 00:05:47 </t>
  </si>
  <si>
    <t>5/25/2022 :: 06:19:46 PM / 06:20:20 PM :: 00:00:34</t>
  </si>
  <si>
    <t>8860</t>
  </si>
  <si>
    <t>30009</t>
  </si>
  <si>
    <t>AZTECA SUPERMERCADO</t>
  </si>
  <si>
    <t>5/24/2022 :: 08:20:18 AM / 08:52:51 AM :: 00:32:33</t>
  </si>
  <si>
    <t>5/10/2022 :: 08:27:03 AM / 08:41:21 AM :: 00:14:18</t>
  </si>
  <si>
    <t>4/12/2022 :: 08:36:03 AM / 08:47:16 AM :: 00:11:13</t>
  </si>
  <si>
    <t>5/17/2022 :: 08:36:12 AM / 08:47:13 AM :: 00:11:01</t>
  </si>
  <si>
    <t>4/26/2022 :: 08:38:17 AM / 08:53:08 AM :: 00:14:51</t>
  </si>
  <si>
    <t>4/19/2022 :: 08:40:19 AM / 08:52:15 AM :: 00:11:56</t>
  </si>
  <si>
    <t>5/31/2022 :: 08:41:24 AM / 09:03:11 AM :: 00:21:47</t>
  </si>
  <si>
    <t xml:space="preserve">5/3/2022 :: 08:42:58 AM / 08:57:54 AM :: 00:14:56 </t>
  </si>
  <si>
    <t>8864</t>
  </si>
  <si>
    <t>130013</t>
  </si>
  <si>
    <t>8871</t>
  </si>
  <si>
    <t>SPT F. FARE QUICK STOP #854</t>
  </si>
  <si>
    <t>6/28/2022 :: 07:56:23 AM / 08:00:42 AM :: 00:04:19</t>
  </si>
  <si>
    <t xml:space="preserve">7/5/2022 :: 12:39:19 PM / 12:39:27 PM :: 00:00:08 </t>
  </si>
  <si>
    <t>7/12/2022 :: 08:01:58 AM / 08:02:05 AM :: 00:00:07</t>
  </si>
  <si>
    <t>7/19/2022 :: 08:42:01 AM / 08:42:36 AM :: 00:00:35</t>
  </si>
  <si>
    <t>7/26/2022 :: 07:54:53 AM / 07:55:29 AM :: 00:00:36</t>
  </si>
  <si>
    <t xml:space="preserve">8/2/2022 :: 07:38:00 AM / 07:40:18 AM :: 00:02:18 </t>
  </si>
  <si>
    <t xml:space="preserve">8/9/2022 :: 07:56:46 AM / 07:56:53 AM :: 00:00:07 </t>
  </si>
  <si>
    <t>8875</t>
  </si>
  <si>
    <t>30025</t>
  </si>
  <si>
    <t>THE BLUE NILE</t>
  </si>
  <si>
    <t>4/18/2022 :: 01:04:46 PM / 01:04:53 PM :: 00:00:07</t>
  </si>
  <si>
    <t>4/29/2022 :: 01:26:43 PM / 01:26:53 PM :: 00:00:10</t>
  </si>
  <si>
    <t>5/13/2022 :: 01:32:29 PM / 01:32:37 PM :: 00:00:08</t>
  </si>
  <si>
    <t xml:space="preserve">5/6/2022 :: 01:47:58 PM / 02:05:34 PM :: 00:17:36 </t>
  </si>
  <si>
    <t>4/12/2022 :: 03:04:27 PM / 03:12:52 PM :: 00:08:25</t>
  </si>
  <si>
    <t>4/22/2022 :: 12:00:41 PM / 12:07:23 PM :: 00:06:42</t>
  </si>
  <si>
    <t>5/20/2022 :: 12:13:51 PM / 12:14:09 PM :: 00:00:18</t>
  </si>
  <si>
    <t>5/27/2022 :: 12:39:00 PM / 12:39:11 PM :: 00:00:11</t>
  </si>
  <si>
    <t>8877</t>
  </si>
  <si>
    <t>JETS PIZZA MI-155</t>
  </si>
  <si>
    <t>6/22/2022 :: 11:17:29 AM / 11:27:45 AM :: 00:10:16</t>
  </si>
  <si>
    <t>6/29/2022 :: 11:49:26 AM / 12:00:23 PM :: 00:10:57</t>
  </si>
  <si>
    <t xml:space="preserve">7/6/2022 :: 11:11:53 AM / 11:24:48 AM :: 00:12:55 </t>
  </si>
  <si>
    <t>7/13/2022 :: 09:28:33 AM / 09:38:04 AM :: 00:09:31</t>
  </si>
  <si>
    <t>7/20/2022 :: 10:57:13 AM / 11:10:56 AM :: 00:13:43</t>
  </si>
  <si>
    <t>7/27/2022 :: 11:55:09 AM / 12:05:24 PM :: 00:10:15</t>
  </si>
  <si>
    <t xml:space="preserve">8/3/2022 :: 11:13:04 AM / 11:22:33 AM :: 00:09:29 </t>
  </si>
  <si>
    <t>8/10/2022 :: 11:46:30 AM / 11:56:46 AM :: 00:10:16</t>
  </si>
  <si>
    <t>8878</t>
  </si>
  <si>
    <t>130028</t>
  </si>
  <si>
    <t>THE MAPLE GRILLE</t>
  </si>
  <si>
    <t>888</t>
  </si>
  <si>
    <t>25727</t>
  </si>
  <si>
    <t>ONEILL,GREENBURGER,WU &amp; DUNN</t>
  </si>
  <si>
    <t>5/13/2022 :: 01:03:47 PM / 01:05:38 PM :: 00:01:51</t>
  </si>
  <si>
    <t>4/29/2022 :: 01:11:44 PM / 01:15:11 PM :: 00:03:27</t>
  </si>
  <si>
    <t>4/15/2022 :: 01:42:40 PM / 01:42:47 PM :: 00:00:07</t>
  </si>
  <si>
    <t xml:space="preserve">5/6/2022 :: 01:43:18 PM / 01:44:25 PM :: 00:01:07 </t>
  </si>
  <si>
    <t>5/27/2022 :: 09:44:37 AM / 09:44:43 AM :: 00:00:06</t>
  </si>
  <si>
    <t>4/22/2022 :: 10:46:45 AM / 10:46:52 AM :: 00:00:07</t>
  </si>
  <si>
    <t>5/20/2022 :: 12:16:09 PM / 12:16:15 PM :: 00:00:06</t>
  </si>
  <si>
    <t>8885</t>
  </si>
  <si>
    <t>530035</t>
  </si>
  <si>
    <t>SOFIS 44TH BAKERY &amp; SUPPLIES</t>
  </si>
  <si>
    <t>6/30/2022 :: 09:02:00 AM / 09:11:34 AM :: 00:09:34</t>
  </si>
  <si>
    <t>7/14/2022 :: 09:30:45 AM / 09:37:19 AM :: 00:06:34</t>
  </si>
  <si>
    <t>7/28/2022 :: 09:48:57 AM / 09:59:30 AM :: 00:10:33</t>
  </si>
  <si>
    <t>8889</t>
  </si>
  <si>
    <t>30039</t>
  </si>
  <si>
    <t>AAHAR INDIAN CUISINE</t>
  </si>
  <si>
    <t>4/29/2022 :: 01:23:45 PM / 01:24:10 PM :: 00:00:25</t>
  </si>
  <si>
    <t>5/12/2022 :: 01:56:23 PM / 02:12:17 PM :: 00:15:54</t>
  </si>
  <si>
    <t>5/27/2022 :: 02:03:05 PM / 02:03:14 PM :: 00:00:09</t>
  </si>
  <si>
    <t>4/14/2022 :: 02:07:13 PM / 02:07:20 PM :: 00:00:07</t>
  </si>
  <si>
    <t>4/21/2022 :: 02:33:46 PM / 02:33:54 PM :: 00:00:08</t>
  </si>
  <si>
    <t xml:space="preserve">5/6/2022 :: 02:43:20 PM / 02:43:26 PM :: 00:00:06 </t>
  </si>
  <si>
    <t>5/19/2022 :: 03:13:38 PM / 03:13:47 PM :: 00:00:09</t>
  </si>
  <si>
    <t xml:space="preserve">6/2/2022 :: 03:56:00 PM / 03:56:20 PM :: 00:00:20 </t>
  </si>
  <si>
    <t>1/18/2022 :: 11:42:53 AM / 12:15:52 PM :: 00:32:59</t>
  </si>
  <si>
    <t>8899</t>
  </si>
  <si>
    <t>30048</t>
  </si>
  <si>
    <t>THAI SPOON</t>
  </si>
  <si>
    <t>5/13/2022 :: 01:42:04 PM / 01:42:12 PM :: 00:00:08</t>
  </si>
  <si>
    <t>4/15/2022 :: 03:20:19 PM / 03:20:37 PM :: 00:00:18</t>
  </si>
  <si>
    <t>4/29/2022 :: 07:28:11 PM / 07:29:11 PM :: 00:01:00</t>
  </si>
  <si>
    <t>890</t>
  </si>
  <si>
    <t>25738</t>
  </si>
  <si>
    <t>FAIRMONT SENIOR LIVING</t>
  </si>
  <si>
    <t>5/31/2022 :: 02:33:18 PM / 02:33:27 PM :: 00:00:09</t>
  </si>
  <si>
    <t>5/23/2022 :: 03:50:07 PM / 03:50:13 PM :: 00:00:06</t>
  </si>
  <si>
    <t>4/29/2022 :: 08:39:40 AM / 08:40:00 AM :: 00:00:20</t>
  </si>
  <si>
    <t>5/13/2022 :: 09:03:54 AM / 09:04:12 AM :: 00:00:18</t>
  </si>
  <si>
    <t>4/15/2022 :: 09:05:54 AM / 09:06:12 AM :: 00:00:18</t>
  </si>
  <si>
    <t xml:space="preserve">5/6/2022 :: 09:27:37 AM / 09:28:15 AM :: 00:00:38 </t>
  </si>
  <si>
    <t>4/22/2022 :: 09:30:57 AM / 09:31:19 AM :: 00:00:22</t>
  </si>
  <si>
    <t>5/30/2022 :: 10:14:31 AM / 10:14:38 AM :: 00:00:07</t>
  </si>
  <si>
    <t>8904</t>
  </si>
  <si>
    <t>530054</t>
  </si>
  <si>
    <t>327 PIZZA &amp; PUB</t>
  </si>
  <si>
    <t>6/23/2022 :: 03:26:40 PM / 03:26:49 PM :: 00:00:09</t>
  </si>
  <si>
    <t>6/30/2022 :: 02:02:57 PM / 02:17:34 PM :: 00:14:37</t>
  </si>
  <si>
    <t xml:space="preserve">7/7/2022 :: 03:50:07 PM / 03:57:14 PM :: 00:07:07 </t>
  </si>
  <si>
    <t>7/14/2022 :: 01:41:14 PM / 01:46:57 PM :: 00:05:43</t>
  </si>
  <si>
    <t>7/21/2022 :: 03:21:19 PM / 03:21:27 PM :: 00:00:08</t>
  </si>
  <si>
    <t>7/28/2022 :: 02:39:22 PM / 02:45:17 PM :: 00:05:55</t>
  </si>
  <si>
    <t xml:space="preserve">8/4/2022 :: 01:56:08 PM / 02:03:03 PM :: 00:06:55 </t>
  </si>
  <si>
    <t>8921</t>
  </si>
  <si>
    <t>CHARTER COMMUNICATION</t>
  </si>
  <si>
    <t>6/28/2022 :: 09:26:37 AM / 09:31:11 AM :: 00:04:34</t>
  </si>
  <si>
    <t>7/26/2022 :: 09:45:08 AM / 09:47:03 AM :: 00:01:55</t>
  </si>
  <si>
    <t>8923</t>
  </si>
  <si>
    <t>6/27/2022 :: 08:45:50 AM / 08:54:52 AM :: 00:09:02</t>
  </si>
  <si>
    <t>7/11/2022 :: 10:06:52 AM / 10:14:38 AM :: 00:07:46</t>
  </si>
  <si>
    <t>7/25/2022 :: 08:45:35 AM / 08:51:19 AM :: 00:05:44</t>
  </si>
  <si>
    <t xml:space="preserve">8/8/2022 :: 08:24:50 AM / 08:32:55 AM :: 00:08:05 </t>
  </si>
  <si>
    <t>8924</t>
  </si>
  <si>
    <t>6/28/2022 :: 02:10:31 PM / 02:18:45 PM :: 00:08:14</t>
  </si>
  <si>
    <t>7/12/2022 :: 01:44:30 PM / 01:56:24 PM :: 00:11:54</t>
  </si>
  <si>
    <t>7/26/2022 :: 01:27:08 PM / 01:36:56 PM :: 00:09:48</t>
  </si>
  <si>
    <t xml:space="preserve">8/9/2022 :: 02:11:43 PM / 02:24:57 PM :: 00:13:14 </t>
  </si>
  <si>
    <t>8925</t>
  </si>
  <si>
    <t xml:space="preserve">7/5/2022 :: 01:31:43 PM / 01:31:51 PM :: 00:00:08 </t>
  </si>
  <si>
    <t>7/19/2022 :: 10:51:20 AM / 10:57:52 AM :: 00:06:32</t>
  </si>
  <si>
    <t xml:space="preserve">8/2/2022 :: 09:50:50 AM / 10:01:05 AM :: 00:10:15 </t>
  </si>
  <si>
    <t>893</t>
  </si>
  <si>
    <t>25763</t>
  </si>
  <si>
    <t xml:space="preserve">UPRIGHT HEALTH AND WELLNESS   </t>
  </si>
  <si>
    <t>4/19/2022 :: 08:24:53 AM / 08:36:03 AM :: 00:11:10</t>
  </si>
  <si>
    <t>5/17/2022 :: 10:15:42 AM / 10:42:14 AM :: 00:26:32</t>
  </si>
  <si>
    <t>1/12/2022 :: 11:53:10 AM / 12:16:26 PM :: 00:23:16</t>
  </si>
  <si>
    <t xml:space="preserve">1/5/2022 :: 11:59:39 AM / 12:18:25 PM :: 00:18:46 </t>
  </si>
  <si>
    <t>8934</t>
  </si>
  <si>
    <t>30145</t>
  </si>
  <si>
    <t>300 BOWL</t>
  </si>
  <si>
    <t>4/20/2022 :: 10:44:46 AM / 11:05:02 AM :: 00:20:16</t>
  </si>
  <si>
    <t xml:space="preserve">5/4/2022 :: 10:55:21 AM / 11:19:46 AM :: 00:24:25 </t>
  </si>
  <si>
    <t xml:space="preserve">6/1/2022 :: 11:28:16 AM / 11:54:03 AM :: 00:25:47 </t>
  </si>
  <si>
    <t>5/18/2022 :: 11:28:23 AM / 11:43:58 AM :: 00:15:35</t>
  </si>
  <si>
    <t>8943</t>
  </si>
  <si>
    <t>530152</t>
  </si>
  <si>
    <t>RAINY DAYS CAFE</t>
  </si>
  <si>
    <t>6/28/2022 :: 09:59:27 AM / 10:22:22 AM :: 00:22:55</t>
  </si>
  <si>
    <t>7/12/2022 :: 10:05:48 AM / 10:06:14 AM :: 00:00:26</t>
  </si>
  <si>
    <t>7/26/2022 :: 09:47:47 AM / 09:47:54 AM :: 00:00:07</t>
  </si>
  <si>
    <t xml:space="preserve">8/9/2022 :: 10:24:46 AM / 10:24:52 AM :: 00:00:06 </t>
  </si>
  <si>
    <t>230153</t>
  </si>
  <si>
    <t>1/14/2022 :: 10:26:23 AM / 10:32:29 AM :: 00:06:06</t>
  </si>
  <si>
    <t xml:space="preserve">1/7/2022 :: 11:51:38 AM / 11:56:48 AM :: 00:05:10 </t>
  </si>
  <si>
    <t xml:space="preserve">1/6/2022 :: 12:58:58 PM / 01:15:08 PM :: 00:16:10 </t>
  </si>
  <si>
    <t>8950</t>
  </si>
  <si>
    <t>30157</t>
  </si>
  <si>
    <t>MALEK AL KABOB</t>
  </si>
  <si>
    <t>5/11/2022 :: 10:54:44 AM / 11:14:55 AM :: 00:20:11</t>
  </si>
  <si>
    <t>5/19/2022 :: 11:00:13 AM / 11:37:40 AM :: 00:37:27</t>
  </si>
  <si>
    <t>5/18/2022 :: 11:04:47 AM / 11:23:53 AM :: 00:19:06</t>
  </si>
  <si>
    <t>4/13/2022 :: 11:17:28 AM / 11:33:08 AM :: 00:15:40</t>
  </si>
  <si>
    <t>4/27/2022 :: 11:18:59 AM / 11:31:59 AM :: 00:13:00</t>
  </si>
  <si>
    <t>4/20/2022 :: 11:30:26 AM / 11:54:15 AM :: 00:23:49</t>
  </si>
  <si>
    <t xml:space="preserve">5/4/2022 :: 11:32:42 AM / 11:49:58 AM :: 00:17:16 </t>
  </si>
  <si>
    <t>4/13/2022 :: 11:33:28 AM / 11:36:53 AM :: 00:03:25</t>
  </si>
  <si>
    <t xml:space="preserve">5/4/2022 :: 11:50:03 AM / 11:52:52 AM :: 00:02:49 </t>
  </si>
  <si>
    <t>5/25/2022 :: 11:50:53 AM / 12:12:36 PM :: 00:21:43</t>
  </si>
  <si>
    <t xml:space="preserve">6/1/2022 :: 11:54:51 AM / 12:02:09 PM :: 00:07:18 </t>
  </si>
  <si>
    <t>8952</t>
  </si>
  <si>
    <t>30159</t>
  </si>
  <si>
    <t>AL AMAL SUPERMARKET</t>
  </si>
  <si>
    <t xml:space="preserve">5/6/2022 :: 09:53:46 AM / 09:59:11 AM :: 00:05:25 </t>
  </si>
  <si>
    <t>5/20/2022 :: 09:56:46 AM / 10:02:56 AM :: 00:06:10</t>
  </si>
  <si>
    <t>4/22/2022 :: 09:58:48 AM / 10:04:38 AM :: 00:05:50</t>
  </si>
  <si>
    <t>8954</t>
  </si>
  <si>
    <t>30161</t>
  </si>
  <si>
    <t>CHARLIES RESTAURANT</t>
  </si>
  <si>
    <t>5/11/2022 :: 02:14:31 PM / 02:16:16 PM :: 00:01:45</t>
  </si>
  <si>
    <t xml:space="preserve">6/1/2022 :: 09:40:23 AM / 10:01:16 AM :: 00:20:53 </t>
  </si>
  <si>
    <t>4/13/2022 :: 10:02:44 AM / 10:35:23 AM :: 00:32:39</t>
  </si>
  <si>
    <t>4/27/2022 :: 11:22:26 AM / 11:33:02 AM :: 00:10:36</t>
  </si>
  <si>
    <t>4/20/2022 :: 11:39:46 AM / 12:01:00 PM :: 00:21:14</t>
  </si>
  <si>
    <t xml:space="preserve">5/4/2022 :: 11:43:29 AM / 12:05:11 PM :: 00:21:42 </t>
  </si>
  <si>
    <t>5/25/2022 :: 11:44:19 AM / 11:45:49 AM :: 00:01:30</t>
  </si>
  <si>
    <t>5/18/2022 :: 12:50:47 PM / 12:51:18 PM :: 00:00:31</t>
  </si>
  <si>
    <t>1/14/2022 :: 10:47:48 AM / 10:48:49 AM :: 00:01:01</t>
  </si>
  <si>
    <t xml:space="preserve">1/7/2022 :: 12:21:01 PM / 12:30:38 PM :: 00:09:37 </t>
  </si>
  <si>
    <t>897</t>
  </si>
  <si>
    <t>25784</t>
  </si>
  <si>
    <t xml:space="preserve">SUPER CONEY ISLAND            </t>
  </si>
  <si>
    <t>5/30/2022 :: 07:52:48 AM / 07:52:56 AM :: 00:00:08</t>
  </si>
  <si>
    <t>4/11/2022 :: 09:57:06 AM / 10:16:22 AM :: 00:19:16</t>
  </si>
  <si>
    <t>4/18/2022 :: 10:58:28 AM / 10:58:45 AM :: 00:00:17</t>
  </si>
  <si>
    <t xml:space="preserve">5/2/2022 :: 11:36:06 AM / 11:36:24 AM :: 00:00:18 </t>
  </si>
  <si>
    <t xml:space="preserve">5/9/2022 :: 11:36:33 AM / 11:36:48 AM :: 00:00:15 </t>
  </si>
  <si>
    <t>5/16/2022 :: 11:36:48 AM / 11:38:06 AM :: 00:01:18</t>
  </si>
  <si>
    <t>4/25/2022 :: 12:12:31 PM / 12:12:44 PM :: 00:00:13</t>
  </si>
  <si>
    <t>5/23/2022 :: 12:14:18 PM / 12:29:48 PM :: 00:15:30</t>
  </si>
  <si>
    <t>8980</t>
  </si>
  <si>
    <t>30185</t>
  </si>
  <si>
    <t>GOLDMAN &amp; MILLER CARDIOLOGY PC</t>
  </si>
  <si>
    <t>4/21/2022 :: 08:47:58 AM / 08:48:32 AM :: 00:00:34</t>
  </si>
  <si>
    <t>5/12/2022 :: 08:58:53 AM / 08:59:01 AM :: 00:00:08</t>
  </si>
  <si>
    <t>4/14/2022 :: 09:01:03 AM / 09:10:00 AM :: 00:08:57</t>
  </si>
  <si>
    <t xml:space="preserve">6/2/2022 :: 09:12:00 AM / 09:24:53 AM :: 00:12:53 </t>
  </si>
  <si>
    <t>5/26/2022 :: 09:16:17 AM / 09:23:13 AM :: 00:06:56</t>
  </si>
  <si>
    <t xml:space="preserve">5/5/2022 :: 09:18:01 AM / 09:26:52 AM :: 00:08:51 </t>
  </si>
  <si>
    <t>4/28/2022 :: 09:49:11 AM / 09:49:29 AM :: 00:00:18</t>
  </si>
  <si>
    <t>5/19/2022 :: 10:06:21 AM / 10:06:32 AM :: 00:00:11</t>
  </si>
  <si>
    <t>8982</t>
  </si>
  <si>
    <t>SPT QUICK STOP #718</t>
  </si>
  <si>
    <t>6/22/2022 :: 08:46:18 AM / 08:51:24 AM :: 00:05:06</t>
  </si>
  <si>
    <t>6/29/2022 :: 09:18:04 AM / 09:26:30 AM :: 00:08:26</t>
  </si>
  <si>
    <t xml:space="preserve">7/6/2022 :: 08:56:49 AM / 08:59:15 AM :: 00:02:26 </t>
  </si>
  <si>
    <t>7/13/2022 :: 09:06:24 AM / 09:11:22 AM :: 00:04:58</t>
  </si>
  <si>
    <t>7/20/2022 :: 08:46:57 AM / 08:57:05 AM :: 00:10:08</t>
  </si>
  <si>
    <t>7/27/2022 :: 08:50:34 AM / 09:00:11 AM :: 00:09:37</t>
  </si>
  <si>
    <t xml:space="preserve">8/3/2022 :: 08:38:19 AM / 08:50:29 AM :: 00:12:10 </t>
  </si>
  <si>
    <t>8/10/2022 :: 09:44:06 AM / 09:47:59 AM :: 00:03:53</t>
  </si>
  <si>
    <t>8988</t>
  </si>
  <si>
    <t>30192</t>
  </si>
  <si>
    <t>RYAN GRILL</t>
  </si>
  <si>
    <t>5/30/2022 :: 01:20:05 PM / 01:20:11 PM :: 00:00:06</t>
  </si>
  <si>
    <t>4/12/2022 :: 02:13:31 PM / 02:13:38 PM :: 00:00:07</t>
  </si>
  <si>
    <t>4/25/2022 :: 10:06:15 AM / 10:12:02 AM :: 00:05:47</t>
  </si>
  <si>
    <t>5/23/2022 :: 10:33:49 AM / 10:44:57 AM :: 00:11:08</t>
  </si>
  <si>
    <t>4/11/2022 :: 10:38:51 AM / 10:43:47 AM :: 00:04:56</t>
  </si>
  <si>
    <t xml:space="preserve">5/2/2022 :: 10:39:30 AM / 11:07:53 AM :: 00:28:23 </t>
  </si>
  <si>
    <t>4/18/2022 :: 10:44:55 AM / 10:54:09 AM :: 00:09:14</t>
  </si>
  <si>
    <t>5/16/2022 :: 10:46:09 AM / 10:50:32 AM :: 00:04:23</t>
  </si>
  <si>
    <t xml:space="preserve">5/9/2022 :: 10:53:22 AM / 10:53:36 AM :: 00:00:14 </t>
  </si>
  <si>
    <t xml:space="preserve">5/9/2022 :: 10:53:39 AM / 10:53:44 AM :: 00:00:05 </t>
  </si>
  <si>
    <t>1/18/2022 :: 08:13:44 AM / 08:16:01 AM :: 00:02:17</t>
  </si>
  <si>
    <t>8999</t>
  </si>
  <si>
    <t>130203</t>
  </si>
  <si>
    <t>NIKOLAI KINACHTCHOUK M.D.</t>
  </si>
  <si>
    <t>16521</t>
  </si>
  <si>
    <t xml:space="preserve">CORDIAL SHOPPE, THE           </t>
  </si>
  <si>
    <t>5/11/2022 :: 02:46:14 PM / 02:51:17 PM :: 00:05:03</t>
  </si>
  <si>
    <t>4/13/2022 :: 03:18:06 PM / 03:33:49 PM :: 00:15:43</t>
  </si>
  <si>
    <t>4/27/2022 :: 03:37:32 PM / 03:46:54 PM :: 00:09:22</t>
  </si>
  <si>
    <t>5/25/2022 :: 03:41:53 PM / 03:43:15 PM :: 00:01:22</t>
  </si>
  <si>
    <t>1/11/2022 :: 09:56:23 AM / 10:14:34 AM :: 00:18:11</t>
  </si>
  <si>
    <t xml:space="preserve">1/4/2022 :: 11:45:21 AM / 11:58:48 AM :: 00:13:27 </t>
  </si>
  <si>
    <t xml:space="preserve">1/4/2022 :: 01:52:49 PM / 01:57:06 PM :: 00:04:17 </t>
  </si>
  <si>
    <t>1/13/2022 :: 03:13:03 PM / 03:13:50 PM :: 00:00:47</t>
  </si>
  <si>
    <t xml:space="preserve">1/6/2022 :: 03:28:20 PM / 03:28:30 PM :: 00:00:10 </t>
  </si>
  <si>
    <t>9008</t>
  </si>
  <si>
    <t>30213</t>
  </si>
  <si>
    <t>THE SHEIKH</t>
  </si>
  <si>
    <t>5/26/2022 :: 03:43:34 PM / 03:44:09 PM :: 00:00:35</t>
  </si>
  <si>
    <t>4/28/2022 :: 03:51:03 PM / 03:52:40 PM :: 00:01:37</t>
  </si>
  <si>
    <t xml:space="preserve">5/5/2022 :: 05:12:46 PM / 05:13:24 PM :: 00:00:38 </t>
  </si>
  <si>
    <t>4/21/2022 :: 05:52:35 PM / 05:53:26 PM :: 00:00:51</t>
  </si>
  <si>
    <t>5/13/2022 :: 06:10:22 PM / 06:10:54 PM :: 00:00:32</t>
  </si>
  <si>
    <t xml:space="preserve">6/2/2022 :: 11:04:02 AM / 11:04:15 AM :: 00:00:13 </t>
  </si>
  <si>
    <t>4/14/2022 :: 11:22:53 AM / 11:23:48 AM :: 00:00:55</t>
  </si>
  <si>
    <t>5/19/2022 :: 11:56:35 AM / 11:57:17 AM :: 00:00:42</t>
  </si>
  <si>
    <t>9010</t>
  </si>
  <si>
    <t>30214</t>
  </si>
  <si>
    <t>O'CONNORS DELI</t>
  </si>
  <si>
    <t>4/11/2022 :: 09:49:35 AM / 09:58:38 AM :: 00:09:03</t>
  </si>
  <si>
    <t>4/25/2022 :: 09:52:29 AM / 10:01:54 AM :: 00:09:25</t>
  </si>
  <si>
    <t xml:space="preserve">5/2/2022 :: 10:07:42 AM / 10:30:49 AM :: 00:23:07 </t>
  </si>
  <si>
    <t>5/16/2022 :: 10:19:53 AM / 10:39:34 AM :: 00:19:41</t>
  </si>
  <si>
    <t>5/23/2022 :: 10:29:57 AM / 10:30:19 AM :: 00:00:22</t>
  </si>
  <si>
    <t>4/18/2022 :: 10:35:46 AM / 10:36:01 AM :: 00:00:15</t>
  </si>
  <si>
    <t>5/30/2022 :: 10:48:44 AM / 11:12:20 AM :: 00:23:36</t>
  </si>
  <si>
    <t xml:space="preserve">5/9/2022 :: 11:12:34 AM / 11:24:52 AM :: 00:12:18 </t>
  </si>
  <si>
    <t>9011</t>
  </si>
  <si>
    <t>30215</t>
  </si>
  <si>
    <t>SIDE STREET DINER</t>
  </si>
  <si>
    <t>4/26/2022 :: 08:44:21 AM / 09:05:14 AM :: 00:20:53</t>
  </si>
  <si>
    <t>4/19/2022 :: 08:51:58 AM / 09:05:01 AM :: 00:13:03</t>
  </si>
  <si>
    <t>5/10/2022 :: 08:56:53 AM / 09:12:01 AM :: 00:15:08</t>
  </si>
  <si>
    <t>5/31/2022 :: 09:06:25 AM / 09:06:56 AM :: 00:00:31</t>
  </si>
  <si>
    <t>5/17/2022 :: 09:12:26 AM / 09:23:57 AM :: 00:11:31</t>
  </si>
  <si>
    <t>5/24/2022 :: 09:18:30 AM / 09:18:47 AM :: 00:00:17</t>
  </si>
  <si>
    <t xml:space="preserve">5/3/2022 :: 09:21:10 AM / 09:21:31 AM :: 00:00:21 </t>
  </si>
  <si>
    <t>4/12/2022 :: 11:40:14 AM / 11:40:30 AM :: 00:00:16</t>
  </si>
  <si>
    <t>9012</t>
  </si>
  <si>
    <t>130216</t>
  </si>
  <si>
    <t>THE MONTROSE PUB</t>
  </si>
  <si>
    <t>9014</t>
  </si>
  <si>
    <t>130218</t>
  </si>
  <si>
    <t>OPEN MRI</t>
  </si>
  <si>
    <t>9020</t>
  </si>
  <si>
    <t>530223</t>
  </si>
  <si>
    <t>MIKES WINGS</t>
  </si>
  <si>
    <t>6/29/2022 :: 06:30:05 AM / 06:31:57 AM :: 00:01:52</t>
  </si>
  <si>
    <t>7/13/2022 :: 05:21:00 AM / 05:21:10 AM :: 00:00:10</t>
  </si>
  <si>
    <t>7/27/2022 :: 08:48:27 AM / 08:48:35 AM :: 00:00:08</t>
  </si>
  <si>
    <t xml:space="preserve">1/5/2022 :: 09:52:41 AM / 10:06:32 AM :: 00:13:51 </t>
  </si>
  <si>
    <t>1/12/2022 :: 10:04:40 AM / 10:04:45 AM :: 00:00:05</t>
  </si>
  <si>
    <t>9024</t>
  </si>
  <si>
    <t>130227</t>
  </si>
  <si>
    <t>BAD RIVER BAR &amp; GRILL</t>
  </si>
  <si>
    <t>9029</t>
  </si>
  <si>
    <t>30230</t>
  </si>
  <si>
    <t>GREENFIELD SUNOCO</t>
  </si>
  <si>
    <t xml:space="preserve">5/6/2022 :: 08:59:07 AM / 09:10:10 AM :: 00:11:03 </t>
  </si>
  <si>
    <t>4/22/2022 :: 09:05:36 AM / 09:15:55 AM :: 00:10:19</t>
  </si>
  <si>
    <t>5/13/2022 :: 09:09:27 AM / 09:16:23 AM :: 00:06:56</t>
  </si>
  <si>
    <t>4/29/2022 :: 09:30:08 AM / 09:40:18 AM :: 00:10:10</t>
  </si>
  <si>
    <t>5/27/2022 :: 09:48:34 AM / 09:52:57 AM :: 00:04:23</t>
  </si>
  <si>
    <t>4/15/2022 :: 09:52:49 AM / 10:00:51 AM :: 00:08:02</t>
  </si>
  <si>
    <t>5/20/2022 :: 10:39:52 AM / 10:40:40 AM :: 00:00:48</t>
  </si>
  <si>
    <t xml:space="preserve">1/5/2022 :: 06:20:39 AM / 06:25:59 AM :: 00:05:20 </t>
  </si>
  <si>
    <t>1/12/2022 :: 06:30:22 AM / 06:43:43 AM :: 00:13:21</t>
  </si>
  <si>
    <t>9032</t>
  </si>
  <si>
    <t>530232</t>
  </si>
  <si>
    <t>SHERMAN BOWLING CENTER</t>
  </si>
  <si>
    <t>6/27/2022 :: 10:45:30 AM / 10:48:55 AM :: 00:03:25</t>
  </si>
  <si>
    <t>7/11/2022 :: 10:41:41 AM / 10:45:37 AM :: 00:03:56</t>
  </si>
  <si>
    <t>7/25/2022 :: 10:41:04 AM / 10:41:18 AM :: 00:00:14</t>
  </si>
  <si>
    <t xml:space="preserve">8/8/2022 :: 10:46:52 AM / 10:49:13 AM :: 00:02:21 </t>
  </si>
  <si>
    <t>9036</t>
  </si>
  <si>
    <t>JETS PIZZA MI-156</t>
  </si>
  <si>
    <t>6/28/2022 :: 09:03:30 AM / 09:09:58 AM :: 00:06:28</t>
  </si>
  <si>
    <t xml:space="preserve">7/5/2022 :: 11:33:35 AM / 11:35:16 AM :: 00:01:41 </t>
  </si>
  <si>
    <t>7/12/2022 :: 08:45:58 AM / 08:48:41 AM :: 00:02:43</t>
  </si>
  <si>
    <t>7/19/2022 :: 08:58:05 AM / 09:00:18 AM :: 00:02:13</t>
  </si>
  <si>
    <t>7/26/2022 :: 09:04:00 AM / 09:04:58 AM :: 00:00:58</t>
  </si>
  <si>
    <t xml:space="preserve">8/2/2022 :: 08:57:14 AM / 09:06:15 AM :: 00:09:01 </t>
  </si>
  <si>
    <t xml:space="preserve">8/9/2022 :: 08:55:52 AM / 09:07:11 AM :: 00:11:19 </t>
  </si>
  <si>
    <t>9038</t>
  </si>
  <si>
    <t>130237</t>
  </si>
  <si>
    <t>DR. RAMA MULPURI, M.D.</t>
  </si>
  <si>
    <t>9042</t>
  </si>
  <si>
    <t>9043</t>
  </si>
  <si>
    <t>230243</t>
  </si>
  <si>
    <t>1/14/2022 :: 11:24:35 AM / 11:29:30 AM :: 00:04:55</t>
  </si>
  <si>
    <t>9052</t>
  </si>
  <si>
    <t>73277</t>
  </si>
  <si>
    <t>ALPENA CRTC-CUSTODIAL SERVICES</t>
  </si>
  <si>
    <t>2/16/2022 :: 10:54:05 AM / 10:54:48 AM :: 00:00:43</t>
  </si>
  <si>
    <t>2/25/2022 :: 11:22:15 AM / 11:22:24 AM :: 00:00:09</t>
  </si>
  <si>
    <t xml:space="preserve">3/4/2022 :: 11:23:31 AM / 11:23:48 AM :: 00:00:17 </t>
  </si>
  <si>
    <t>3/11/2022 :: 09:30:10 AM / 09:30:24 AM :: 00:00:14</t>
  </si>
  <si>
    <t>9055</t>
  </si>
  <si>
    <t>130251</t>
  </si>
  <si>
    <t>COB-ASH/HARMON OIL</t>
  </si>
  <si>
    <t>9058</t>
  </si>
  <si>
    <t>530254</t>
  </si>
  <si>
    <t>THE DOGHOUSE RESORT &amp; SPA</t>
  </si>
  <si>
    <t>6/24/2022 :: 09:10:20 AM / 09:11:59 AM :: 00:01:39</t>
  </si>
  <si>
    <t xml:space="preserve">7/1/2022 :: 10:04:36 AM / 10:06:35 AM :: 00:01:59 </t>
  </si>
  <si>
    <t xml:space="preserve">7/8/2022 :: 08:41:04 AM / 08:41:13 AM :: 00:00:09 </t>
  </si>
  <si>
    <t>7/15/2022 :: 09:05:35 AM / 09:07:16 AM :: 00:01:41</t>
  </si>
  <si>
    <t>7/22/2022 :: 08:41:22 AM / 08:42:55 AM :: 00:01:33</t>
  </si>
  <si>
    <t>7/29/2022 :: 08:42:39 AM / 08:44:50 AM :: 00:02:11</t>
  </si>
  <si>
    <t xml:space="preserve">8/5/2022 :: 09:22:03 AM / 09:25:15 AM :: 00:03:12 </t>
  </si>
  <si>
    <t>1/18/2022 :: 10:19:14 AM / 10:26:08 AM :: 00:06:54</t>
  </si>
  <si>
    <t>9067</t>
  </si>
  <si>
    <t>EPI LIVONIA</t>
  </si>
  <si>
    <t>5/18/2022 :: 01:06:57 PM / 01:07:08 PM :: 00:00:11</t>
  </si>
  <si>
    <t>4/27/2022 :: 08:04:57 AM / 08:05:05 AM :: 00:00:08</t>
  </si>
  <si>
    <t>5/25/2022 :: 08:31:55 AM / 08:32:14 AM :: 00:00:19</t>
  </si>
  <si>
    <t>4/13/2022 :: 08:41:54 AM / 08:42:06 AM :: 00:00:12</t>
  </si>
  <si>
    <t xml:space="preserve">5/4/2022 :: 08:45:49 AM / 08:46:02 AM :: 00:00:13 </t>
  </si>
  <si>
    <t>5/11/2022 :: 09:09:06 AM / 09:09:13 AM :: 00:00:07</t>
  </si>
  <si>
    <t xml:space="preserve">6/1/2022 :: 09:15:07 AM / 09:15:13 AM :: 00:00:06 </t>
  </si>
  <si>
    <t>4/20/2022 :: 09:19:39 AM / 09:19:46 AM :: 00:00:07</t>
  </si>
  <si>
    <t>9069</t>
  </si>
  <si>
    <t xml:space="preserve">7/1/2022 :: 12:35:57 PM / 12:39:40 PM :: 00:03:43 </t>
  </si>
  <si>
    <t>7/15/2022 :: 12:58:36 PM / 01:00:33 PM :: 00:01:57</t>
  </si>
  <si>
    <t>7/29/2022 :: 11:28:16 AM / 11:29:31 AM :: 00:01:15</t>
  </si>
  <si>
    <t>9070</t>
  </si>
  <si>
    <t>30265</t>
  </si>
  <si>
    <t>FRANKS-A-LOT</t>
  </si>
  <si>
    <t>4/11/2022 :: 10:18:05 AM / 10:27:52 AM :: 00:09:47</t>
  </si>
  <si>
    <t xml:space="preserve">5/9/2022 :: 10:28:27 AM / 10:39:59 AM :: 00:11:32 </t>
  </si>
  <si>
    <t>9073</t>
  </si>
  <si>
    <t>530268</t>
  </si>
  <si>
    <t>FIT 24</t>
  </si>
  <si>
    <t xml:space="preserve">7/7/2022 :: 08:54:29 AM / 08:58:41 AM :: 00:04:12 </t>
  </si>
  <si>
    <t>9098</t>
  </si>
  <si>
    <t>73280</t>
  </si>
  <si>
    <t>AWAKON FCU-INDIAN RIVER</t>
  </si>
  <si>
    <t>2/14/2022 :: 12:02:11 PM / 12:07:45 PM :: 00:05:34</t>
  </si>
  <si>
    <t>2/28/2022 :: 12:09:06 PM / 12:15:42 PM :: 00:06:36</t>
  </si>
  <si>
    <t>9100</t>
  </si>
  <si>
    <t>30291</t>
  </si>
  <si>
    <t>CLEOPATRA GRILL</t>
  </si>
  <si>
    <t>5/24/2022 :: 10:34:20 AM / 10:34:26 AM :: 00:00:06</t>
  </si>
  <si>
    <t>5/31/2022 :: 10:39:53 AM / 10:40:00 AM :: 00:00:07</t>
  </si>
  <si>
    <t>5/10/2022 :: 11:04:45 AM / 11:11:46 AM :: 00:07:01</t>
  </si>
  <si>
    <t>4/26/2022 :: 11:04:53 AM / 11:05:00 AM :: 00:00:07</t>
  </si>
  <si>
    <t>4/12/2022 :: 11:10:01 AM / 11:10:08 AM :: 00:00:07</t>
  </si>
  <si>
    <t>4/19/2022 :: 11:11:40 AM / 11:18:28 AM :: 00:06:48</t>
  </si>
  <si>
    <t>5/17/2022 :: 11:16:44 AM / 11:20:20 AM :: 00:03:36</t>
  </si>
  <si>
    <t xml:space="preserve">5/3/2022 :: 11:39:26 AM / 11:39:34 AM :: 00:00:08 </t>
  </si>
  <si>
    <t>9103</t>
  </si>
  <si>
    <t>30293</t>
  </si>
  <si>
    <t>YOT SUBA-ANN ARBOR</t>
  </si>
  <si>
    <t xml:space="preserve">5/6/2022 :: 02:34:34 PM / 02:34:52 PM :: 00:00:18 </t>
  </si>
  <si>
    <t>5/20/2022 :: 03:59:23 PM / 03:59:34 PM :: 00:00:11</t>
  </si>
  <si>
    <t>4/22/2022 :: 04:00:55 PM / 04:01:16 PM :: 00:00:21</t>
  </si>
  <si>
    <t>5/27/2022 :: 05:01:47 PM / 05:03:05 PM :: 00:01:18</t>
  </si>
  <si>
    <t>4/29/2022 :: 05:55:34 PM / 05:55:48 PM :: 00:00:14</t>
  </si>
  <si>
    <t>5/13/2022 :: 12:24:23 PM / 12:33:05 PM :: 00:08:42</t>
  </si>
  <si>
    <t>4/15/2022 :: 12:27:11 PM / 12:27:35 PM :: 00:00:24</t>
  </si>
  <si>
    <t>9106</t>
  </si>
  <si>
    <t>530296</t>
  </si>
  <si>
    <t>BIG TRUCK SERVICE &amp; DETAIL</t>
  </si>
  <si>
    <t>6/22/2022 :: 10:17:24 AM / 10:19:55 AM :: 00:02:31</t>
  </si>
  <si>
    <t>6/29/2022 :: 10:21:29 AM / 10:31:09 AM :: 00:09:40</t>
  </si>
  <si>
    <t xml:space="preserve">7/6/2022 :: 09:49:14 AM / 09:58:14 AM :: 00:09:00 </t>
  </si>
  <si>
    <t>7/13/2022 :: 09:08:36 AM / 09:19:51 AM :: 00:11:15</t>
  </si>
  <si>
    <t>7/20/2022 :: 08:54:18 AM / 09:05:05 AM :: 00:10:47</t>
  </si>
  <si>
    <t>7/27/2022 :: 09:08:25 AM / 09:19:05 AM :: 00:10:40</t>
  </si>
  <si>
    <t xml:space="preserve">8/3/2022 :: 10:02:52 AM / 10:10:44 AM :: 00:07:52 </t>
  </si>
  <si>
    <t>8/10/2022 :: 10:32:26 AM / 10:40:24 AM :: 00:07:58</t>
  </si>
  <si>
    <t xml:space="preserve">RED ROBIN 389                </t>
  </si>
  <si>
    <t>4/14/2022 :: 08:22:27 AM / 08:31:44 AM :: 00:09:17</t>
  </si>
  <si>
    <t>4/21/2022 :: 08:24:15 AM / 08:48:01 AM :: 00:23:46</t>
  </si>
  <si>
    <t>5/12/2022 :: 08:34:01 AM / 08:57:40 AM :: 00:23:39</t>
  </si>
  <si>
    <t>5/19/2022 :: 08:42:54 AM / 09:02:29 AM :: 00:19:35</t>
  </si>
  <si>
    <t>4/28/2022 :: 08:48:37 AM / 09:10:28 AM :: 00:21:51</t>
  </si>
  <si>
    <t>5/26/2022 :: 09:39:58 AM / 10:49:11 AM :: 01:09:13</t>
  </si>
  <si>
    <t xml:space="preserve">5/5/2022 :: 09:58:24 AM / 10:17:27 AM :: 00:19:03 </t>
  </si>
  <si>
    <t xml:space="preserve">6/2/2022 :: 10:09:41 AM / 10:32:24 AM :: 00:22:43 </t>
  </si>
  <si>
    <t>9110</t>
  </si>
  <si>
    <t>CMU MEDICAL EDUCATION PARTNER</t>
  </si>
  <si>
    <t>9116</t>
  </si>
  <si>
    <t>530306</t>
  </si>
  <si>
    <t>TIRAMISU</t>
  </si>
  <si>
    <t>6/24/2022 :: 09:46:31 AM / 09:46:43 AM :: 00:00:12</t>
  </si>
  <si>
    <t xml:space="preserve">7/8/2022 :: 10:42:35 AM / 10:42:44 AM :: 00:00:09 </t>
  </si>
  <si>
    <t>7/22/2022 :: 09:28:06 AM / 09:56:58 AM :: 00:28:52</t>
  </si>
  <si>
    <t xml:space="preserve">8/5/2022 :: 09:29:00 AM / 09:38:11 AM :: 00:09:11 </t>
  </si>
  <si>
    <t>9117</t>
  </si>
  <si>
    <t>HARMONY BREWING COMPANY</t>
  </si>
  <si>
    <t>6/24/2022 :: 10:04:40 AM / 10:04:49 AM :: 00:00:09</t>
  </si>
  <si>
    <t xml:space="preserve">7/1/2022 :: 09:21:38 AM / 09:21:52 AM :: 00:00:14 </t>
  </si>
  <si>
    <t xml:space="preserve">7/1/2022 :: 10:16:59 AM / 10:37:43 AM :: 00:20:44 </t>
  </si>
  <si>
    <t xml:space="preserve">7/8/2022 :: 10:25:53 AM / 10:45:16 AM :: 00:19:23 </t>
  </si>
  <si>
    <t>7/15/2022 :: 09:52:44 AM / 10:10:45 AM :: 00:18:01</t>
  </si>
  <si>
    <t>7/22/2022 :: 10:36:42 AM / 10:36:48 AM :: 00:00:06</t>
  </si>
  <si>
    <t>7/29/2022 :: 10:06:18 AM / 10:23:22 AM :: 00:17:04</t>
  </si>
  <si>
    <t>7/29/2022 :: 10:24:08 AM / 10:24:18 AM :: 00:00:10</t>
  </si>
  <si>
    <t xml:space="preserve">8/5/2022 :: 09:56:15 AM / 10:09:35 AM :: 00:13:20 </t>
  </si>
  <si>
    <t>9118</t>
  </si>
  <si>
    <t>TROTSIDE RESTAURANT 400</t>
  </si>
  <si>
    <t xml:space="preserve">5/5/2022 :: 03:10:38 PM / 03:34:09 PM :: 00:23:31 </t>
  </si>
  <si>
    <t>4/28/2022 :: 03:15:09 PM / 03:34:44 PM :: 00:19:35</t>
  </si>
  <si>
    <t>5/12/2022 :: 03:46:53 PM / 04:03:41 PM :: 00:16:48</t>
  </si>
  <si>
    <t>4/21/2022 :: 04:09:28 PM / 04:09:39 PM :: 00:00:11</t>
  </si>
  <si>
    <t>5/19/2022 :: 04:22:13 PM / 04:36:58 PM :: 00:14:45</t>
  </si>
  <si>
    <t xml:space="preserve">6/2/2022 :: 04:31:12 PM / 04:52:25 PM :: 00:21:13 </t>
  </si>
  <si>
    <t>5/26/2022 :: 04:43:43 PM / 04:43:54 PM :: 00:00:11</t>
  </si>
  <si>
    <t>4/14/2022 :: 04:45:47 PM / 04:45:58 PM :: 00:00:11</t>
  </si>
  <si>
    <t>9123</t>
  </si>
  <si>
    <t>30313</t>
  </si>
  <si>
    <t>CADILLAC SQUARE DINER</t>
  </si>
  <si>
    <t>5/27/2022 :: 07:02:09 AM / 07:02:26 AM :: 00:00:17</t>
  </si>
  <si>
    <t>4/22/2022 :: 07:42:26 AM / 07:53:03 AM :: 00:10:37</t>
  </si>
  <si>
    <t xml:space="preserve">5/6/2022 :: 07:46:46 AM / 07:53:22 AM :: 00:06:36 </t>
  </si>
  <si>
    <t>4/29/2022 :: 07:48:04 AM / 07:51:47 AM :: 00:03:43</t>
  </si>
  <si>
    <t>5/20/2022 :: 08:37:51 AM / 08:38:06 AM :: 00:00:15</t>
  </si>
  <si>
    <t>5/13/2022 :: 08:40:18 AM / 08:40:35 AM :: 00:00:17</t>
  </si>
  <si>
    <t>4/15/2022 :: 09:09:01 AM / 09:09:18 AM :: 00:00:17</t>
  </si>
  <si>
    <t>9128</t>
  </si>
  <si>
    <t>530318</t>
  </si>
  <si>
    <t>AUTOMATIC SPRING</t>
  </si>
  <si>
    <t>6/28/2022 :: 11:20:36 AM / 11:23:43 AM :: 00:03:07</t>
  </si>
  <si>
    <t xml:space="preserve">7/5/2022 :: 12:32:16 PM / 12:38:40 PM :: 00:06:24 </t>
  </si>
  <si>
    <t>7/12/2022 :: 11:49:59 AM / 11:50:38 AM :: 00:00:39</t>
  </si>
  <si>
    <t>7/19/2022 :: 12:58:02 PM / 01:05:23 PM :: 00:07:21</t>
  </si>
  <si>
    <t>7/26/2022 :: 10:53:18 AM / 10:57:02 AM :: 00:03:44</t>
  </si>
  <si>
    <t xml:space="preserve">8/2/2022 :: 11:36:28 AM / 12:26:18 PM :: 00:49:50 </t>
  </si>
  <si>
    <t xml:space="preserve">8/9/2022 :: 12:58:28 PM / 12:58:36 PM :: 00:00:08 </t>
  </si>
  <si>
    <t>913</t>
  </si>
  <si>
    <t>25854</t>
  </si>
  <si>
    <t xml:space="preserve">STONEBROOK FAMILY PHYSICIANS  </t>
  </si>
  <si>
    <t>5/12/2022 :: 01:08:59 PM / 01:29:48 PM :: 00:20:49</t>
  </si>
  <si>
    <t>4/14/2022 :: 12:28:36 PM / 12:35:49 PM :: 00:07:13</t>
  </si>
  <si>
    <t>1/11/2022 :: 12:55:52 PM / 01:11:25 PM :: 00:15:33</t>
  </si>
  <si>
    <t>9134</t>
  </si>
  <si>
    <t>30322</t>
  </si>
  <si>
    <t>CAFE CORTINA</t>
  </si>
  <si>
    <t>4/14/2022 :: 01:16:02 PM / 01:16:27 PM :: 00:00:25</t>
  </si>
  <si>
    <t>5/12/2022 :: 01:24:04 PM / 01:24:24 PM :: 00:00:20</t>
  </si>
  <si>
    <t>4/21/2022 :: 01:58:31 PM / 01:58:51 PM :: 00:00:20</t>
  </si>
  <si>
    <t>5/26/2022 :: 02:05:42 PM / 02:44:47 PM :: 00:39:05</t>
  </si>
  <si>
    <t>4/28/2022 :: 02:10:43 PM / 02:11:03 PM :: 00:00:20</t>
  </si>
  <si>
    <t xml:space="preserve">5/5/2022 :: 02:22:35 PM / 02:23:06 PM :: 00:00:31 </t>
  </si>
  <si>
    <t xml:space="preserve">6/2/2022 :: 02:26:09 PM / 03:10:02 PM :: 00:43:53 </t>
  </si>
  <si>
    <t>5/19/2022 :: 02:38:28 PM / 02:39:01 PM :: 00:00:33</t>
  </si>
  <si>
    <t>9138</t>
  </si>
  <si>
    <t>SPT FOREST HILLS-CAFE #1400</t>
  </si>
  <si>
    <t>6/23/2022 :: 05:20:00 AM / 06:02:49 AM :: 00:42:49</t>
  </si>
  <si>
    <t>6/30/2022 :: 06:26:17 AM / 07:23:24 AM :: 00:57:07</t>
  </si>
  <si>
    <t xml:space="preserve">7/7/2022 :: 05:18:26 AM / 06:12:30 AM :: 00:54:04 </t>
  </si>
  <si>
    <t>7/14/2022 :: 05:17:29 AM / 06:11:11 AM :: 00:53:42</t>
  </si>
  <si>
    <t>7/21/2022 :: 05:43:51 AM / 06:34:04 AM :: 00:50:13</t>
  </si>
  <si>
    <t>7/28/2022 :: 05:46:09 AM / 06:41:22 AM :: 00:55:13</t>
  </si>
  <si>
    <t xml:space="preserve">8/4/2022 :: 06:30:23 AM / 06:30:38 AM :: 00:00:15 </t>
  </si>
  <si>
    <t>9139</t>
  </si>
  <si>
    <t>SPT FOREST HILLS-GROCERY #1400</t>
  </si>
  <si>
    <t>6/23/2022 :: 06:02:57 AM / 06:03:20 AM :: 00:00:23</t>
  </si>
  <si>
    <t>6/30/2022 :: 07:23:26 AM / 07:23:52 AM :: 00:00:26</t>
  </si>
  <si>
    <t xml:space="preserve">7/7/2022 :: 06:12:32 AM / 06:12:41 AM :: 00:00:09 </t>
  </si>
  <si>
    <t>7/14/2022 :: 06:11:16 AM / 06:11:23 AM :: 00:00:07</t>
  </si>
  <si>
    <t>7/21/2022 :: 06:34:07 AM / 06:34:16 AM :: 00:00:09</t>
  </si>
  <si>
    <t>7/28/2022 :: 06:42:18 AM / 06:42:27 AM :: 00:00:09</t>
  </si>
  <si>
    <t xml:space="preserve">8/4/2022 :: 06:30:40 AM / 06:30:48 AM :: 00:00:08 </t>
  </si>
  <si>
    <t>9140</t>
  </si>
  <si>
    <t>SPT FOREST HILLS-SEAFOOD #1400</t>
  </si>
  <si>
    <t>6/23/2022 :: 06:03:59 AM / 06:04:30 AM :: 00:00:31</t>
  </si>
  <si>
    <t>6/30/2022 :: 07:24:08 AM / 07:24:15 AM :: 00:00:07</t>
  </si>
  <si>
    <t xml:space="preserve">7/7/2022 :: 06:12:56 AM / 06:13:10 AM :: 00:00:14 </t>
  </si>
  <si>
    <t>7/14/2022 :: 06:11:48 AM / 06:11:55 AM :: 00:00:07</t>
  </si>
  <si>
    <t>7/21/2022 :: 06:34:29 AM / 06:34:38 AM :: 00:00:09</t>
  </si>
  <si>
    <t>7/28/2022 :: 06:42:38 AM / 06:42:47 AM :: 00:00:09</t>
  </si>
  <si>
    <t xml:space="preserve">8/4/2022 :: 06:31:00 AM / 06:31:07 AM :: 00:00:07 </t>
  </si>
  <si>
    <t>9141</t>
  </si>
  <si>
    <t>351</t>
  </si>
  <si>
    <t>SPT FOREST HILLS-PHARM #1400</t>
  </si>
  <si>
    <t>6/23/2022 :: 06:04:33 AM / 06:04:39 AM :: 00:00:06</t>
  </si>
  <si>
    <t>6/30/2022 :: 07:24:18 AM / 07:24:26 AM :: 00:00:08</t>
  </si>
  <si>
    <t xml:space="preserve">7/7/2022 :: 06:13:12 AM / 06:13:20 AM :: 00:00:08 </t>
  </si>
  <si>
    <t>7/14/2022 :: 06:11:58 AM / 06:12:06 AM :: 00:00:08</t>
  </si>
  <si>
    <t>7/21/2022 :: 06:34:46 AM / 06:34:53 AM :: 00:00:07</t>
  </si>
  <si>
    <t>7/28/2022 :: 06:42:49 AM / 06:42:58 AM :: 00:00:09</t>
  </si>
  <si>
    <t xml:space="preserve">8/4/2022 :: 06:31:09 AM / 06:31:18 AM :: 00:00:09 </t>
  </si>
  <si>
    <t>9142</t>
  </si>
  <si>
    <t>352</t>
  </si>
  <si>
    <t>SPT FOREST HILLS-PRODUCE #1400</t>
  </si>
  <si>
    <t>6/23/2022 :: 06:04:42 AM / 06:05:04 AM :: 00:00:22</t>
  </si>
  <si>
    <t>6/30/2022 :: 07:24:29 AM / 07:24:36 AM :: 00:00:07</t>
  </si>
  <si>
    <t xml:space="preserve">7/7/2022 :: 06:13:29 AM / 06:13:36 AM :: 00:00:07 </t>
  </si>
  <si>
    <t>7/14/2022 :: 06:12:11 AM / 06:12:20 AM :: 00:00:09</t>
  </si>
  <si>
    <t>7/21/2022 :: 06:34:56 AM / 06:35:04 AM :: 00:00:08</t>
  </si>
  <si>
    <t>7/28/2022 :: 06:43:02 AM / 06:43:11 AM :: 00:00:09</t>
  </si>
  <si>
    <t xml:space="preserve">8/4/2022 :: 06:31:20 AM / 06:31:27 AM :: 00:00:07 </t>
  </si>
  <si>
    <t>9143</t>
  </si>
  <si>
    <t>SPT FOREST HILLS-FUEL #863</t>
  </si>
  <si>
    <t>6/23/2022 :: 06:08:38 AM / 06:14:36 AM :: 00:05:58</t>
  </si>
  <si>
    <t>6/30/2022 :: 07:27:21 AM / 07:32:44 AM :: 00:05:23</t>
  </si>
  <si>
    <t xml:space="preserve">7/7/2022 :: 06:15:57 AM / 06:21:12 AM :: 00:05:15 </t>
  </si>
  <si>
    <t>7/14/2022 :: 06:14:41 AM / 06:23:54 AM :: 00:09:13</t>
  </si>
  <si>
    <t>7/21/2022 :: 06:36:59 AM / 06:43:36 AM :: 00:06:37</t>
  </si>
  <si>
    <t>7/28/2022 :: 06:45:27 AM / 06:54:07 AM :: 00:08:40</t>
  </si>
  <si>
    <t xml:space="preserve">8/4/2022 :: 06:34:16 AM / 06:49:43 AM :: 00:15:27 </t>
  </si>
  <si>
    <t>9144</t>
  </si>
  <si>
    <t>353</t>
  </si>
  <si>
    <t>SPT FOREST HILLS-DELI #1400</t>
  </si>
  <si>
    <t>6/23/2022 :: 06:05:08 AM / 06:05:38 AM :: 00:00:30</t>
  </si>
  <si>
    <t>6/30/2022 :: 07:24:38 AM / 07:24:46 AM :: 00:00:08</t>
  </si>
  <si>
    <t xml:space="preserve">7/7/2022 :: 06:13:40 AM / 06:13:46 AM :: 00:00:06 </t>
  </si>
  <si>
    <t>7/14/2022 :: 06:12:22 AM / 06:12:32 AM :: 00:00:10</t>
  </si>
  <si>
    <t>7/21/2022 :: 06:35:07 AM / 06:35:16 AM :: 00:00:09</t>
  </si>
  <si>
    <t>7/28/2022 :: 06:43:15 AM / 06:43:25 AM :: 00:00:10</t>
  </si>
  <si>
    <t xml:space="preserve">8/4/2022 :: 06:31:29 AM / 06:31:37 AM :: 00:00:08 </t>
  </si>
  <si>
    <t>9145</t>
  </si>
  <si>
    <t>354</t>
  </si>
  <si>
    <t>SPT FOREST HILLS-MEAT #1400</t>
  </si>
  <si>
    <t>6/23/2022 :: 06:06:05 AM / 06:06:11 AM :: 00:00:06</t>
  </si>
  <si>
    <t>6/30/2022 :: 07:24:48 AM / 07:24:57 AM :: 00:00:09</t>
  </si>
  <si>
    <t xml:space="preserve">7/7/2022 :: 06:13:49 AM / 06:13:58 AM :: 00:00:09 </t>
  </si>
  <si>
    <t>7/14/2022 :: 06:12:35 AM / 06:12:43 AM :: 00:00:08</t>
  </si>
  <si>
    <t>7/21/2022 :: 06:35:18 AM / 06:35:26 AM :: 00:00:08</t>
  </si>
  <si>
    <t>7/28/2022 :: 06:43:28 AM / 06:43:37 AM :: 00:00:09</t>
  </si>
  <si>
    <t xml:space="preserve">8/4/2022 :: 06:31:39 AM / 06:31:47 AM :: 00:00:08 </t>
  </si>
  <si>
    <t>9146</t>
  </si>
  <si>
    <t>30326</t>
  </si>
  <si>
    <t>KACELIS FAMILY RESTAURANT</t>
  </si>
  <si>
    <t>5/11/2022 :: 09:19:56 AM / 09:26:54 AM :: 00:06:58</t>
  </si>
  <si>
    <t>4/13/2022 :: 09:28:59 AM / 09:37:24 AM :: 00:08:25</t>
  </si>
  <si>
    <t>5/18/2022 :: 09:31:14 AM / 09:40:32 AM :: 00:09:18</t>
  </si>
  <si>
    <t>4/27/2022 :: 09:42:07 AM / 09:51:00 AM :: 00:08:53</t>
  </si>
  <si>
    <t>4/20/2022 :: 09:47:35 AM / 10:00:34 AM :: 00:12:59</t>
  </si>
  <si>
    <t xml:space="preserve">5/4/2022 :: 09:47:53 AM / 10:01:01 AM :: 00:13:08 </t>
  </si>
  <si>
    <t xml:space="preserve">6/1/2022 :: 10:03:33 AM / 10:14:33 AM :: 00:11:00 </t>
  </si>
  <si>
    <t>5/25/2022 :: 10:11:26 AM / 10:11:35 AM :: 00:00:09</t>
  </si>
  <si>
    <t>9149</t>
  </si>
  <si>
    <t>SPT FOREST HILLS-BAKERY #1400</t>
  </si>
  <si>
    <t>6/23/2022 :: 06:06:15 AM / 06:06:32 AM :: 00:00:17</t>
  </si>
  <si>
    <t>6/30/2022 :: 07:24:59 AM / 07:25:07 AM :: 00:00:08</t>
  </si>
  <si>
    <t xml:space="preserve">7/7/2022 :: 06:14:01 AM / 06:14:09 AM :: 00:00:08 </t>
  </si>
  <si>
    <t>7/14/2022 :: 06:12:46 AM / 06:12:55 AM :: 00:00:09</t>
  </si>
  <si>
    <t>7/21/2022 :: 06:35:29 AM / 06:35:37 AM :: 00:00:08</t>
  </si>
  <si>
    <t>7/28/2022 :: 06:43:40 AM / 06:43:48 AM :: 00:00:08</t>
  </si>
  <si>
    <t xml:space="preserve">8/4/2022 :: 06:31:49 AM / 06:31:57 AM :: 00:00:08 </t>
  </si>
  <si>
    <t>9154</t>
  </si>
  <si>
    <t>2/16/2022 :: 08:25:01 AM / 08:25:17 AM :: 00:00:16</t>
  </si>
  <si>
    <t>2/23/2022 :: 09:09:09 AM / 09:09:17 AM :: 00:00:08</t>
  </si>
  <si>
    <t xml:space="preserve">3/2/2022 :: 08:16:54 AM / 08:17:06 AM :: 00:00:12 </t>
  </si>
  <si>
    <t xml:space="preserve">3/9/2022 :: 08:48:36 AM / 08:48:48 AM :: 00:00:12 </t>
  </si>
  <si>
    <t>9163</t>
  </si>
  <si>
    <t>30339</t>
  </si>
  <si>
    <t>MAIN STREET DELI</t>
  </si>
  <si>
    <t>4/19/2022 :: 02:54:10 PM / 02:55:28 PM :: 00:01:18</t>
  </si>
  <si>
    <t>5/17/2022 :: 04:01:09 PM / 04:01:19 PM :: 00:00:10</t>
  </si>
  <si>
    <t>5/31/2022 :: 04:30:58 PM / 04:31:22 PM :: 00:00:24</t>
  </si>
  <si>
    <t xml:space="preserve">5/3/2022 :: 09:26:28 AM / 09:42:01 AM :: 00:15:33 </t>
  </si>
  <si>
    <t xml:space="preserve">1/6/2022 :: 01:12:24 PM / 01:18:41 PM :: 00:06:17 </t>
  </si>
  <si>
    <t>1/13/2022 :: 02:06:42 PM / 02:22:03 PM :: 00:15:21</t>
  </si>
  <si>
    <t>918</t>
  </si>
  <si>
    <t>25903</t>
  </si>
  <si>
    <t xml:space="preserve">IMPRESSIVE GRAPHICS           </t>
  </si>
  <si>
    <t>4/15/2022 :: 09:12:12 AM / 09:30:49 AM :: 00:18:37</t>
  </si>
  <si>
    <t>5/20/2022 :: 09:59:16 AM / 09:59:29 AM :: 00:00:13</t>
  </si>
  <si>
    <t>9182</t>
  </si>
  <si>
    <t>30347</t>
  </si>
  <si>
    <t>BASHARS MIDDLE EASTERN</t>
  </si>
  <si>
    <t>4/18/2022 :: 01:34:24 PM / 01:48:00 PM :: 00:13:36</t>
  </si>
  <si>
    <t>5/16/2022 :: 01:52:07 PM / 02:10:14 PM :: 00:18:07</t>
  </si>
  <si>
    <t>5/30/2022 :: 02:09:31 PM / 02:10:13 PM :: 00:00:42</t>
  </si>
  <si>
    <t xml:space="preserve">5/2/2022 :: 02:13:33 PM / 02:26:57 PM :: 00:13:24 </t>
  </si>
  <si>
    <t>9183</t>
  </si>
  <si>
    <t>73288</t>
  </si>
  <si>
    <t>TUBE FORMING</t>
  </si>
  <si>
    <t>2/16/2022 :: 12:02:18 PM / 12:11:36 PM :: 00:09:18</t>
  </si>
  <si>
    <t>2/23/2022 :: 03:41:54 PM / 03:55:09 PM :: 00:13:15</t>
  </si>
  <si>
    <t xml:space="preserve">3/2/2022 :: 04:57:00 PM / 05:00:31 PM :: 00:03:31 </t>
  </si>
  <si>
    <t xml:space="preserve">3/9/2022 :: 05:13:38 PM / 05:20:26 PM :: 00:06:48 </t>
  </si>
  <si>
    <t>1/12/2022 :: 11:04:12 AM / 11:04:43 AM :: 00:00:31</t>
  </si>
  <si>
    <t xml:space="preserve">1/3/2022 :: 12:34:40 PM / 12:43:01 PM :: 00:08:21 </t>
  </si>
  <si>
    <t>16682</t>
  </si>
  <si>
    <t xml:space="preserve">NIKON METROLOGY, INC.         </t>
  </si>
  <si>
    <t>5/25/2022 :: 01:04:13 PM / 01:04:23 PM :: 00:00:10</t>
  </si>
  <si>
    <t xml:space="preserve">6/1/2022 :: 02:45:07 PM / 02:45:14 PM :: 00:00:07 </t>
  </si>
  <si>
    <t xml:space="preserve">5/4/2022 :: 12:08:54 PM / 12:09:03 PM :: 00:00:09 </t>
  </si>
  <si>
    <t>4/20/2022 :: 12:22:59 PM / 12:23:11 PM :: 00:00:12</t>
  </si>
  <si>
    <t>4/13/2022 :: 12:46:57 PM / 12:55:20 PM :: 00:08:23</t>
  </si>
  <si>
    <t>5/18/2022 :: 12:53:18 PM / 12:53:33 PM :: 00:00:15</t>
  </si>
  <si>
    <t>5/11/2022 :: 12:54:27 PM / 12:54:39 PM :: 00:00:12</t>
  </si>
  <si>
    <t>4/27/2022 :: 12:56:03 PM / 12:56:09 PM :: 00:00:06</t>
  </si>
  <si>
    <t>9209</t>
  </si>
  <si>
    <t>230373</t>
  </si>
  <si>
    <t>GUNDEN 1 AFC</t>
  </si>
  <si>
    <t>9212</t>
  </si>
  <si>
    <t>30376</t>
  </si>
  <si>
    <t>ARAB AMERICAN NATIONAL MUSEUM</t>
  </si>
  <si>
    <t>4/22/2022 :: 10:13:01 AM / 10:13:26 AM :: 00:00:25</t>
  </si>
  <si>
    <t>4/22/2022 :: 10:13:32 AM / 10:14:47 AM :: 00:01:15</t>
  </si>
  <si>
    <t>5/13/2022 :: 10:48:37 AM / 10:55:46 AM :: 00:07:09</t>
  </si>
  <si>
    <t>5/27/2022 :: 11:38:47 AM / 11:39:01 AM :: 00:00:14</t>
  </si>
  <si>
    <t>9217</t>
  </si>
  <si>
    <t>30381</t>
  </si>
  <si>
    <t>KATHERINE DREW SALON</t>
  </si>
  <si>
    <t xml:space="preserve">5/4/2022 :: 01:56:21 PM / 01:56:38 PM :: 00:00:17 </t>
  </si>
  <si>
    <t xml:space="preserve">6/1/2022 :: 03:46:10 PM / 03:53:32 PM :: 00:07:22 </t>
  </si>
  <si>
    <t>230385</t>
  </si>
  <si>
    <t>1/13/2022 :: 09:09:31 AM / 09:15:05 AM :: 00:05:34</t>
  </si>
  <si>
    <t xml:space="preserve">1/6/2022 :: 09:55:20 AM / 09:58:01 AM :: 00:02:41 </t>
  </si>
  <si>
    <t>1/14/2022 :: 10:50:28 AM / 10:57:49 AM :: 00:07:21</t>
  </si>
  <si>
    <t>9225</t>
  </si>
  <si>
    <t>LA MARSA-FARM HILLS</t>
  </si>
  <si>
    <t>4/28/2022 :: 01:14:16 PM / 01:37:05 PM :: 00:22:49</t>
  </si>
  <si>
    <t>4/21/2022 :: 01:21:28 PM / 01:21:37 PM :: 00:00:09</t>
  </si>
  <si>
    <t>5/12/2022 :: 01:37:34 PM / 01:37:42 PM :: 00:00:08</t>
  </si>
  <si>
    <t>5/19/2022 :: 01:39:34 PM / 02:01:40 PM :: 00:22:06</t>
  </si>
  <si>
    <t>5/26/2022 :: 01:43:26 PM / 01:57:31 PM :: 00:14:05</t>
  </si>
  <si>
    <t xml:space="preserve">5/5/2022 :: 01:56:39 PM / 01:56:50 PM :: 00:00:11 </t>
  </si>
  <si>
    <t xml:space="preserve">6/2/2022 :: 02:02:25 PM / 02:20:31 PM :: 00:18:06 </t>
  </si>
  <si>
    <t>5/12/2022 :: 10:26:56 AM / 01:37:57 PM :: 03:11:01</t>
  </si>
  <si>
    <t>4/14/2022 :: 12:49:27 PM / 12:49:37 PM :: 00:00:10</t>
  </si>
  <si>
    <t>9228</t>
  </si>
  <si>
    <t>30391</t>
  </si>
  <si>
    <t>TIENDA LIBERTAD</t>
  </si>
  <si>
    <t>5/20/2022 :: 01:18:51 PM / 01:19:15 PM :: 00:00:24</t>
  </si>
  <si>
    <t>4/22/2022 :: 01:23:12 PM / 01:24:54 PM :: 00:01:42</t>
  </si>
  <si>
    <t xml:space="preserve">5/6/2022 :: 05:19:19 PM / 05:19:34 PM :: 00:00:15 </t>
  </si>
  <si>
    <t>9229</t>
  </si>
  <si>
    <t>INTIMATE IDEAS</t>
  </si>
  <si>
    <t>923</t>
  </si>
  <si>
    <t>25972</t>
  </si>
  <si>
    <t xml:space="preserve">SHALIMAR II                   </t>
  </si>
  <si>
    <t>4/25/2022 :: 02:28:01 PM / 02:28:19 PM :: 00:00:18</t>
  </si>
  <si>
    <t>4/11/2022 :: 02:53:29 PM / 02:53:48 PM :: 00:00:19</t>
  </si>
  <si>
    <t>5/16/2022 :: 02:54:08 PM / 02:54:28 PM :: 00:00:20</t>
  </si>
  <si>
    <t>5/23/2022 :: 03:13:18 PM / 03:13:33 PM :: 00:00:15</t>
  </si>
  <si>
    <t>5/30/2022 :: 03:16:41 PM / 03:17:09 PM :: 00:00:28</t>
  </si>
  <si>
    <t>4/18/2022 :: 03:34:29 PM / 03:34:59 PM :: 00:00:30</t>
  </si>
  <si>
    <t xml:space="preserve">5/2/2022 :: 03:46:23 PM / 03:47:10 PM :: 00:00:47 </t>
  </si>
  <si>
    <t xml:space="preserve">5/9/2022 :: 04:52:15 PM / 04:52:40 PM :: 00:00:25 </t>
  </si>
  <si>
    <t xml:space="preserve">1/6/2022 :: 09:09:00 AM / 09:10:25 AM :: 00:01:25 </t>
  </si>
  <si>
    <t>1/10/2022 :: 07:35:40 AM / 07:35:56 AM :: 00:00:16</t>
  </si>
  <si>
    <t xml:space="preserve">1/3/2022 :: 08:29:07 AM / 08:29:22 AM :: 00:00:15 </t>
  </si>
  <si>
    <t>924</t>
  </si>
  <si>
    <t>25974</t>
  </si>
  <si>
    <t xml:space="preserve">ON THE GO                     </t>
  </si>
  <si>
    <t xml:space="preserve">5/9/2022 :: 10:12:57 AM / 10:22:24 AM :: 00:09:27 </t>
  </si>
  <si>
    <t>4/11/2022 :: 10:28:33 AM / 10:32:51 AM :: 00:04:18</t>
  </si>
  <si>
    <t>9244</t>
  </si>
  <si>
    <t>530404</t>
  </si>
  <si>
    <t>VICKIS FAMILY DINER</t>
  </si>
  <si>
    <t>6/22/2022 :: 12:00:13 PM / 12:02:45 PM :: 00:02:32</t>
  </si>
  <si>
    <t>6/29/2022 :: 12:28:59 PM / 12:39:16 PM :: 00:10:17</t>
  </si>
  <si>
    <t xml:space="preserve">7/6/2022 :: 10:31:20 AM / 10:38:42 AM :: 00:07:22 </t>
  </si>
  <si>
    <t>7/13/2022 :: 10:38:30 AM / 10:46:16 AM :: 00:07:46</t>
  </si>
  <si>
    <t>7/20/2022 :: 10:51:58 AM / 10:59:49 AM :: 00:07:51</t>
  </si>
  <si>
    <t>7/27/2022 :: 11:09:23 AM / 11:15:17 AM :: 00:05:54</t>
  </si>
  <si>
    <t xml:space="preserve">8/3/2022 :: 09:16:10 AM / 09:23:09 AM :: 00:06:59 </t>
  </si>
  <si>
    <t>8/10/2022 :: 10:29:37 AM / 10:39:26 AM :: 00:09:49</t>
  </si>
  <si>
    <t>9245</t>
  </si>
  <si>
    <t>LICARIS SICILLIAN PIZZA</t>
  </si>
  <si>
    <t>6/27/2022 :: 07:48:24 AM / 08:00:17 AM :: 00:11:53</t>
  </si>
  <si>
    <t xml:space="preserve">7/4/2022 :: 08:33:25 AM / 08:54:37 AM :: 00:21:12 </t>
  </si>
  <si>
    <t>7/11/2022 :: 07:28:52 AM / 07:29:04 AM :: 00:00:12</t>
  </si>
  <si>
    <t>7/18/2022 :: 08:43:36 AM / 08:55:56 AM :: 00:12:20</t>
  </si>
  <si>
    <t>7/25/2022 :: 07:15:42 AM / 07:36:08 AM :: 00:20:26</t>
  </si>
  <si>
    <t xml:space="preserve">8/1/2022 :: 08:07:42 AM / 08:19:01 AM :: 00:11:19 </t>
  </si>
  <si>
    <t xml:space="preserve">8/8/2022 :: 07:36:17 AM / 07:47:40 AM :: 00:11:23 </t>
  </si>
  <si>
    <t>9246</t>
  </si>
  <si>
    <t>SPT FAMILY FARE FRONT #115</t>
  </si>
  <si>
    <t>6/22/2022 :: 08:08:03 AM / 08:42:18 AM :: 00:34:15</t>
  </si>
  <si>
    <t>6/29/2022 :: 08:30:44 AM / 08:38:03 AM :: 00:07:19</t>
  </si>
  <si>
    <t xml:space="preserve">7/6/2022 :: 08:23:11 AM / 08:53:21 AM :: 00:30:10 </t>
  </si>
  <si>
    <t>7/13/2022 :: 08:32:14 AM / 09:02:28 AM :: 00:30:14</t>
  </si>
  <si>
    <t>7/20/2022 :: 08:22:37 AM / 08:43:08 AM :: 00:20:31</t>
  </si>
  <si>
    <t>7/27/2022 :: 08:17:22 AM / 08:47:36 AM :: 00:30:14</t>
  </si>
  <si>
    <t xml:space="preserve">8/3/2022 :: 08:03:22 AM / 08:33:59 AM :: 00:30:37 </t>
  </si>
  <si>
    <t>8/10/2022 :: 09:40:06 AM / 09:41:55 AM :: 00:01:49</t>
  </si>
  <si>
    <t xml:space="preserve">1/7/2022 :: 11:22:44 AM / 11:23:22 AM :: 00:00:38 </t>
  </si>
  <si>
    <t>230411</t>
  </si>
  <si>
    <t>1/11/2022 :: 09:07:08 AM / 09:15:42 AM :: 00:08:34</t>
  </si>
  <si>
    <t>1/13/2022 :: 01:29:27 PM / 01:55:13 PM :: 00:25:46</t>
  </si>
  <si>
    <t>9261</t>
  </si>
  <si>
    <t>530421</t>
  </si>
  <si>
    <t>HARBOR DEBURRING</t>
  </si>
  <si>
    <t>6/28/2022 :: 11:12:25 AM / 11:14:51 AM :: 00:02:26</t>
  </si>
  <si>
    <t>7/26/2022 :: 10:42:38 AM / 10:45:54 AM :: 00:03:16</t>
  </si>
  <si>
    <t>9269</t>
  </si>
  <si>
    <t>DETROIT JOB CORP RESIDENTIAL</t>
  </si>
  <si>
    <t>4/15/2022 :: 01:12:00 PM / 01:12:05 PM :: 00:00:05</t>
  </si>
  <si>
    <t>4/15/2022 :: 01:12:08 PM / 01:12:14 PM :: 00:00:06</t>
  </si>
  <si>
    <t>4/15/2022 :: 01:12:24 PM / 01:12:29 PM :: 00:00:05</t>
  </si>
  <si>
    <t>4/14/2022 :: 04:33:22 PM / 04:34:00 PM :: 00:00:38</t>
  </si>
  <si>
    <t xml:space="preserve">5/6/2022 :: 08:28:31 AM / 08:28:39 AM :: 00:00:08 </t>
  </si>
  <si>
    <t>4/25/2022 :: 09:38:20 AM / 09:38:32 AM :: 00:00:12</t>
  </si>
  <si>
    <t>5/20/2022 :: 09:43:19 AM / 09:43:29 AM :: 00:00:10</t>
  </si>
  <si>
    <t>5/13/2022 :: 10:13:58 AM / 10:14:13 AM :: 00:00:15</t>
  </si>
  <si>
    <t>5/27/2022 :: 11:32:29 AM / 11:32:38 AM :: 00:00:09</t>
  </si>
  <si>
    <t>4/22/2022 :: 11:55:58 AM / 11:56:47 AM :: 00:00:49</t>
  </si>
  <si>
    <t>4/29/2022 :: 12:44:48 PM / 12:44:56 PM :: 00:00:08</t>
  </si>
  <si>
    <t>9271</t>
  </si>
  <si>
    <t>SPT FAMILY FARE #115</t>
  </si>
  <si>
    <t>6/22/2022 :: 08:44:02 AM / 08:44:12 AM :: 00:00:10</t>
  </si>
  <si>
    <t>6/29/2022 :: 09:13:27 AM / 09:13:38 AM :: 00:00:11</t>
  </si>
  <si>
    <t xml:space="preserve">7/6/2022 :: 09:02:10 AM / 09:02:22 AM :: 00:00:12 </t>
  </si>
  <si>
    <t>7/13/2022 :: 09:14:04 AM / 09:14:40 AM :: 00:00:36</t>
  </si>
  <si>
    <t>7/20/2022 :: 08:44:37 AM / 08:44:45 AM :: 00:00:08</t>
  </si>
  <si>
    <t>7/27/2022 :: 08:48:03 AM / 08:48:15 AM :: 00:00:12</t>
  </si>
  <si>
    <t xml:space="preserve">8/3/2022 :: 08:34:49 AM / 08:35:09 AM :: 00:00:20 </t>
  </si>
  <si>
    <t>8/10/2022 :: 09:42:20 AM / 09:42:34 AM :: 00:00:14</t>
  </si>
  <si>
    <t>9272</t>
  </si>
  <si>
    <t>359</t>
  </si>
  <si>
    <t>SPT FAMILY FARE DELI #115</t>
  </si>
  <si>
    <t>6/22/2022 :: 08:44:19 AM / 08:44:43 AM :: 00:00:24</t>
  </si>
  <si>
    <t>6/29/2022 :: 09:15:53 AM / 09:16:30 AM :: 00:00:37</t>
  </si>
  <si>
    <t xml:space="preserve">7/6/2022 :: 09:02:28 AM / 09:02:49 AM :: 00:00:21 </t>
  </si>
  <si>
    <t>7/13/2022 :: 09:15:58 AM / 09:16:32 AM :: 00:00:34</t>
  </si>
  <si>
    <t>7/20/2022 :: 08:44:49 AM / 08:45:08 AM :: 00:00:19</t>
  </si>
  <si>
    <t>7/27/2022 :: 08:48:17 AM / 08:48:51 AM :: 00:00:34</t>
  </si>
  <si>
    <t xml:space="preserve">8/3/2022 :: 08:35:12 AM / 08:35:43 AM :: 00:00:31 </t>
  </si>
  <si>
    <t>8/10/2022 :: 09:42:37 AM / 09:42:59 AM :: 00:00:22</t>
  </si>
  <si>
    <t>9273</t>
  </si>
  <si>
    <t>361</t>
  </si>
  <si>
    <t>SPT FAMILY FARE PRODUCE #115</t>
  </si>
  <si>
    <t>6/22/2022 :: 08:45:37 AM / 08:46:09 AM :: 00:00:32</t>
  </si>
  <si>
    <t>6/29/2022 :: 09:17:44 AM / 09:18:00 AM :: 00:00:16</t>
  </si>
  <si>
    <t xml:space="preserve">7/6/2022 :: 09:03:40 AM / 09:04:08 AM :: 00:00:28 </t>
  </si>
  <si>
    <t>7/13/2022 :: 09:17:32 AM / 09:17:43 AM :: 00:00:11</t>
  </si>
  <si>
    <t>7/20/2022 :: 08:45:34 AM / 08:45:57 AM :: 00:00:23</t>
  </si>
  <si>
    <t>7/27/2022 :: 08:49:50 AM / 08:50:07 AM :: 00:00:17</t>
  </si>
  <si>
    <t xml:space="preserve">8/3/2022 :: 08:36:24 AM / 08:36:52 AM :: 00:00:28 </t>
  </si>
  <si>
    <t>8/10/2022 :: 09:43:22 AM / 09:43:42 AM :: 00:00:20</t>
  </si>
  <si>
    <t>9274</t>
  </si>
  <si>
    <t>357</t>
  </si>
  <si>
    <t>SPT FAMILY FARE SEAFOOD #115</t>
  </si>
  <si>
    <t>6/22/2022 :: 08:42:37 AM / 08:42:53 AM :: 00:00:16</t>
  </si>
  <si>
    <t>6/29/2022 :: 09:17:31 AM / 09:17:38 AM :: 00:00:07</t>
  </si>
  <si>
    <t xml:space="preserve">7/6/2022 :: 09:04:34 AM / 09:05:09 AM :: 00:00:35 </t>
  </si>
  <si>
    <t>7/13/2022 :: 09:17:46 AM / 09:18:06 AM :: 00:00:20</t>
  </si>
  <si>
    <t>7/20/2022 :: 08:45:59 AM / 08:46:19 AM :: 00:00:20</t>
  </si>
  <si>
    <t>7/27/2022 :: 08:50:10 AM / 08:50:28 AM :: 00:00:18</t>
  </si>
  <si>
    <t xml:space="preserve">8/3/2022 :: 08:36:55 AM / 08:37:32 AM :: 00:00:37 </t>
  </si>
  <si>
    <t>8/10/2022 :: 09:43:46 AM / 09:44:00 AM :: 00:00:14</t>
  </si>
  <si>
    <t>9275</t>
  </si>
  <si>
    <t>358</t>
  </si>
  <si>
    <t>SPT FAMILY FARE MEAT #115</t>
  </si>
  <si>
    <t>6/22/2022 :: 08:44:47 AM / 08:45:14 AM :: 00:00:27</t>
  </si>
  <si>
    <t>6/29/2022 :: 09:16:39 AM / 09:17:07 AM :: 00:00:28</t>
  </si>
  <si>
    <t xml:space="preserve">7/6/2022 :: 09:03:16 AM / 09:03:26 AM :: 00:00:10 </t>
  </si>
  <si>
    <t>7/13/2022 :: 09:16:40 AM / 09:17:10 AM :: 00:00:30</t>
  </si>
  <si>
    <t>7/20/2022 :: 08:45:23 AM / 08:45:30 AM :: 00:00:07</t>
  </si>
  <si>
    <t>7/27/2022 :: 08:48:54 AM / 08:49:44 AM :: 00:00:50</t>
  </si>
  <si>
    <t xml:space="preserve">8/3/2022 :: 08:35:46 AM / 08:36:14 AM :: 00:00:28 </t>
  </si>
  <si>
    <t>8/10/2022 :: 09:43:01 AM / 09:43:19 AM :: 00:00:18</t>
  </si>
  <si>
    <t>9277</t>
  </si>
  <si>
    <t>LAKE HURON WOODS</t>
  </si>
  <si>
    <t>4/21/2022 :: 01:30:38 PM / 01:36:39 PM :: 00:06:01</t>
  </si>
  <si>
    <t xml:space="preserve">6/2/2022 :: 02:11:45 PM / 02:18:07 PM :: 00:06:22 </t>
  </si>
  <si>
    <t>5/26/2022 :: 02:17:30 PM / 02:17:53 PM :: 00:00:23</t>
  </si>
  <si>
    <t>5/12/2022 :: 02:33:01 PM / 02:33:24 PM :: 00:00:23</t>
  </si>
  <si>
    <t>4/28/2022 :: 02:45:12 PM / 03:01:40 PM :: 00:16:28</t>
  </si>
  <si>
    <t>4/14/2022 :: 02:52:30 PM / 03:06:34 PM :: 00:14:04</t>
  </si>
  <si>
    <t>5/19/2022 :: 03:00:16 PM / 03:00:35 PM :: 00:00:19</t>
  </si>
  <si>
    <t xml:space="preserve">5/5/2022 :: 12:41:11 PM / 12:41:31 PM :: 00:00:20 </t>
  </si>
  <si>
    <t>9278</t>
  </si>
  <si>
    <t>30437</t>
  </si>
  <si>
    <t>AL-HARAMAIN INT. FOODS</t>
  </si>
  <si>
    <t>4/14/2022 :: 01:32:13 PM / 01:40:42 PM :: 00:08:29</t>
  </si>
  <si>
    <t>5/12/2022 :: 01:46:09 PM / 01:46:25 PM :: 00:00:16</t>
  </si>
  <si>
    <t>4/28/2022 :: 02:35:55 PM / 02:36:11 PM :: 00:00:16</t>
  </si>
  <si>
    <t>5/26/2022 :: 03:00:29 PM / 03:22:30 PM :: 00:22:01</t>
  </si>
  <si>
    <t>9279</t>
  </si>
  <si>
    <t>73289</t>
  </si>
  <si>
    <t>IMPORT &amp; DOMESTIC AUTO SERVICE</t>
  </si>
  <si>
    <t>2/15/2022 :: 08:13:21 AM / 08:22:44 AM :: 00:09:23</t>
  </si>
  <si>
    <t>2/22/2022 :: 07:53:57 AM / 08:03:49 AM :: 00:09:52</t>
  </si>
  <si>
    <t xml:space="preserve">3/1/2022 :: 08:10:23 AM / 08:17:51 AM :: 00:07:28 </t>
  </si>
  <si>
    <t xml:space="preserve">3/8/2022 :: 08:02:10 AM / 08:04:43 AM :: 00:02:33 </t>
  </si>
  <si>
    <t>928</t>
  </si>
  <si>
    <t>26008</t>
  </si>
  <si>
    <t xml:space="preserve">JEFFREY MICHAEL POWERS SALON  </t>
  </si>
  <si>
    <t>4/22/2022 :: 01:37:45 PM / 01:37:57 PM :: 00:00:12</t>
  </si>
  <si>
    <t>4/29/2022 :: 02:10:31 PM / 02:10:44 PM :: 00:00:13</t>
  </si>
  <si>
    <t>4/15/2022 :: 05:44:48 PM / 05:44:59 PM :: 00:00:11</t>
  </si>
  <si>
    <t>5/13/2022 :: 06:04:48 PM / 06:05:00 PM :: 00:00:12</t>
  </si>
  <si>
    <t xml:space="preserve">5/6/2022 :: 07:04:21 PM / 07:04:37 PM :: 00:00:16 </t>
  </si>
  <si>
    <t>5/20/2022 :: 11:31:03 AM / 11:31:17 AM :: 00:00:14</t>
  </si>
  <si>
    <t>5/27/2022 :: 12:17:14 PM / 12:17:26 PM :: 00:00:12</t>
  </si>
  <si>
    <t>9285</t>
  </si>
  <si>
    <t>530442</t>
  </si>
  <si>
    <t>WYNALDA PACKAGING</t>
  </si>
  <si>
    <t>6/27/2022 :: 07:00:37 AM / 07:21:01 AM :: 00:20:24</t>
  </si>
  <si>
    <t xml:space="preserve">7/4/2022 :: 07:24:54 AM / 07:48:58 AM :: 00:24:04 </t>
  </si>
  <si>
    <t>7/11/2022 :: 06:49:52 AM / 07:10:24 AM :: 00:20:32</t>
  </si>
  <si>
    <t>7/18/2022 :: 07:20:58 AM / 07:42:44 AM :: 00:21:46</t>
  </si>
  <si>
    <t>7/25/2022 :: 07:30:04 AM / 07:49:16 AM :: 00:19:12</t>
  </si>
  <si>
    <t xml:space="preserve">8/1/2022 :: 07:41:56 AM / 07:58:51 AM :: 00:16:55 </t>
  </si>
  <si>
    <t xml:space="preserve">8/8/2022 :: 07:28:03 AM / 08:33:18 AM :: 01:05:15 </t>
  </si>
  <si>
    <t>530448</t>
  </si>
  <si>
    <t>THE WOODEN SHOE</t>
  </si>
  <si>
    <t>6/22/2022 :: 07:57:03 AM / 08:05:14 AM :: 00:08:11</t>
  </si>
  <si>
    <t>6/29/2022 :: 09:16:28 AM / 09:23:51 AM :: 00:07:23</t>
  </si>
  <si>
    <t xml:space="preserve">7/6/2022 :: 07:44:41 AM / 07:53:00 AM :: 00:08:19 </t>
  </si>
  <si>
    <t xml:space="preserve">7/6/2022 :: 07:53:03 AM / 07:53:11 AM :: 00:00:08 </t>
  </si>
  <si>
    <t>7/13/2022 :: 07:17:55 AM / 07:23:50 AM :: 00:05:55</t>
  </si>
  <si>
    <t>7/20/2022 :: 07:36:47 AM / 07:43:07 AM :: 00:06:20</t>
  </si>
  <si>
    <t>7/27/2022 :: 07:50:43 AM / 07:58:39 AM :: 00:07:56</t>
  </si>
  <si>
    <t xml:space="preserve">8/3/2022 :: 06:41:13 AM / 06:46:47 AM :: 00:05:34 </t>
  </si>
  <si>
    <t>8/10/2022 :: 08:07:16 AM / 08:13:59 AM :: 00:06:43</t>
  </si>
  <si>
    <t>9293</t>
  </si>
  <si>
    <t>30450</t>
  </si>
  <si>
    <t>TOARMINAS PIZZA</t>
  </si>
  <si>
    <t>4/14/2022 :: 11:45:14 AM / 11:52:50 AM :: 00:07:36</t>
  </si>
  <si>
    <t>16701</t>
  </si>
  <si>
    <t xml:space="preserve">LA FOND MEDICAL               </t>
  </si>
  <si>
    <t>5/18/2022 :: 01:30:19 PM / 01:30:32 PM :: 00:00:13</t>
  </si>
  <si>
    <t xml:space="preserve">6/1/2022 :: 12:20:03 PM / 12:20:19 PM :: 00:00:16 </t>
  </si>
  <si>
    <t>4/20/2022 :: 12:45:49 PM / 12:46:00 PM :: 00:00:11</t>
  </si>
  <si>
    <t xml:space="preserve">5/4/2022 :: 12:46:33 PM / 12:46:48 PM :: 00:00:15 </t>
  </si>
  <si>
    <t>9302</t>
  </si>
  <si>
    <t>30457</t>
  </si>
  <si>
    <t>VINCE &amp; JOES PIZZA &amp; DELI</t>
  </si>
  <si>
    <t xml:space="preserve">6/1/2022 :: 01:23:54 PM / 01:24:19 PM :: 00:00:25 </t>
  </si>
  <si>
    <t xml:space="preserve">5/4/2022 :: 02:04:51 PM / 02:09:54 PM :: 00:05:03 </t>
  </si>
  <si>
    <t>5/18/2022 :: 02:09:19 PM / 02:17:41 PM :: 00:08:22</t>
  </si>
  <si>
    <t>4/20/2022 :: 02:20:14 PM / 02:35:56 PM :: 00:15:42</t>
  </si>
  <si>
    <t>9304</t>
  </si>
  <si>
    <t>530460</t>
  </si>
  <si>
    <t>AL-BOS EURO CAFE &amp; BAKERY</t>
  </si>
  <si>
    <t>6/22/2022 :: 04:01:16 PM / 04:01:36 PM :: 00:00:20</t>
  </si>
  <si>
    <t>6/29/2022 :: 01:07:02 PM / 01:13:13 PM :: 00:06:11</t>
  </si>
  <si>
    <t xml:space="preserve">7/6/2022 :: 01:37:13 PM / 01:42:33 PM :: 00:05:20 </t>
  </si>
  <si>
    <t>7/13/2022 :: 03:45:47 PM / 03:51:00 PM :: 00:05:13</t>
  </si>
  <si>
    <t>7/20/2022 :: 11:57:05 AM / 12:01:37 PM :: 00:04:32</t>
  </si>
  <si>
    <t>7/27/2022 :: 01:52:32 PM / 01:57:26 PM :: 00:04:54</t>
  </si>
  <si>
    <t xml:space="preserve">8/3/2022 :: 01:33:30 PM / 01:33:54 PM :: 00:00:24 </t>
  </si>
  <si>
    <t>8/10/2022 :: 03:04:41 PM / 03:05:09 PM :: 00:00:28</t>
  </si>
  <si>
    <t>9306</t>
  </si>
  <si>
    <t>30459</t>
  </si>
  <si>
    <t xml:space="preserve">SAJOUNA CAFE </t>
  </si>
  <si>
    <t>5/13/2022 :: 09:28:17 AM / 09:39:58 AM :: 00:11:41</t>
  </si>
  <si>
    <t>4/29/2022 :: 09:54:26 AM / 10:09:14 AM :: 00:14:48</t>
  </si>
  <si>
    <t>5/27/2022 :: 10:11:28 AM / 10:33:47 AM :: 00:22:19</t>
  </si>
  <si>
    <t>4/15/2022 :: 10:18:12 AM / 10:24:54 AM :: 00:06:42</t>
  </si>
  <si>
    <t>1/10/2022 :: 09:57:18 AM / 10:06:29 AM :: 00:09:11</t>
  </si>
  <si>
    <t xml:space="preserve">1/3/2022 :: 10:03:50 AM / 10:21:18 AM :: 00:17:28 </t>
  </si>
  <si>
    <t>1/12/2022 :: 01:19:03 PM / 01:19:10 PM :: 00:00:07</t>
  </si>
  <si>
    <t xml:space="preserve">1/5/2022 :: 12:30:59 PM / 12:31:18 PM :: 00:00:19 </t>
  </si>
  <si>
    <t>932</t>
  </si>
  <si>
    <t>26045</t>
  </si>
  <si>
    <t xml:space="preserve">MARRIOTT-CENTERPOINT          </t>
  </si>
  <si>
    <t>5/27/2022 :: 07:19:59 AM / 07:20:03 AM :: 00:00:04</t>
  </si>
  <si>
    <t xml:space="preserve">5/6/2022 :: 07:26:59 AM / 07:48:52 AM :: 00:21:53 </t>
  </si>
  <si>
    <t>4/15/2022 :: 07:52:41 AM / 08:11:58 AM :: 00:19:17</t>
  </si>
  <si>
    <t>4/29/2022 :: 08:02:13 AM / 08:19:36 AM :: 00:17:23</t>
  </si>
  <si>
    <t>4/22/2022 :: 08:02:47 AM / 08:21:21 AM :: 00:18:34</t>
  </si>
  <si>
    <t>5/20/2022 :: 08:27:22 AM / 08:45:52 AM :: 00:18:30</t>
  </si>
  <si>
    <t>5/13/2022 :: 08:33:32 AM / 08:59:41 AM :: 00:26:09</t>
  </si>
  <si>
    <t>933</t>
  </si>
  <si>
    <t>26060</t>
  </si>
  <si>
    <t xml:space="preserve">BANGKOK SALA CAFE             </t>
  </si>
  <si>
    <t>5/19/2022 :: 01:17:47 PM / 01:17:57 PM :: 00:00:10</t>
  </si>
  <si>
    <t xml:space="preserve">5/5/2022 :: 01:25:35 PM / 01:25:41 PM :: 00:00:06 </t>
  </si>
  <si>
    <t xml:space="preserve">6/2/2022 :: 01:29:53 PM / 01:30:15 PM :: 00:00:22 </t>
  </si>
  <si>
    <t>4/21/2022 :: 12:38:52 PM / 12:39:10 PM :: 00:00:18</t>
  </si>
  <si>
    <t>9332</t>
  </si>
  <si>
    <t>JETS PIZZA MI-123</t>
  </si>
  <si>
    <t>6/22/2022 :: 12:50:08 PM / 12:59:37 PM :: 00:09:29</t>
  </si>
  <si>
    <t>6/29/2022 :: 02:30:30 PM / 02:40:55 PM :: 00:10:25</t>
  </si>
  <si>
    <t xml:space="preserve">7/6/2022 :: 01:12:47 PM / 01:12:55 PM :: 00:00:08 </t>
  </si>
  <si>
    <t>7/13/2022 :: 12:10:52 PM / 12:11:50 PM :: 00:00:58</t>
  </si>
  <si>
    <t>7/20/2022 :: 11:58:50 AM / 12:07:37 PM :: 00:08:47</t>
  </si>
  <si>
    <t>7/27/2022 :: 11:28:58 AM / 11:34:43 AM :: 00:05:45</t>
  </si>
  <si>
    <t xml:space="preserve">8/3/2022 :: 12:39:04 PM / 12:52:11 PM :: 00:13:07 </t>
  </si>
  <si>
    <t>8/10/2022 :: 11:53:54 AM / 12:03:28 PM :: 00:09:34</t>
  </si>
  <si>
    <t>9334</t>
  </si>
  <si>
    <t>530483</t>
  </si>
  <si>
    <t>MI FAVORITA GROCERY</t>
  </si>
  <si>
    <t>6/30/2022 :: 10:36:46 AM / 10:48:02 AM :: 00:11:16</t>
  </si>
  <si>
    <t>7/14/2022 :: 09:42:15 AM / 09:55:12 AM :: 00:12:57</t>
  </si>
  <si>
    <t>7/28/2022 :: 09:58:24 AM / 10:10:50 AM :: 00:12:26</t>
  </si>
  <si>
    <t>9340</t>
  </si>
  <si>
    <t>30489</t>
  </si>
  <si>
    <t>SCRAMBLER MARIE'S</t>
  </si>
  <si>
    <t>5/19/2022 :: 01:17:10 PM / 01:17:17 PM :: 00:00:07</t>
  </si>
  <si>
    <t xml:space="preserve">6/2/2022 :: 01:19:36 PM / 01:21:27 PM :: 00:01:51 </t>
  </si>
  <si>
    <t xml:space="preserve">5/5/2022 :: 01:25:15 PM / 01:25:23 PM :: 00:00:08 </t>
  </si>
  <si>
    <t>4/14/2022 :: 11:33:14 AM / 12:02:16 PM :: 00:29:02</t>
  </si>
  <si>
    <t>4/28/2022 :: 12:18:12 PM / 12:18:25 PM :: 00:00:13</t>
  </si>
  <si>
    <t>5/26/2022 :: 12:24:07 PM / 12:24:12 PM :: 00:00:05</t>
  </si>
  <si>
    <t>5/12/2022 :: 12:25:24 PM / 12:25:31 PM :: 00:00:07</t>
  </si>
  <si>
    <t>4/21/2022 :: 12:38:22 PM / 12:38:32 PM :: 00:00:10</t>
  </si>
  <si>
    <t>9358</t>
  </si>
  <si>
    <t>SPT FAMILY FARE-QUICK STOP 771</t>
  </si>
  <si>
    <t>6/28/2022 :: 07:16:13 AM / 07:16:29 AM :: 00:00:16</t>
  </si>
  <si>
    <t xml:space="preserve">7/5/2022 :: 01:37:43 PM / 01:38:03 PM :: 00:00:20 </t>
  </si>
  <si>
    <t>7/12/2022 :: 07:05:42 AM / 07:09:47 AM :: 00:04:05</t>
  </si>
  <si>
    <t>7/19/2022 :: 07:24:56 AM / 07:29:55 AM :: 00:04:59</t>
  </si>
  <si>
    <t>7/26/2022 :: 07:11:13 AM / 07:16:52 AM :: 00:05:39</t>
  </si>
  <si>
    <t xml:space="preserve">8/2/2022 :: 07:10:41 AM / 07:14:39 AM :: 00:03:58 </t>
  </si>
  <si>
    <t xml:space="preserve">8/9/2022 :: 07:22:38 AM / 07:25:45 AM :: 00:03:07 </t>
  </si>
  <si>
    <t>935F</t>
  </si>
  <si>
    <t>26076</t>
  </si>
  <si>
    <t xml:space="preserve">BUTCHER BOY MEATS             </t>
  </si>
  <si>
    <t>5/11/2022 :: 02:13:34 PM / 02:14:16 PM :: 00:00:42</t>
  </si>
  <si>
    <t>5/30/2022 :: 07:57:49 AM / 08:26:30 AM :: 00:28:41</t>
  </si>
  <si>
    <t>4/11/2022 :: 08:01:04 AM / 08:30:58 AM :: 00:29:54</t>
  </si>
  <si>
    <t>4/25/2022 :: 08:05:58 AM / 08:41:59 AM :: 00:36:01</t>
  </si>
  <si>
    <t>5/13/2022 :: 08:13:59 AM / 09:00:54 AM :: 00:46:55</t>
  </si>
  <si>
    <t>5/20/2022 :: 08:25:50 AM / 08:38:14 AM :: 00:12:24</t>
  </si>
  <si>
    <t xml:space="preserve">5/2/2022 :: 08:28:36 AM / 09:06:05 AM :: 00:37:29 </t>
  </si>
  <si>
    <t xml:space="preserve">5/9/2022 :: 08:31:48 AM / 08:51:36 AM :: 00:19:48 </t>
  </si>
  <si>
    <t>5/27/2022 :: 08:35:53 AM / 09:02:32 AM :: 00:26:39</t>
  </si>
  <si>
    <t>4/15/2022 :: 08:38:26 AM / 09:25:15 AM :: 00:46:49</t>
  </si>
  <si>
    <t xml:space="preserve">5/6/2022 :: 08:47:52 AM / 09:22:14 AM :: 00:34:22 </t>
  </si>
  <si>
    <t>4/13/2022 :: 08:48:36 AM / 09:15:38 AM :: 00:27:02</t>
  </si>
  <si>
    <t>5/23/2022 :: 08:50:13 AM / 09:22:27 AM :: 00:32:14</t>
  </si>
  <si>
    <t>4/22/2022 :: 08:59:37 AM / 09:41:29 AM :: 00:41:52</t>
  </si>
  <si>
    <t>4/18/2022 :: 09:01:30 AM / 09:01:59 AM :: 00:00:29</t>
  </si>
  <si>
    <t>5/16/2022 :: 09:03:22 AM / 09:37:12 AM :: 00:33:50</t>
  </si>
  <si>
    <t xml:space="preserve">6/1/2022 :: 09:16:21 AM / 09:37:43 AM :: 00:21:22 </t>
  </si>
  <si>
    <t>4/29/2022 :: 09:21:55 AM / 09:58:24 AM :: 00:36:29</t>
  </si>
  <si>
    <t>5/18/2022 :: 09:26:51 AM / 10:05:48 AM :: 00:38:57</t>
  </si>
  <si>
    <t>4/20/2022 :: 10:04:37 AM / 10:39:48 AM :: 00:35:11</t>
  </si>
  <si>
    <t>935M</t>
  </si>
  <si>
    <t>935W</t>
  </si>
  <si>
    <t>936</t>
  </si>
  <si>
    <t>4/13/2022 :: 01:18:29 PM / 01:45:19 PM :: 00:26:50</t>
  </si>
  <si>
    <t>5/11/2022 :: 01:20:37 PM / 01:32:03 PM :: 00:11:26</t>
  </si>
  <si>
    <t>4/27/2022 :: 01:37:07 PM / 01:41:33 PM :: 00:04:26</t>
  </si>
  <si>
    <t>5/25/2022 :: 02:02:59 PM / 02:04:10 PM :: 00:01:11</t>
  </si>
  <si>
    <t xml:space="preserve">6/1/2022 :: 02:08:09 PM / 02:08:16 PM :: 00:00:07 </t>
  </si>
  <si>
    <t xml:space="preserve">5/4/2022 :: 02:13:55 PM / 02:14:06 PM :: 00:00:11 </t>
  </si>
  <si>
    <t>4/20/2022 :: 02:38:27 PM / 02:46:30 PM :: 00:08:03</t>
  </si>
  <si>
    <t>5/18/2022 :: 03:48:56 PM / 03:49:03 PM :: 00:00:07</t>
  </si>
  <si>
    <t>9374</t>
  </si>
  <si>
    <t>530519</t>
  </si>
  <si>
    <t>THE FARMHOUSE DELI</t>
  </si>
  <si>
    <t>6/22/2022 :: 11:15:00 AM / 11:15:06 AM :: 00:00:06</t>
  </si>
  <si>
    <t>6/22/2022 :: 11:15:13 AM / 11:15:22 AM :: 00:00:09</t>
  </si>
  <si>
    <t>6/29/2022 :: 12:11:25 PM / 12:26:12 PM :: 00:14:47</t>
  </si>
  <si>
    <t xml:space="preserve">7/6/2022 :: 10:07:53 AM / 10:25:00 AM :: 00:17:07 </t>
  </si>
  <si>
    <t xml:space="preserve">7/6/2022 :: 10:25:04 AM / 10:25:13 AM :: 00:00:09 </t>
  </si>
  <si>
    <t>7/13/2022 :: 10:28:45 AM / 10:35:49 AM :: 00:07:04</t>
  </si>
  <si>
    <t>7/20/2022 :: 10:32:21 AM / 10:41:37 AM :: 00:09:16</t>
  </si>
  <si>
    <t>7/27/2022 :: 10:48:46 AM / 11:04:34 AM :: 00:15:48</t>
  </si>
  <si>
    <t>7/27/2022 :: 11:04:40 AM / 11:04:47 AM :: 00:00:07</t>
  </si>
  <si>
    <t xml:space="preserve">8/3/2022 :: 08:49:44 AM / 09:05:26 AM :: 00:15:42 </t>
  </si>
  <si>
    <t xml:space="preserve">8/3/2022 :: 09:05:31 AM / 09:05:41 AM :: 00:00:10 </t>
  </si>
  <si>
    <t>8/10/2022 :: 10:26:55 AM / 10:27:02 AM :: 00:00:07</t>
  </si>
  <si>
    <t>9380</t>
  </si>
  <si>
    <t>530525</t>
  </si>
  <si>
    <t>THE LUNCH PAIL</t>
  </si>
  <si>
    <t>6/30/2022 :: 07:32:57 AM / 07:50:10 AM :: 00:17:13</t>
  </si>
  <si>
    <t>7/14/2022 :: 08:45:02 AM / 08:54:04 AM :: 00:09:02</t>
  </si>
  <si>
    <t>7/28/2022 :: 08:38:46 AM / 08:43:37 AM :: 00:04:51</t>
  </si>
  <si>
    <t>9382</t>
  </si>
  <si>
    <t>BANGKOK CUISINE EXPRESS</t>
  </si>
  <si>
    <t>5/13/2022 :: 01:04:01 PM / 01:15:11 PM :: 00:11:10</t>
  </si>
  <si>
    <t xml:space="preserve">5/6/2022 :: 01:13:41 PM / 01:23:28 PM :: 00:09:47 </t>
  </si>
  <si>
    <t>4/15/2022 :: 01:13:54 PM / 01:14:07 PM :: 00:00:13</t>
  </si>
  <si>
    <t>4/22/2022 :: 11:05:58 AM / 11:13:38 AM :: 00:07:40</t>
  </si>
  <si>
    <t>5/27/2022 :: 11:21:19 AM / 11:21:29 AM :: 00:00:10</t>
  </si>
  <si>
    <t>4/29/2022 :: 11:27:46 AM / 11:37:17 AM :: 00:09:31</t>
  </si>
  <si>
    <t>5/20/2022 :: 11:41:41 AM / 11:41:53 AM :: 00:00:12</t>
  </si>
  <si>
    <t>9390</t>
  </si>
  <si>
    <t>30535</t>
  </si>
  <si>
    <t>DON'S AUTO REPAIR</t>
  </si>
  <si>
    <t>5/16/2022 :: 08:06:49 AM / 08:07:24 AM :: 00:00:35</t>
  </si>
  <si>
    <t>5/30/2022 :: 08:20:16 AM / 08:26:45 AM :: 00:06:29</t>
  </si>
  <si>
    <t>4/18/2022 :: 08:23:10 AM / 08:32:08 AM :: 00:08:58</t>
  </si>
  <si>
    <t>4/25/2022 :: 08:37:05 AM / 08:45:13 AM :: 00:08:08</t>
  </si>
  <si>
    <t xml:space="preserve">5/9/2022 :: 08:45:34 AM / 08:52:40 AM :: 00:07:06 </t>
  </si>
  <si>
    <t xml:space="preserve">5/2/2022 :: 08:48:07 AM / 08:52:44 AM :: 00:04:37 </t>
  </si>
  <si>
    <t>4/11/2022 :: 08:52:24 AM / 08:55:15 AM :: 00:02:51</t>
  </si>
  <si>
    <t>5/23/2022 :: 10:07:08 AM / 10:17:03 AM :: 00:09:55</t>
  </si>
  <si>
    <t>9391</t>
  </si>
  <si>
    <t>30536</t>
  </si>
  <si>
    <t>PARAMOUNT BAKING CO</t>
  </si>
  <si>
    <t>5/27/2022 :: 01:06:01 PM / 01:08:45 PM :: 00:02:44</t>
  </si>
  <si>
    <t>4/15/2022 :: 01:35:34 PM / 01:37:40 PM :: 00:02:06</t>
  </si>
  <si>
    <t>5/13/2022 :: 01:45:58 PM / 01:46:13 PM :: 00:00:15</t>
  </si>
  <si>
    <t>4/29/2022 :: 02:03:30 PM / 02:04:03 PM :: 00:00:33</t>
  </si>
  <si>
    <t xml:space="preserve">5/6/2022 :: 12:21:59 PM / 12:27:43 PM :: 00:05:44 </t>
  </si>
  <si>
    <t>5/20/2022 :: 12:51:52 PM / 01:00:44 PM :: 00:08:52</t>
  </si>
  <si>
    <t>4/22/2022 :: 12:52:47 PM / 12:59:37 PM :: 00:06:50</t>
  </si>
  <si>
    <t>9394</t>
  </si>
  <si>
    <t>530541</t>
  </si>
  <si>
    <t>SPANKYS PIZZA</t>
  </si>
  <si>
    <t>6/23/2022 :: 10:41:39 AM / 10:54:08 AM :: 00:12:29</t>
  </si>
  <si>
    <t>6/30/2022 :: 09:00:46 AM / 09:11:09 AM :: 00:10:23</t>
  </si>
  <si>
    <t xml:space="preserve">7/7/2022 :: 09:46:00 AM / 09:46:08 AM :: 00:00:08 </t>
  </si>
  <si>
    <t>7/14/2022 :: 10:12:54 AM / 10:22:49 AM :: 00:09:55</t>
  </si>
  <si>
    <t>7/21/2022 :: 09:25:12 AM / 09:26:10 AM :: 00:00:58</t>
  </si>
  <si>
    <t>7/28/2022 :: 09:06:40 AM / 09:20:02 AM :: 00:13:22</t>
  </si>
  <si>
    <t xml:space="preserve">8/4/2022 :: 10:22:52 AM / 10:33:25 AM :: 00:10:33 </t>
  </si>
  <si>
    <t xml:space="preserve">1/4/2022 :: 01:00:47 PM / 01:12:56 PM :: 00:12:09 </t>
  </si>
  <si>
    <t>9396</t>
  </si>
  <si>
    <t>230540</t>
  </si>
  <si>
    <t>MACKS ON MAIN</t>
  </si>
  <si>
    <t>16748</t>
  </si>
  <si>
    <t xml:space="preserve">PEARLE VISION 1226           </t>
  </si>
  <si>
    <t>5/25/2022 :: 11:06:25 AM / 11:06:54 AM :: 00:00:29</t>
  </si>
  <si>
    <t>4/13/2022 :: 11:58:04 AM / 11:58:31 AM :: 00:00:27</t>
  </si>
  <si>
    <t>4/27/2022 :: 12:04:53 PM / 12:05:05 PM :: 00:00:12</t>
  </si>
  <si>
    <t>5/11/2022 :: 12:05:58 PM / 12:12:30 PM :: 00:06:32</t>
  </si>
  <si>
    <t>940</t>
  </si>
  <si>
    <t>26093</t>
  </si>
  <si>
    <t xml:space="preserve">DIXBORO VETERINARY            </t>
  </si>
  <si>
    <t>4/21/2022 :: 03:48:02 PM / 03:48:16 PM :: 00:00:14</t>
  </si>
  <si>
    <t>4/14/2022 :: 04:12:43 PM / 04:13:08 PM :: 00:00:25</t>
  </si>
  <si>
    <t xml:space="preserve">6/2/2022 :: 04:19:06 PM / 04:19:15 PM :: 00:00:09 </t>
  </si>
  <si>
    <t xml:space="preserve">5/5/2022 :: 06:16:19 PM / 06:17:02 PM :: 00:00:43 </t>
  </si>
  <si>
    <t>5/13/2022 :: 09:43:35 AM / 09:43:51 AM :: 00:00:16</t>
  </si>
  <si>
    <t>5/27/2022 :: 09:46:19 AM / 09:46:32 AM :: 00:00:13</t>
  </si>
  <si>
    <t>5/20/2022 :: 10:15:01 AM / 10:15:13 AM :: 00:00:12</t>
  </si>
  <si>
    <t>4/29/2022 :: 12:12:47 PM / 12:13:20 PM :: 00:00:33</t>
  </si>
  <si>
    <t>9400</t>
  </si>
  <si>
    <t>HAUSBECK PICKLE-HESS</t>
  </si>
  <si>
    <t>9401</t>
  </si>
  <si>
    <t>73299</t>
  </si>
  <si>
    <t>SUNRISE SIDE VETERINARY</t>
  </si>
  <si>
    <t>2/18/2022 :: 08:05:48 AM / 08:10:55 AM :: 00:05:07</t>
  </si>
  <si>
    <t xml:space="preserve">3/4/2022 :: 09:31:44 AM / 09:37:24 AM :: 00:05:40 </t>
  </si>
  <si>
    <t xml:space="preserve">1/3/2022 :: 02:17:01 PM / 02:25:06 PM :: 00:08:05 </t>
  </si>
  <si>
    <t xml:space="preserve">1/3/2022 :: 02:25:12 PM / 02:25:21 PM :: 00:00:09 </t>
  </si>
  <si>
    <t>1/10/2022 :: 12:15:58 PM / 12:21:42 PM :: 00:05:44</t>
  </si>
  <si>
    <t>1/13/2022 :: 08:30:53 AM / 08:36:26 AM :: 00:05:33</t>
  </si>
  <si>
    <t xml:space="preserve">1/6/2022 :: 09:58:17 AM / 10:03:22 AM :: 00:05:05 </t>
  </si>
  <si>
    <t xml:space="preserve">1/3/2022 :: 05:54:03 AM / 06:02:22 AM :: 00:08:19 </t>
  </si>
  <si>
    <t>1/10/2022 :: 05:57:14 AM / 06:04:36 AM :: 00:07:22</t>
  </si>
  <si>
    <t>941</t>
  </si>
  <si>
    <t>5/11/2022 :: 07:52:38 AM / 07:52:55 AM :: 00:00:17</t>
  </si>
  <si>
    <t xml:space="preserve">6/2/2022 :: 09:58:04 AM / 10:02:18 AM :: 00:04:14 </t>
  </si>
  <si>
    <t>5/19/2022 :: 10:17:57 AM / 10:29:03 AM :: 00:11:06</t>
  </si>
  <si>
    <t>4/21/2022 :: 11:05:12 AM / 11:09:56 AM :: 00:04:44</t>
  </si>
  <si>
    <t>9417</t>
  </si>
  <si>
    <t>TACOS EL CUNADO</t>
  </si>
  <si>
    <t>6/27/2022 :: 12:01:50 PM / 12:04:06 PM :: 00:02:16</t>
  </si>
  <si>
    <t xml:space="preserve">7/4/2022 :: 12:37:27 PM / 12:40:21 PM :: 00:02:54 </t>
  </si>
  <si>
    <t>7/11/2022 :: 12:00:15 PM / 12:03:13 PM :: 00:02:58</t>
  </si>
  <si>
    <t>7/18/2022 :: 01:07:32 PM / 01:10:30 PM :: 00:02:58</t>
  </si>
  <si>
    <t>7/25/2022 :: 11:47:45 AM / 11:51:51 AM :: 00:04:06</t>
  </si>
  <si>
    <t xml:space="preserve">8/1/2022 :: 01:00:10 PM / 01:03:52 PM :: 00:03:42 </t>
  </si>
  <si>
    <t xml:space="preserve">8/8/2022 :: 12:27:19 PM / 12:30:15 PM :: 00:02:56 </t>
  </si>
  <si>
    <t xml:space="preserve">1/3/2022 :: 09:43:35 AM / 09:53:30 AM :: 00:09:55 </t>
  </si>
  <si>
    <t>1/10/2022 :: 10:37:23 AM / 10:45:40 AM :: 00:08:17</t>
  </si>
  <si>
    <t>9425</t>
  </si>
  <si>
    <t>2/11/2022 :: 12:52:51 PM / 01:00:50 PM :: 00:07:59</t>
  </si>
  <si>
    <t>2/25/2022 :: 04:10:56 PM / 04:11:13 PM :: 00:00:17</t>
  </si>
  <si>
    <t>2/25/2022 :: 04:14:42 PM / 04:14:57 PM :: 00:00:15</t>
  </si>
  <si>
    <t xml:space="preserve">3/4/2022 :: 12:51:20 PM / 01:03:47 PM :: 00:12:27 </t>
  </si>
  <si>
    <t>3/11/2022 :: 12:06:24 PM / 12:21:34 PM :: 00:15:10</t>
  </si>
  <si>
    <t>9428</t>
  </si>
  <si>
    <t>30577</t>
  </si>
  <si>
    <t>DAN'S DINER</t>
  </si>
  <si>
    <t>5/30/2022 :: 11:21:06 AM / 11:42:41 AM :: 00:21:35</t>
  </si>
  <si>
    <t>5/16/2022 :: 11:40:42 AM / 11:48:41 AM :: 00:07:59</t>
  </si>
  <si>
    <t>5/23/2022 :: 11:45:47 AM / 12:23:50 PM :: 00:38:03</t>
  </si>
  <si>
    <t>4/18/2022 :: 11:47:36 AM / 11:55:45 AM :: 00:08:09</t>
  </si>
  <si>
    <t xml:space="preserve">5/2/2022 :: 11:52:09 AM / 11:55:40 AM :: 00:03:31 </t>
  </si>
  <si>
    <t>4/25/2022 :: 12:03:55 PM / 12:25:38 PM :: 00:21:43</t>
  </si>
  <si>
    <t>4/11/2022 :: 12:23:59 PM / 12:31:41 PM :: 00:07:42</t>
  </si>
  <si>
    <t xml:space="preserve">5/9/2022 :: 12:52:54 PM / 12:53:07 PM :: 00:00:13 </t>
  </si>
  <si>
    <t>230580</t>
  </si>
  <si>
    <t xml:space="preserve">1/4/2022 :: 07:25:31 AM / 07:30:22 AM :: 00:04:51 </t>
  </si>
  <si>
    <t>1/11/2022 :: 07:46:46 AM / 07:51:21 AM :: 00:04:35</t>
  </si>
  <si>
    <t>1/10/2022 :: 08:48:24 AM / 09:00:27 AM :: 00:12:03</t>
  </si>
  <si>
    <t xml:space="preserve">1/3/2022 :: 08:53:43 AM / 09:06:03 AM :: 00:12:20 </t>
  </si>
  <si>
    <t>1/13/2022 :: 12:53:28 PM / 12:53:36 PM :: 00:00:08</t>
  </si>
  <si>
    <t>9444</t>
  </si>
  <si>
    <t>530590</t>
  </si>
  <si>
    <t>PIZZA MAMBO</t>
  </si>
  <si>
    <t>6/22/2022 :: 10:37:12 AM / 10:40:18 AM :: 00:03:06</t>
  </si>
  <si>
    <t xml:space="preserve">7/6/2022 :: 10:00:50 AM / 10:05:56 AM :: 00:05:06 </t>
  </si>
  <si>
    <t>7/20/2022 :: 10:22:51 AM / 10:28:42 AM :: 00:05:51</t>
  </si>
  <si>
    <t xml:space="preserve">8/3/2022 :: 08:42:19 AM / 08:47:48 AM :: 00:05:29 </t>
  </si>
  <si>
    <t>9454</t>
  </si>
  <si>
    <t>530600</t>
  </si>
  <si>
    <t>6/24/2022 :: 11:38:14 AM / 11:43:20 AM :: 00:05:06</t>
  </si>
  <si>
    <t xml:space="preserve">7/1/2022 :: 11:10:08 AM / 11:15:02 AM :: 00:04:54 </t>
  </si>
  <si>
    <t xml:space="preserve">7/8/2022 :: 09:39:13 AM / 09:42:51 AM :: 00:03:38 </t>
  </si>
  <si>
    <t>7/15/2022 :: 01:18:03 PM / 01:27:21 PM :: 00:09:18</t>
  </si>
  <si>
    <t>7/22/2022 :: 11:01:03 AM / 11:11:14 AM :: 00:10:11</t>
  </si>
  <si>
    <t>7/29/2022 :: 12:26:10 PM / 12:35:17 PM :: 00:09:07</t>
  </si>
  <si>
    <t xml:space="preserve">8/5/2022 :: 12:12:44 PM / 12:17:48 PM :: 00:05:04 </t>
  </si>
  <si>
    <t xml:space="preserve">1/3/2022 :: 03:16:50 PM / 03:31:47 PM :: 00:14:57 </t>
  </si>
  <si>
    <t>9464</t>
  </si>
  <si>
    <t>530605</t>
  </si>
  <si>
    <t>OUR BREWING COMPANY</t>
  </si>
  <si>
    <t>6/27/2022 :: 01:21:18 PM / 01:26:12 PM :: 00:04:54</t>
  </si>
  <si>
    <t xml:space="preserve">7/4/2022 :: 12:36:45 PM / 12:42:34 PM :: 00:05:49 </t>
  </si>
  <si>
    <t>7/11/2022 :: 02:21:34 PM / 02:21:44 PM :: 00:00:10</t>
  </si>
  <si>
    <t>7/18/2022 :: 12:19:16 PM / 12:25:32 PM :: 00:06:16</t>
  </si>
  <si>
    <t>7/25/2022 :: 01:15:56 PM / 01:18:28 PM :: 00:02:32</t>
  </si>
  <si>
    <t xml:space="preserve">8/1/2022 :: 02:21:53 PM / 02:25:46 PM :: 00:03:53 </t>
  </si>
  <si>
    <t xml:space="preserve">8/8/2022 :: 11:35:36 AM / 11:42:12 AM :: 00:06:36 </t>
  </si>
  <si>
    <t>9465</t>
  </si>
  <si>
    <t>30606</t>
  </si>
  <si>
    <t>MIKE'S AUTO TECH</t>
  </si>
  <si>
    <t>5/13/2022 :: 11:14:02 AM / 11:17:45 AM :: 00:03:43</t>
  </si>
  <si>
    <t>4/15/2022 :: 11:43:30 AM / 11:45:52 AM :: 00:02:22</t>
  </si>
  <si>
    <t xml:space="preserve">5/6/2022 :: 11:49:22 AM / 11:52:32 AM :: 00:03:10 </t>
  </si>
  <si>
    <t>4/29/2022 :: 11:50:57 AM / 12:04:00 PM :: 00:13:03</t>
  </si>
  <si>
    <t>4/22/2022 :: 11:56:43 AM / 11:57:20 AM :: 00:00:37</t>
  </si>
  <si>
    <t>5/20/2022 :: 12:12:39 PM / 12:25:45 PM :: 00:13:06</t>
  </si>
  <si>
    <t>5/27/2022 :: 12:53:18 PM / 12:55:23 PM :: 00:02:05</t>
  </si>
  <si>
    <t>9467</t>
  </si>
  <si>
    <t>530608</t>
  </si>
  <si>
    <t>SCRAP YARD LOFTS</t>
  </si>
  <si>
    <t>6/27/2022 :: 12:39:29 PM / 12:45:41 PM :: 00:06:12</t>
  </si>
  <si>
    <t xml:space="preserve">7/4/2022 :: 11:46:34 AM / 11:53:51 AM :: 00:07:17 </t>
  </si>
  <si>
    <t>7/11/2022 :: 12:51:31 PM / 12:54:26 PM :: 00:02:55</t>
  </si>
  <si>
    <t>7/18/2022 :: 10:49:57 AM / 10:52:01 AM :: 00:02:04</t>
  </si>
  <si>
    <t>7/25/2022 :: 12:22:09 PM / 12:28:26 PM :: 00:06:17</t>
  </si>
  <si>
    <t xml:space="preserve">8/1/2022 :: 12:57:39 PM / 01:11:30 PM :: 00:13:51 </t>
  </si>
  <si>
    <t xml:space="preserve">8/8/2022 :: 10:50:37 AM / 10:50:45 AM :: 00:00:08 </t>
  </si>
  <si>
    <t>9468</t>
  </si>
  <si>
    <t>530609</t>
  </si>
  <si>
    <t>BRANDS LLC</t>
  </si>
  <si>
    <t>6/22/2022 :: 04:03:27 PM / 04:03:48 PM :: 00:00:21</t>
  </si>
  <si>
    <t xml:space="preserve">7/6/2022 :: 02:52:27 PM / 02:57:03 PM :: 00:04:36 </t>
  </si>
  <si>
    <t>7/20/2022 :: 01:32:59 PM / 01:40:38 PM :: 00:07:39</t>
  </si>
  <si>
    <t xml:space="preserve">8/3/2022 :: 03:32:41 PM / 03:32:56 PM :: 00:00:15 </t>
  </si>
  <si>
    <t>947</t>
  </si>
  <si>
    <t>26144</t>
  </si>
  <si>
    <t xml:space="preserve">WEDGE-MILL TOOL               </t>
  </si>
  <si>
    <t>5/18/2022 :: 11:57:55 AM / 11:58:10 AM :: 00:00:15</t>
  </si>
  <si>
    <t>4/20/2022 :: 12:06:44 PM / 12:07:03 PM :: 00:00:19</t>
  </si>
  <si>
    <t>9473</t>
  </si>
  <si>
    <t>30613</t>
  </si>
  <si>
    <t>UPTOWN BAR-B-Q</t>
  </si>
  <si>
    <t>5/30/2022 :: 01:13:13 PM / 01:13:20 PM :: 00:00:07</t>
  </si>
  <si>
    <t>4/18/2022 :: 01:28:07 PM / 01:29:02 PM :: 00:00:55</t>
  </si>
  <si>
    <t>4/11/2022 :: 01:38:44 PM / 01:39:05 PM :: 00:00:21</t>
  </si>
  <si>
    <t xml:space="preserve">5/9/2022 :: 01:41:44 PM / 01:52:22 PM :: 00:10:38 </t>
  </si>
  <si>
    <t>5/23/2022 :: 12:48:01 PM / 12:52:15 PM :: 00:04:14</t>
  </si>
  <si>
    <t>4/25/2022 :: 12:48:36 PM / 12:50:23 PM :: 00:01:47</t>
  </si>
  <si>
    <t>5/16/2022 :: 12:48:58 PM / 01:00:04 PM :: 00:11:06</t>
  </si>
  <si>
    <t xml:space="preserve">5/2/2022 :: 12:58:26 PM / 01:06:14 PM :: 00:07:48 </t>
  </si>
  <si>
    <t>9475</t>
  </si>
  <si>
    <t>530614</t>
  </si>
  <si>
    <t>KAZUMI</t>
  </si>
  <si>
    <t>6/23/2022 :: 10:47:41 AM / 10:50:39 AM :: 00:02:58</t>
  </si>
  <si>
    <t>6/30/2022 :: 10:51:26 AM / 10:55:27 AM :: 00:04:01</t>
  </si>
  <si>
    <t xml:space="preserve">7/7/2022 :: 11:53:02 AM / 11:53:29 AM :: 00:00:27 </t>
  </si>
  <si>
    <t>7/14/2022 :: 10:20:47 AM / 10:29:45 AM :: 00:08:58</t>
  </si>
  <si>
    <t>7/21/2022 :: 10:49:25 AM / 11:11:06 AM :: 00:21:41</t>
  </si>
  <si>
    <t>7/28/2022 :: 11:16:17 AM / 11:16:23 AM :: 00:00:06</t>
  </si>
  <si>
    <t xml:space="preserve">8/4/2022 :: 10:54:02 AM / 10:54:08 AM :: 00:00:06 </t>
  </si>
  <si>
    <t>9476</t>
  </si>
  <si>
    <t>30615</t>
  </si>
  <si>
    <t>MILAN SUPPLY CO</t>
  </si>
  <si>
    <t xml:space="preserve">5/2/2022 :: 11:21:46 AM / 11:26:11 AM :: 00:04:25 </t>
  </si>
  <si>
    <t>5/30/2022 :: 11:56:17 AM / 12:05:01 PM :: 00:08:44</t>
  </si>
  <si>
    <t>9478</t>
  </si>
  <si>
    <t>D&amp;W 1574 DELI</t>
  </si>
  <si>
    <t>6/24/2022 :: 08:40:20 AM / 08:40:26 AM :: 00:00:06</t>
  </si>
  <si>
    <t xml:space="preserve">7/1/2022 :: 09:46:27 AM / 09:46:34 AM :: 00:00:07 </t>
  </si>
  <si>
    <t xml:space="preserve">7/8/2022 :: 08:18:15 AM / 08:18:22 AM :: 00:00:07 </t>
  </si>
  <si>
    <t>7/15/2022 :: 08:38:55 AM / 08:39:02 AM :: 00:00:07</t>
  </si>
  <si>
    <t>7/22/2022 :: 08:07:50 AM / 08:08:11 AM :: 00:00:21</t>
  </si>
  <si>
    <t>7/29/2022 :: 08:09:32 AM / 08:09:39 AM :: 00:00:07</t>
  </si>
  <si>
    <t xml:space="preserve">8/5/2022 :: 08:58:26 AM / 08:58:34 AM :: 00:00:08 </t>
  </si>
  <si>
    <t>9479</t>
  </si>
  <si>
    <t>D&amp;W 1574 FRONT</t>
  </si>
  <si>
    <t>6/24/2022 :: 08:40:29 AM / 08:40:36 AM :: 00:00:07</t>
  </si>
  <si>
    <t xml:space="preserve">7/1/2022 :: 09:46:41 AM / 09:46:48 AM :: 00:00:07 </t>
  </si>
  <si>
    <t xml:space="preserve">7/8/2022 :: 08:18:25 AM / 08:18:34 AM :: 00:00:09 </t>
  </si>
  <si>
    <t>7/15/2022 :: 08:39:05 AM / 08:39:13 AM :: 00:00:08</t>
  </si>
  <si>
    <t>7/22/2022 :: 08:08:19 AM / 08:08:27 AM :: 00:00:08</t>
  </si>
  <si>
    <t>7/29/2022 :: 08:09:43 AM / 08:09:50 AM :: 00:00:07</t>
  </si>
  <si>
    <t xml:space="preserve">8/5/2022 :: 08:58:37 AM / 08:58:44 AM :: 00:00:07 </t>
  </si>
  <si>
    <t xml:space="preserve">1/4/2022 :: 09:29:14 AM / 09:40:27 AM :: 00:11:13 </t>
  </si>
  <si>
    <t>1/11/2022 :: 10:29:54 AM / 10:42:43 AM :: 00:12:49</t>
  </si>
  <si>
    <t xml:space="preserve">1/7/2022 :: 11:35:02 AM / 11:44:50 AM :: 00:09:48 </t>
  </si>
  <si>
    <t>1/14/2022 :: 12:07:16 PM / 12:18:44 PM :: 00:11:28</t>
  </si>
  <si>
    <t>9491</t>
  </si>
  <si>
    <t>INDEPENDENT BANK 331</t>
  </si>
  <si>
    <t xml:space="preserve">5/2/2022 :: 01:00:22 PM / 01:05:04 PM :: 00:04:42 </t>
  </si>
  <si>
    <t>5/30/2022 :: 12:07:16 PM / 12:08:17 PM :: 00:01:01</t>
  </si>
  <si>
    <t>9493</t>
  </si>
  <si>
    <t>INDEPENDENT BANK 606</t>
  </si>
  <si>
    <t xml:space="preserve">7/1/2022 :: 11:24:16 AM / 11:34:05 AM :: 00:09:49 </t>
  </si>
  <si>
    <t>7/29/2022 :: 12:59:56 PM / 01:11:05 PM :: 00:11:09</t>
  </si>
  <si>
    <t>9496</t>
  </si>
  <si>
    <t>INDEPENDENT BANK 605</t>
  </si>
  <si>
    <t xml:space="preserve">7/1/2022 :: 10:05:54 AM / 10:13:25 AM :: 00:07:31 </t>
  </si>
  <si>
    <t>7/29/2022 :: 11:52:22 AM / 11:52:30 AM :: 00:00:08</t>
  </si>
  <si>
    <t>950</t>
  </si>
  <si>
    <t>26173</t>
  </si>
  <si>
    <t xml:space="preserve">WOMEN FIRST OBGYN             </t>
  </si>
  <si>
    <t>5/20/2022 :: 08:05:38 AM / 08:29:48 AM :: 00:24:10</t>
  </si>
  <si>
    <t>5/27/2022 :: 08:45:34 AM / 08:51:32 AM :: 00:05:58</t>
  </si>
  <si>
    <t>4/22/2022 :: 09:16:34 AM / 09:24:18 AM :: 00:07:44</t>
  </si>
  <si>
    <t>4/29/2022 :: 09:21:26 AM / 09:55:40 AM :: 00:34:14</t>
  </si>
  <si>
    <t xml:space="preserve">5/6/2022 :: 09:50:02 AM / 10:08:15 AM :: 00:18:13 </t>
  </si>
  <si>
    <t>4/15/2022 :: 10:42:07 AM / 10:43:03 AM :: 00:00:56</t>
  </si>
  <si>
    <t>5/13/2022 :: 11:46:52 AM / 12:05:58 PM :: 00:19:06</t>
  </si>
  <si>
    <t>9508</t>
  </si>
  <si>
    <t>INDEPENDENT BANK 330</t>
  </si>
  <si>
    <t xml:space="preserve">5/4/2022 :: 09:06:47 AM / 09:07:21 AM :: 00:00:34 </t>
  </si>
  <si>
    <t xml:space="preserve">6/1/2022 :: 10:01:39 AM / 10:01:49 AM :: 00:00:10 </t>
  </si>
  <si>
    <t>9509</t>
  </si>
  <si>
    <t>INDEPENDENT BANK 332</t>
  </si>
  <si>
    <t xml:space="preserve">6/2/2022 :: 10:09:41 AM / 10:09:47 AM :: 00:00:06 </t>
  </si>
  <si>
    <t xml:space="preserve">5/5/2022 :: 11:32:43 AM / 11:32:50 AM :: 00:00:07 </t>
  </si>
  <si>
    <t>9510</t>
  </si>
  <si>
    <t>INDEPENDENT BANK 333</t>
  </si>
  <si>
    <t>5/30/2022 :: 01:21:31 PM / 01:21:40 PM :: 00:00:09</t>
  </si>
  <si>
    <t xml:space="preserve">5/2/2022 :: 12:50:46 PM / 12:50:58 PM :: 00:00:12 </t>
  </si>
  <si>
    <t>9516</t>
  </si>
  <si>
    <t>INDEPENDENT BANK 334</t>
  </si>
  <si>
    <t xml:space="preserve">5/3/2022 :: 11:16:46 AM / 11:21:28 AM :: 00:04:42 </t>
  </si>
  <si>
    <t>5/31/2022 :: 12:56:04 PM / 12:56:30 PM :: 00:00:26</t>
  </si>
  <si>
    <t>9518</t>
  </si>
  <si>
    <t>INDEPENDENT BANK 336</t>
  </si>
  <si>
    <t xml:space="preserve">5/3/2022 :: 02:39:53 PM / 02:40:02 PM :: 00:00:09 </t>
  </si>
  <si>
    <t>5/31/2022 :: 04:34:48 PM / 04:34:57 PM :: 00:00:09</t>
  </si>
  <si>
    <t xml:space="preserve">1/5/2022 :: 09:17:13 AM / 09:26:21 AM :: 00:09:08 </t>
  </si>
  <si>
    <t>1/12/2022 :: 09:21:39 AM / 09:32:05 AM :: 00:10:26</t>
  </si>
  <si>
    <t>9528</t>
  </si>
  <si>
    <t>JET'S PIZZA MI-019 (RED)</t>
  </si>
  <si>
    <t xml:space="preserve">5/3/2022 :: 08:18:07 AM / 08:31:40 AM :: 00:13:33 </t>
  </si>
  <si>
    <t>4/26/2022 :: 08:49:53 AM / 09:01:44 AM :: 00:11:51</t>
  </si>
  <si>
    <t>4/19/2022 :: 08:56:54 AM / 09:15:15 AM :: 00:18:21</t>
  </si>
  <si>
    <t>5/10/2022 :: 08:58:48 AM / 09:11:18 AM :: 00:12:30</t>
  </si>
  <si>
    <t>5/31/2022 :: 09:04:28 AM / 09:18:38 AM :: 00:14:10</t>
  </si>
  <si>
    <t>5/24/2022 :: 09:08:18 AM / 09:20:39 AM :: 00:12:21</t>
  </si>
  <si>
    <t>5/17/2022 :: 09:30:30 AM / 09:30:47 AM :: 00:00:17</t>
  </si>
  <si>
    <t>4/12/2022 :: 09:52:10 AM / 10:03:44 AM :: 00:11:34</t>
  </si>
  <si>
    <t>9529</t>
  </si>
  <si>
    <t>30636</t>
  </si>
  <si>
    <t>5/12/2022 :: 09:57:14 AM / 09:57:36 AM :: 00:00:22</t>
  </si>
  <si>
    <t xml:space="preserve">5/3/2022 :: 10:44:38 AM / 11:03:07 AM :: 00:18:29 </t>
  </si>
  <si>
    <t>5/17/2022 :: 11:06:30 AM / 11:22:15 AM :: 00:15:45</t>
  </si>
  <si>
    <t>5/31/2022 :: 11:28:27 AM / 11:43:38 AM :: 00:15:11</t>
  </si>
  <si>
    <t>4/19/2022 :: 11:41:58 AM / 11:42:26 AM :: 00:00:28</t>
  </si>
  <si>
    <t>9533</t>
  </si>
  <si>
    <t>530641</t>
  </si>
  <si>
    <t>SANITARY FISH &amp; MARKETPLACE</t>
  </si>
  <si>
    <t>6/22/2022 :: 10:45:17 AM / 10:51:48 AM :: 00:06:31</t>
  </si>
  <si>
    <t>7/13/2022 :: 10:54:52 AM / 10:55:09 AM :: 00:00:17</t>
  </si>
  <si>
    <t>7/20/2022 :: 10:48:54 AM / 10:56:41 AM :: 00:07:47</t>
  </si>
  <si>
    <t xml:space="preserve">8/3/2022 :: 11:01:19 AM / 11:08:14 AM :: 00:06:55 </t>
  </si>
  <si>
    <t>9537</t>
  </si>
  <si>
    <t>73308</t>
  </si>
  <si>
    <t>HIGHLAND LUMBER</t>
  </si>
  <si>
    <t>2/18/2022 :: 09:21:17 AM / 09:28:27 AM :: 00:07:10</t>
  </si>
  <si>
    <t xml:space="preserve">3/4/2022 :: 09:46:26 AM / 09:54:11 AM :: 00:07:45 </t>
  </si>
  <si>
    <t>9538</t>
  </si>
  <si>
    <t>73309</t>
  </si>
  <si>
    <t>BOB-A-LU MARKET &amp; HARDWARE</t>
  </si>
  <si>
    <t>2/11/2022 :: 09:01:52 AM / 09:04:11 AM :: 00:02:19</t>
  </si>
  <si>
    <t>2/25/2022 :: 09:40:38 AM / 09:41:22 AM :: 00:00:44</t>
  </si>
  <si>
    <t>3/11/2022 :: 07:16:09 AM / 07:16:34 AM :: 00:00:25</t>
  </si>
  <si>
    <t>9546</t>
  </si>
  <si>
    <t>530650</t>
  </si>
  <si>
    <t>GREAT LAKES SYSTEMS</t>
  </si>
  <si>
    <t>6/28/2022 :: 08:09:25 AM / 08:12:23 AM :: 00:02:58</t>
  </si>
  <si>
    <t xml:space="preserve">7/5/2022 :: 12:39:48 PM / 12:39:58 PM :: 00:00:10 </t>
  </si>
  <si>
    <t>7/12/2022 :: 08:08:34 AM / 08:11:31 AM :: 00:02:57</t>
  </si>
  <si>
    <t>7/19/2022 :: 08:55:41 AM / 08:58:52 AM :: 00:03:11</t>
  </si>
  <si>
    <t>7/26/2022 :: 08:04:34 AM / 08:07:12 AM :: 00:02:38</t>
  </si>
  <si>
    <t xml:space="preserve">8/2/2022 :: 07:50:52 AM / 08:03:35 AM :: 00:12:43 </t>
  </si>
  <si>
    <t xml:space="preserve">8/9/2022 :: 08:04:50 AM / 08:07:52 AM :: 00:03:02 </t>
  </si>
  <si>
    <t>9547</t>
  </si>
  <si>
    <t>TWO BEARDS DELI</t>
  </si>
  <si>
    <t>6/28/2022 :: 10:26:51 AM / 10:39:09 AM :: 00:12:18</t>
  </si>
  <si>
    <t xml:space="preserve">7/5/2022 :: 11:50:08 AM / 11:50:57 AM :: 00:00:49 </t>
  </si>
  <si>
    <t>7/12/2022 :: 11:14:44 AM / 11:26:41 AM :: 00:11:57</t>
  </si>
  <si>
    <t>7/19/2022 :: 10:17:47 AM / 10:33:47 AM :: 00:16:00</t>
  </si>
  <si>
    <t>7/26/2022 :: 10:55:14 AM / 11:07:59 AM :: 00:12:45</t>
  </si>
  <si>
    <t xml:space="preserve">8/2/2022 :: 10:44:22 AM / 10:56:23 AM :: 00:12:01 </t>
  </si>
  <si>
    <t xml:space="preserve">8/9/2022 :: 09:50:16 AM / 10:07:19 AM :: 00:17:03 </t>
  </si>
  <si>
    <t>9548</t>
  </si>
  <si>
    <t>FIRST NATIONAL BANK OF MICHIGA</t>
  </si>
  <si>
    <t>7/19/2022 :: 09:29:43 AM / 09:29:49 AM :: 00:00:06</t>
  </si>
  <si>
    <t>9550</t>
  </si>
  <si>
    <t>JET'S PIZZA MI-077 (RED)</t>
  </si>
  <si>
    <t>4/12/2022 :: 03:40:08 PM / 03:53:06 PM :: 00:12:58</t>
  </si>
  <si>
    <t xml:space="preserve">5/3/2022 :: 10:51:43 AM / 10:51:58 AM :: 00:00:15 </t>
  </si>
  <si>
    <t>4/26/2022 :: 11:07:47 AM / 11:18:26 AM :: 00:10:39</t>
  </si>
  <si>
    <t>5/31/2022 :: 11:19:10 AM / 11:19:31 AM :: 00:00:21</t>
  </si>
  <si>
    <t>5/10/2022 :: 11:27:49 AM / 11:40:21 AM :: 00:12:32</t>
  </si>
  <si>
    <t>5/24/2022 :: 11:33:57 AM / 11:34:22 AM :: 00:00:25</t>
  </si>
  <si>
    <t>5/17/2022 :: 11:52:46 AM / 12:06:52 PM :: 00:14:06</t>
  </si>
  <si>
    <t>4/19/2022 :: 12:21:56 PM / 12:22:20 PM :: 00:00:24</t>
  </si>
  <si>
    <t>9551</t>
  </si>
  <si>
    <t>SPARTAN BAILER SALVAGE</t>
  </si>
  <si>
    <t>6/24/2022 :: 08:46:16 AM / 08:50:42 AM :: 00:04:26</t>
  </si>
  <si>
    <t xml:space="preserve">7/1/2022 :: 07:17:11 AM / 07:17:17 AM :: 00:00:06 </t>
  </si>
  <si>
    <t xml:space="preserve">7/8/2022 :: 10:40:43 AM / 10:40:50 AM :: 00:00:07 </t>
  </si>
  <si>
    <t>7/15/2022 :: 07:54:14 AM / 07:54:20 AM :: 00:00:06</t>
  </si>
  <si>
    <t>7/22/2022 :: 07:49:54 AM / 08:16:21 AM :: 00:26:27</t>
  </si>
  <si>
    <t>7/29/2022 :: 07:50:00 AM / 07:50:06 AM :: 00:00:06</t>
  </si>
  <si>
    <t xml:space="preserve">8/5/2022 :: 08:34:31 AM / 08:34:37 AM :: 00:00:06 </t>
  </si>
  <si>
    <t>9555</t>
  </si>
  <si>
    <t>DENTAL SERVICES</t>
  </si>
  <si>
    <t>2/16/2022 :: 09:32:59 AM / 09:47:29 AM :: 00:14:30</t>
  </si>
  <si>
    <t>2/23/2022 :: 09:15:12 AM / 09:15:18 AM :: 00:00:06</t>
  </si>
  <si>
    <t xml:space="preserve">3/2/2022 :: 09:32:30 AM / 09:39:27 AM :: 00:06:57 </t>
  </si>
  <si>
    <t xml:space="preserve">3/9/2022 :: 09:19:02 AM / 09:29:03 AM :: 00:10:01 </t>
  </si>
  <si>
    <t>9562</t>
  </si>
  <si>
    <t>530662</t>
  </si>
  <si>
    <t>TABS WALL SYSTEMS</t>
  </si>
  <si>
    <t>7/13/2022 :: 03:59:03 PM / 04:03:18 PM :: 00:04:15</t>
  </si>
  <si>
    <t>8/10/2022 :: 02:59:37 PM / 02:59:49 PM :: 00:00:12</t>
  </si>
  <si>
    <t>1/11/2022 :: 11:29:50 AM / 11:41:53 AM :: 00:12:03</t>
  </si>
  <si>
    <t>STATE OF MICHIGAN DTMB</t>
  </si>
  <si>
    <t>6/28/2022 :: 09:58:43 AM / 10:02:31 AM :: 00:03:48</t>
  </si>
  <si>
    <t>7/12/2022 :: 10:16:19 AM / 10:18:05 AM :: 00:01:46</t>
  </si>
  <si>
    <t>7/26/2022 :: 10:31:14 AM / 10:34:06 AM :: 00:02:52</t>
  </si>
  <si>
    <t xml:space="preserve">8/9/2022 :: 09:22:09 AM / 09:22:15 AM :: 00:00:06 </t>
  </si>
  <si>
    <t>9579</t>
  </si>
  <si>
    <t>530678</t>
  </si>
  <si>
    <t>WEST MICHIGAN COLLISION</t>
  </si>
  <si>
    <t>6/22/2022 :: 10:31:14 AM / 10:40:30 AM :: 00:09:16</t>
  </si>
  <si>
    <t>6/29/2022 :: 11:19:16 AM / 11:27:42 AM :: 00:08:26</t>
  </si>
  <si>
    <t xml:space="preserve">7/6/2022 :: 10:53:10 AM / 11:02:22 AM :: 00:09:12 </t>
  </si>
  <si>
    <t>7/13/2022 :: 09:13:56 AM / 09:20:00 AM :: 00:06:04</t>
  </si>
  <si>
    <t>7/20/2022 :: 10:18:42 AM / 10:22:50 AM :: 00:04:08</t>
  </si>
  <si>
    <t>7/27/2022 :: 11:24:46 AM / 11:36:45 AM :: 00:11:59</t>
  </si>
  <si>
    <t xml:space="preserve">8/3/2022 :: 10:52:49 AM / 11:03:33 AM :: 00:10:44 </t>
  </si>
  <si>
    <t>8/10/2022 :: 11:29:35 AM / 11:38:05 AM :: 00:08:30</t>
  </si>
  <si>
    <t>9582</t>
  </si>
  <si>
    <t>73311</t>
  </si>
  <si>
    <t>HILLTOP BAR &amp; GRILL</t>
  </si>
  <si>
    <t>2/10/2022 :: 01:59:47 PM / 02:06:26 PM :: 00:06:39</t>
  </si>
  <si>
    <t>2/24/2022 :: 12:36:14 PM / 12:49:23 PM :: 00:13:09</t>
  </si>
  <si>
    <t>3/10/2022 :: 12:51:38 PM / 01:08:18 PM :: 00:16:40</t>
  </si>
  <si>
    <t>9583</t>
  </si>
  <si>
    <t>30679</t>
  </si>
  <si>
    <t>MICHIGAN INSTITUTE OF OBGYN</t>
  </si>
  <si>
    <t>4/25/2022 :: 03:14:48 PM / 03:14:54 PM :: 00:00:06</t>
  </si>
  <si>
    <t xml:space="preserve">5/5/2022 :: 10:00:54 AM / 10:01:00 AM :: 00:00:06 </t>
  </si>
  <si>
    <t>5/19/2022 :: 11:20:02 AM / 11:20:12 AM :: 00:00:10</t>
  </si>
  <si>
    <t xml:space="preserve">6/2/2022 :: 11:34:06 AM / 11:40:08 AM :: 00:06:02 </t>
  </si>
  <si>
    <t>9587</t>
  </si>
  <si>
    <t>230683</t>
  </si>
  <si>
    <t>THE HEARTH</t>
  </si>
  <si>
    <t>9589</t>
  </si>
  <si>
    <t>BIG BOY GAYLORD</t>
  </si>
  <si>
    <t>2/15/2022 :: 09:49:56 AM / 09:58:46 AM :: 00:08:50</t>
  </si>
  <si>
    <t>2/22/2022 :: 10:05:13 AM / 10:14:13 AM :: 00:09:00</t>
  </si>
  <si>
    <t xml:space="preserve">3/1/2022 :: 09:19:10 AM / 09:31:59 AM :: 00:12:49 </t>
  </si>
  <si>
    <t xml:space="preserve">3/8/2022 :: 09:50:33 AM / 10:00:08 AM :: 00:09:35 </t>
  </si>
  <si>
    <t>959</t>
  </si>
  <si>
    <t>26263</t>
  </si>
  <si>
    <t xml:space="preserve">J.N.S. MEAT MARKET            </t>
  </si>
  <si>
    <t>5/11/2022 :: 09:28:16 AM / 09:38:31 AM :: 00:10:15</t>
  </si>
  <si>
    <t>5/18/2022 :: 09:40:39 AM / 09:49:16 AM :: 00:08:37</t>
  </si>
  <si>
    <t>4/13/2022 :: 09:40:46 AM / 09:46:14 AM :: 00:05:28</t>
  </si>
  <si>
    <t>4/27/2022 :: 09:54:24 AM / 09:58:23 AM :: 00:03:59</t>
  </si>
  <si>
    <t>4/20/2022 :: 10:00:44 AM / 10:13:37 AM :: 00:12:53</t>
  </si>
  <si>
    <t xml:space="preserve">5/4/2022 :: 10:03:44 AM / 10:16:19 AM :: 00:12:35 </t>
  </si>
  <si>
    <t xml:space="preserve">6/1/2022 :: 10:14:50 AM / 10:26:44 AM :: 00:11:54 </t>
  </si>
  <si>
    <t>5/25/2022 :: 10:17:45 AM / 10:20:06 AM :: 00:02:21</t>
  </si>
  <si>
    <t>9594</t>
  </si>
  <si>
    <t>PHYS THERAPY &amp; REHAB SPECIALIS</t>
  </si>
  <si>
    <t xml:space="preserve">1/4/2022 :: 08:57:44 AM / 09:04:16 AM :: 00:06:32 </t>
  </si>
  <si>
    <t>9599</t>
  </si>
  <si>
    <t>30696</t>
  </si>
  <si>
    <t>JANE SYRIAC, M.D.</t>
  </si>
  <si>
    <t>4/26/2022 :: 09:07:13 AM / 09:23:31 AM :: 00:16:18</t>
  </si>
  <si>
    <t xml:space="preserve">5/3/2022 :: 09:46:47 AM / 10:03:25 AM :: 00:16:38 </t>
  </si>
  <si>
    <t>5/10/2022 :: 10:13:32 AM / 10:13:45 AM :: 00:00:13</t>
  </si>
  <si>
    <t>5/24/2022 :: 10:21:19 AM / 10:21:29 AM :: 00:00:10</t>
  </si>
  <si>
    <t>5/17/2022 :: 10:28:32 AM / 10:28:44 AM :: 00:00:12</t>
  </si>
  <si>
    <t>4/12/2022 :: 10:33:20 AM / 10:33:37 AM :: 00:00:17</t>
  </si>
  <si>
    <t>4/19/2022 :: 10:46:19 AM / 10:46:28 AM :: 00:00:09</t>
  </si>
  <si>
    <t>5/31/2022 :: 10:47:56 AM / 10:48:11 AM :: 00:00:15</t>
  </si>
  <si>
    <t>9605</t>
  </si>
  <si>
    <t>VP 4150, LLC</t>
  </si>
  <si>
    <t>2/15/2022 :: 11:09:33 AM / 11:35:05 AM :: 00:25:32</t>
  </si>
  <si>
    <t xml:space="preserve">3/1/2022 :: 11:32:02 AM / 11:32:08 AM :: 00:00:06 </t>
  </si>
  <si>
    <t>9608</t>
  </si>
  <si>
    <t>LA MARSA</t>
  </si>
  <si>
    <t>5/12/2022 :: 02:09:33 PM / 02:09:43 PM :: 00:00:10</t>
  </si>
  <si>
    <t>4/14/2022 :: 09:48:43 AM / 10:02:17 AM :: 00:13:34</t>
  </si>
  <si>
    <t>4/21/2022 :: 10:13:31 AM / 10:56:50 AM :: 00:43:19</t>
  </si>
  <si>
    <t>4/28/2022 :: 10:25:32 AM / 10:40:01 AM :: 00:14:29</t>
  </si>
  <si>
    <t>5/19/2022 :: 10:27:10 AM / 11:14:44 AM :: 00:47:34</t>
  </si>
  <si>
    <t>5/12/2022 :: 11:30:59 AM / 12:05:01 PM :: 00:34:02</t>
  </si>
  <si>
    <t>5/26/2022 :: 11:31:11 AM / 11:51:34 AM :: 00:20:23</t>
  </si>
  <si>
    <t xml:space="preserve">6/2/2022 :: 11:38:45 AM / 11:44:41 AM :: 00:05:56 </t>
  </si>
  <si>
    <t xml:space="preserve">5/5/2022 :: 11:57:13 AM / 12:37:17 PM :: 00:40:04 </t>
  </si>
  <si>
    <t>9612</t>
  </si>
  <si>
    <t>30704</t>
  </si>
  <si>
    <t>JOE'S CONEY ISLAND</t>
  </si>
  <si>
    <t>5/10/2022 :: 01:44:48 PM / 01:46:20 PM :: 00:01:32</t>
  </si>
  <si>
    <t>4/26/2022 :: 02:17:55 PM / 02:18:11 PM :: 00:00:16</t>
  </si>
  <si>
    <t>5/31/2022 :: 04:31:49 PM / 04:33:01 PM :: 00:01:12</t>
  </si>
  <si>
    <t>5/24/2022 :: 04:54:17 PM / 04:54:36 PM :: 00:00:19</t>
  </si>
  <si>
    <t xml:space="preserve">5/3/2022 :: 06:06:34 PM / 06:07:20 PM :: 00:00:46 </t>
  </si>
  <si>
    <t>5/17/2022 :: 06:09:52 PM / 06:11:05 PM :: 00:01:13</t>
  </si>
  <si>
    <t>4/20/2022 :: 06:31:35 PM / 06:32:04 PM :: 00:00:29</t>
  </si>
  <si>
    <t>4/20/2022 :: 06:32:09 PM / 06:32:32 PM :: 00:00:23</t>
  </si>
  <si>
    <t>9613M</t>
  </si>
  <si>
    <t>30705</t>
  </si>
  <si>
    <t>SEVITA HEALTH</t>
  </si>
  <si>
    <t>5/13/2022 :: 02:15:36 PM / 02:16:31 PM :: 00:00:55</t>
  </si>
  <si>
    <t>4/15/2022 :: 09:05:38 AM / 09:20:06 AM :: 00:14:28</t>
  </si>
  <si>
    <t>4/12/2022 :: 09:16:01 AM / 09:36:44 AM :: 00:20:43</t>
  </si>
  <si>
    <t>5/27/2022 :: 09:30:59 AM / 09:48:20 AM :: 00:17:21</t>
  </si>
  <si>
    <t>5/20/2022 :: 09:31:43 AM / 09:59:40 AM :: 00:27:57</t>
  </si>
  <si>
    <t>5/24/2022 :: 09:48:15 AM / 10:05:39 AM :: 00:17:24</t>
  </si>
  <si>
    <t>4/29/2022 :: 09:49:43 AM / 09:49:52 AM :: 00:00:09</t>
  </si>
  <si>
    <t xml:space="preserve">5/3/2022 :: 09:54:07 AM / 09:54:16 AM :: 00:00:09 </t>
  </si>
  <si>
    <t>4/19/2022 :: 09:57:58 AM / 09:58:08 AM :: 00:00:10</t>
  </si>
  <si>
    <t>4/22/2022 :: 10:10:55 AM / 10:27:52 AM :: 00:16:57</t>
  </si>
  <si>
    <t>4/26/2022 :: 10:11:26 AM / 10:11:44 AM :: 00:00:18</t>
  </si>
  <si>
    <t>5/10/2022 :: 10:41:27 AM / 11:06:37 AM :: 00:25:10</t>
  </si>
  <si>
    <t>5/17/2022 :: 10:53:58 AM / 11:15:13 AM :: 00:21:15</t>
  </si>
  <si>
    <t>5/31/2022 :: 10:55:05 AM / 10:55:13 AM :: 00:00:08</t>
  </si>
  <si>
    <t xml:space="preserve">5/6/2022 :: 11:52:41 AM / 11:52:55 AM :: 00:00:14 </t>
  </si>
  <si>
    <t xml:space="preserve">5/9/2022 :: 12:31:26 PM / 12:31:34 PM :: 00:00:08 </t>
  </si>
  <si>
    <t>9613R</t>
  </si>
  <si>
    <t>9616</t>
  </si>
  <si>
    <t>30707</t>
  </si>
  <si>
    <t xml:space="preserve">CLINTON MACOMB PUBLIC LIBRARY </t>
  </si>
  <si>
    <t>4/13/2022 :: 01:04:33 PM / 01:07:37 PM :: 00:03:04</t>
  </si>
  <si>
    <t>4/27/2022 :: 01:30:12 PM / 01:33:25 PM :: 00:03:13</t>
  </si>
  <si>
    <t>5/25/2022 :: 01:48:20 PM / 01:48:36 PM :: 00:00:16</t>
  </si>
  <si>
    <t>5/11/2022 :: 02:00:51 PM / 02:01:25 PM :: 00:00:34</t>
  </si>
  <si>
    <t>9617</t>
  </si>
  <si>
    <t>30708</t>
  </si>
  <si>
    <t>4/27/2022 :: 01:08:59 PM / 01:09:13 PM :: 00:00:14</t>
  </si>
  <si>
    <t>5/25/2022 :: 01:10:58 PM / 01:22:47 PM :: 00:11:49</t>
  </si>
  <si>
    <t>5/11/2022 :: 01:11:02 PM / 01:20:31 PM :: 00:09:29</t>
  </si>
  <si>
    <t>4/13/2022 :: 12:43:35 PM / 12:48:24 PM :: 00:04:49</t>
  </si>
  <si>
    <t>9618</t>
  </si>
  <si>
    <t>MARATHON</t>
  </si>
  <si>
    <t>2/10/2022 :: 04:43:23 PM / 04:50:10 PM :: 00:06:47</t>
  </si>
  <si>
    <t>2/17/2022 :: 03:04:33 PM / 03:13:55 PM :: 00:09:22</t>
  </si>
  <si>
    <t>2/24/2022 :: 04:08:06 PM / 04:16:35 PM :: 00:08:29</t>
  </si>
  <si>
    <t xml:space="preserve">3/3/2022 :: 03:01:42 PM / 03:10:02 PM :: 00:08:20 </t>
  </si>
  <si>
    <t>3/10/2022 :: 04:12:18 PM / 04:18:53 PM :: 00:06:35</t>
  </si>
  <si>
    <t>9621</t>
  </si>
  <si>
    <t>130711</t>
  </si>
  <si>
    <t>BILL'S BARBER SHOP</t>
  </si>
  <si>
    <t>9623</t>
  </si>
  <si>
    <t>4/21/2022 :: 01:25:00 PM / 01:25:09 PM :: 00:00:09</t>
  </si>
  <si>
    <t>5/19/2022 :: 03:11:58 PM / 03:14:05 PM :: 00:02:07</t>
  </si>
  <si>
    <t>9624</t>
  </si>
  <si>
    <t>73315</t>
  </si>
  <si>
    <t>CAPTAIN QUARTERS</t>
  </si>
  <si>
    <t>2/22/2022 :: 01:47:48 PM / 01:47:55 PM :: 00:00:07</t>
  </si>
  <si>
    <t>9626</t>
  </si>
  <si>
    <t>30715</t>
  </si>
  <si>
    <t>CLINTON MACOMB PUBLIC LIBRARY</t>
  </si>
  <si>
    <t>5/13/2022 :: 01:11:17 PM / 01:16:52 PM :: 00:05:35</t>
  </si>
  <si>
    <t>4/15/2022 :: 11:02:54 AM / 11:09:08 AM :: 00:06:14</t>
  </si>
  <si>
    <t>4/29/2022 :: 11:46:13 AM / 11:52:05 AM :: 00:05:52</t>
  </si>
  <si>
    <t>5/27/2022 :: 12:14:48 PM / 12:18:41 PM :: 00:03:53</t>
  </si>
  <si>
    <t>9628</t>
  </si>
  <si>
    <t>130718</t>
  </si>
  <si>
    <t>SOGGY BOTTOM BAR</t>
  </si>
  <si>
    <t>9630</t>
  </si>
  <si>
    <t>SUNRISE CONV. STORE 18</t>
  </si>
  <si>
    <t>4/28/2022 :: 10:40:43 AM / 10:46:10 AM :: 00:05:27</t>
  </si>
  <si>
    <t>5/12/2022 :: 10:41:29 AM / 10:42:58 AM :: 00:01:29</t>
  </si>
  <si>
    <t>5/26/2022 :: 10:53:04 AM / 10:53:29 AM :: 00:00:25</t>
  </si>
  <si>
    <t>4/14/2022 :: 11:15:02 AM / 11:22:13 AM :: 00:07:11</t>
  </si>
  <si>
    <t>9636</t>
  </si>
  <si>
    <t>SUNRISE CONV. STORE 32</t>
  </si>
  <si>
    <t>4/19/2022 :: 01:04:37 PM / 01:13:20 PM :: 00:08:43</t>
  </si>
  <si>
    <t>5/31/2022 :: 01:17:34 PM / 01:17:57 PM :: 00:00:23</t>
  </si>
  <si>
    <t>5/17/2022 :: 02:35:32 PM / 02:35:52 PM :: 00:00:20</t>
  </si>
  <si>
    <t xml:space="preserve">5/3/2022 :: 02:44:36 PM / 02:44:56 PM :: 00:00:20 </t>
  </si>
  <si>
    <t>9637</t>
  </si>
  <si>
    <t>SUNRISE CONV. STORE 7</t>
  </si>
  <si>
    <t>9639</t>
  </si>
  <si>
    <t>530728</t>
  </si>
  <si>
    <t>SUPERMERCADO LE EXCELENCIA</t>
  </si>
  <si>
    <t>6/23/2022 :: 11:05:09 AM / 11:15:44 AM :: 00:10:35</t>
  </si>
  <si>
    <t>6/30/2022 :: 01:00:22 PM / 01:14:21 PM :: 00:13:59</t>
  </si>
  <si>
    <t xml:space="preserve">7/7/2022 :: 12:55:58 PM / 01:10:08 PM :: 00:14:10 </t>
  </si>
  <si>
    <t>7/14/2022 :: 11:36:53 AM / 11:51:27 AM :: 00:14:34</t>
  </si>
  <si>
    <t>7/21/2022 :: 12:48:47 PM / 01:04:18 PM :: 00:15:31</t>
  </si>
  <si>
    <t>7/28/2022 :: 12:18:45 PM / 12:36:08 PM :: 00:17:23</t>
  </si>
  <si>
    <t xml:space="preserve">8/4/2022 :: 11:57:56 AM / 12:11:23 PM :: 00:13:27 </t>
  </si>
  <si>
    <t>9643</t>
  </si>
  <si>
    <t>30729</t>
  </si>
  <si>
    <t>ALHADI BAKERY</t>
  </si>
  <si>
    <t>5/12/2022 :: 12:45:44 PM / 12:46:01 PM :: 00:00:17</t>
  </si>
  <si>
    <t>4/14/2022 :: 12:56:00 PM / 12:57:37 PM :: 00:01:37</t>
  </si>
  <si>
    <t>9649</t>
  </si>
  <si>
    <t>73316</t>
  </si>
  <si>
    <t>MEDILODGE OF ALPENA</t>
  </si>
  <si>
    <t>2/10/2022 :: 10:00:17 AM / 10:00:25 AM :: 00:00:08</t>
  </si>
  <si>
    <t>2/17/2022 :: 09:47:40 AM / 09:51:37 AM :: 00:03:57</t>
  </si>
  <si>
    <t>2/24/2022 :: 08:34:37 AM / 08:38:53 AM :: 00:04:16</t>
  </si>
  <si>
    <t xml:space="preserve">3/3/2022 :: 09:17:17 AM / 09:22:37 AM :: 00:05:20 </t>
  </si>
  <si>
    <t>3/10/2022 :: 09:40:34 AM / 09:40:41 AM :: 00:00:07</t>
  </si>
  <si>
    <t>965</t>
  </si>
  <si>
    <t>26286</t>
  </si>
  <si>
    <t xml:space="preserve">TIM'S CONEY ISLAND            </t>
  </si>
  <si>
    <t>5/11/2022 :: 09:38:39 AM / 09:49:33 AM :: 00:10:54</t>
  </si>
  <si>
    <t>5/18/2022 :: 09:50:49 AM / 10:04:15 AM :: 00:13:26</t>
  </si>
  <si>
    <t>4/13/2022 :: 10:00:53 AM / 10:09:29 AM :: 00:08:36</t>
  </si>
  <si>
    <t>4/27/2022 :: 10:05:17 AM / 10:13:15 AM :: 00:07:58</t>
  </si>
  <si>
    <t>4/20/2022 :: 10:14:18 AM / 10:30:58 AM :: 00:16:40</t>
  </si>
  <si>
    <t xml:space="preserve">5/4/2022 :: 10:16:27 AM / 10:29:17 AM :: 00:12:50 </t>
  </si>
  <si>
    <t xml:space="preserve">6/1/2022 :: 10:27:07 AM / 10:39:15 AM :: 00:12:08 </t>
  </si>
  <si>
    <t>5/25/2022 :: 10:36:42 AM / 10:36:56 AM :: 00:00:14</t>
  </si>
  <si>
    <t>9651</t>
  </si>
  <si>
    <t>530739</t>
  </si>
  <si>
    <t>RELIABLE SERVICE CONTRACTORS</t>
  </si>
  <si>
    <t>6/27/2022 :: 01:18:10 PM / 01:22:02 PM :: 00:03:52</t>
  </si>
  <si>
    <t xml:space="preserve">7/4/2022 :: 02:49:32 PM / 02:52:22 PM :: 00:02:50 </t>
  </si>
  <si>
    <t>7/11/2022 :: 04:05:26 PM / 04:11:12 PM :: 00:05:46</t>
  </si>
  <si>
    <t>7/18/2022 :: 01:32:23 PM / 01:35:36 PM :: 00:03:13</t>
  </si>
  <si>
    <t>7/25/2022 :: 02:21:13 PM / 02:23:22 PM :: 00:02:09</t>
  </si>
  <si>
    <t xml:space="preserve">8/1/2022 :: 03:19:42 PM / 03:19:48 PM :: 00:00:06 </t>
  </si>
  <si>
    <t xml:space="preserve">8/8/2022 :: 04:51:50 PM / 04:51:57 PM :: 00:00:07 </t>
  </si>
  <si>
    <t>9668</t>
  </si>
  <si>
    <t>30749</t>
  </si>
  <si>
    <t>EL MARIACHI RESTAURANT</t>
  </si>
  <si>
    <t>5/27/2022 :: 11:03:00 AM / 11:09:19 AM :: 00:06:19</t>
  </si>
  <si>
    <t>4/29/2022 :: 11:15:25 AM / 11:39:24 AM :: 00:23:59</t>
  </si>
  <si>
    <t>4/22/2022 :: 11:19:21 AM / 11:39:26 AM :: 00:20:05</t>
  </si>
  <si>
    <t>5/13/2022 :: 11:21:37 AM / 11:41:06 AM :: 00:19:29</t>
  </si>
  <si>
    <t>5/20/2022 :: 11:25:36 AM / 11:48:59 AM :: 00:23:23</t>
  </si>
  <si>
    <t>4/15/2022 :: 11:37:42 AM / 11:39:25 AM :: 00:01:43</t>
  </si>
  <si>
    <t xml:space="preserve">5/6/2022 :: 11:56:34 AM / 11:56:47 AM :: 00:00:13 </t>
  </si>
  <si>
    <t>968</t>
  </si>
  <si>
    <t>26410</t>
  </si>
  <si>
    <t xml:space="preserve">SONITROL                      </t>
  </si>
  <si>
    <t>9685</t>
  </si>
  <si>
    <t>PEPPINOS PIZZA EXPRESS</t>
  </si>
  <si>
    <t>6/28/2022 :: 08:20:41 AM / 08:29:38 AM :: 00:08:57</t>
  </si>
  <si>
    <t xml:space="preserve">7/5/2022 :: 01:18:43 PM / 01:19:17 PM :: 00:00:34 </t>
  </si>
  <si>
    <t>7/12/2022 :: 08:10:52 AM / 08:15:19 AM :: 00:04:27</t>
  </si>
  <si>
    <t>7/19/2022 :: 08:22:55 AM / 08:27:19 AM :: 00:04:24</t>
  </si>
  <si>
    <t>7/26/2022 :: 08:25:07 AM / 08:25:43 AM :: 00:00:36</t>
  </si>
  <si>
    <t xml:space="preserve">8/2/2022 :: 08:35:01 AM / 08:35:34 AM :: 00:00:33 </t>
  </si>
  <si>
    <t xml:space="preserve">8/9/2022 :: 08:13:54 AM / 08:18:15 AM :: 00:04:21 </t>
  </si>
  <si>
    <t>9689</t>
  </si>
  <si>
    <t>30770</t>
  </si>
  <si>
    <t>LAPALMA</t>
  </si>
  <si>
    <t>4/13/2022 :: 01:10:55 PM / 01:11:00 PM :: 00:00:05</t>
  </si>
  <si>
    <t>4/21/2022 :: 05:59:31 AM / 05:59:39 AM :: 00:00:08</t>
  </si>
  <si>
    <t xml:space="preserve">5/5/2022 :: 06:29:29 AM / 06:29:36 AM :: 00:00:07 </t>
  </si>
  <si>
    <t xml:space="preserve">6/1/2022 :: 10:49:18 AM / 11:14:14 AM :: 00:24:56 </t>
  </si>
  <si>
    <t xml:space="preserve">5/4/2022 :: 11:08:52 AM / 11:09:02 AM :: 00:00:10 </t>
  </si>
  <si>
    <t>4/27/2022 :: 11:14:36 AM / 11:17:35 AM :: 00:02:59</t>
  </si>
  <si>
    <t>5/18/2022 :: 11:41:30 AM / 11:41:42 AM :: 00:00:12</t>
  </si>
  <si>
    <t>5/18/2022 :: 11:41:51 AM / 11:42:04 AM :: 00:00:13</t>
  </si>
  <si>
    <t>4/20/2022 :: 12:11:02 PM / 12:11:15 PM :: 00:00:13</t>
  </si>
  <si>
    <t>5/11/2022 :: 12:17:23 PM / 12:18:14 PM :: 00:00:51</t>
  </si>
  <si>
    <t>5/25/2022 :: 12:27:18 PM / 12:27:47 PM :: 00:00:29</t>
  </si>
  <si>
    <t>969</t>
  </si>
  <si>
    <t xml:space="preserve">THEY SAY                      </t>
  </si>
  <si>
    <t>5/20/2022 :: 10:49:20 AM / 10:49:34 AM :: 00:00:14</t>
  </si>
  <si>
    <t>4/29/2022 :: 10:51:30 AM / 11:17:04 AM :: 00:25:34</t>
  </si>
  <si>
    <t>5/13/2022 :: 10:52:51 AM / 10:53:45 AM :: 00:00:54</t>
  </si>
  <si>
    <t>4/15/2022 :: 10:54:57 AM / 10:55:03 AM :: 00:00:06</t>
  </si>
  <si>
    <t>4/22/2022 :: 10:59:05 AM / 10:59:14 AM :: 00:00:09</t>
  </si>
  <si>
    <t xml:space="preserve">5/6/2022 :: 11:12:18 AM / 11:13:11 AM :: 00:00:53 </t>
  </si>
  <si>
    <t>5/27/2022 :: 12:06:34 PM / 12:06:41 PM :: 00:00:07</t>
  </si>
  <si>
    <t xml:space="preserve">1/5/2022 :: 12:13:43 PM / 12:13:50 PM :: 00:00:07 </t>
  </si>
  <si>
    <t xml:space="preserve">1/7/2022 :: 02:21:14 PM / 02:26:36 PM :: 00:05:22 </t>
  </si>
  <si>
    <t>9703</t>
  </si>
  <si>
    <t>30781</t>
  </si>
  <si>
    <t>CARDAMOM</t>
  </si>
  <si>
    <t>4/22/2022 :: 01:39:38 PM / 01:39:45 PM :: 00:00:07</t>
  </si>
  <si>
    <t>4/14/2022 :: 05:27:20 PM / 05:27:45 PM :: 00:00:25</t>
  </si>
  <si>
    <t xml:space="preserve">6/2/2022 :: 05:36:37 PM / 05:36:48 PM :: 00:00:11 </t>
  </si>
  <si>
    <t xml:space="preserve">5/5/2022 :: 05:57:31 PM / 05:57:43 PM :: 00:00:12 </t>
  </si>
  <si>
    <t>5/19/2022 :: 06:58:38 PM / 06:58:45 PM :: 00:00:07</t>
  </si>
  <si>
    <t>5/12/2022 :: 07:19:10 PM / 07:19:16 PM :: 00:00:06</t>
  </si>
  <si>
    <t>5/27/2022 :: 11:37:35 AM / 11:37:41 AM :: 00:00:06</t>
  </si>
  <si>
    <t>4/29/2022 :: 12:12:06 PM / 12:12:40 PM :: 00:00:34</t>
  </si>
  <si>
    <t xml:space="preserve">1/6/2022 :: 11:33:58 AM / 11:37:59 AM :: 00:04:01 </t>
  </si>
  <si>
    <t>1/10/2022 :: 06:11:12 AM / 06:17:18 AM :: 00:06:06</t>
  </si>
  <si>
    <t xml:space="preserve">1/3/2022 :: 06:29:05 AM / 06:31:50 AM :: 00:02:45 </t>
  </si>
  <si>
    <t>9717</t>
  </si>
  <si>
    <t>130792</t>
  </si>
  <si>
    <t>CLIFF'S BAR</t>
  </si>
  <si>
    <t>9719</t>
  </si>
  <si>
    <t>530794</t>
  </si>
  <si>
    <t>THE APARTMENT LOUNGE</t>
  </si>
  <si>
    <t>6/28/2022 :: 10:20:40 AM / 10:25:04 AM :: 00:04:24</t>
  </si>
  <si>
    <t xml:space="preserve">7/5/2022 :: 11:49:06 AM / 11:49:47 AM :: 00:00:41 </t>
  </si>
  <si>
    <t>7/12/2022 :: 10:32:16 AM / 10:36:08 AM :: 00:03:52</t>
  </si>
  <si>
    <t>7/19/2022 :: 10:09:47 AM / 10:15:50 AM :: 00:06:03</t>
  </si>
  <si>
    <t>7/26/2022 :: 10:48:13 AM / 10:53:45 AM :: 00:05:32</t>
  </si>
  <si>
    <t xml:space="preserve">8/2/2022 :: 10:41:48 AM / 10:42:08 AM :: 00:00:20 </t>
  </si>
  <si>
    <t xml:space="preserve">8/9/2022 :: 09:43:59 AM / 09:48:29 AM :: 00:04:30 </t>
  </si>
  <si>
    <t>972</t>
  </si>
  <si>
    <t xml:space="preserve">RED ROBIN 494              </t>
  </si>
  <si>
    <t>5/27/2022 :: 10:11:14 AM / 10:29:50 AM :: 00:18:36</t>
  </si>
  <si>
    <t>4/29/2022 :: 10:18:34 AM / 10:44:56 AM :: 00:26:22</t>
  </si>
  <si>
    <t>4/15/2022 :: 10:25:57 AM / 10:37:35 AM :: 00:11:38</t>
  </si>
  <si>
    <t xml:space="preserve">5/6/2022 :: 10:26:52 AM / 10:36:19 AM :: 00:09:27 </t>
  </si>
  <si>
    <t>5/13/2022 :: 10:31:54 AM / 10:44:04 AM :: 00:12:10</t>
  </si>
  <si>
    <t>4/22/2022 :: 10:32:59 AM / 10:33:08 AM :: 00:00:09</t>
  </si>
  <si>
    <t>5/20/2022 :: 10:48:00 AM / 10:48:07 AM :: 00:00:07</t>
  </si>
  <si>
    <t>1/12/2022 :: 10:27:36 AM / 11:09:38 AM :: 00:42:02</t>
  </si>
  <si>
    <t xml:space="preserve">1/5/2022 :: 10:59:42 AM / 11:37:13 AM :: 00:37:31 </t>
  </si>
  <si>
    <t>9729</t>
  </si>
  <si>
    <t>362</t>
  </si>
  <si>
    <t>SPT F FARE BAKERY #115</t>
  </si>
  <si>
    <t>6/22/2022 :: 08:43:14 AM / 08:43:56 AM :: 00:00:42</t>
  </si>
  <si>
    <t>6/29/2022 :: 08:38:09 AM / 08:44:31 AM :: 00:06:22</t>
  </si>
  <si>
    <t xml:space="preserve">7/6/2022 :: 09:01:37 AM / 09:02:05 AM :: 00:00:28 </t>
  </si>
  <si>
    <t>7/13/2022 :: 09:03:01 AM / 09:03:36 AM :: 00:00:35</t>
  </si>
  <si>
    <t>7/20/2022 :: 08:44:20 AM / 08:44:30 AM :: 00:00:10</t>
  </si>
  <si>
    <t>7/27/2022 :: 08:47:43 AM / 08:48:00 AM :: 00:00:17</t>
  </si>
  <si>
    <t xml:space="preserve">8/3/2022 :: 08:34:04 AM / 08:34:40 AM :: 00:00:36 </t>
  </si>
  <si>
    <t>8/10/2022 :: 09:41:59 AM / 09:42:18 AM :: 00:00:19</t>
  </si>
  <si>
    <t>9732</t>
  </si>
  <si>
    <t>2/15/2022 :: 02:30:59 PM / 02:35:09 PM :: 00:04:10</t>
  </si>
  <si>
    <t>2/22/2022 :: 01:19:10 PM / 01:28:13 PM :: 00:09:03</t>
  </si>
  <si>
    <t xml:space="preserve">3/1/2022 :: 01:48:59 PM / 02:03:58 PM :: 00:14:59 </t>
  </si>
  <si>
    <t xml:space="preserve">3/8/2022 :: 01:11:47 PM / 01:25:43 PM :: 00:13:56 </t>
  </si>
  <si>
    <t>9736</t>
  </si>
  <si>
    <t>73325</t>
  </si>
  <si>
    <t>AMERICAN LEGION #422</t>
  </si>
  <si>
    <t>2/14/2022 :: 04:58:31 PM / 05:04:27 PM :: 00:05:56</t>
  </si>
  <si>
    <t>9737</t>
  </si>
  <si>
    <t>BLARNEY CASTLE E-Z MART 796</t>
  </si>
  <si>
    <t>6/27/2022 :: 12:16:48 PM / 12:32:27 PM :: 00:15:39</t>
  </si>
  <si>
    <t>7/11/2022 :: 12:00:27 PM / 12:18:15 PM :: 00:17:48</t>
  </si>
  <si>
    <t>7/25/2022 :: 12:47:49 PM / 01:02:09 PM :: 00:14:20</t>
  </si>
  <si>
    <t xml:space="preserve">8/8/2022 :: 12:54:14 PM / 01:08:24 PM :: 00:14:10 </t>
  </si>
  <si>
    <t>9740</t>
  </si>
  <si>
    <t>TOMS FOOD CENTER/BIGBY 96</t>
  </si>
  <si>
    <t>6/23/2022 :: 10:26:23 AM / 10:26:34 AM :: 00:00:11</t>
  </si>
  <si>
    <t>6/30/2022 :: 11:32:31 AM / 11:32:39 AM :: 00:00:08</t>
  </si>
  <si>
    <t xml:space="preserve">7/7/2022 :: 10:52:23 AM / 10:52:31 AM :: 00:00:08 </t>
  </si>
  <si>
    <t>7/14/2022 :: 10:39:39 AM / 10:39:50 AM :: 00:00:11</t>
  </si>
  <si>
    <t>7/21/2022 :: 11:18:08 AM / 11:18:15 AM :: 00:00:07</t>
  </si>
  <si>
    <t>7/28/2022 :: 11:07:59 AM / 11:08:11 AM :: 00:00:12</t>
  </si>
  <si>
    <t xml:space="preserve">8/4/2022 :: 11:14:15 AM / 11:14:22 AM :: 00:00:07 </t>
  </si>
  <si>
    <t>9741</t>
  </si>
  <si>
    <t>TOMS FOOD CENTER/DELI ONLY 96</t>
  </si>
  <si>
    <t>6/23/2022 :: 10:05:56 AM / 10:25:42 AM :: 00:19:46</t>
  </si>
  <si>
    <t>6/30/2022 :: 11:07:38 AM / 11:31:17 AM :: 00:23:39</t>
  </si>
  <si>
    <t xml:space="preserve">7/7/2022 :: 10:26:08 AM / 10:51:51 AM :: 00:25:43 </t>
  </si>
  <si>
    <t>7/14/2022 :: 10:16:52 AM / 10:39:05 AM :: 00:22:13</t>
  </si>
  <si>
    <t>7/21/2022 :: 10:53:54 AM / 11:17:33 AM :: 00:23:39</t>
  </si>
  <si>
    <t>7/28/2022 :: 10:43:37 AM / 11:07:29 AM :: 00:23:52</t>
  </si>
  <si>
    <t xml:space="preserve">8/4/2022 :: 10:43:13 AM / 11:13:45 AM :: 00:30:32 </t>
  </si>
  <si>
    <t>9742</t>
  </si>
  <si>
    <t>TOMS FOOD/LITTE CEASAR 96</t>
  </si>
  <si>
    <t>6/23/2022 :: 10:26:37 AM / 10:26:46 AM :: 00:00:09</t>
  </si>
  <si>
    <t>6/30/2022 :: 11:32:41 AM / 11:32:49 AM :: 00:00:08</t>
  </si>
  <si>
    <t xml:space="preserve">7/7/2022 :: 10:52:34 AM / 10:52:42 AM :: 00:00:08 </t>
  </si>
  <si>
    <t>7/14/2022 :: 10:39:52 AM / 10:40:01 AM :: 00:00:09</t>
  </si>
  <si>
    <t>7/21/2022 :: 11:18:18 AM / 11:18:24 AM :: 00:00:06</t>
  </si>
  <si>
    <t>7/28/2022 :: 11:08:13 AM / 11:08:23 AM :: 00:00:10</t>
  </si>
  <si>
    <t xml:space="preserve">8/4/2022 :: 11:14:25 AM / 11:14:32 AM :: 00:00:07 </t>
  </si>
  <si>
    <t>9745</t>
  </si>
  <si>
    <t>130812</t>
  </si>
  <si>
    <t>RIVALS TAPHOUSE &amp; GRILL</t>
  </si>
  <si>
    <t>9748</t>
  </si>
  <si>
    <t>30815</t>
  </si>
  <si>
    <t>CLASSIC CONEY ISLAND</t>
  </si>
  <si>
    <t>5/10/2022 :: 01:03:34 PM / 01:28:49 PM :: 00:25:15</t>
  </si>
  <si>
    <t>4/26/2022 :: 11:17:31 AM / 11:26:26 AM :: 00:08:55</t>
  </si>
  <si>
    <t>5/24/2022 :: 12:14:12 PM / 12:26:09 PM :: 00:11:57</t>
  </si>
  <si>
    <t>4/12/2022 :: 12:31:41 PM / 12:44:20 PM :: 00:12:39</t>
  </si>
  <si>
    <t>975</t>
  </si>
  <si>
    <t>26469</t>
  </si>
  <si>
    <t xml:space="preserve">7-11                          </t>
  </si>
  <si>
    <t>5/18/2022 :: 11:45:29 AM / 11:46:02 AM :: 00:00:33</t>
  </si>
  <si>
    <t>4/20/2022 :: 12:56:51 PM / 01:03:24 PM :: 00:06:33</t>
  </si>
  <si>
    <t>1/11/2022 :: 10:28:15 AM / 10:34:39 AM :: 00:06:24</t>
  </si>
  <si>
    <t>9757</t>
  </si>
  <si>
    <t>30824</t>
  </si>
  <si>
    <t>SY THAI-TROY</t>
  </si>
  <si>
    <t xml:space="preserve">5/5/2022 :: 01:08:11 PM / 01:31:07 PM :: 00:22:56 </t>
  </si>
  <si>
    <t>5/12/2022 :: 10:22:19 AM / 10:43:02 AM :: 00:20:43</t>
  </si>
  <si>
    <t>4/14/2022 :: 10:25:20 AM / 10:43:51 AM :: 00:18:31</t>
  </si>
  <si>
    <t>4/28/2022 :: 11:14:22 AM / 11:37:37 AM :: 00:23:15</t>
  </si>
  <si>
    <t>4/21/2022 :: 11:26:21 AM / 11:50:40 AM :: 00:24:19</t>
  </si>
  <si>
    <t>5/19/2022 :: 11:41:15 AM / 12:00:27 PM :: 00:19:12</t>
  </si>
  <si>
    <t>5/19/2022 :: 12:00:39 PM / 12:00:55 PM :: 00:00:16</t>
  </si>
  <si>
    <t xml:space="preserve">6/2/2022 :: 12:31:25 PM / 01:09:33 PM :: 00:38:08 </t>
  </si>
  <si>
    <t>5/26/2022 :: 12:50:40 PM / 12:56:02 PM :: 00:05:22</t>
  </si>
  <si>
    <t>9758</t>
  </si>
  <si>
    <t>THE FARMHOUSE</t>
  </si>
  <si>
    <t>6/28/2022 :: 12:26:35 PM / 12:32:41 PM :: 00:06:06</t>
  </si>
  <si>
    <t xml:space="preserve">7/5/2022 :: 12:44:10 PM / 12:44:18 PM :: 00:00:08 </t>
  </si>
  <si>
    <t>7/12/2022 :: 12:09:49 PM / 12:17:36 PM :: 00:07:47</t>
  </si>
  <si>
    <t>7/19/2022 :: 01:39:39 PM / 02:05:51 PM :: 00:26:12</t>
  </si>
  <si>
    <t>7/26/2022 :: 11:43:09 AM / 11:52:11 AM :: 00:09:02</t>
  </si>
  <si>
    <t xml:space="preserve">8/2/2022 :: 12:16:49 PM / 12:23:56 PM :: 00:07:07 </t>
  </si>
  <si>
    <t xml:space="preserve">8/9/2022 :: 11:30:33 AM / 11:35:51 AM :: 00:05:18 </t>
  </si>
  <si>
    <t>9759</t>
  </si>
  <si>
    <t>73327</t>
  </si>
  <si>
    <t>MOUNTAIN FOOD SERVICE</t>
  </si>
  <si>
    <t>2/18/2022 :: 02:03:00 PM / 02:29:48 PM :: 00:26:48</t>
  </si>
  <si>
    <t xml:space="preserve">3/4/2022 :: 01:44:54 PM / 02:02:57 PM :: 00:18:03 </t>
  </si>
  <si>
    <t xml:space="preserve">1/5/2022 :: 06:31:28 AM / 06:43:48 AM :: 00:12:20 </t>
  </si>
  <si>
    <t>1/12/2022 :: 06:48:57 AM / 06:58:26 AM :: 00:09:29</t>
  </si>
  <si>
    <t>9766</t>
  </si>
  <si>
    <t>73328</t>
  </si>
  <si>
    <t>ONAWAY DENTISTRY</t>
  </si>
  <si>
    <t>2/21/2022 :: 09:49:10 AM / 09:51:08 AM :: 00:01:58</t>
  </si>
  <si>
    <t xml:space="preserve">3/7/2022 :: 09:42:38 AM / 09:42:56 AM :: 00:00:18 </t>
  </si>
  <si>
    <t>9767</t>
  </si>
  <si>
    <t>130830</t>
  </si>
  <si>
    <t>KEY-LORE PET REST GARDENS</t>
  </si>
  <si>
    <t>9771</t>
  </si>
  <si>
    <t>130832</t>
  </si>
  <si>
    <t>SAGINAW BAY YACHT CLUB</t>
  </si>
  <si>
    <t xml:space="preserve">1/3/2022 :: 01:14:43 PM / 01:15:13 PM :: 00:00:30 </t>
  </si>
  <si>
    <t>1/10/2022 :: 10:50:22 AM / 11:19:19 AM :: 00:28:57</t>
  </si>
  <si>
    <t>9785</t>
  </si>
  <si>
    <t>GENES MARKET 1338</t>
  </si>
  <si>
    <t>6/24/2022 :: 07:03:46 AM / 07:22:57 AM :: 00:19:11</t>
  </si>
  <si>
    <t xml:space="preserve">7/1/2022 :: 07:17:05 AM / 07:25:03 AM :: 00:07:58 </t>
  </si>
  <si>
    <t xml:space="preserve">7/8/2022 :: 07:05:04 AM / 07:21:00 AM :: 00:15:56 </t>
  </si>
  <si>
    <t>7/15/2022 :: 06:55:42 AM / 07:12:15 AM :: 00:16:33</t>
  </si>
  <si>
    <t>7/22/2022 :: 07:36:00 AM / 07:51:22 AM :: 00:15:22</t>
  </si>
  <si>
    <t>7/29/2022 :: 08:51:17 AM / 09:05:10 AM :: 00:13:53</t>
  </si>
  <si>
    <t xml:space="preserve">8/5/2022 :: 06:56:19 AM / 07:09:36 AM :: 00:13:17 </t>
  </si>
  <si>
    <t>9786</t>
  </si>
  <si>
    <t>5/20/2022 :: 01:00:52 PM / 01:09:08 PM :: 00:08:16</t>
  </si>
  <si>
    <t>5/27/2022 :: 01:09:36 PM / 01:21:47 PM :: 00:12:11</t>
  </si>
  <si>
    <t>4/22/2022 :: 01:14:53 PM / 01:15:08 PM :: 00:00:15</t>
  </si>
  <si>
    <t>4/15/2022 :: 01:37:52 PM / 02:14:16 PM :: 00:36:24</t>
  </si>
  <si>
    <t>4/29/2022 :: 02:04:18 PM / 02:16:04 PM :: 00:11:46</t>
  </si>
  <si>
    <t>5/13/2022 :: 02:27:04 PM / 02:27:20 PM :: 00:00:16</t>
  </si>
  <si>
    <t xml:space="preserve">5/6/2022 :: 12:32:13 PM / 12:44:52 PM :: 00:12:39 </t>
  </si>
  <si>
    <t>979</t>
  </si>
  <si>
    <t>26496</t>
  </si>
  <si>
    <t>4/25/2022 :: 03:15:00 PM / 03:15:06 PM :: 00:00:06</t>
  </si>
  <si>
    <t xml:space="preserve">5/5/2022 :: 12:24:27 PM / 12:24:33 PM :: 00:00:06 </t>
  </si>
  <si>
    <t>5/19/2022 :: 12:48:57 PM / 12:49:08 PM :: 00:00:11</t>
  </si>
  <si>
    <t>9791</t>
  </si>
  <si>
    <t>5/13/2022 :: 09:50:59 AM / 10:01:26 AM :: 00:10:27</t>
  </si>
  <si>
    <t>4/29/2022 :: 10:05:38 AM / 10:22:32 AM :: 00:16:54</t>
  </si>
  <si>
    <t>4/15/2022 :: 10:12:00 AM / 10:12:08 AM :: 00:00:08</t>
  </si>
  <si>
    <t>4/15/2022 :: 10:12:12 AM / 10:12:19 AM :: 00:00:07</t>
  </si>
  <si>
    <t>5/27/2022 :: 10:15:35 AM / 10:34:44 AM :: 00:19:09</t>
  </si>
  <si>
    <t>4/22/2022 :: 11:05:33 AM / 11:15:10 AM :: 00:09:37</t>
  </si>
  <si>
    <t>5/20/2022 :: 11:14:15 AM / 11:14:21 AM :: 00:00:06</t>
  </si>
  <si>
    <t xml:space="preserve">5/6/2022 :: 11:53:02 AM / 11:53:08 AM :: 00:00:06 </t>
  </si>
  <si>
    <t>9794</t>
  </si>
  <si>
    <t>130852</t>
  </si>
  <si>
    <t>AMERICAS BEST VALUE INN</t>
  </si>
  <si>
    <t>9797</t>
  </si>
  <si>
    <t>73332</t>
  </si>
  <si>
    <t>COUSINS GRILL</t>
  </si>
  <si>
    <t>2/15/2022 :: 12:16:49 PM / 12:32:22 PM :: 00:15:33</t>
  </si>
  <si>
    <t xml:space="preserve">3/1/2022 :: 12:16:09 PM / 12:28:52 PM :: 00:12:43 </t>
  </si>
  <si>
    <t>9801</t>
  </si>
  <si>
    <t>73333</t>
  </si>
  <si>
    <t>FREEDOM MOTORS</t>
  </si>
  <si>
    <t>2/16/2022 :: 11:27:43 AM / 11:50:52 AM :: 00:23:09</t>
  </si>
  <si>
    <t xml:space="preserve">3/2/2022 :: 12:14:40 PM / 12:27:47 PM :: 00:13:07 </t>
  </si>
  <si>
    <t>981</t>
  </si>
  <si>
    <t>26502</t>
  </si>
  <si>
    <t xml:space="preserve">AL-GHADEER MEAT MARKET        </t>
  </si>
  <si>
    <t>4/15/2022 :: 10:08:48 AM / 10:12:49 AM :: 00:04:01</t>
  </si>
  <si>
    <t>5/13/2022 :: 10:13:53 AM / 10:19:15 AM :: 00:05:22</t>
  </si>
  <si>
    <t xml:space="preserve">5/6/2022 :: 10:39:57 AM / 10:48:35 AM :: 00:08:38 </t>
  </si>
  <si>
    <t>4/22/2022 :: 10:48:33 AM / 10:58:36 AM :: 00:10:03</t>
  </si>
  <si>
    <t>4/29/2022 :: 10:54:03 AM / 11:01:50 AM :: 00:07:47</t>
  </si>
  <si>
    <t>5/27/2022 :: 11:08:15 AM / 11:17:29 AM :: 00:09:14</t>
  </si>
  <si>
    <t>5/20/2022 :: 11:32:51 AM / 11:37:58 AM :: 00:05:07</t>
  </si>
  <si>
    <t>1/10/2022 :: 01:07:54 PM / 01:09:42 PM :: 00:01:48</t>
  </si>
  <si>
    <t xml:space="preserve">1/3/2022 :: 01:56:05 PM / 02:31:58 PM :: 00:35:53 </t>
  </si>
  <si>
    <t>9816</t>
  </si>
  <si>
    <t>530870</t>
  </si>
  <si>
    <t>EURO BISTRO</t>
  </si>
  <si>
    <t>6/27/2022 :: 11:21:23 AM / 11:21:30 AM :: 00:00:07</t>
  </si>
  <si>
    <t xml:space="preserve">7/7/2022 :: 10:32:42 AM / 10:47:28 AM :: 00:14:46 </t>
  </si>
  <si>
    <t>6/24/2022 :: 11:34:56 AM / 11:37:33 AM :: 00:02:37</t>
  </si>
  <si>
    <t xml:space="preserve">7/1/2022 :: 11:31:59 AM / 11:41:42 AM :: 00:09:43 </t>
  </si>
  <si>
    <t xml:space="preserve">7/8/2022 :: 10:29:08 AM / 10:29:54 AM :: 00:00:46 </t>
  </si>
  <si>
    <t>7/15/2022 :: 12:54:57 PM / 01:09:12 PM :: 00:14:15</t>
  </si>
  <si>
    <t>7/22/2022 :: 10:38:02 AM / 10:52:30 AM :: 00:14:28</t>
  </si>
  <si>
    <t>7/29/2022 :: 11:45:37 AM / 12:10:29 PM :: 00:24:52</t>
  </si>
  <si>
    <t xml:space="preserve">8/5/2022 :: 12:01:39 PM / 12:02:18 PM :: 00:00:39 </t>
  </si>
  <si>
    <t>9821</t>
  </si>
  <si>
    <t>COMMUNITY FINANCIAL-GAYLORD</t>
  </si>
  <si>
    <t>2/28/2022 :: 10:50:23 AM / 10:56:02 AM :: 00:05:39</t>
  </si>
  <si>
    <t>9822</t>
  </si>
  <si>
    <t>COMMUNITY FINANCIAL-LEWISTON</t>
  </si>
  <si>
    <t>2/28/2022 :: 12:27:44 PM / 12:34:47 PM :: 00:07:03</t>
  </si>
  <si>
    <t>9823</t>
  </si>
  <si>
    <t>COMMUNITY FINANCIAL-HILLMAN</t>
  </si>
  <si>
    <t>2/15/2022 :: 03:16:30 PM / 03:23:48 PM :: 00:07:18</t>
  </si>
  <si>
    <t>230876</t>
  </si>
  <si>
    <t>1/12/2022 :: 07:47:30 AM / 07:53:10 AM :: 00:05:40</t>
  </si>
  <si>
    <t xml:space="preserve">1/5/2022 :: 07:54:37 AM / 08:02:53 AM :: 00:08:16 </t>
  </si>
  <si>
    <t>9828</t>
  </si>
  <si>
    <t>30877</t>
  </si>
  <si>
    <t>PRIME GRILL</t>
  </si>
  <si>
    <t xml:space="preserve">5/3/2022 :: 07:43:33 AM / 07:43:49 AM :: 00:00:16 </t>
  </si>
  <si>
    <t>4/26/2022 :: 08:05:50 AM / 08:06:08 AM :: 00:00:18</t>
  </si>
  <si>
    <t>4/12/2022 :: 08:10:15 AM / 08:10:23 AM :: 00:00:08</t>
  </si>
  <si>
    <t>4/19/2022 :: 08:14:21 AM / 08:14:47 AM :: 00:00:26</t>
  </si>
  <si>
    <t>5/24/2022 :: 08:51:30 AM / 08:51:45 AM :: 00:00:15</t>
  </si>
  <si>
    <t>5/10/2022 :: 09:19:00 AM / 09:19:08 AM :: 00:00:08</t>
  </si>
  <si>
    <t>5/31/2022 :: 09:39:03 AM / 09:39:15 AM :: 00:00:12</t>
  </si>
  <si>
    <t>5/17/2022 :: 09:39:43 AM / 09:48:51 AM :: 00:09:08</t>
  </si>
  <si>
    <t>9830</t>
  </si>
  <si>
    <t>30878</t>
  </si>
  <si>
    <t>WRENCHERS</t>
  </si>
  <si>
    <t>4/14/2022 :: 02:23:36 PM / 02:33:05 PM :: 00:09:29</t>
  </si>
  <si>
    <t>4/21/2022 :: 02:44:54 PM / 02:45:18 PM :: 00:00:24</t>
  </si>
  <si>
    <t>4/28/2022 :: 08:55:10 AM / 08:55:20 AM :: 00:00:10</t>
  </si>
  <si>
    <t>9831</t>
  </si>
  <si>
    <t>130879</t>
  </si>
  <si>
    <t>PRICE'S AUTO SERVICE</t>
  </si>
  <si>
    <t>9832</t>
  </si>
  <si>
    <t>530880</t>
  </si>
  <si>
    <t>ESSEX BODY SHOP</t>
  </si>
  <si>
    <t>6/27/2022 :: 09:28:35 AM / 09:28:43 AM :: 00:00:08</t>
  </si>
  <si>
    <t xml:space="preserve">7/4/2022 :: 10:01:07 AM / 10:05:24 AM :: 00:04:17 </t>
  </si>
  <si>
    <t>7/11/2022 :: 09:46:28 AM / 09:51:01 AM :: 00:04:33</t>
  </si>
  <si>
    <t>7/18/2022 :: 10:08:51 AM / 10:30:17 AM :: 00:21:26</t>
  </si>
  <si>
    <t>7/25/2022 :: 09:11:57 AM / 09:16:21 AM :: 00:04:24</t>
  </si>
  <si>
    <t xml:space="preserve">8/1/2022 :: 10:21:18 AM / 10:28:41 AM :: 00:07:23 </t>
  </si>
  <si>
    <t xml:space="preserve">8/8/2022 :: 10:02:05 AM / 10:06:26 AM :: 00:04:21 </t>
  </si>
  <si>
    <t>9836</t>
  </si>
  <si>
    <t>530885</t>
  </si>
  <si>
    <t>STANDALE VETERINARY HOSPITAL</t>
  </si>
  <si>
    <t>6/28/2022 :: 01:40:29 PM / 01:45:13 PM :: 00:04:44</t>
  </si>
  <si>
    <t>7/26/2022 :: 12:32:49 PM / 12:37:35 PM :: 00:04:46</t>
  </si>
  <si>
    <t>9838</t>
  </si>
  <si>
    <t>73339</t>
  </si>
  <si>
    <t>CAR QUEST</t>
  </si>
  <si>
    <t>2/15/2022 :: 02:28:01 PM / 02:28:09 PM :: 00:00:08</t>
  </si>
  <si>
    <t>2/22/2022 :: 02:07:10 PM / 02:13:52 PM :: 00:06:42</t>
  </si>
  <si>
    <t xml:space="preserve">3/1/2022 :: 02:05:29 PM / 02:15:24 PM :: 00:09:55 </t>
  </si>
  <si>
    <t xml:space="preserve">3/8/2022 :: 01:07:21 PM / 01:08:09 PM :: 00:00:48 </t>
  </si>
  <si>
    <t>9844</t>
  </si>
  <si>
    <t>73341</t>
  </si>
  <si>
    <t>NEMROC</t>
  </si>
  <si>
    <t>2/15/2022 :: 09:30:00 AM / 09:30:08 AM :: 00:00:08</t>
  </si>
  <si>
    <t>2/22/2022 :: 09:51:07 AM / 10:13:29 AM :: 00:22:22</t>
  </si>
  <si>
    <t xml:space="preserve">3/1/2022 :: 09:55:42 AM / 09:55:48 AM :: 00:00:06 </t>
  </si>
  <si>
    <t xml:space="preserve">3/8/2022 :: 08:15:14 AM / 08:20:14 AM :: 00:05:00 </t>
  </si>
  <si>
    <t>9858</t>
  </si>
  <si>
    <t>JET'S PIZZA MI-164 (RED)</t>
  </si>
  <si>
    <t xml:space="preserve">6/1/2022 :: 01:10:04 PM / 01:20:05 PM :: 00:10:01 </t>
  </si>
  <si>
    <t>4/27/2022 :: 01:18:16 PM / 01:21:54 PM :: 00:03:38</t>
  </si>
  <si>
    <t>5/25/2022 :: 01:23:00 PM / 01:36:22 PM :: 00:13:22</t>
  </si>
  <si>
    <t xml:space="preserve">5/4/2022 :: 01:29:15 PM / 02:04:09 PM :: 00:34:54 </t>
  </si>
  <si>
    <t>4/20/2022 :: 02:04:39 PM / 02:12:31 PM :: 00:07:52</t>
  </si>
  <si>
    <t>5/18/2022 :: 02:05:01 PM / 02:09:11 PM :: 00:04:10</t>
  </si>
  <si>
    <t>4/13/2022 :: 12:24:49 PM / 12:38:05 PM :: 00:13:16</t>
  </si>
  <si>
    <t>5/11/2022 :: 12:57:24 PM / 12:57:35 PM :: 00:00:11</t>
  </si>
  <si>
    <t>986</t>
  </si>
  <si>
    <t>26518</t>
  </si>
  <si>
    <t>ALAIA JAXEN</t>
  </si>
  <si>
    <t xml:space="preserve">5/3/2022 :: 01:21:29 PM / 01:30:01 PM :: 00:08:32 </t>
  </si>
  <si>
    <t>4/19/2022 :: 01:35:24 PM / 02:07:00 PM :: 00:31:36</t>
  </si>
  <si>
    <t>5/17/2022 :: 02:03:13 PM / 02:03:20 PM :: 00:00:07</t>
  </si>
  <si>
    <t>5/31/2022 :: 02:09:56 PM / 02:15:38 PM :: 00:05:42</t>
  </si>
  <si>
    <t xml:space="preserve">1/7/2022 :: 10:20:43 AM / 10:41:48 AM :: 00:21:05 </t>
  </si>
  <si>
    <t>1/14/2022 :: 10:40:06 AM / 11:16:53 AM :: 00:36:47</t>
  </si>
  <si>
    <t xml:space="preserve">1/4/2022 :: 07:27:58 AM / 08:03:02 AM :: 00:35:04 </t>
  </si>
  <si>
    <t>1/11/2022 :: 08:33:40 AM / 08:40:21 AM :: 00:06:41</t>
  </si>
  <si>
    <t>9865</t>
  </si>
  <si>
    <t>530905</t>
  </si>
  <si>
    <t>THE PARTY STATION 1896</t>
  </si>
  <si>
    <t>6/23/2022 :: 10:56:23 AM / 11:02:33 AM :: 00:06:10</t>
  </si>
  <si>
    <t>6/30/2022 :: 09:42:39 AM / 09:42:46 AM :: 00:00:07</t>
  </si>
  <si>
    <t xml:space="preserve">7/7/2022 :: 10:52:35 AM / 10:52:42 AM :: 00:00:07 </t>
  </si>
  <si>
    <t>7/14/2022 :: 10:44:16 AM / 10:48:08 AM :: 00:03:52</t>
  </si>
  <si>
    <t>7/21/2022 :: 10:48:31 AM / 10:48:55 AM :: 00:00:24</t>
  </si>
  <si>
    <t>7/28/2022 :: 08:18:28 AM / 08:18:45 AM :: 00:00:17</t>
  </si>
  <si>
    <t xml:space="preserve">8/4/2022 :: 10:54:16 AM / 10:54:33 AM :: 00:00:17 </t>
  </si>
  <si>
    <t>9866</t>
  </si>
  <si>
    <t>530906</t>
  </si>
  <si>
    <t>ACE HARDWARE</t>
  </si>
  <si>
    <t>6/23/2022 :: 09:46:11 AM / 09:47:52 AM :: 00:01:41</t>
  </si>
  <si>
    <t>6/30/2022 :: 07:53:57 AM / 08:00:28 AM :: 00:06:31</t>
  </si>
  <si>
    <t xml:space="preserve">7/7/2022 :: 08:35:14 AM / 08:45:20 AM :: 00:10:06 </t>
  </si>
  <si>
    <t>7/14/2022 :: 09:12:10 AM / 09:16:03 AM :: 00:03:53</t>
  </si>
  <si>
    <t>7/21/2022 :: 08:37:08 AM / 08:41:30 AM :: 00:04:22</t>
  </si>
  <si>
    <t>7/28/2022 :: 07:49:11 AM / 07:53:54 AM :: 00:04:43</t>
  </si>
  <si>
    <t xml:space="preserve">8/4/2022 :: 09:17:04 AM / 09:23:45 AM :: 00:06:41 </t>
  </si>
  <si>
    <t>9867</t>
  </si>
  <si>
    <t>SHOP N SAVE 1896</t>
  </si>
  <si>
    <t>6/23/2022 :: 09:47:59 AM / 10:19:13 AM :: 00:31:14</t>
  </si>
  <si>
    <t>6/30/2022 :: 08:01:57 AM / 08:19:42 AM :: 00:17:45</t>
  </si>
  <si>
    <t xml:space="preserve">7/7/2022 :: 09:14:52 AM / 09:23:15 AM :: 00:08:23 </t>
  </si>
  <si>
    <t>7/14/2022 :: 09:25:39 AM / 09:50:49 AM :: 00:25:10</t>
  </si>
  <si>
    <t>7/21/2022 :: 08:43:08 AM / 09:06:45 AM :: 00:23:37</t>
  </si>
  <si>
    <t>7/28/2022 :: 07:55:26 AM / 08:18:03 AM :: 00:22:37</t>
  </si>
  <si>
    <t xml:space="preserve">8/4/2022 :: 09:23:56 AM / 09:57:30 AM :: 00:33:34 </t>
  </si>
  <si>
    <t>9873</t>
  </si>
  <si>
    <t>30913</t>
  </si>
  <si>
    <t>THE VILLAGE GRILL</t>
  </si>
  <si>
    <t>5/31/2022 :: 01:14:28 PM / 01:14:38 PM :: 00:00:10</t>
  </si>
  <si>
    <t>4/26/2022 :: 10:04:48 AM / 10:11:44 AM :: 00:06:56</t>
  </si>
  <si>
    <t>4/12/2022 :: 10:56:27 AM / 11:05:31 AM :: 00:09:04</t>
  </si>
  <si>
    <t xml:space="preserve">5/3/2022 :: 11:03:10 AM / 11:14:08 AM :: 00:10:58 </t>
  </si>
  <si>
    <t>5/24/2022 :: 11:14:16 AM / 11:14:23 AM :: 00:00:07</t>
  </si>
  <si>
    <t>5/10/2022 :: 11:27:17 AM / 11:40:31 AM :: 00:13:14</t>
  </si>
  <si>
    <t>4/19/2022 :: 11:47:03 AM / 12:08:25 PM :: 00:21:22</t>
  </si>
  <si>
    <t>5/17/2022 :: 11:55:12 AM / 11:55:31 AM :: 00:00:19</t>
  </si>
  <si>
    <t>9880</t>
  </si>
  <si>
    <t>KURRYS INDIAN CUISINE</t>
  </si>
  <si>
    <t>5/27/2022 :: 01:20:25 PM / 01:20:31 PM :: 00:00:06</t>
  </si>
  <si>
    <t xml:space="preserve">5/6/2022 :: 01:58:06 PM / 01:58:13 PM :: 00:00:07 </t>
  </si>
  <si>
    <t>5/20/2022 :: 02:10:22 PM / 02:10:27 PM :: 00:00:05</t>
  </si>
  <si>
    <t>4/22/2022 :: 02:30:25 PM / 02:30:33 PM :: 00:00:08</t>
  </si>
  <si>
    <t>4/15/2022 :: 11:49:44 AM / 11:49:51 AM :: 00:00:07</t>
  </si>
  <si>
    <t>5/13/2022 :: 12:23:05 PM / 12:23:12 PM :: 00:00:07</t>
  </si>
  <si>
    <t>4/29/2022 :: 12:38:33 PM / 12:38:40 PM :: 00:00:07</t>
  </si>
  <si>
    <t>9881</t>
  </si>
  <si>
    <t>530921</t>
  </si>
  <si>
    <t>DOWNTOWN MARKET-GR</t>
  </si>
  <si>
    <t>6/28/2022 :: 11:08:46 AM / 11:26:30 AM :: 00:17:44</t>
  </si>
  <si>
    <t>6/28/2022 :: 11:26:46 AM / 11:27:04 AM :: 00:00:18</t>
  </si>
  <si>
    <t xml:space="preserve">7/5/2022 :: 11:52:52 AM / 11:53:54 AM :: 00:01:02 </t>
  </si>
  <si>
    <t>7/12/2022 :: 11:49:09 AM / 12:08:15 PM :: 00:19:06</t>
  </si>
  <si>
    <t>7/19/2022 :: 11:12:28 AM / 11:26:02 AM :: 00:13:34</t>
  </si>
  <si>
    <t>7/26/2022 :: 12:13:15 PM / 12:13:26 PM :: 00:00:11</t>
  </si>
  <si>
    <t xml:space="preserve">8/2/2022 :: 11:42:19 AM / 11:55:33 AM :: 00:13:14 </t>
  </si>
  <si>
    <t xml:space="preserve">8/9/2022 :: 10:53:50 AM / 10:54:03 AM :: 00:00:13 </t>
  </si>
  <si>
    <t>9883</t>
  </si>
  <si>
    <t>30922</t>
  </si>
  <si>
    <t>PAIRS FOOD STORE</t>
  </si>
  <si>
    <t>5/26/2022 :: 01:33:43 PM / 01:43:38 PM :: 00:09:55</t>
  </si>
  <si>
    <t>4/28/2022 :: 12:48:14 PM / 12:59:16 PM :: 00:11:02</t>
  </si>
  <si>
    <t>9885</t>
  </si>
  <si>
    <t>30924</t>
  </si>
  <si>
    <t xml:space="preserve">5/3/2022 :: 10:32:49 AM / 10:40:04 AM :: 00:07:15 </t>
  </si>
  <si>
    <t>4/19/2022 :: 11:05:31 AM / 11:06:43 AM :: 00:01:12</t>
  </si>
  <si>
    <t>4/26/2022 :: 11:34:49 AM / 11:40:58 AM :: 00:06:09</t>
  </si>
  <si>
    <t>4/12/2022 :: 11:42:10 AM / 11:42:42 AM :: 00:00:32</t>
  </si>
  <si>
    <t>5/10/2022 :: 11:49:49 AM / 11:55:25 AM :: 00:05:36</t>
  </si>
  <si>
    <t>5/17/2022 :: 11:52:43 AM / 12:02:44 PM :: 00:10:01</t>
  </si>
  <si>
    <t>5/31/2022 :: 11:58:42 AM / 12:11:36 PM :: 00:12:54</t>
  </si>
  <si>
    <t>5/24/2022 :: 12:42:07 PM / 12:49:42 PM :: 00:07:35</t>
  </si>
  <si>
    <t>9886</t>
  </si>
  <si>
    <t>99125</t>
  </si>
  <si>
    <t>NEIMANS-GROCERY</t>
  </si>
  <si>
    <t>4/11/2022 :: 01:04:21 PM / 01:04:41 PM :: 00:00:20</t>
  </si>
  <si>
    <t xml:space="preserve">5/9/2022 :: 01:12:36 PM / 01:12:45 PM :: 00:00:09 </t>
  </si>
  <si>
    <t>5/16/2022 :: 01:28:41 PM / 01:28:50 PM :: 00:00:09</t>
  </si>
  <si>
    <t>5/30/2022 :: 01:46:08 PM / 01:46:21 PM :: 00:00:13</t>
  </si>
  <si>
    <t>5/23/2022 :: 06:06:10 PM / 06:06:16 PM :: 00:00:06</t>
  </si>
  <si>
    <t>4/18/2022 :: 12:32:23 PM / 12:32:31 PM :: 00:00:08</t>
  </si>
  <si>
    <t>4/25/2022 :: 12:42:09 PM / 12:42:20 PM :: 00:00:11</t>
  </si>
  <si>
    <t xml:space="preserve">5/2/2022 :: 12:50:55 PM / 12:51:04 PM :: 00:00:09 </t>
  </si>
  <si>
    <t>9887</t>
  </si>
  <si>
    <t>5/30/2022 :: 01:20:23 PM / 01:46:00 PM :: 00:25:37</t>
  </si>
  <si>
    <t>5/16/2022 :: 01:28:18 PM / 01:28:32 PM :: 00:00:14</t>
  </si>
  <si>
    <t>5/23/2022 :: 06:04:48 PM / 06:04:57 PM :: 00:00:09</t>
  </si>
  <si>
    <t>4/18/2022 :: 11:59:40 AM / 12:32:14 PM :: 00:32:34</t>
  </si>
  <si>
    <t>4/25/2022 :: 12:19:53 PM / 12:41:58 PM :: 00:22:05</t>
  </si>
  <si>
    <t xml:space="preserve">5/2/2022 :: 12:25:34 PM / 12:49:51 PM :: 00:24:17 </t>
  </si>
  <si>
    <t>4/11/2022 :: 12:35:30 PM / 01:02:49 PM :: 00:27:19</t>
  </si>
  <si>
    <t xml:space="preserve">5/9/2022 :: 12:40:39 PM / 01:12:31 PM :: 00:31:52 </t>
  </si>
  <si>
    <t>9888</t>
  </si>
  <si>
    <t>4/11/2022 :: 01:02:57 PM / 01:03:18 PM :: 00:00:21</t>
  </si>
  <si>
    <t xml:space="preserve">5/9/2022 :: 01:13:41 PM / 01:13:52 PM :: 00:00:11 </t>
  </si>
  <si>
    <t>5/16/2022 :: 01:29:35 PM / 01:29:52 PM :: 00:00:17</t>
  </si>
  <si>
    <t>5/30/2022 :: 01:46:30 PM / 01:46:43 PM :: 00:00:13</t>
  </si>
  <si>
    <t>5/23/2022 :: 06:05:01 PM / 06:05:07 PM :: 00:00:06</t>
  </si>
  <si>
    <t>4/18/2022 :: 12:32:57 PM / 12:33:08 PM :: 00:00:11</t>
  </si>
  <si>
    <t>4/25/2022 :: 12:42:26 PM / 12:42:36 PM :: 00:00:10</t>
  </si>
  <si>
    <t xml:space="preserve">5/2/2022 :: 12:49:59 PM / 12:50:07 PM :: 00:00:08 </t>
  </si>
  <si>
    <t>9889</t>
  </si>
  <si>
    <t>4/11/2022 :: 01:03:25 PM / 01:03:35 PM :: 00:00:10</t>
  </si>
  <si>
    <t xml:space="preserve">5/9/2022 :: 01:13:25 PM / 01:13:37 PM :: 00:00:12 </t>
  </si>
  <si>
    <t>5/16/2022 :: 01:29:59 PM / 01:30:18 PM :: 00:00:19</t>
  </si>
  <si>
    <t>5/30/2022 :: 01:47:42 PM / 01:47:56 PM :: 00:00:14</t>
  </si>
  <si>
    <t>5/23/2022 :: 06:05:18 PM / 06:05:46 PM :: 00:00:28</t>
  </si>
  <si>
    <t>4/18/2022 :: 12:33:13 PM / 12:33:24 PM :: 00:00:11</t>
  </si>
  <si>
    <t>4/25/2022 :: 12:43:15 PM / 12:43:25 PM :: 00:00:10</t>
  </si>
  <si>
    <t xml:space="preserve">5/2/2022 :: 12:50:12 PM / 12:50:22 PM :: 00:00:10 </t>
  </si>
  <si>
    <t>9890</t>
  </si>
  <si>
    <t>4/11/2022 :: 01:03:41 PM / 01:03:55 PM :: 00:00:14</t>
  </si>
  <si>
    <t xml:space="preserve">5/9/2022 :: 01:13:05 PM / 01:13:15 PM :: 00:00:10 </t>
  </si>
  <si>
    <t>5/16/2022 :: 01:29:17 PM / 01:29:27 PM :: 00:00:10</t>
  </si>
  <si>
    <t>5/30/2022 :: 01:47:22 PM / 01:47:34 PM :: 00:00:12</t>
  </si>
  <si>
    <t>5/23/2022 :: 06:05:49 PM / 06:05:57 PM :: 00:00:08</t>
  </si>
  <si>
    <t>4/18/2022 :: 12:33:30 PM / 12:33:42 PM :: 00:00:12</t>
  </si>
  <si>
    <t>4/25/2022 :: 12:43:00 PM / 12:43:09 PM :: 00:00:09</t>
  </si>
  <si>
    <t xml:space="preserve">5/2/2022 :: 12:50:27 PM / 12:50:36 PM :: 00:00:09 </t>
  </si>
  <si>
    <t>9891</t>
  </si>
  <si>
    <t>4/11/2022 :: 01:04:02 PM / 01:04:15 PM :: 00:00:13</t>
  </si>
  <si>
    <t xml:space="preserve">5/9/2022 :: 01:12:49 PM / 01:13:00 PM :: 00:00:11 </t>
  </si>
  <si>
    <t>5/16/2022 :: 01:28:58 PM / 01:29:08 PM :: 00:00:10</t>
  </si>
  <si>
    <t>5/30/2022 :: 01:46:53 PM / 01:47:09 PM :: 00:00:16</t>
  </si>
  <si>
    <t>5/23/2022 :: 06:06:00 PM / 06:06:07 PM :: 00:00:07</t>
  </si>
  <si>
    <t>4/18/2022 :: 12:32:39 PM / 12:32:50 PM :: 00:00:11</t>
  </si>
  <si>
    <t>4/25/2022 :: 12:42:43 PM / 12:42:53 PM :: 00:00:10</t>
  </si>
  <si>
    <t xml:space="preserve">5/2/2022 :: 12:50:42 PM / 12:50:51 PM :: 00:00:09 </t>
  </si>
  <si>
    <t>9894</t>
  </si>
  <si>
    <t>130933</t>
  </si>
  <si>
    <t>VOODOO TATTOO</t>
  </si>
  <si>
    <t>9898</t>
  </si>
  <si>
    <t>130937</t>
  </si>
  <si>
    <t>SUNRISE SUNSET</t>
  </si>
  <si>
    <t>9899</t>
  </si>
  <si>
    <t>30938</t>
  </si>
  <si>
    <t>EL TORRO</t>
  </si>
  <si>
    <t xml:space="preserve">6/1/2022 :: 03:42:12 PM / 03:56:40 PM :: 00:14:28 </t>
  </si>
  <si>
    <t>5/18/2022 :: 04:04:29 PM / 04:04:49 PM :: 00:00:20</t>
  </si>
  <si>
    <t>4/20/2022 :: 05:03:33 PM / 05:03:53 PM :: 00:00:20</t>
  </si>
  <si>
    <t xml:space="preserve">5/4/2022 :: 06:08:17 PM / 06:09:11 PM :: 00:00:54 </t>
  </si>
  <si>
    <t>5/25/2022 :: 11:10:00 AM / 11:21:49 AM :: 00:11:49</t>
  </si>
  <si>
    <t>4/13/2022 :: 12:13:53 PM / 12:14:08 PM :: 00:00:15</t>
  </si>
  <si>
    <t>5/11/2022 :: 12:27:00 PM / 12:27:30 PM :: 00:00:30</t>
  </si>
  <si>
    <t>4/27/2022 :: 12:27:31 PM / 12:27:49 PM :: 00:00:18</t>
  </si>
  <si>
    <t>9902</t>
  </si>
  <si>
    <t>30941</t>
  </si>
  <si>
    <t>TRAVIS COFFEE SHOP</t>
  </si>
  <si>
    <t>5/11/2022 :: 02:16:40 PM / 02:50:48 PM :: 00:34:08</t>
  </si>
  <si>
    <t xml:space="preserve">6/1/2022 :: 10:40:06 AM / 10:42:05 AM :: 00:01:59 </t>
  </si>
  <si>
    <t>4/13/2022 :: 10:54:06 AM / 11:06:35 AM :: 00:12:29</t>
  </si>
  <si>
    <t>5/18/2022 :: 11:06:40 AM / 11:27:46 AM :: 00:21:06</t>
  </si>
  <si>
    <t>4/27/2022 :: 11:56:07 AM / 12:12:46 PM :: 00:16:39</t>
  </si>
  <si>
    <t>5/25/2022 :: 11:57:07 AM / 12:13:40 PM :: 00:16:33</t>
  </si>
  <si>
    <t>4/20/2022 :: 12:22:06 PM / 12:34:24 PM :: 00:12:18</t>
  </si>
  <si>
    <t xml:space="preserve">5/4/2022 :: 12:27:30 PM / 12:38:52 PM :: 00:11:22 </t>
  </si>
  <si>
    <t>9906</t>
  </si>
  <si>
    <t>530945</t>
  </si>
  <si>
    <t>FIELD &amp; FIRE</t>
  </si>
  <si>
    <t>6/28/2022 :: 11:27:15 AM / 11:27:21 AM :: 00:00:06</t>
  </si>
  <si>
    <t xml:space="preserve">7/5/2022 :: 11:54:05 AM / 11:54:15 AM :: 00:00:10 </t>
  </si>
  <si>
    <t>7/12/2022 :: 12:08:21 PM / 12:08:29 PM :: 00:00:08</t>
  </si>
  <si>
    <t>7/19/2022 :: 11:26:12 AM / 11:26:23 AM :: 00:00:11</t>
  </si>
  <si>
    <t>7/26/2022 :: 12:13:30 PM / 12:13:34 PM :: 00:00:04</t>
  </si>
  <si>
    <t xml:space="preserve">8/2/2022 :: 11:55:35 AM / 11:55:48 AM :: 00:00:13 </t>
  </si>
  <si>
    <t xml:space="preserve">8/9/2022 :: 10:54:05 AM / 10:54:18 AM :: 00:00:13 </t>
  </si>
  <si>
    <t>9919</t>
  </si>
  <si>
    <t>ROGERS-OSCOCA 4055</t>
  </si>
  <si>
    <t>2/10/2022 :: 02:07:11 PM / 02:23:36 PM :: 00:16:25</t>
  </si>
  <si>
    <t>2/17/2022 :: 12:29:53 PM / 12:42:52 PM :: 00:12:59</t>
  </si>
  <si>
    <t>2/24/2022 :: 12:53:07 PM / 01:05:21 PM :: 00:12:14</t>
  </si>
  <si>
    <t xml:space="preserve">3/3/2022 :: 12:21:12 PM / 12:33:53 PM :: 00:12:41 </t>
  </si>
  <si>
    <t>3/10/2022 :: 01:14:49 PM / 01:30:33 PM :: 00:15:44</t>
  </si>
  <si>
    <t>9920</t>
  </si>
  <si>
    <t>30958</t>
  </si>
  <si>
    <t>BOSTON'S GOURMET PIZZA</t>
  </si>
  <si>
    <t>9927</t>
  </si>
  <si>
    <t>CITY FLATS BALLROOM</t>
  </si>
  <si>
    <t>7/19/2022 :: 09:50:33 AM / 09:50:39 AM :: 00:00:06</t>
  </si>
  <si>
    <t>6/27/2022 :: 09:01:29 AM / 09:01:32 AM :: 00:00:03</t>
  </si>
  <si>
    <t>6/27/2022 :: 09:01:49 AM / 09:01:53 AM :: 00:00:04</t>
  </si>
  <si>
    <t xml:space="preserve">7/4/2022 :: 09:22:05 AM / 09:22:09 AM :: 00:00:04 </t>
  </si>
  <si>
    <t xml:space="preserve">7/4/2022 :: 09:22:33 AM / 09:22:38 AM :: 00:00:05 </t>
  </si>
  <si>
    <t>7/11/2022 :: 08:56:10 AM / 09:25:18 AM :: 00:29:08</t>
  </si>
  <si>
    <t>7/11/2022 :: 09:25:58 AM / 09:26:03 AM :: 00:00:05</t>
  </si>
  <si>
    <t>7/18/2022 :: 09:38:54 AM / 09:39:00 AM :: 00:00:06</t>
  </si>
  <si>
    <t>7/18/2022 :: 09:39:46 AM / 09:39:53 AM :: 00:00:07</t>
  </si>
  <si>
    <t>7/18/2022 :: 09:39:55 AM / 09:40:01 AM :: 00:00:06</t>
  </si>
  <si>
    <t>7/25/2022 :: 08:22:31 AM / 08:44:07 AM :: 00:21:36</t>
  </si>
  <si>
    <t>7/25/2022 :: 08:44:53 AM / 08:44:57 AM :: 00:00:04</t>
  </si>
  <si>
    <t xml:space="preserve">8/1/2022 :: 09:23:20 AM / 09:50:42 AM :: 00:27:22 </t>
  </si>
  <si>
    <t xml:space="preserve">8/1/2022 :: 09:51:47 AM / 09:51:51 AM :: 00:00:04 </t>
  </si>
  <si>
    <t xml:space="preserve">8/8/2022 :: 09:39:09 AM / 09:39:22 AM :: 00:00:13 </t>
  </si>
  <si>
    <t xml:space="preserve">8/8/2022 :: 09:41:06 AM / 09:41:10 AM :: 00:00:04 </t>
  </si>
  <si>
    <t>9928</t>
  </si>
  <si>
    <t>530966</t>
  </si>
  <si>
    <t>CITY FLATS HOTEL-CITY SEN</t>
  </si>
  <si>
    <t>6/27/2022 :: 09:01:42 AM / 09:01:46 AM :: 00:00:04</t>
  </si>
  <si>
    <t xml:space="preserve">7/4/2022 :: 09:22:18 AM / 09:22:32 AM :: 00:00:14 </t>
  </si>
  <si>
    <t>7/11/2022 :: 09:25:38 AM / 09:25:55 AM :: 00:00:17</t>
  </si>
  <si>
    <t>7/18/2022 :: 09:39:21 AM / 09:39:44 AM :: 00:00:23</t>
  </si>
  <si>
    <t>7/25/2022 :: 08:44:19 AM / 08:44:44 AM :: 00:00:25</t>
  </si>
  <si>
    <t xml:space="preserve">8/1/2022 :: 09:51:16 AM / 09:51:44 AM :: 00:00:28 </t>
  </si>
  <si>
    <t xml:space="preserve">8/8/2022 :: 09:39:43 AM / 09:40:58 AM :: 00:01:15 </t>
  </si>
  <si>
    <t>1/17/2022 :: 11:19:35 AM / 11:27:48 AM :: 00:08:13</t>
  </si>
  <si>
    <t>1/13/2022 :: 10:27:56 AM / 10:33:38 AM :: 00:05:42</t>
  </si>
  <si>
    <t xml:space="preserve">1/6/2022 :: 12:06:33 PM / 12:09:24 PM :: 00:02:51 </t>
  </si>
  <si>
    <t>9942</t>
  </si>
  <si>
    <t>530978</t>
  </si>
  <si>
    <t>OSGOOD BREWING</t>
  </si>
  <si>
    <t>6/23/2022 :: 11:16:30 AM / 11:16:39 AM :: 00:00:09</t>
  </si>
  <si>
    <t>6/29/2022 :: 12:08:28 PM / 12:17:56 PM :: 00:09:28</t>
  </si>
  <si>
    <t xml:space="preserve">7/6/2022 :: 11:07:23 AM / 11:10:20 AM :: 00:02:57 </t>
  </si>
  <si>
    <t>7/13/2022 :: 11:38:01 AM / 11:39:06 AM :: 00:01:05</t>
  </si>
  <si>
    <t>7/21/2022 :: 10:59:00 AM / 10:59:06 AM :: 00:00:06</t>
  </si>
  <si>
    <t>7/28/2022 :: 11:11:42 AM / 11:11:48 AM :: 00:00:06</t>
  </si>
  <si>
    <t xml:space="preserve">8/4/2022 :: 10:57:05 AM / 11:01:57 AM :: 00:04:52 </t>
  </si>
  <si>
    <t>9948</t>
  </si>
  <si>
    <t>73348</t>
  </si>
  <si>
    <t>QSR OUTDOOR PRODUCTS</t>
  </si>
  <si>
    <t>2/22/2022 :: 12:28:21 PM / 12:45:09 PM :: 00:16:48</t>
  </si>
  <si>
    <t xml:space="preserve">3/8/2022 :: 12:00:45 PM / 12:07:16 PM :: 00:06:31 </t>
  </si>
  <si>
    <t>1/13/2022 :: 10:40:44 AM / 10:49:57 AM :: 00:09:13</t>
  </si>
  <si>
    <t xml:space="preserve">1/6/2022 :: 11:38:05 AM / 12:01:16 PM :: 00:23:11 </t>
  </si>
  <si>
    <t xml:space="preserve">1/3/2022 :: 07:04:31 AM / 07:10:34 AM :: 00:06:03 </t>
  </si>
  <si>
    <t>1/10/2022 :: 07:22:19 AM / 07:25:51 AM :: 00:03:32</t>
  </si>
  <si>
    <t>9958</t>
  </si>
  <si>
    <t>30989</t>
  </si>
  <si>
    <t>CONTROLLED MAGNETICS INC</t>
  </si>
  <si>
    <t>5/25/2022 :: 01:49:41 PM / 01:49:53 PM :: 00:00:12</t>
  </si>
  <si>
    <t>5/11/2022 :: 02:07:43 PM / 02:11:27 PM :: 00:03:44</t>
  </si>
  <si>
    <t>4/13/2022 :: 02:37:42 PM / 02:37:57 PM :: 00:00:15</t>
  </si>
  <si>
    <t>4/27/2022 :: 02:46:39 PM / 02:49:29 PM :: 00:02:50</t>
  </si>
  <si>
    <t>1/11/2022 :: 08:26:35 AM / 08:39:13 AM :: 00:12:38</t>
  </si>
  <si>
    <t xml:space="preserve">1/4/2022 :: 08:29:00 AM / 08:44:44 AM :: 00:15:44 </t>
  </si>
  <si>
    <t>9965</t>
  </si>
  <si>
    <t>130996</t>
  </si>
  <si>
    <t>THE CABIN OF LINWOOD</t>
  </si>
  <si>
    <t xml:space="preserve">5/3/2023 :: 02:54:46 PM / 02:54:57 PM :: 00:00:11 </t>
  </si>
  <si>
    <t>9971</t>
  </si>
  <si>
    <t>531002</t>
  </si>
  <si>
    <t>K&amp;R TRUCK SALES, INC.</t>
  </si>
  <si>
    <t>6/22/2022 :: 09:29:10 AM / 09:29:27 AM :: 00:00:17</t>
  </si>
  <si>
    <t>6/29/2022 :: 08:56:19 AM / 09:08:41 AM :: 00:12:22</t>
  </si>
  <si>
    <t xml:space="preserve">7/6/2022 :: 12:23:16 PM / 12:30:55 PM :: 00:07:39 </t>
  </si>
  <si>
    <t>7/13/2022 :: 09:46:42 AM / 09:55:55 AM :: 00:09:13</t>
  </si>
  <si>
    <t>7/20/2022 :: 09:39:14 AM / 09:48:47 AM :: 00:09:33</t>
  </si>
  <si>
    <t>7/27/2022 :: 09:45:07 AM / 09:54:36 AM :: 00:09:29</t>
  </si>
  <si>
    <t xml:space="preserve">8/3/2022 :: 08:57:11 AM / 09:24:27 AM :: 00:27:16 </t>
  </si>
  <si>
    <t>8/10/2022 :: 09:22:44 AM / 09:33:06 AM :: 00:10:22</t>
  </si>
  <si>
    <t xml:space="preserve">1/6/2022 :: 03:15:13 PM / 03:15:26 PM :: 00:00:13 </t>
  </si>
  <si>
    <t>9974</t>
  </si>
  <si>
    <t>531005</t>
  </si>
  <si>
    <t>GARDEN FRESH GOURMET, LLC</t>
  </si>
  <si>
    <t>6/28/2022 :: 11:30:09 AM / 11:47:06 AM :: 00:16:57</t>
  </si>
  <si>
    <t>6/28/2022 :: 11:47:08 AM / 11:47:13 AM :: 00:00:05</t>
  </si>
  <si>
    <t xml:space="preserve">7/5/2022 :: 11:52:18 AM / 11:52:41 AM :: 00:00:23 </t>
  </si>
  <si>
    <t>7/12/2022 :: 11:31:00 AM / 11:45:52 AM :: 00:14:52</t>
  </si>
  <si>
    <t>7/19/2022 :: 10:56:40 AM / 11:10:23 AM :: 00:13:43</t>
  </si>
  <si>
    <t>7/26/2022 :: 11:33:12 AM / 11:56:05 AM :: 00:22:53</t>
  </si>
  <si>
    <t xml:space="preserve">8/2/2022 :: 11:59:10 AM / 12:09:10 PM :: 00:10:00 </t>
  </si>
  <si>
    <t xml:space="preserve">8/9/2022 :: 10:58:21 AM / 11:16:19 AM :: 00:17:58 </t>
  </si>
  <si>
    <t>9978</t>
  </si>
  <si>
    <t>531008</t>
  </si>
  <si>
    <t>BYRNE CHIROPRACTIC</t>
  </si>
  <si>
    <t>7/28/2022 :: 05:45:30 AM / 05:45:42 AM :: 00:00:12</t>
  </si>
  <si>
    <t>7/28/2022 :: 05:45:44 AM / 05:45:52 AM :: 00:00:08</t>
  </si>
  <si>
    <t>6/22/2022 :: 09:56:06 AM / 10:09:19 AM :: 00:13:13</t>
  </si>
  <si>
    <t>6/29/2022 :: 11:07:41 AM / 11:19:13 AM :: 00:11:32</t>
  </si>
  <si>
    <t xml:space="preserve">7/6/2022 :: 10:31:29 AM / 10:43:24 AM :: 00:11:55 </t>
  </si>
  <si>
    <t>7/20/2022 :: 09:26:21 AM / 09:36:35 AM :: 00:10:14</t>
  </si>
  <si>
    <t>7/27/2022 :: 10:55:31 AM / 11:12:20 AM :: 00:16:49</t>
  </si>
  <si>
    <t>8/10/2022 :: 11:09:41 AM / 11:20:58 AM :: 00:11:17</t>
  </si>
  <si>
    <t xml:space="preserve">1/4/2022 :: 11:58:57 AM / 12:11:02 PM :: 00:12:05 </t>
  </si>
  <si>
    <t>1/11/2022 :: 12:16:02 PM / 12:28:43 PM :: 00:12:41</t>
  </si>
  <si>
    <t>9983</t>
  </si>
  <si>
    <t>31013</t>
  </si>
  <si>
    <t>MAHARAJA RESTAURANT</t>
  </si>
  <si>
    <t>4/28/2022 :: 11:24:55 AM / 11:34:53 AM :: 00:09:58</t>
  </si>
  <si>
    <t>4/14/2022 :: 11:29:54 AM / 11:38:50 AM :: 00:08:56</t>
  </si>
  <si>
    <t>4/14/2022 :: 11:39:05 AM / 11:42:07 AM :: 00:03:02</t>
  </si>
  <si>
    <t>5/12/2022 :: 11:41:39 AM / 11:55:44 AM :: 00:14:05</t>
  </si>
  <si>
    <t>5/26/2022 :: 12:23:36 PM / 12:23:44 PM :: 00:00:08</t>
  </si>
  <si>
    <t>9986</t>
  </si>
  <si>
    <t>ELECTRIC HERO</t>
  </si>
  <si>
    <t>6/28/2022 :: 01:03:32 PM / 01:11:08 PM :: 00:07:36</t>
  </si>
  <si>
    <t xml:space="preserve">7/5/2022 :: 02:47:20 PM / 03:01:46 PM :: 00:14:26 </t>
  </si>
  <si>
    <t>7/12/2022 :: 01:40:54 PM / 01:45:35 PM :: 00:04:41</t>
  </si>
  <si>
    <t>7/19/2022 :: 03:27:24 PM / 03:43:11 PM :: 00:15:47</t>
  </si>
  <si>
    <t>7/26/2022 :: 12:48:32 PM / 12:56:01 PM :: 00:07:29</t>
  </si>
  <si>
    <t xml:space="preserve">8/2/2022 :: 01:15:43 PM / 01:15:50 PM :: 00:00:07 </t>
  </si>
  <si>
    <t xml:space="preserve">8/9/2022 :: 01:35:58 PM / 01:47:29 PM :: 00:11:31 </t>
  </si>
  <si>
    <t>9987</t>
  </si>
  <si>
    <t>73350</t>
  </si>
  <si>
    <t>JIMMY JOHNS SUBS</t>
  </si>
  <si>
    <t>2/15/2022 :: 01:06:29 PM / 01:08:44 PM :: 00:02:15</t>
  </si>
  <si>
    <t xml:space="preserve">3/1/2022 :: 12:10:44 PM / 12:18:49 PM :: 00:08:05 </t>
  </si>
  <si>
    <t>9998</t>
  </si>
  <si>
    <t>31025</t>
  </si>
  <si>
    <t>INFINITY TRUCK REPAIR</t>
  </si>
  <si>
    <t>4/25/2022 :: 01:03:19 PM / 01:03:34 PM :: 00:00:15</t>
  </si>
  <si>
    <t>5/23/2022 :: 01:11:16 PM / 01:11:27 PM :: 00:00:11</t>
  </si>
  <si>
    <t>4/18/2022 :: 01:45:23 PM / 01:45:31 PM :: 00:00:08</t>
  </si>
  <si>
    <t xml:space="preserve">5/9/2022 :: 02:12:56 PM / 02:13:01 PM :: 00:00:05 </t>
  </si>
  <si>
    <t>5/30/2022 :: 10:26:44 AM / 10:26:57 AM :: 00:00:13</t>
  </si>
  <si>
    <t>4/11/2022 :: 10:28:13 AM / 10:28:28 AM :: 00:00:15</t>
  </si>
  <si>
    <t xml:space="preserve">5/2/2022 :: 11:49:00 AM / 11:49:08 AM :: 00:00:08 </t>
  </si>
  <si>
    <t>5/16/2022 :: 12:00:34 PM / 12:00:49 PM :: 00:00:15</t>
  </si>
  <si>
    <t xml:space="preserve">1/13/2022 :: NO TIME / NO TIME :: 00:00:00 :: </t>
  </si>
  <si>
    <t>3rtmaintenance</t>
  </si>
  <si>
    <t>99197</t>
  </si>
  <si>
    <t>12308F</t>
  </si>
  <si>
    <t>MOTOR CITY PEAKS</t>
  </si>
  <si>
    <t>12308T</t>
  </si>
  <si>
    <t>11520F</t>
  </si>
  <si>
    <t>MOTOR CITY PEAK</t>
  </si>
  <si>
    <t>11520M</t>
  </si>
  <si>
    <t>15828F</t>
  </si>
  <si>
    <t>15828M</t>
  </si>
  <si>
    <t>10715F</t>
  </si>
  <si>
    <t>10715T</t>
  </si>
  <si>
    <t>MAPLE LEAF</t>
  </si>
  <si>
    <t xml:space="preserve">6/6/2022 :: NO TIME / NO TIME :: 00:00:00 :: </t>
  </si>
  <si>
    <t>5/6/2022 :: NO TIME / NO TIME :: 00:00:00 :: 00:00</t>
  </si>
  <si>
    <t xml:space="preserve">4/28/2022 :: NO TIME / NO TIME :: 00:00:00 :: </t>
  </si>
  <si>
    <t>00047</t>
  </si>
  <si>
    <t>91, 92, 93, 94</t>
  </si>
  <si>
    <t>Held AR 11/01/23 - 01/01/99</t>
  </si>
  <si>
    <t>935</t>
  </si>
  <si>
    <t>00132</t>
  </si>
  <si>
    <t>00134</t>
  </si>
  <si>
    <t>NMCAA-EARLY LEARNING CTR</t>
  </si>
  <si>
    <t>48623</t>
  </si>
  <si>
    <t>13080</t>
  </si>
  <si>
    <t>G&amp;D PIZZA &amp; PARTY STORE</t>
  </si>
  <si>
    <t>HERSEY PIZZA PLACE</t>
  </si>
  <si>
    <t>CADILLAC AUTO &amp; TRUCK SERVICE</t>
  </si>
  <si>
    <t>NMCAA-LOGAN VALLEY</t>
  </si>
  <si>
    <t>99196</t>
  </si>
  <si>
    <t>00135</t>
  </si>
  <si>
    <t xml:space="preserve">1/14/2022 :: NO TIME / NO TIME :: 00:00:00 :: </t>
  </si>
  <si>
    <t>NORTHLAND PROPERTY MGMT</t>
  </si>
  <si>
    <t>370</t>
  </si>
  <si>
    <t>205</t>
  </si>
  <si>
    <t>430</t>
  </si>
  <si>
    <t>380</t>
  </si>
  <si>
    <t xml:space="preserve">505 GRATIOT                   </t>
  </si>
  <si>
    <t xml:space="preserve">SAGINAW             </t>
  </si>
  <si>
    <t>48602</t>
  </si>
  <si>
    <t xml:space="preserve">2401 N. MICHIGAN              </t>
  </si>
  <si>
    <t xml:space="preserve">3200 CABARET TRAIL            </t>
  </si>
  <si>
    <t>48603</t>
  </si>
  <si>
    <t xml:space="preserve">4370 LAKESIDE CIRCLE          </t>
  </si>
  <si>
    <t>515 N. WASHINGTON</t>
  </si>
  <si>
    <t xml:space="preserve">926 N MICHIGAN AVE            </t>
  </si>
  <si>
    <t>2393 SCHUST RD.</t>
  </si>
  <si>
    <t>SAGINAW</t>
  </si>
  <si>
    <t>912 S. WASHINGTON</t>
  </si>
  <si>
    <t>634 KENDRICK ST.</t>
  </si>
  <si>
    <t>422 HANCOCK ST.</t>
  </si>
  <si>
    <t>3870 BAY RD</t>
  </si>
  <si>
    <t>11545</t>
  </si>
  <si>
    <t>132081</t>
  </si>
  <si>
    <t>GREAT LAKES EYE INSTITUTE</t>
  </si>
  <si>
    <t>2393 SCHUST RD</t>
  </si>
  <si>
    <t>705 HOYT AVE</t>
  </si>
  <si>
    <t>48607</t>
  </si>
  <si>
    <t>2461 TITTABAWASSEE RD</t>
  </si>
  <si>
    <t>48604</t>
  </si>
  <si>
    <t>4599 TOWNE CENTRE ROAD</t>
  </si>
  <si>
    <t>4072 BAY RD.</t>
  </si>
  <si>
    <t>00175</t>
  </si>
  <si>
    <t>800 S WASHINGTON</t>
  </si>
  <si>
    <t>TOUCHPOINT #26376</t>
  </si>
  <si>
    <t xml:space="preserve">2039 N. MICHIGAN AVE.         </t>
  </si>
  <si>
    <t>3823 BAY ROAD</t>
  </si>
  <si>
    <t xml:space="preserve">234 CENTER                    </t>
  </si>
  <si>
    <t>3398</t>
  </si>
  <si>
    <t>122949</t>
  </si>
  <si>
    <t xml:space="preserve">SCHMITT DENTAL LAB            </t>
  </si>
  <si>
    <t xml:space="preserve">3214 E GENESEE                </t>
  </si>
  <si>
    <t xml:space="preserve">PO BOX 2007                   </t>
  </si>
  <si>
    <t>48605</t>
  </si>
  <si>
    <t xml:space="preserve">814 N OUTER DRIVE             </t>
  </si>
  <si>
    <t xml:space="preserve">5545 COLONY DR N              </t>
  </si>
  <si>
    <t xml:space="preserve">SUITE 2                       </t>
  </si>
  <si>
    <t>48638</t>
  </si>
  <si>
    <t xml:space="preserve">7200 GRATIOT                  </t>
  </si>
  <si>
    <t>48609</t>
  </si>
  <si>
    <t xml:space="preserve">5031 GRATIOT                  </t>
  </si>
  <si>
    <t xml:space="preserve">2310 HOLLAND AVE              </t>
  </si>
  <si>
    <t>1626 HESS AVE</t>
  </si>
  <si>
    <t xml:space="preserve">65 N. FROST </t>
  </si>
  <si>
    <t>2522 E. GENESSEE</t>
  </si>
  <si>
    <t>11282</t>
  </si>
  <si>
    <t>131884</t>
  </si>
  <si>
    <t>W SOULE</t>
  </si>
  <si>
    <t>3025 S. RIVER RD</t>
  </si>
  <si>
    <t>2604 E. GENESSEE</t>
  </si>
  <si>
    <t>00316</t>
  </si>
  <si>
    <t>SWAN VALLEY SCHOOLS K12</t>
  </si>
  <si>
    <t>8400 O'HERN RD</t>
  </si>
  <si>
    <t>3380 MACK ROAD</t>
  </si>
  <si>
    <t xml:space="preserve">3395 HOLLAND AVE              </t>
  </si>
  <si>
    <t>1029 GRATIOT</t>
  </si>
  <si>
    <t>7734 GRATIOT AVE</t>
  </si>
  <si>
    <t xml:space="preserve">1095 N. HEMLOCK               </t>
  </si>
  <si>
    <t xml:space="preserve">HEMLOCK             </t>
  </si>
  <si>
    <t>48626</t>
  </si>
  <si>
    <t xml:space="preserve">610 W. WARWICK                </t>
  </si>
  <si>
    <t xml:space="preserve">ALMA                </t>
  </si>
  <si>
    <t>48801</t>
  </si>
  <si>
    <t xml:space="preserve">2400 W. MONROE ROAD           </t>
  </si>
  <si>
    <t xml:space="preserve">20260 W COLVIN RD             </t>
  </si>
  <si>
    <t xml:space="preserve">ST CHARLES          </t>
  </si>
  <si>
    <t>48655</t>
  </si>
  <si>
    <t>3891</t>
  </si>
  <si>
    <t>129477</t>
  </si>
  <si>
    <t xml:space="preserve">SULLIVANS RESTAURANT          </t>
  </si>
  <si>
    <t xml:space="preserve">361 W MORLEY DR               </t>
  </si>
  <si>
    <t>13105 GRATIOT RD.</t>
  </si>
  <si>
    <t>HEMLOCK</t>
  </si>
  <si>
    <t>11160</t>
  </si>
  <si>
    <t>131808</t>
  </si>
  <si>
    <t>EVERGREEN TAVERN</t>
  </si>
  <si>
    <t>13955 SWANCREEK RD</t>
  </si>
  <si>
    <t>16547</t>
  </si>
  <si>
    <t>133870</t>
  </si>
  <si>
    <t>J.J.'S ROADHOUSE</t>
  </si>
  <si>
    <t>9620 GRATIOT</t>
  </si>
  <si>
    <t>210 DILTS RD</t>
  </si>
  <si>
    <t>ITHACA</t>
  </si>
  <si>
    <t>48847</t>
  </si>
  <si>
    <t>00120</t>
  </si>
  <si>
    <t>1420 E. CENTER STREET</t>
  </si>
  <si>
    <t>48847-1610</t>
  </si>
  <si>
    <t>00130</t>
  </si>
  <si>
    <t>2400 W. MONROE RD</t>
  </si>
  <si>
    <t>ALMA</t>
  </si>
  <si>
    <t>2400 W. MONROE ROAD</t>
  </si>
  <si>
    <t>00168</t>
  </si>
  <si>
    <t>100 W. LINCOLN</t>
  </si>
  <si>
    <t>00200</t>
  </si>
  <si>
    <t>BLARNEY CASTLE EZ MART 860</t>
  </si>
  <si>
    <t>102 WEST WASHINGTON ST</t>
  </si>
  <si>
    <t>ST. LOUIS</t>
  </si>
  <si>
    <t>38880</t>
  </si>
  <si>
    <t>00067</t>
  </si>
  <si>
    <t>12334 GEDDES RD</t>
  </si>
  <si>
    <t>00303</t>
  </si>
  <si>
    <t>535 N MAPLE</t>
  </si>
  <si>
    <t>10401</t>
  </si>
  <si>
    <t>INDEPENDENT BANK 230</t>
  </si>
  <si>
    <t>3601 STATE ST.</t>
  </si>
  <si>
    <t>10587</t>
  </si>
  <si>
    <t>TIM  HORTON'S</t>
  </si>
  <si>
    <t>8099 GRATIOT</t>
  </si>
  <si>
    <t>125 W. SAGINAW</t>
  </si>
  <si>
    <t>MERRIL</t>
  </si>
  <si>
    <t>48637</t>
  </si>
  <si>
    <t>5690 E. MONROE RD</t>
  </si>
  <si>
    <t>BRECKENRIDGE</t>
  </si>
  <si>
    <t>48615</t>
  </si>
  <si>
    <t>325 E SAGINAW ST</t>
  </si>
  <si>
    <t>802 E SUPERIOR ST</t>
  </si>
  <si>
    <t>639 WRIGHT AVE</t>
  </si>
  <si>
    <t>00024</t>
  </si>
  <si>
    <t>2982 W MONROE RD</t>
  </si>
  <si>
    <t>1309 E CENTER ST</t>
  </si>
  <si>
    <t xml:space="preserve">105 WEST SAGINAW </t>
  </si>
  <si>
    <t>MERRILL</t>
  </si>
  <si>
    <t>614 W. SUPERIOR</t>
  </si>
  <si>
    <t>614 W SUPERIOR</t>
  </si>
  <si>
    <t>301 WOODSIDE DRIVE</t>
  </si>
  <si>
    <t>48463</t>
  </si>
  <si>
    <t>1335 E CENTER ST</t>
  </si>
  <si>
    <t>120 W. SAGINAW ST</t>
  </si>
  <si>
    <t xml:space="preserve">1740 CHAMPAGNE DR NORTH       </t>
  </si>
  <si>
    <t xml:space="preserve">4880 FASHION SQUARE BLVD.     </t>
  </si>
  <si>
    <t xml:space="preserve">4350 FASHION SQUARE BLVD.     </t>
  </si>
  <si>
    <t>3510</t>
  </si>
  <si>
    <t>123238</t>
  </si>
  <si>
    <t xml:space="preserve">HEALTHWAY COMPUNDING PHARMACY </t>
  </si>
  <si>
    <t xml:space="preserve">2544 MCLEOD DR N              </t>
  </si>
  <si>
    <t xml:space="preserve">3269 BAY RD.                  </t>
  </si>
  <si>
    <t xml:space="preserve">512 SHATTUCK                  </t>
  </si>
  <si>
    <t>5161 CARDINAL PARK DR.</t>
  </si>
  <si>
    <t xml:space="preserve">4450 FASHION SQ BLVD.         </t>
  </si>
  <si>
    <t>3801</t>
  </si>
  <si>
    <t>128111</t>
  </si>
  <si>
    <t xml:space="preserve">MICHIGAN DEPT OF TRANS        </t>
  </si>
  <si>
    <t>5859 SHERMAN ROAD</t>
  </si>
  <si>
    <t>48704</t>
  </si>
  <si>
    <t>2816 Bay Road</t>
  </si>
  <si>
    <t>4705 TOWNE CENTRE</t>
  </si>
  <si>
    <t xml:space="preserve">4705 TOWNE CTR </t>
  </si>
  <si>
    <t>SUITE 203</t>
  </si>
  <si>
    <t>304 SHADDUCK</t>
  </si>
  <si>
    <t>11221</t>
  </si>
  <si>
    <t>131848</t>
  </si>
  <si>
    <t>SEUNG-NI BAY RD</t>
  </si>
  <si>
    <t>3909 BAY RD</t>
  </si>
  <si>
    <t xml:space="preserve">4701 TOWNE CENTRE </t>
  </si>
  <si>
    <t>SUITE 202</t>
  </si>
  <si>
    <t>3805 MICHIGAN AVE STE 1212</t>
  </si>
  <si>
    <t>48048</t>
  </si>
  <si>
    <t>555 SHATTUCK ROAD</t>
  </si>
  <si>
    <t>5455 HAMPTON PLACE</t>
  </si>
  <si>
    <t>4177 FASHION SQUARE BLVD</t>
  </si>
  <si>
    <t>SUITE #1</t>
  </si>
  <si>
    <t xml:space="preserve">4837 BAY RD                   </t>
  </si>
  <si>
    <t>10399</t>
  </si>
  <si>
    <t>INDEPENDENT BANK 248</t>
  </si>
  <si>
    <t>4850 BAY RD.</t>
  </si>
  <si>
    <t>950 BRIDGEVIEW NORTH</t>
  </si>
  <si>
    <t>5815 BAY RD</t>
  </si>
  <si>
    <t xml:space="preserve">3090 MICHIGAN AVE             </t>
  </si>
  <si>
    <t>3225 TITTABAWASSEE</t>
  </si>
  <si>
    <t>3901 FASHION SQUARE BLVD</t>
  </si>
  <si>
    <t xml:space="preserve">4450 FASHION SQUARE BLVD      </t>
  </si>
  <si>
    <t>1335 AGRICOLA DR.</t>
  </si>
  <si>
    <t xml:space="preserve">DR JARED WEIR M.D.            </t>
  </si>
  <si>
    <t xml:space="preserve">800 COOPER                    </t>
  </si>
  <si>
    <t xml:space="preserve">SUITE #12                     </t>
  </si>
  <si>
    <t xml:space="preserve">1224 N. NIAGARA ST            </t>
  </si>
  <si>
    <t xml:space="preserve">219 N. WASHINGTON AVE.        </t>
  </si>
  <si>
    <t xml:space="preserve">132 S. OAKLEY                 </t>
  </si>
  <si>
    <t xml:space="preserve">5385 STATE ST                 </t>
  </si>
  <si>
    <t xml:space="preserve">1010 N. NIAGARA               </t>
  </si>
  <si>
    <t xml:space="preserve">630 GRATIOT                   </t>
  </si>
  <si>
    <t xml:space="preserve">1120 STATE ST </t>
  </si>
  <si>
    <t>PO BOX 6303</t>
  </si>
  <si>
    <t xml:space="preserve">2614 STATE                    </t>
  </si>
  <si>
    <t xml:space="preserve">685 N. CENTER RD.             </t>
  </si>
  <si>
    <t>48638-5886</t>
  </si>
  <si>
    <t xml:space="preserve">122 MALZAHN ST                </t>
  </si>
  <si>
    <t>3777</t>
  </si>
  <si>
    <t>127427</t>
  </si>
  <si>
    <t xml:space="preserve">KERNEL BURNER                 </t>
  </si>
  <si>
    <t xml:space="preserve">6171 TITTABAWASSE             </t>
  </si>
  <si>
    <t xml:space="preserve">117 S. MAIN </t>
  </si>
  <si>
    <t>FREELAND</t>
  </si>
  <si>
    <t>134 S MAIN ST</t>
  </si>
  <si>
    <t>SUITE 2</t>
  </si>
  <si>
    <t xml:space="preserve">FREELAND            </t>
  </si>
  <si>
    <t xml:space="preserve">807 S GRAINGER                </t>
  </si>
  <si>
    <t>4582 STATE ST.</t>
  </si>
  <si>
    <t>1000 HOUGHTON</t>
  </si>
  <si>
    <t xml:space="preserve">SAGINAW </t>
  </si>
  <si>
    <t>945 N CENTER</t>
  </si>
  <si>
    <t>6700 WEISS ST</t>
  </si>
  <si>
    <t>4780 STATE ST</t>
  </si>
  <si>
    <t>11601</t>
  </si>
  <si>
    <t>132055</t>
  </si>
  <si>
    <t>CSL PLASMA</t>
  </si>
  <si>
    <t>4706 STATE ST</t>
  </si>
  <si>
    <t>5656 STATE ST</t>
  </si>
  <si>
    <t>118 N. MICHIGAN AVE</t>
  </si>
  <si>
    <t>100 S. HAMILTON ST.</t>
  </si>
  <si>
    <t>110 S. HAMILTON ST.</t>
  </si>
  <si>
    <t>16170</t>
  </si>
  <si>
    <t>133689</t>
  </si>
  <si>
    <t>MINUTEMAN PRESS</t>
  </si>
  <si>
    <t>5580 STATE ST</t>
  </si>
  <si>
    <t>SUITE 9</t>
  </si>
  <si>
    <t>1400 BROCKWAY ST.</t>
  </si>
  <si>
    <t>10400</t>
  </si>
  <si>
    <t>INDEPENDENT BANK 231</t>
  </si>
  <si>
    <t>1445 N. CENTER RD</t>
  </si>
  <si>
    <t xml:space="preserve">2525 STATE ST                 </t>
  </si>
  <si>
    <t xml:space="preserve">720 N BATES                   </t>
  </si>
  <si>
    <t xml:space="preserve">4870 STATE ST                 </t>
  </si>
  <si>
    <t>5430 S. STATE STREET</t>
  </si>
  <si>
    <t>100 S MAIN ST</t>
  </si>
  <si>
    <t xml:space="preserve">321 N. MICHIGAN               </t>
  </si>
  <si>
    <t xml:space="preserve">SAGNAW              </t>
  </si>
  <si>
    <t>16464</t>
  </si>
  <si>
    <t>99195</t>
  </si>
  <si>
    <t>WELLSPRING NEXDINE 357</t>
  </si>
  <si>
    <t>5935 SHATTUCK</t>
  </si>
  <si>
    <t>405 EAST WACKERLEY STREET</t>
  </si>
  <si>
    <t xml:space="preserve">MIDLAND             </t>
  </si>
  <si>
    <t>48642</t>
  </si>
  <si>
    <t>3341</t>
  </si>
  <si>
    <t>120077</t>
  </si>
  <si>
    <t xml:space="preserve">MARK BARCLAY MINISTRIES       </t>
  </si>
  <si>
    <t xml:space="preserve">2010 N. STARK RD.             </t>
  </si>
  <si>
    <t xml:space="preserve">801 WACKERLY                  </t>
  </si>
  <si>
    <t xml:space="preserve">2909 ASHMAN                   </t>
  </si>
  <si>
    <t>48640</t>
  </si>
  <si>
    <t xml:space="preserve">5205 EASTMAN                  </t>
  </si>
  <si>
    <t xml:space="preserve">5411 N SAGINAW RD             </t>
  </si>
  <si>
    <t>309 JEROME ST.</t>
  </si>
  <si>
    <t>MIDLAND</t>
  </si>
  <si>
    <t xml:space="preserve">555 W WACKERLY </t>
  </si>
  <si>
    <t>SUITE 3600</t>
  </si>
  <si>
    <t>324 S. SAGINAW</t>
  </si>
  <si>
    <t>5103 EASTMAN AVE</t>
  </si>
  <si>
    <t>6201 JEFFERSON AVE</t>
  </si>
  <si>
    <t>1815 S. SAGINAW RD</t>
  </si>
  <si>
    <t>5015 EASTMAN AVENUE</t>
  </si>
  <si>
    <t>917 S. SAGINAW RD</t>
  </si>
  <si>
    <t>11223</t>
  </si>
  <si>
    <t>131850</t>
  </si>
  <si>
    <t>SEUNG-NI WACKERLY</t>
  </si>
  <si>
    <t>235 W. WACKERLY</t>
  </si>
  <si>
    <t>14648</t>
  </si>
  <si>
    <t>218 FAST ICE RD.</t>
  </si>
  <si>
    <t>1900 S. SAGINAW RD,</t>
  </si>
  <si>
    <t>3216 BAY CITY RD</t>
  </si>
  <si>
    <t>201 MAIN ST</t>
  </si>
  <si>
    <t>4312 N. SAGINAW ROAD</t>
  </si>
  <si>
    <t>4408 N. SAGINAW</t>
  </si>
  <si>
    <t>3901 S SAGINAW RD</t>
  </si>
  <si>
    <t xml:space="preserve">2029 S SAGINAW RD             </t>
  </si>
  <si>
    <t xml:space="preserve">6214 EASTMAN RD               </t>
  </si>
  <si>
    <t>2026 N. SAGINAW</t>
  </si>
  <si>
    <t xml:space="preserve">1601 N. SAGINAW               </t>
  </si>
  <si>
    <t xml:space="preserve">2003 SAGINAW RD               </t>
  </si>
  <si>
    <t>603 E ELLSWORTH ST</t>
  </si>
  <si>
    <t>48640-5217</t>
  </si>
  <si>
    <t>1801 S. SAGINAW RD</t>
  </si>
  <si>
    <t>48640-6807</t>
  </si>
  <si>
    <t>1525 RIDGEWOOD DRIVE</t>
  </si>
  <si>
    <t>13084</t>
  </si>
  <si>
    <t>FAMILY FARE #1532 FIRST AID</t>
  </si>
  <si>
    <t xml:space="preserve">4164 E BLUEGRASS RD           </t>
  </si>
  <si>
    <t xml:space="preserve">MT PLEASANT         </t>
  </si>
  <si>
    <t>48858</t>
  </si>
  <si>
    <t>1010 WEST BROADWAY</t>
  </si>
  <si>
    <t xml:space="preserve">6595 E AIRPORT RD             </t>
  </si>
  <si>
    <t>4062 E. BLUE GRASS RD</t>
  </si>
  <si>
    <t>MT. PLEASANT</t>
  </si>
  <si>
    <t>2803 W. BLANCHARD ROAD</t>
  </si>
  <si>
    <t>WINN</t>
  </si>
  <si>
    <t>48896</t>
  </si>
  <si>
    <t>2977 W. REMUS ROAD</t>
  </si>
  <si>
    <t>15955</t>
  </si>
  <si>
    <t>133609</t>
  </si>
  <si>
    <t>THIRSTY LLAMA</t>
  </si>
  <si>
    <t>5990 MAIN ST.</t>
  </si>
  <si>
    <t>WEIDMAN</t>
  </si>
  <si>
    <t>48893</t>
  </si>
  <si>
    <t xml:space="preserve">203 E. MAIN                   </t>
  </si>
  <si>
    <t xml:space="preserve">FARWELL             </t>
  </si>
  <si>
    <t>48622</t>
  </si>
  <si>
    <t xml:space="preserve">587 W SURREY RD               </t>
  </si>
  <si>
    <t>16 NE Kapplinger</t>
  </si>
  <si>
    <t>PO Box 129</t>
  </si>
  <si>
    <t>FARWELL</t>
  </si>
  <si>
    <t>1963 N WINN RD</t>
  </si>
  <si>
    <t>MT PLEASANT</t>
  </si>
  <si>
    <t xml:space="preserve">4445 E BLUEGRASS RD           </t>
  </si>
  <si>
    <t xml:space="preserve">MOUNT PLEASANT      </t>
  </si>
  <si>
    <t>1023 E PICKARD ST</t>
  </si>
  <si>
    <t>48885</t>
  </si>
  <si>
    <t>00112</t>
  </si>
  <si>
    <t>10400 S. CLARE AVE</t>
  </si>
  <si>
    <t>CLARE</t>
  </si>
  <si>
    <t>48617</t>
  </si>
  <si>
    <t>00122</t>
  </si>
  <si>
    <t>550 E. WRIGHT AVE</t>
  </si>
  <si>
    <t>SHEPERD</t>
  </si>
  <si>
    <t>48883-9377</t>
  </si>
  <si>
    <t>00124</t>
  </si>
  <si>
    <t>1911 S. MISSION ST</t>
  </si>
  <si>
    <t>00125</t>
  </si>
  <si>
    <t>3011 N. WOODRUFF RD</t>
  </si>
  <si>
    <t>00128</t>
  </si>
  <si>
    <t>7961 WINN RD</t>
  </si>
  <si>
    <t>00171</t>
  </si>
  <si>
    <t>2921 W. COLEMAN RD</t>
  </si>
  <si>
    <t>16427</t>
  </si>
  <si>
    <t>00197</t>
  </si>
  <si>
    <t>BLARNEY CASTLE EZ MART 425</t>
  </si>
  <si>
    <t>3375 W. CADILLAC DR.</t>
  </si>
  <si>
    <t>00288</t>
  </si>
  <si>
    <t>2400 E CAMPUS DR</t>
  </si>
  <si>
    <t>12413</t>
  </si>
  <si>
    <t>INDEPENDENT BANK 229</t>
  </si>
  <si>
    <t>1801MISSION ST</t>
  </si>
  <si>
    <t>3432 N WOODRUFF RD</t>
  </si>
  <si>
    <t>48854</t>
  </si>
  <si>
    <t>11696</t>
  </si>
  <si>
    <t>806 N. MCEWAN</t>
  </si>
  <si>
    <t>428 S MCEWAN ST</t>
  </si>
  <si>
    <t>493 E MAIN ST</t>
  </si>
  <si>
    <t>PO BOX 483</t>
  </si>
  <si>
    <t>815 INDUSTRIAL DR</t>
  </si>
  <si>
    <t>5275 E PICKARD</t>
  </si>
  <si>
    <t>48888</t>
  </si>
  <si>
    <t>10207 S. CLARE AVENUE</t>
  </si>
  <si>
    <t>13419</t>
  </si>
  <si>
    <t>WITBECKS FAMILY FOOD FIRST AID</t>
  </si>
  <si>
    <t>1026 MCEWAN ST</t>
  </si>
  <si>
    <t>3536</t>
  </si>
  <si>
    <t>123301</t>
  </si>
  <si>
    <t xml:space="preserve">DENTAL CTR EQUIP &amp; LEASE      </t>
  </si>
  <si>
    <t xml:space="preserve">4915 JEFFERSON                </t>
  </si>
  <si>
    <t>11474</t>
  </si>
  <si>
    <t>GLADWIN ACE HARDWARE</t>
  </si>
  <si>
    <t>630 SILVERLEAF</t>
  </si>
  <si>
    <t>GLADWIN</t>
  </si>
  <si>
    <t>48624</t>
  </si>
  <si>
    <t>247 E. M-61</t>
  </si>
  <si>
    <t>5280 W. SHEARER ROAD</t>
  </si>
  <si>
    <t>COLEMAN</t>
  </si>
  <si>
    <t>48618</t>
  </si>
  <si>
    <t>5700 W. SHAFFER ROAD</t>
  </si>
  <si>
    <t>165 S M-30</t>
  </si>
  <si>
    <t>102 W. BROWN</t>
  </si>
  <si>
    <t>BEAVERTON</t>
  </si>
  <si>
    <t>48612</t>
  </si>
  <si>
    <t>101 W CEADER AVE</t>
  </si>
  <si>
    <t>1930 SUGAR RIVER RD</t>
  </si>
  <si>
    <t xml:space="preserve">3485 Lakeshore Dr.            </t>
  </si>
  <si>
    <t xml:space="preserve">Gladwin             </t>
  </si>
  <si>
    <t xml:space="preserve">5810 N M-30                   </t>
  </si>
  <si>
    <t xml:space="preserve">4475 WILDWOOD RD.             </t>
  </si>
  <si>
    <t xml:space="preserve">ALGER               </t>
  </si>
  <si>
    <t>48610</t>
  </si>
  <si>
    <t>00126</t>
  </si>
  <si>
    <t>5246 N. COLEMAN ROAD</t>
  </si>
  <si>
    <t>00149</t>
  </si>
  <si>
    <t>4993  M-18</t>
  </si>
  <si>
    <t>14 W. SAGINAW</t>
  </si>
  <si>
    <t>SANFORD</t>
  </si>
  <si>
    <t>48657</t>
  </si>
  <si>
    <t xml:space="preserve">2738 N. MERIDIAN-M30          </t>
  </si>
  <si>
    <t xml:space="preserve">SANFORD             </t>
  </si>
  <si>
    <t xml:space="preserve">109 ROSS ST.                  </t>
  </si>
  <si>
    <t xml:space="preserve">BEAVERTON           </t>
  </si>
  <si>
    <t xml:space="preserve">951 W CEDAR ST                </t>
  </si>
  <si>
    <t xml:space="preserve">GLADWIN             </t>
  </si>
  <si>
    <t>1204 STATE ST.</t>
  </si>
  <si>
    <t>806 N MCEWAN</t>
  </si>
  <si>
    <t>3116 N MERIDIAN RD</t>
  </si>
  <si>
    <t>13079</t>
  </si>
  <si>
    <t>FAMILY FARE #1524 FIRST AID</t>
  </si>
  <si>
    <t xml:space="preserve">105 S CRAPO                   </t>
  </si>
  <si>
    <t xml:space="preserve">MT. PLEASANT        </t>
  </si>
  <si>
    <t>2935 HEALTH PARKWAY</t>
  </si>
  <si>
    <t>3857</t>
  </si>
  <si>
    <t>128845</t>
  </si>
  <si>
    <t>MY ALIBI</t>
  </si>
  <si>
    <t xml:space="preserve">2185 S MERIDIAN RD            </t>
  </si>
  <si>
    <t>211 S CRAPO ST STE H</t>
  </si>
  <si>
    <t>884 E ISABELLA RD</t>
  </si>
  <si>
    <t>210 S. MISSION ST</t>
  </si>
  <si>
    <t>48848</t>
  </si>
  <si>
    <t>20 N MERIDIAN RD</t>
  </si>
  <si>
    <t>120 S. UNIVERSITY</t>
  </si>
  <si>
    <t>5768 E. PICKARD RD</t>
  </si>
  <si>
    <t>898 S MISSION RD</t>
  </si>
  <si>
    <t>00121</t>
  </si>
  <si>
    <t>718 S. MISSION ST.</t>
  </si>
  <si>
    <t>48858-2766</t>
  </si>
  <si>
    <t>00123</t>
  </si>
  <si>
    <t>5612 E. PICKARD ST</t>
  </si>
  <si>
    <t>48858-5010</t>
  </si>
  <si>
    <t>48 S. COLEMAN RD</t>
  </si>
  <si>
    <t xml:space="preserve">MT PLEASANT </t>
  </si>
  <si>
    <t>48858-9303</t>
  </si>
  <si>
    <t>3968 N. MISSION STREET</t>
  </si>
  <si>
    <t>ROSEBUSH</t>
  </si>
  <si>
    <t>48878</t>
  </si>
  <si>
    <t>00166</t>
  </si>
  <si>
    <t>4130 ROSEBUSH RD</t>
  </si>
  <si>
    <t>00285</t>
  </si>
  <si>
    <t>1900 S. EAST CAMPUS DR.</t>
  </si>
  <si>
    <t>00286</t>
  </si>
  <si>
    <t>103 E. PRESTON</t>
  </si>
  <si>
    <t>00287</t>
  </si>
  <si>
    <t>00291</t>
  </si>
  <si>
    <t>1901 S EAST CAMPUS DR</t>
  </si>
  <si>
    <t>00292</t>
  </si>
  <si>
    <t>1901 S. WEST CAMPUS DR</t>
  </si>
  <si>
    <t>00294</t>
  </si>
  <si>
    <t>100 E. OJIBWAY CT</t>
  </si>
  <si>
    <t>00295</t>
  </si>
  <si>
    <t>00296</t>
  </si>
  <si>
    <t>250 E PRESTON #128 LIBRARY</t>
  </si>
  <si>
    <t>00297</t>
  </si>
  <si>
    <t>150 E BELLOWS</t>
  </si>
  <si>
    <t>00298</t>
  </si>
  <si>
    <t>1280 S EAST CAMPUS DR</t>
  </si>
  <si>
    <t>00299</t>
  </si>
  <si>
    <t>195 E OJIBWAY CT</t>
  </si>
  <si>
    <t>00304</t>
  </si>
  <si>
    <t>103 E PRESTON</t>
  </si>
  <si>
    <t>9558</t>
  </si>
  <si>
    <t>INDEPENDENT BANK #229</t>
  </si>
  <si>
    <t>319 E BROADWAY</t>
  </si>
  <si>
    <t>2014 S MISSION ST</t>
  </si>
  <si>
    <t>221 ELLIS PLACE</t>
  </si>
  <si>
    <t xml:space="preserve">11 E ISABELLA                 </t>
  </si>
  <si>
    <t xml:space="preserve">111 E PICKARD                 </t>
  </si>
  <si>
    <t xml:space="preserve">1004 E. PICKARD ST.      </t>
  </si>
  <si>
    <t>633 WEST ISABELLA</t>
  </si>
  <si>
    <t>13716</t>
  </si>
  <si>
    <t>AUNT MILLIE'S MT PLEASANT OUTL</t>
  </si>
  <si>
    <t>1000 E. PICKARD ST</t>
  </si>
  <si>
    <t>2108 HYDE ROAD</t>
  </si>
  <si>
    <t>MOUNT PLEASANT</t>
  </si>
  <si>
    <t>48415</t>
  </si>
  <si>
    <t xml:space="preserve">510 W 5TH ST                  </t>
  </si>
  <si>
    <t xml:space="preserve">PINCONNING          </t>
  </si>
  <si>
    <t>48650</t>
  </si>
  <si>
    <t xml:space="preserve">158 N. MACKINAW               </t>
  </si>
  <si>
    <t xml:space="preserve">LINWOOD             </t>
  </si>
  <si>
    <t>48634</t>
  </si>
  <si>
    <t xml:space="preserve">1236 S HURON M-13             </t>
  </si>
  <si>
    <t xml:space="preserve">KAWKAWLIN           </t>
  </si>
  <si>
    <t>48631</t>
  </si>
  <si>
    <t xml:space="preserve">770 PINCONNING RD.            </t>
  </si>
  <si>
    <t xml:space="preserve">1142 S. HURON RD              </t>
  </si>
  <si>
    <t>48613</t>
  </si>
  <si>
    <t>108  W MAIN ST.</t>
  </si>
  <si>
    <t>STERLING</t>
  </si>
  <si>
    <t>48659</t>
  </si>
  <si>
    <t>1014 W. ANDERSON</t>
  </si>
  <si>
    <t>LINWOOD</t>
  </si>
  <si>
    <t>48364</t>
  </si>
  <si>
    <t>201 MABLE STREET</t>
  </si>
  <si>
    <t>PINCONNING</t>
  </si>
  <si>
    <t>3 W. BEAVER RD</t>
  </si>
  <si>
    <t>AUBURN</t>
  </si>
  <si>
    <t>48611</t>
  </si>
  <si>
    <t xml:space="preserve">2370 GREENWOOD RD             </t>
  </si>
  <si>
    <t xml:space="preserve">5142 LUCINDA                  </t>
  </si>
  <si>
    <t xml:space="preserve">PRESCOTT            </t>
  </si>
  <si>
    <t>48756</t>
  </si>
  <si>
    <t xml:space="preserve">111 S MAIN                    </t>
  </si>
  <si>
    <t xml:space="preserve">STANDISH            </t>
  </si>
  <si>
    <t>48658</t>
  </si>
  <si>
    <t>16711</t>
  </si>
  <si>
    <t>HALF BARREL BAR</t>
  </si>
  <si>
    <t>210 N MAIN ST</t>
  </si>
  <si>
    <t xml:space="preserve">116 S. State                  </t>
  </si>
  <si>
    <t xml:space="preserve">Twining             </t>
  </si>
  <si>
    <t>48766</t>
  </si>
  <si>
    <t xml:space="preserve">110 E. Huron                  </t>
  </si>
  <si>
    <t xml:space="preserve">AuGres              </t>
  </si>
  <si>
    <t>48703</t>
  </si>
  <si>
    <t xml:space="preserve">604 E. Huron                  </t>
  </si>
  <si>
    <t xml:space="preserve">436 W. HURON                  </t>
  </si>
  <si>
    <t xml:space="preserve">AUGRES              </t>
  </si>
  <si>
    <t>2005 N. MELITA RD</t>
  </si>
  <si>
    <t>9490</t>
  </si>
  <si>
    <t>INDEPENDENT BANK 234</t>
  </si>
  <si>
    <t>408 MABLE ST</t>
  </si>
  <si>
    <t>2728</t>
  </si>
  <si>
    <t>INDEPENDENT BANK 232</t>
  </si>
  <si>
    <t xml:space="preserve"> 209 S. Main St. </t>
  </si>
  <si>
    <t xml:space="preserve">P.O. Box 491                  </t>
  </si>
  <si>
    <t xml:space="preserve">Standish            </t>
  </si>
  <si>
    <t xml:space="preserve">1990 Brock Rd. (M-33)         </t>
  </si>
  <si>
    <t xml:space="preserve">219 N. Front St.              </t>
  </si>
  <si>
    <t xml:space="preserve">Alger               </t>
  </si>
  <si>
    <t xml:space="preserve">201 S. Main St.               </t>
  </si>
  <si>
    <t>600 N SAGINAW ST</t>
  </si>
  <si>
    <t xml:space="preserve">219 N. FRONT ST               </t>
  </si>
  <si>
    <t xml:space="preserve">511 MABLE ST                  </t>
  </si>
  <si>
    <t xml:space="preserve">766 E PINCONNING RD           </t>
  </si>
  <si>
    <t>533 S. MAIN ST.</t>
  </si>
  <si>
    <t>533 S. MAIN STREET</t>
  </si>
  <si>
    <t>STANDISH</t>
  </si>
  <si>
    <t>3390</t>
  </si>
  <si>
    <t xml:space="preserve">KFC/TACO BELL                 </t>
  </si>
  <si>
    <t>6362 3 MILE RD</t>
  </si>
  <si>
    <t xml:space="preserve">BAY CITY            </t>
  </si>
  <si>
    <t>48706</t>
  </si>
  <si>
    <t>5354 M-61 HIGHWAY</t>
  </si>
  <si>
    <t>00055</t>
  </si>
  <si>
    <t>520 PINCONNING ROAD</t>
  </si>
  <si>
    <t>13112</t>
  </si>
  <si>
    <t>FAMILY FARE #1522 FIRST AID</t>
  </si>
  <si>
    <t xml:space="preserve">4098 HURON                    </t>
  </si>
  <si>
    <t xml:space="preserve">NORTH BRANCH        </t>
  </si>
  <si>
    <t>48461</t>
  </si>
  <si>
    <t xml:space="preserve">20 E. MAIN                    </t>
  </si>
  <si>
    <t xml:space="preserve">MAYVILLE            </t>
  </si>
  <si>
    <t>48744</t>
  </si>
  <si>
    <t xml:space="preserve">207 W. BURNSIDE               </t>
  </si>
  <si>
    <t xml:space="preserve">CARO                </t>
  </si>
  <si>
    <t>48723-1508</t>
  </si>
  <si>
    <t xml:space="preserve">875 S. STATE STREET           </t>
  </si>
  <si>
    <t>48723</t>
  </si>
  <si>
    <t xml:space="preserve">421 E MORLEY DR               </t>
  </si>
  <si>
    <t>2015 S. CEDAR</t>
  </si>
  <si>
    <t>IMLAY CITY</t>
  </si>
  <si>
    <t>48444</t>
  </si>
  <si>
    <t>PO BOX 703</t>
  </si>
  <si>
    <t>NORTH BRANCH</t>
  </si>
  <si>
    <t>2772 E SANILLAC RD</t>
  </si>
  <si>
    <t>MAYVILLE</t>
  </si>
  <si>
    <t>5700 N LAPEER RD</t>
  </si>
  <si>
    <t>4084 HURON ST.</t>
  </si>
  <si>
    <t>1354 M-24</t>
  </si>
  <si>
    <t>CARO</t>
  </si>
  <si>
    <t>13165</t>
  </si>
  <si>
    <t>132885</t>
  </si>
  <si>
    <t>PINE HOUSE</t>
  </si>
  <si>
    <t>5800 DRYDEN RD</t>
  </si>
  <si>
    <t>DRYDEN</t>
  </si>
  <si>
    <t>48428</t>
  </si>
  <si>
    <t>3670 NORTH BRANCH ROAD</t>
  </si>
  <si>
    <t>725 MORLEY DR.</t>
  </si>
  <si>
    <t>525 MORLEY DR.</t>
  </si>
  <si>
    <t>3026 W SAGINAW RD</t>
  </si>
  <si>
    <t>VASSAR</t>
  </si>
  <si>
    <t>48768</t>
  </si>
  <si>
    <t>15933</t>
  </si>
  <si>
    <t>133602</t>
  </si>
  <si>
    <t>LOCAL INDOOR GARDEN STORE</t>
  </si>
  <si>
    <t>3619 MERTZ RD</t>
  </si>
  <si>
    <t>10782</t>
  </si>
  <si>
    <t>INDEPENDENT BANK 301</t>
  </si>
  <si>
    <t>1111 W. CARO RD</t>
  </si>
  <si>
    <t>10817</t>
  </si>
  <si>
    <t>00066</t>
  </si>
  <si>
    <t>INDEPENDENT BANK 305</t>
  </si>
  <si>
    <t>2593 S.VANDYKE</t>
  </si>
  <si>
    <t>MARLETTE</t>
  </si>
  <si>
    <t>49453</t>
  </si>
  <si>
    <t>10819</t>
  </si>
  <si>
    <t>INDEPENDENT BANK 303</t>
  </si>
  <si>
    <t>4046 HURON ST</t>
  </si>
  <si>
    <t>49461</t>
  </si>
  <si>
    <t xml:space="preserve">884 S STATE ST                </t>
  </si>
  <si>
    <t>9773 SAGINAW ST.</t>
  </si>
  <si>
    <t>REESE</t>
  </si>
  <si>
    <t>48757</t>
  </si>
  <si>
    <t>NEIMANS GROCERY 442</t>
  </si>
  <si>
    <t xml:space="preserve">315 EAST MAIN ST.             </t>
  </si>
  <si>
    <t xml:space="preserve">120 S. MAIN </t>
  </si>
  <si>
    <t>CAPAC</t>
  </si>
  <si>
    <t>48014</t>
  </si>
  <si>
    <t>3989 HURON ST</t>
  </si>
  <si>
    <t>110 N MAIN ST</t>
  </si>
  <si>
    <t>YALE</t>
  </si>
  <si>
    <t>48097</t>
  </si>
  <si>
    <t>123 E LAPEER ST</t>
  </si>
  <si>
    <t>PECK</t>
  </si>
  <si>
    <t>48466</t>
  </si>
  <si>
    <t>10736 METCALF RD</t>
  </si>
  <si>
    <t>BROCKWAY</t>
  </si>
  <si>
    <t>505 MAIN ST</t>
  </si>
  <si>
    <t>16695</t>
  </si>
  <si>
    <t>NEIMANS GROCERY 442 FIRST AID</t>
  </si>
  <si>
    <t>315 EAST MAIN ST.</t>
  </si>
  <si>
    <t>4701 HOWLAND ROAD</t>
  </si>
  <si>
    <t>ALMONT</t>
  </si>
  <si>
    <t>48003</t>
  </si>
  <si>
    <t>6655 JEFFERSON STREET</t>
  </si>
  <si>
    <t>3405</t>
  </si>
  <si>
    <t>122963</t>
  </si>
  <si>
    <t xml:space="preserve">THE MEAT SHOP                 </t>
  </si>
  <si>
    <t xml:space="preserve">1600 22ND                     </t>
  </si>
  <si>
    <t>48708</t>
  </si>
  <si>
    <t xml:space="preserve">1610 S. EUCLID                </t>
  </si>
  <si>
    <t xml:space="preserve">3475 E. N. UNION              </t>
  </si>
  <si>
    <t>1006 LAFAYETTE</t>
  </si>
  <si>
    <t xml:space="preserve">717 N. HENRY                  </t>
  </si>
  <si>
    <t xml:space="preserve">4131 SHRESTHA DR              </t>
  </si>
  <si>
    <t>202 NORTH WALNUT STREET</t>
  </si>
  <si>
    <t xml:space="preserve">1601 MARQUETTE                </t>
  </si>
  <si>
    <t xml:space="preserve">103 MARQUETTE                 </t>
  </si>
  <si>
    <t xml:space="preserve">4141 SHRESTHA DRIVE           </t>
  </si>
  <si>
    <t xml:space="preserve">3395 OLD KAWKAWLIN            </t>
  </si>
  <si>
    <t>615 S. FARRAGUT</t>
  </si>
  <si>
    <t>BAY CITY</t>
  </si>
  <si>
    <t>MEATS &amp; MOORE</t>
  </si>
  <si>
    <t>1411 S WENOWA</t>
  </si>
  <si>
    <t>9572</t>
  </si>
  <si>
    <t>130671</t>
  </si>
  <si>
    <t>WANIGAN EATERY</t>
  </si>
  <si>
    <t>1905 S WENONA</t>
  </si>
  <si>
    <t>1409 MARQUETTE PLACE</t>
  </si>
  <si>
    <t>312 LAFAYETTE AVE.</t>
  </si>
  <si>
    <t>16441</t>
  </si>
  <si>
    <t>DUSO'S</t>
  </si>
  <si>
    <t>604 E. MIDLAND ST</t>
  </si>
  <si>
    <t>11222</t>
  </si>
  <si>
    <t>131849</t>
  </si>
  <si>
    <t>SEUNG-NI WILDER/BAY CITY</t>
  </si>
  <si>
    <t>4420 WILDER</t>
  </si>
  <si>
    <t>990 W. MIDLAND RD</t>
  </si>
  <si>
    <t>4650 WILDER RD</t>
  </si>
  <si>
    <t>4124 WILDER RD</t>
  </si>
  <si>
    <t xml:space="preserve">BAY CITY </t>
  </si>
  <si>
    <t xml:space="preserve">814 SAGINAW                   </t>
  </si>
  <si>
    <t>123 E. MIDLAND RD.</t>
  </si>
  <si>
    <t>16448</t>
  </si>
  <si>
    <t>H2O'S WATERSIDE GRILL</t>
  </si>
  <si>
    <t>966 E. MIDLAND ST</t>
  </si>
  <si>
    <t>708 SAGINAW ST.</t>
  </si>
  <si>
    <t>3829 WOLF RD</t>
  </si>
  <si>
    <t>906 N. EUCLID</t>
  </si>
  <si>
    <t>16724</t>
  </si>
  <si>
    <t>133958</t>
  </si>
  <si>
    <t>GRAND HAMBURGERS</t>
  </si>
  <si>
    <t>4907 GARFIELD RD</t>
  </si>
  <si>
    <t>4109 WILDER RD.</t>
  </si>
  <si>
    <t>9489</t>
  </si>
  <si>
    <t>INDEPENDENT BANK 225</t>
  </si>
  <si>
    <t>1004 W MIDLAND RD</t>
  </si>
  <si>
    <t>10398</t>
  </si>
  <si>
    <t>INDEPENDENT BANK 233</t>
  </si>
  <si>
    <t>745 N EUCLID</t>
  </si>
  <si>
    <t xml:space="preserve">904 N. EUCLID AVE             </t>
  </si>
  <si>
    <t>6180 WESTSIDE SAGINAW RD</t>
  </si>
  <si>
    <t>401 SALZBURG AVE</t>
  </si>
  <si>
    <t>908 N. JOHNSON ST</t>
  </si>
  <si>
    <t>985 W MIDLAND RD</t>
  </si>
  <si>
    <t>3460 WILDER RD.</t>
  </si>
  <si>
    <t>314 E. EUCLID AVE</t>
  </si>
  <si>
    <t>48706-2912</t>
  </si>
  <si>
    <t>212 S. EUCLID AVE</t>
  </si>
  <si>
    <t>48706-2910</t>
  </si>
  <si>
    <t>2905 BAY ARENAC DRIVE</t>
  </si>
  <si>
    <t>99202</t>
  </si>
  <si>
    <t>WASHINGTON IRISH PUB</t>
  </si>
  <si>
    <t>112 WASHINGTON AVE</t>
  </si>
  <si>
    <t xml:space="preserve">1108 COLUMBUS                 </t>
  </si>
  <si>
    <t>2612 LITTLE CAESARS CENTER</t>
  </si>
  <si>
    <t>49708</t>
  </si>
  <si>
    <t xml:space="preserve">116 N. TUSCOLA                </t>
  </si>
  <si>
    <t xml:space="preserve">1209 BROADWAY                 </t>
  </si>
  <si>
    <t xml:space="preserve">1007 WASHINGTON               </t>
  </si>
  <si>
    <t>3459</t>
  </si>
  <si>
    <t>123137</t>
  </si>
  <si>
    <t xml:space="preserve">DR. BRANDAN L LEBOURDAIS      </t>
  </si>
  <si>
    <t xml:space="preserve">130 E MAIN ST         </t>
  </si>
  <si>
    <t xml:space="preserve">2313 WEADOCK                  </t>
  </si>
  <si>
    <t xml:space="preserve">ESSEXVILLE          </t>
  </si>
  <si>
    <t>48732</t>
  </si>
  <si>
    <t xml:space="preserve">1021 WOODSIDE                 </t>
  </si>
  <si>
    <t xml:space="preserve">301 LAFAYETTE                 </t>
  </si>
  <si>
    <t>48708-7727</t>
  </si>
  <si>
    <t xml:space="preserve">1454 W. CENTER RD </t>
  </si>
  <si>
    <t>ESSEXVILLE</t>
  </si>
  <si>
    <t>9645</t>
  </si>
  <si>
    <t>130735</t>
  </si>
  <si>
    <t>CARA'S MAIN EVENT</t>
  </si>
  <si>
    <t>1005 WASHINGTON</t>
  </si>
  <si>
    <t>2312 WEADOCK</t>
  </si>
  <si>
    <t>700 ADAMS ST</t>
  </si>
  <si>
    <t>3 EAST MAIN</t>
  </si>
  <si>
    <t>15 E. MAIN</t>
  </si>
  <si>
    <t>8 STATE PARK DR.</t>
  </si>
  <si>
    <t>48106</t>
  </si>
  <si>
    <t>401 CENTER ROAD</t>
  </si>
  <si>
    <t>507 E. MIDLAND ST</t>
  </si>
  <si>
    <t>811 N. EUCLID</t>
  </si>
  <si>
    <t>101 CENTER AVE</t>
  </si>
  <si>
    <t>1019 N. WATER ST</t>
  </si>
  <si>
    <t>213 CENTER RD</t>
  </si>
  <si>
    <t>SUITE 101</t>
  </si>
  <si>
    <t>2850 CENTER AVE</t>
  </si>
  <si>
    <t>16454</t>
  </si>
  <si>
    <t>133821</t>
  </si>
  <si>
    <t>TOOL SHED PUB AND GRUB</t>
  </si>
  <si>
    <t>12 W MUNGER RD</t>
  </si>
  <si>
    <t>MUNGER</t>
  </si>
  <si>
    <t>48747</t>
  </si>
  <si>
    <t>213  PINE ST</t>
  </si>
  <si>
    <t>GARBER HIGH SCHOOL</t>
  </si>
  <si>
    <t>10397</t>
  </si>
  <si>
    <t>INDEPENDENT BANK 226</t>
  </si>
  <si>
    <t>623 WASHINGTON AVE</t>
  </si>
  <si>
    <t>10392</t>
  </si>
  <si>
    <t>INDEPENDENT BANK 219</t>
  </si>
  <si>
    <t>1615 W. CENTER AVE.</t>
  </si>
  <si>
    <t>2626 CENTER AVE</t>
  </si>
  <si>
    <t>00058</t>
  </si>
  <si>
    <t>56 NORTH TUSCOLA</t>
  </si>
  <si>
    <t>00060</t>
  </si>
  <si>
    <t>578 W CENTER AVE</t>
  </si>
  <si>
    <t xml:space="preserve">1005 S SAGINAW ST             </t>
  </si>
  <si>
    <t>200 CENTER AVENUE</t>
  </si>
  <si>
    <t xml:space="preserve">3940 BOY SCOUT RD             </t>
  </si>
  <si>
    <t>3428</t>
  </si>
  <si>
    <t>123059</t>
  </si>
  <si>
    <t>LAPEER COUNTY ABSTRACT &amp; TITLE</t>
  </si>
  <si>
    <t xml:space="preserve">68 W NEPESSING ST             </t>
  </si>
  <si>
    <t xml:space="preserve">LAPPER              </t>
  </si>
  <si>
    <t>48446</t>
  </si>
  <si>
    <t xml:space="preserve">4416 N STATE RD               </t>
  </si>
  <si>
    <t xml:space="preserve">DAVISON             </t>
  </si>
  <si>
    <t>48423</t>
  </si>
  <si>
    <t xml:space="preserve">8220 ELLIS RD                 </t>
  </si>
  <si>
    <t xml:space="preserve">MILLINGTON          </t>
  </si>
  <si>
    <t>48746</t>
  </si>
  <si>
    <t xml:space="preserve">101 W. MAIN                   </t>
  </si>
  <si>
    <t xml:space="preserve">OTISVILLE           </t>
  </si>
  <si>
    <t xml:space="preserve">116 W. MAIN ST.               </t>
  </si>
  <si>
    <t>610 STATE RD.</t>
  </si>
  <si>
    <t xml:space="preserve">VASSER              </t>
  </si>
  <si>
    <t xml:space="preserve">66 N SAGINAW ST              </t>
  </si>
  <si>
    <t xml:space="preserve">LAPEER              </t>
  </si>
  <si>
    <t xml:space="preserve">543 S. MAIN </t>
  </si>
  <si>
    <t>LAPEER</t>
  </si>
  <si>
    <t>145 E HURON AVE</t>
  </si>
  <si>
    <t>98 ENTERPRISE DR</t>
  </si>
  <si>
    <t>7017 N. STATE RD</t>
  </si>
  <si>
    <t>DAVISON</t>
  </si>
  <si>
    <t>4488 FIRST STREET</t>
  </si>
  <si>
    <t>COLUMBIAVILLE</t>
  </si>
  <si>
    <t>48421</t>
  </si>
  <si>
    <t>374 W. NEPESSING ST</t>
  </si>
  <si>
    <t>315 W. NEPESSING</t>
  </si>
  <si>
    <t>16456</t>
  </si>
  <si>
    <t>133823</t>
  </si>
  <si>
    <t>HEART AND VASCULAR INST OF MI</t>
  </si>
  <si>
    <t>1075 SUNCREST DR</t>
  </si>
  <si>
    <t xml:space="preserve">9010 DAVISON RD               </t>
  </si>
  <si>
    <t>16708</t>
  </si>
  <si>
    <t>33947</t>
  </si>
  <si>
    <t>LIGHTNING ROUNDS</t>
  </si>
  <si>
    <t>266 LAKE NEPESSING ROAD</t>
  </si>
  <si>
    <t xml:space="preserve">220 ATHLETIC                  </t>
  </si>
  <si>
    <t xml:space="preserve">VASSAR              </t>
  </si>
  <si>
    <t>8537 GLEASON ST.</t>
  </si>
  <si>
    <t>MILLINGTON</t>
  </si>
  <si>
    <t xml:space="preserve">911 W HURON AVE               </t>
  </si>
  <si>
    <t>00385</t>
  </si>
  <si>
    <t>8503 DAVISON</t>
  </si>
  <si>
    <t>48423-2116</t>
  </si>
  <si>
    <t>00400</t>
  </si>
  <si>
    <t>00401</t>
  </si>
  <si>
    <t>00402</t>
  </si>
  <si>
    <t>00403</t>
  </si>
  <si>
    <t>00911</t>
  </si>
  <si>
    <t>16658</t>
  </si>
  <si>
    <t>00190</t>
  </si>
  <si>
    <t>ANDY'S MARKET</t>
  </si>
  <si>
    <t>3889 S. LAPEER ROAD</t>
  </si>
  <si>
    <t>METAMORA</t>
  </si>
  <si>
    <t>48455</t>
  </si>
  <si>
    <t>3227 N STATE STREET</t>
  </si>
  <si>
    <t>00054</t>
  </si>
  <si>
    <t>7600 BIRCH RUN ROAD</t>
  </si>
  <si>
    <t>3330 N. STATE STREET</t>
  </si>
  <si>
    <t>16668</t>
  </si>
  <si>
    <t>ANDY'S MARKET FIRST AID</t>
  </si>
  <si>
    <t>3889 S. LAPEER RD</t>
  </si>
  <si>
    <t>13116</t>
  </si>
  <si>
    <t>VG'S FRONT #1930 FIRST AID</t>
  </si>
  <si>
    <t>1107 WASHBURN ROAD</t>
  </si>
  <si>
    <t>OTISVILLE</t>
  </si>
  <si>
    <t xml:space="preserve">1131 WEEDEN RD                </t>
  </si>
  <si>
    <t xml:space="preserve">7017 E. PARK                  </t>
  </si>
  <si>
    <t xml:space="preserve">CASEVILLE           </t>
  </si>
  <si>
    <t>48725</t>
  </si>
  <si>
    <t xml:space="preserve">638 N. CENTER                 </t>
  </si>
  <si>
    <t xml:space="preserve">SEBEWAING           </t>
  </si>
  <si>
    <t>48759</t>
  </si>
  <si>
    <t xml:space="preserve">6389 STATE STREET             </t>
  </si>
  <si>
    <t>3783</t>
  </si>
  <si>
    <t>127591</t>
  </si>
  <si>
    <t xml:space="preserve">FAMILY DENTAL CENTER          </t>
  </si>
  <si>
    <t xml:space="preserve">106 E MAIN ST                 </t>
  </si>
  <si>
    <t xml:space="preserve">SEBAWAING           </t>
  </si>
  <si>
    <t>16431</t>
  </si>
  <si>
    <t>ELKTON DENTAL</t>
  </si>
  <si>
    <t>120 MULLEN ST</t>
  </si>
  <si>
    <t>ELKTON</t>
  </si>
  <si>
    <t>48731</t>
  </si>
  <si>
    <t>6562 MAIN ST</t>
  </si>
  <si>
    <t>P.O. BOX 994</t>
  </si>
  <si>
    <t>CASEVILLE</t>
  </si>
  <si>
    <t>6348 N. VANDYKE</t>
  </si>
  <si>
    <t>CASS CITY</t>
  </si>
  <si>
    <t>48726</t>
  </si>
  <si>
    <t>6868 MICHIGAN ST.</t>
  </si>
  <si>
    <t>6730 MAIN ST</t>
  </si>
  <si>
    <t>48755</t>
  </si>
  <si>
    <t>6609 VINE ST.</t>
  </si>
  <si>
    <t>16645</t>
  </si>
  <si>
    <t>133914</t>
  </si>
  <si>
    <t>TOWER AUTOMOTIVE</t>
  </si>
  <si>
    <t>81 DRETTMANN DRIVE</t>
  </si>
  <si>
    <t>48730</t>
  </si>
  <si>
    <t>10748</t>
  </si>
  <si>
    <t>INDEPENDENT BANK 316</t>
  </si>
  <si>
    <t>655 NORTH PORT CRESCENT AVE</t>
  </si>
  <si>
    <t>BAD AXE</t>
  </si>
  <si>
    <t>48413</t>
  </si>
  <si>
    <t>10783</t>
  </si>
  <si>
    <t>INDEPENDENT BANK 312</t>
  </si>
  <si>
    <t>6727 MAIN STREET</t>
  </si>
  <si>
    <t>10785</t>
  </si>
  <si>
    <t>INDEPENDENT BANK 320</t>
  </si>
  <si>
    <t>6241 MAIN STREET</t>
  </si>
  <si>
    <t>10787</t>
  </si>
  <si>
    <t>INDEPENDENT BANK 322</t>
  </si>
  <si>
    <t>8880 UNIONVILLE ROAD</t>
  </si>
  <si>
    <t>SEBEWAING</t>
  </si>
  <si>
    <t>614 S UNIONVILLE RD</t>
  </si>
  <si>
    <t>580 UNIONVILLE RD</t>
  </si>
  <si>
    <t xml:space="preserve">SEBEWAG             </t>
  </si>
  <si>
    <t xml:space="preserve">102 S MAIN ST                 </t>
  </si>
  <si>
    <t xml:space="preserve">PIGEON              </t>
  </si>
  <si>
    <t xml:space="preserve">707 S VANDYKE                 </t>
  </si>
  <si>
    <t xml:space="preserve">BAD AXE             </t>
  </si>
  <si>
    <t xml:space="preserve">6144 CASS CITY RD             </t>
  </si>
  <si>
    <t xml:space="preserve">CASS CITY           </t>
  </si>
  <si>
    <t>00387</t>
  </si>
  <si>
    <t>1520 W. CARO</t>
  </si>
  <si>
    <t>48723-9260</t>
  </si>
  <si>
    <t>00404</t>
  </si>
  <si>
    <t>00405</t>
  </si>
  <si>
    <t>00406</t>
  </si>
  <si>
    <t>16699</t>
  </si>
  <si>
    <t>00502</t>
  </si>
  <si>
    <t>VG'S PRODUCE 1922</t>
  </si>
  <si>
    <t>8856 UNIONVILLE RD</t>
  </si>
  <si>
    <t>SEBAWAING</t>
  </si>
  <si>
    <t>1059 E HURON</t>
  </si>
  <si>
    <t>00057</t>
  </si>
  <si>
    <t>6553 &amp; 6569 MAIN ST</t>
  </si>
  <si>
    <t>13504</t>
  </si>
  <si>
    <t>LUKE'S SUPERMKT 1087 FIRST AID</t>
  </si>
  <si>
    <t>13094</t>
  </si>
  <si>
    <t>VG'S # 1922 FIRST AID</t>
  </si>
  <si>
    <t xml:space="preserve">302 KENSINGTON                </t>
  </si>
  <si>
    <t xml:space="preserve">FLINT               </t>
  </si>
  <si>
    <t>48503</t>
  </si>
  <si>
    <t xml:space="preserve">5227 N. SAGINAW  ST           </t>
  </si>
  <si>
    <t>48505</t>
  </si>
  <si>
    <t xml:space="preserve">801 CHAMBERLAIN               </t>
  </si>
  <si>
    <t xml:space="preserve">FLUSHING            </t>
  </si>
  <si>
    <t>48433</t>
  </si>
  <si>
    <t xml:space="preserve">4499 LINDEN RD                </t>
  </si>
  <si>
    <t>48532</t>
  </si>
  <si>
    <t xml:space="preserve">1261 BALLENGER HIGHWAY        </t>
  </si>
  <si>
    <t>48504</t>
  </si>
  <si>
    <t>3525</t>
  </si>
  <si>
    <t>123264</t>
  </si>
  <si>
    <t xml:space="preserve">ST. JOHN'S                    </t>
  </si>
  <si>
    <t xml:space="preserve">2415 BAGLEY ST.               </t>
  </si>
  <si>
    <t xml:space="preserve">3128 LAPEER ROAD              </t>
  </si>
  <si>
    <t>1028 PROFESSIONAL DR.</t>
  </si>
  <si>
    <t>BLDG A - SUITE 5A</t>
  </si>
  <si>
    <t xml:space="preserve">3610 CLIO RD                  </t>
  </si>
  <si>
    <t xml:space="preserve">3138 W PIERSON RD             </t>
  </si>
  <si>
    <t xml:space="preserve">1425 S GRAHAM                 </t>
  </si>
  <si>
    <t xml:space="preserve">5060 VILLA LINDE PKWY         </t>
  </si>
  <si>
    <t>613 ML KING AVE</t>
  </si>
  <si>
    <t>FLINT</t>
  </si>
  <si>
    <t>48502</t>
  </si>
  <si>
    <t>1401 S. DORT HIGHWAY</t>
  </si>
  <si>
    <t>11618</t>
  </si>
  <si>
    <t>131644</t>
  </si>
  <si>
    <t>MASS TRANSIT-SPECIAL ORDERS</t>
  </si>
  <si>
    <t>1848 TOWERS ST</t>
  </si>
  <si>
    <t>4117 CLIO RD</t>
  </si>
  <si>
    <t>2407 M.L. KING AVE</t>
  </si>
  <si>
    <t>1709 UNIVERSITY AVE</t>
  </si>
  <si>
    <t>1625 UNIVERSITY DR.</t>
  </si>
  <si>
    <t xml:space="preserve">615 HARRISON RD               </t>
  </si>
  <si>
    <t>48506</t>
  </si>
  <si>
    <t xml:space="preserve">1401 S DORT HWY               </t>
  </si>
  <si>
    <t>1401 S. DORT HWY</t>
  </si>
  <si>
    <t>13186</t>
  </si>
  <si>
    <t>MTA - RTW</t>
  </si>
  <si>
    <t>1717 S. DORT HWY</t>
  </si>
  <si>
    <t xml:space="preserve">1918 N DORT HWY               </t>
  </si>
  <si>
    <t xml:space="preserve">2918 FLUSHING RD              </t>
  </si>
  <si>
    <t>3375 N. LINDEN RD</t>
  </si>
  <si>
    <t>48507</t>
  </si>
  <si>
    <t xml:space="preserve">1595 GENESYS PARKWAY          </t>
  </si>
  <si>
    <t xml:space="preserve">GRAND BLANC         </t>
  </si>
  <si>
    <t>48439</t>
  </si>
  <si>
    <t xml:space="preserve">2259 HILL RD                  </t>
  </si>
  <si>
    <t xml:space="preserve">4501 E. HILL ROAD             </t>
  </si>
  <si>
    <t xml:space="preserve">VICTORIA SQUARE COMPLEX       </t>
  </si>
  <si>
    <t xml:space="preserve">4254 VIENNA ROAD              </t>
  </si>
  <si>
    <t xml:space="preserve">CLIO                </t>
  </si>
  <si>
    <t>48420</t>
  </si>
  <si>
    <t xml:space="preserve">9400 E BIRCH RUN RD           </t>
  </si>
  <si>
    <t xml:space="preserve">BIRCH RUN           </t>
  </si>
  <si>
    <t xml:space="preserve">11830 N SAGINAW RD            </t>
  </si>
  <si>
    <t xml:space="preserve">MT MORRIS           </t>
  </si>
  <si>
    <t>48458</t>
  </si>
  <si>
    <t>315 WEST VIENNA</t>
  </si>
  <si>
    <t>CLIO</t>
  </si>
  <si>
    <t>48470</t>
  </si>
  <si>
    <t xml:space="preserve">3399 POLLOCK RD               </t>
  </si>
  <si>
    <t xml:space="preserve">8245 HOLLY RD </t>
  </si>
  <si>
    <t>SUITE 103</t>
  </si>
  <si>
    <t>9235 E BIRCH RUN RD</t>
  </si>
  <si>
    <t>BIRCH RUN</t>
  </si>
  <si>
    <t>520 S MILL ST</t>
  </si>
  <si>
    <t>5501 DORT HWY</t>
  </si>
  <si>
    <t>13508 N. SAGINAW RD</t>
  </si>
  <si>
    <t>7347 N. GENESEE RD.</t>
  </si>
  <si>
    <t>GENESEE</t>
  </si>
  <si>
    <t>48437</t>
  </si>
  <si>
    <t>7241 FENTON ROAD</t>
  </si>
  <si>
    <t>GRAND BLANC</t>
  </si>
  <si>
    <t>00306</t>
  </si>
  <si>
    <t>4069 E. COOK ROAD</t>
  </si>
  <si>
    <t>10393</t>
  </si>
  <si>
    <t>INDEPENDENT BANK 308</t>
  </si>
  <si>
    <t>3500 W. VIENNA RD</t>
  </si>
  <si>
    <t>00386</t>
  </si>
  <si>
    <t>710 S. MILL</t>
  </si>
  <si>
    <t>48420-1491</t>
  </si>
  <si>
    <t>00389</t>
  </si>
  <si>
    <t>7461 N. GENESEE</t>
  </si>
  <si>
    <t>48437-0245</t>
  </si>
  <si>
    <t>00394</t>
  </si>
  <si>
    <t>00395</t>
  </si>
  <si>
    <t>00396</t>
  </si>
  <si>
    <t>00397</t>
  </si>
  <si>
    <t>00398</t>
  </si>
  <si>
    <t>00399</t>
  </si>
  <si>
    <t>00494</t>
  </si>
  <si>
    <t xml:space="preserve">8041 NEFF RD                  </t>
  </si>
  <si>
    <t xml:space="preserve">MT. MORRIS          </t>
  </si>
  <si>
    <t xml:space="preserve">344 MORRIS ST.                </t>
  </si>
  <si>
    <t xml:space="preserve">1201 WISHER                   </t>
  </si>
  <si>
    <t xml:space="preserve">1013 PINEHURST ST.            </t>
  </si>
  <si>
    <t xml:space="preserve">12356 WALTER ST.              </t>
  </si>
  <si>
    <t>5051 DORT HWY</t>
  </si>
  <si>
    <t>3756</t>
  </si>
  <si>
    <t xml:space="preserve">MTA MT MORRIS                 </t>
  </si>
  <si>
    <t xml:space="preserve">8095 CLIO RD                  </t>
  </si>
  <si>
    <t>12850</t>
  </si>
  <si>
    <t>LMCU 181</t>
  </si>
  <si>
    <t>8121 TRILLIUM CIRCLE</t>
  </si>
  <si>
    <t xml:space="preserve">5206 GATEWAY CENTRE </t>
  </si>
  <si>
    <t>SUITE 100</t>
  </si>
  <si>
    <t xml:space="preserve">11972 SAGINAW                 </t>
  </si>
  <si>
    <t xml:space="preserve">2173 S CENTER ROAD            </t>
  </si>
  <si>
    <t xml:space="preserve">BURTON              </t>
  </si>
  <si>
    <t>48519</t>
  </si>
  <si>
    <t>2173 S CENTER RD</t>
  </si>
  <si>
    <t>BURTON</t>
  </si>
  <si>
    <t>13024</t>
  </si>
  <si>
    <t>SPT VG MKT FRT #1925 FIRST AID</t>
  </si>
  <si>
    <t>13025</t>
  </si>
  <si>
    <t>VG'S FRONT #1929 FIRST AID</t>
  </si>
  <si>
    <t>12400 CHURCH STREET</t>
  </si>
  <si>
    <t xml:space="preserve">3400 WEST BRISTOL RD          </t>
  </si>
  <si>
    <t xml:space="preserve">3425 W. BRISTOL RD          </t>
  </si>
  <si>
    <t xml:space="preserve">6296 DIXIE HWY                </t>
  </si>
  <si>
    <t xml:space="preserve">BRIDGEPORT          </t>
  </si>
  <si>
    <t>48722</t>
  </si>
  <si>
    <t xml:space="preserve">2801 LIPPINCOTT BLVD          </t>
  </si>
  <si>
    <t>3329</t>
  </si>
  <si>
    <t>117989</t>
  </si>
  <si>
    <t xml:space="preserve">QUICK PICK                    </t>
  </si>
  <si>
    <t xml:space="preserve">1742 W COUT                   </t>
  </si>
  <si>
    <t xml:space="preserve">8030 S Gara            </t>
  </si>
  <si>
    <t xml:space="preserve">FRANKENMUTH         </t>
  </si>
  <si>
    <t>48734</t>
  </si>
  <si>
    <t>3434</t>
  </si>
  <si>
    <t>123103</t>
  </si>
  <si>
    <t>FRANKENMUTH RIVER PLACE SHOPS</t>
  </si>
  <si>
    <t xml:space="preserve">925 S MAIN </t>
  </si>
  <si>
    <t>SUITE D-2</t>
  </si>
  <si>
    <t xml:space="preserve">3320 MILLER RD                </t>
  </si>
  <si>
    <t xml:space="preserve">3110 CORUNNA ROAD             </t>
  </si>
  <si>
    <t xml:space="preserve">316 S. MAIN STREET            </t>
  </si>
  <si>
    <t>12343</t>
  </si>
  <si>
    <t>AMAZIN MITTEN</t>
  </si>
  <si>
    <t>646 SOUTH MAIN</t>
  </si>
  <si>
    <t>FRANKENMUTH</t>
  </si>
  <si>
    <t xml:space="preserve">1375 E BRISTOL RD             </t>
  </si>
  <si>
    <t>48529</t>
  </si>
  <si>
    <t xml:space="preserve">6197 DIXIE HWY                </t>
  </si>
  <si>
    <t xml:space="preserve">BRIDGEDPORT         </t>
  </si>
  <si>
    <t>975 N. MAIN</t>
  </si>
  <si>
    <t>3869</t>
  </si>
  <si>
    <t>129009</t>
  </si>
  <si>
    <t>WHOLESALE AUTO PURCHASING</t>
  </si>
  <si>
    <t>195  E. JEFFERSON ST.</t>
  </si>
  <si>
    <t>1268 N. BELSAY</t>
  </si>
  <si>
    <t>48509</t>
  </si>
  <si>
    <t>10014 DIXIE HWY</t>
  </si>
  <si>
    <t>6154 DIXIE HWY</t>
  </si>
  <si>
    <t>BRIDGEPORT</t>
  </si>
  <si>
    <t>250 S MAIN ST</t>
  </si>
  <si>
    <t xml:space="preserve">2400 N SAGINAW                </t>
  </si>
  <si>
    <t>49075</t>
  </si>
  <si>
    <t xml:space="preserve">2400 N SAGINAW ST             </t>
  </si>
  <si>
    <t>7323 DIXIE HWY</t>
  </si>
  <si>
    <t>16710</t>
  </si>
  <si>
    <t>133949</t>
  </si>
  <si>
    <t>MIKE LINTZ SCRATCH BBQ</t>
  </si>
  <si>
    <t>2373 AUSTINS PARKWAY</t>
  </si>
  <si>
    <t>1260 Irish Road</t>
  </si>
  <si>
    <t xml:space="preserve">3317 E BRISTOL RD             </t>
  </si>
  <si>
    <t xml:space="preserve">7372 DAVIDSON RD              </t>
  </si>
  <si>
    <t xml:space="preserve">DAVIDSON            </t>
  </si>
  <si>
    <t xml:space="preserve">142 N MAIN ST                 </t>
  </si>
  <si>
    <t xml:space="preserve">4433 MILLER RD                </t>
  </si>
  <si>
    <t xml:space="preserve">4435 MILLER RD                </t>
  </si>
  <si>
    <t>12877</t>
  </si>
  <si>
    <t xml:space="preserve">3462 DYE ROAD                 </t>
  </si>
  <si>
    <t xml:space="preserve">SWARTZ CREEK        </t>
  </si>
  <si>
    <t xml:space="preserve">4141 MILLER ROAD              </t>
  </si>
  <si>
    <t>4404 MILLER RD</t>
  </si>
  <si>
    <t>16465</t>
  </si>
  <si>
    <t>WELLSPRING NEXDINE 359</t>
  </si>
  <si>
    <t>725 W GENNESEE ST</t>
  </si>
  <si>
    <t xml:space="preserve">205 W. MAIN                   </t>
  </si>
  <si>
    <t xml:space="preserve">DURAND              </t>
  </si>
  <si>
    <t>48429</t>
  </si>
  <si>
    <t>3503</t>
  </si>
  <si>
    <t>123216</t>
  </si>
  <si>
    <t>ST. CHARLES PHARMACY</t>
  </si>
  <si>
    <t xml:space="preserve">1008 N SAGINAW                </t>
  </si>
  <si>
    <t>48645</t>
  </si>
  <si>
    <t xml:space="preserve">125 E MAIN                    </t>
  </si>
  <si>
    <t xml:space="preserve">726 E BROAD ST                </t>
  </si>
  <si>
    <t xml:space="preserve">CHESANING           </t>
  </si>
  <si>
    <t>48616</t>
  </si>
  <si>
    <t xml:space="preserve">150 W BROAD ST                </t>
  </si>
  <si>
    <t xml:space="preserve">1104 N SAGINAW ST             </t>
  </si>
  <si>
    <t xml:space="preserve">13025 SHERIDAN RD             </t>
  </si>
  <si>
    <t xml:space="preserve">BURT                </t>
  </si>
  <si>
    <t>48417</t>
  </si>
  <si>
    <t>3738</t>
  </si>
  <si>
    <t>127245</t>
  </si>
  <si>
    <t xml:space="preserve">IVERSON'S LUMBER COMPANY      </t>
  </si>
  <si>
    <t>195 W STATE ST</t>
  </si>
  <si>
    <t>PO BOX 3250</t>
  </si>
  <si>
    <t xml:space="preserve">MONTROSE            </t>
  </si>
  <si>
    <t>48457</t>
  </si>
  <si>
    <t>3746</t>
  </si>
  <si>
    <t>127264</t>
  </si>
  <si>
    <t xml:space="preserve">HOME OFFICE REALTY            </t>
  </si>
  <si>
    <t xml:space="preserve">209 W MAIN ST                 </t>
  </si>
  <si>
    <t xml:space="preserve">OWOSSO              </t>
  </si>
  <si>
    <t>48867</t>
  </si>
  <si>
    <t xml:space="preserve">207 S SAGINAW                 </t>
  </si>
  <si>
    <t xml:space="preserve">200 EAST COMSTOCK ST          </t>
  </si>
  <si>
    <t xml:space="preserve">4004 W PEETE RD               </t>
  </si>
  <si>
    <t>10174 W VIENNA</t>
  </si>
  <si>
    <t>MONTROSE</t>
  </si>
  <si>
    <t>103 N SAGINAW ST</t>
  </si>
  <si>
    <t>ST CHARLES</t>
  </si>
  <si>
    <t>2500 E-M21</t>
  </si>
  <si>
    <t>CORUNNA</t>
  </si>
  <si>
    <t>48817</t>
  </si>
  <si>
    <t>7185 GILLETTE RD</t>
  </si>
  <si>
    <t>FLUSHING</t>
  </si>
  <si>
    <t>16522</t>
  </si>
  <si>
    <t>133862</t>
  </si>
  <si>
    <t>CAM'S BRICK OVEN</t>
  </si>
  <si>
    <t>133 N. SAGINAW ST</t>
  </si>
  <si>
    <t>ST. CHARLES</t>
  </si>
  <si>
    <t>16438</t>
  </si>
  <si>
    <t>POSSUM'S PARTY STORE</t>
  </si>
  <si>
    <t>4007 PEET RD.</t>
  </si>
  <si>
    <t>CHESANING</t>
  </si>
  <si>
    <t>1016 E. MAIN ST.</t>
  </si>
  <si>
    <t>48467</t>
  </si>
  <si>
    <t>00390</t>
  </si>
  <si>
    <t>1341 N. M-52</t>
  </si>
  <si>
    <t>OWOSSO</t>
  </si>
  <si>
    <t>48867-1232</t>
  </si>
  <si>
    <t>00391</t>
  </si>
  <si>
    <t>00392</t>
  </si>
  <si>
    <t>00393</t>
  </si>
  <si>
    <t>00495</t>
  </si>
  <si>
    <t xml:space="preserve">311 N. OAK ST.                </t>
  </si>
  <si>
    <t xml:space="preserve">10236 W VIENNA                </t>
  </si>
  <si>
    <t xml:space="preserve">10236 W. VIENNA               </t>
  </si>
  <si>
    <t>48497</t>
  </si>
  <si>
    <t>3867</t>
  </si>
  <si>
    <t>RIVERSID MKT DELI 1204</t>
  </si>
  <si>
    <t xml:space="preserve">311 N. OAK ST                 </t>
  </si>
  <si>
    <t xml:space="preserve">226 W MAIN ST                 </t>
  </si>
  <si>
    <t>48733</t>
  </si>
  <si>
    <t xml:space="preserve">226 W. MAIN                   </t>
  </si>
  <si>
    <t>48432</t>
  </si>
  <si>
    <t xml:space="preserve">226 W. MAIN ST                </t>
  </si>
  <si>
    <t xml:space="preserve">300 W. MAIN ST                </t>
  </si>
  <si>
    <t xml:space="preserve">775 MAIN ST                   </t>
  </si>
  <si>
    <t>102 PINE ST.</t>
  </si>
  <si>
    <t>12800 BRADY RD</t>
  </si>
  <si>
    <t>48616-8501</t>
  </si>
  <si>
    <t>14560</t>
  </si>
  <si>
    <t>RIVERSIDE MARKET FIRST AID</t>
  </si>
  <si>
    <t>311 N OAK ST</t>
  </si>
  <si>
    <t>DURAND</t>
  </si>
  <si>
    <t>14561</t>
  </si>
  <si>
    <t>10236 W VIENNA</t>
  </si>
  <si>
    <t>13114</t>
  </si>
  <si>
    <t>VG'S FRONT #1932 FIRST AID</t>
  </si>
  <si>
    <t xml:space="preserve">112 S. SAGINAW </t>
  </si>
  <si>
    <t>17225 SILVER PARKWAY</t>
  </si>
  <si>
    <t>FENTON</t>
  </si>
  <si>
    <t>48430</t>
  </si>
  <si>
    <t>415 ROUNDS DRIVE</t>
  </si>
  <si>
    <t xml:space="preserve">FENTON              </t>
  </si>
  <si>
    <t xml:space="preserve">4037 SILVER LAKE              </t>
  </si>
  <si>
    <t xml:space="preserve">10197 DIXIE HWY               </t>
  </si>
  <si>
    <t xml:space="preserve">DAVISBURG           </t>
  </si>
  <si>
    <t>48019</t>
  </si>
  <si>
    <t>479</t>
  </si>
  <si>
    <t>23317</t>
  </si>
  <si>
    <t xml:space="preserve">AQUA SPORTS                   </t>
  </si>
  <si>
    <t xml:space="preserve">3235 W THOMPSON RD        </t>
  </si>
  <si>
    <t>#6</t>
  </si>
  <si>
    <t xml:space="preserve">2232 WIGGINS RD               </t>
  </si>
  <si>
    <t xml:space="preserve">3251 OWEN RD                  </t>
  </si>
  <si>
    <t>8361</t>
  </si>
  <si>
    <t>29715</t>
  </si>
  <si>
    <t>CALLARD CHIROPRACTIC</t>
  </si>
  <si>
    <t>873 W SILVER LAKE RD</t>
  </si>
  <si>
    <t>3324 OWEN RD.</t>
  </si>
  <si>
    <t>235 N LEROY STREET</t>
  </si>
  <si>
    <t>00206</t>
  </si>
  <si>
    <t>18001 SILVER PARKWAY</t>
  </si>
  <si>
    <t>48340</t>
  </si>
  <si>
    <t>00415</t>
  </si>
  <si>
    <t>18005 SILVER PARKWAY</t>
  </si>
  <si>
    <t>48430-3421</t>
  </si>
  <si>
    <t>00416</t>
  </si>
  <si>
    <t>1390 N. LEROY</t>
  </si>
  <si>
    <t>NORTH FENTON</t>
  </si>
  <si>
    <t>48430-2762</t>
  </si>
  <si>
    <t>00422</t>
  </si>
  <si>
    <t>00423</t>
  </si>
  <si>
    <t>00424</t>
  </si>
  <si>
    <t>00425</t>
  </si>
  <si>
    <t>00426</t>
  </si>
  <si>
    <t>00427</t>
  </si>
  <si>
    <t>00428</t>
  </si>
  <si>
    <t>00459</t>
  </si>
  <si>
    <t>00460</t>
  </si>
  <si>
    <t>00486</t>
  </si>
  <si>
    <t xml:space="preserve">2100 COPPER AVE               </t>
  </si>
  <si>
    <t>16300 SILVER PARKWAY</t>
  </si>
  <si>
    <t>108 S. LEROY ST</t>
  </si>
  <si>
    <t>3482 SILVER LAKE ROAD</t>
  </si>
  <si>
    <t>715 TORREY ROAD</t>
  </si>
  <si>
    <t>1110 N. LEROY</t>
  </si>
  <si>
    <t>13100</t>
  </si>
  <si>
    <t>SPT #774 FIRST AID</t>
  </si>
  <si>
    <t>13089</t>
  </si>
  <si>
    <t>SPT VG'S #1927 FIRST AID</t>
  </si>
  <si>
    <t>10275 DIXIE HWY</t>
  </si>
  <si>
    <t>DAVISBURG</t>
  </si>
  <si>
    <t>48350</t>
  </si>
  <si>
    <t>17055 SILVER PARKWAY</t>
  </si>
  <si>
    <t>16817</t>
  </si>
  <si>
    <t>133982</t>
  </si>
  <si>
    <t>RIVER ROCK CAFE</t>
  </si>
  <si>
    <t>614 E. MIDLAND ST</t>
  </si>
  <si>
    <t>48701</t>
  </si>
  <si>
    <t>1/23/2024 :: 11:16:15 AM / 11:27:35 AM :: 00:11:20</t>
  </si>
  <si>
    <t xml:space="preserve">2/6/2024 :: 11:23:23 AM / 11:35:13 AM :: 00:11:50 </t>
  </si>
  <si>
    <t>1/29/2024 :: 07:54:14 AM / 07:54:26 AM :: 00:00:12</t>
  </si>
  <si>
    <t xml:space="preserve">2/1/2024 :: 06:54:13 AM / 06:57:20 AM :: 00:03:07 </t>
  </si>
  <si>
    <t>1/18/2024 :: 07:31:34 AM / 07:34:41 AM :: 00:03:07</t>
  </si>
  <si>
    <t xml:space="preserve">2/9/2024 :: 06:30:48 AM / 06:38:35 AM :: 00:07:47 </t>
  </si>
  <si>
    <t>1/26/2024 :: 06:41:26 AM / 06:56:13 AM :: 00:14:47</t>
  </si>
  <si>
    <t>1/15/2024 :: 09:26:32 AM / 09:55:19 AM :: 00:28:47</t>
  </si>
  <si>
    <t xml:space="preserve">2/5/2024 :: 09:53:32 AM / 10:14:15 AM :: 00:20:43 </t>
  </si>
  <si>
    <t>1/29/2024 :: 09:56:45 AM / 10:11:31 AM :: 00:14:46</t>
  </si>
  <si>
    <t>2/12/2024 :: 10:05:35 AM / 10:05:52 AM :: 00:00:17</t>
  </si>
  <si>
    <t>1/22/2024 :: 10:35:11 AM / 11:09:59 AM :: 00:34:48</t>
  </si>
  <si>
    <t xml:space="preserve">2/2/2024 :: 08:31:00 AM / 08:39:43 AM :: 00:08:43 </t>
  </si>
  <si>
    <t xml:space="preserve">2/9/2024 :: 08:36:38 AM / 08:46:47 AM :: 00:10:09 </t>
  </si>
  <si>
    <t>1/19/2024 :: 09:01:42 AM / 09:11:55 AM :: 00:10:13</t>
  </si>
  <si>
    <t>1/26/2024 :: 09:25:43 AM / 09:28:19 AM :: 00:02:36</t>
  </si>
  <si>
    <t>1/25/2024 :: 02:32:41 PM / 02:44:38 PM :: 00:11:57</t>
  </si>
  <si>
    <t xml:space="preserve">2/8/2024 :: 10:35:52 AM / 10:41:47 AM :: 00:05:55 </t>
  </si>
  <si>
    <t xml:space="preserve">2/7/2024 :: 06:34:02 AM / 06:45:05 AM :: 00:11:03 </t>
  </si>
  <si>
    <t>1/17/2024 :: 06:54:20 AM / 07:01:45 AM :: 00:07:25</t>
  </si>
  <si>
    <t>1/31/2024 :: 06:58:05 AM / 07:04:37 AM :: 00:06:32</t>
  </si>
  <si>
    <t>1/24/2024 :: 07:01:57 AM / 07:17:07 AM :: 00:15:10</t>
  </si>
  <si>
    <t>2/14/2024 :: NO TIME / NO TIME :: 00:00:00 :: 00:0</t>
  </si>
  <si>
    <t>1/17/2024 :: 02:49:05 PM / 02:49:32 PM :: 00:00:27</t>
  </si>
  <si>
    <t>1/31/2024 :: 06:34:32 PM / 06:35:09 PM :: 00:00:37</t>
  </si>
  <si>
    <t xml:space="preserve">2/9/2024 :: 09:46:51 AM / 09:55:56 AM :: 00:09:05 </t>
  </si>
  <si>
    <t>1/26/2024 :: 10:32:41 AM / 10:36:05 AM :: 00:03:24</t>
  </si>
  <si>
    <t>1/30/2024 :: 03:04:18 PM / 03:23:55 PM :: 00:19:37</t>
  </si>
  <si>
    <t xml:space="preserve">2/6/2024 :: 03:10:37 PM / 03:31:26 PM :: 00:20:49 </t>
  </si>
  <si>
    <t>1/26/2024 :: 08:01:46 AM / 08:10:28 AM :: 00:08:42</t>
  </si>
  <si>
    <t xml:space="preserve">2/9/2024 :: 08:06:57 AM / 08:17:05 AM :: 00:10:08 </t>
  </si>
  <si>
    <t xml:space="preserve">2/9/2024 :: 09:53:34 AM / 09:57:11 AM :: 00:03:37 </t>
  </si>
  <si>
    <t>1/26/2024 :: 10:37:04 AM / 10:40:14 AM :: 00:03:10</t>
  </si>
  <si>
    <t>1/18/2024 :: 04:54:50 PM / 04:55:41 PM :: 00:00:51</t>
  </si>
  <si>
    <t xml:space="preserve">2/8/2024 :: 07:04:45 AM / 07:49:28 AM :: 00:44:43 </t>
  </si>
  <si>
    <t xml:space="preserve">2/1/2024 :: 07:05:51 AM / 07:31:22 AM :: 00:25:31 </t>
  </si>
  <si>
    <t>1/25/2024 :: 09:42:22 AM / 10:02:40 AM :: 00:20:18</t>
  </si>
  <si>
    <t>2/13/2024 :: 10:31:21 AM / 10:41:43 AM :: 00:10:22</t>
  </si>
  <si>
    <t xml:space="preserve">2/6/2024 :: 08:03:16 AM / 08:03:29 AM :: 00:00:13 </t>
  </si>
  <si>
    <t>2/13/2024 :: 08:17:39 AM / 08:17:50 AM :: 00:00:11</t>
  </si>
  <si>
    <t>1/30/2024 :: 09:07:17 AM / 09:20:04 AM :: 00:12:47</t>
  </si>
  <si>
    <t xml:space="preserve">2/6/2024 :: 01:01:00 PM / 01:10:08 PM :: 00:09:08 </t>
  </si>
  <si>
    <t>1/30/2024 :: 01:19:29 PM / 01:28:40 PM :: 00:09:11</t>
  </si>
  <si>
    <t>2/13/2024 :: 01:33:48 PM / 01:45:42 PM :: 00:11:54</t>
  </si>
  <si>
    <t>1/16/2024 :: 01:35:11 PM / 01:39:47 PM :: 00:04:36</t>
  </si>
  <si>
    <t>1/23/2024 :: 12:49:08 PM / 12:58:30 PM :: 00:09:22</t>
  </si>
  <si>
    <t>1/31/2024 :: 10:14:43 AM / 10:20:58 AM :: 00:06:15</t>
  </si>
  <si>
    <t>1/30/2024 :: 10:19:16 AM / 10:24:37 AM :: 00:05:21</t>
  </si>
  <si>
    <t>1/16/2024 :: 11:08:14 AM / 11:13:06 AM :: 00:04:52</t>
  </si>
  <si>
    <t>2/13/2024 :: 11:17:37 AM / 11:20:52 AM :: 00:03:15</t>
  </si>
  <si>
    <t>1/17/2024 :: 02:49:51 PM / 03:35:20 PM :: 00:45:29</t>
  </si>
  <si>
    <t xml:space="preserve">2/1/2024 :: 04:07:42 PM / 04:07:52 PM :: 00:00:10 </t>
  </si>
  <si>
    <t xml:space="preserve">2/7/2024 :: 04:27:38 PM / 04:47:27 PM :: 00:19:49 </t>
  </si>
  <si>
    <t>1/18/2024 :: 07:09:36 AM / 07:14:28 AM :: 00:04:52</t>
  </si>
  <si>
    <t>1/15/2024 :: 08:29:16 AM / 08:34:30 AM :: 00:05:14</t>
  </si>
  <si>
    <t>1/29/2024 :: 08:39:45 AM / 08:46:21 AM :: 00:06:36</t>
  </si>
  <si>
    <t>2/12/2024 :: 08:55:49 AM / 08:56:08 AM :: 00:00:19</t>
  </si>
  <si>
    <t>1/24/2024 :: 02:03:05 PM / 02:09:10 PM :: 00:06:05</t>
  </si>
  <si>
    <t>2/12/2024 :: 07:24:55 AM / 07:36:35 AM :: 00:11:40</t>
  </si>
  <si>
    <t xml:space="preserve">2/5/2024 :: 07:34:59 AM / 07:51:13 AM :: 00:16:14 </t>
  </si>
  <si>
    <t>1/22/2024 :: 07:37:57 AM / 07:50:46 AM :: 00:12:49</t>
  </si>
  <si>
    <t>1/29/2024 :: 07:41:36 AM / 07:53:21 AM :: 00:11:45</t>
  </si>
  <si>
    <t>1/15/2024 :: 07:44:50 AM / 07:56:05 AM :: 00:11:15</t>
  </si>
  <si>
    <t xml:space="preserve">2/2/2024 :: 08:50:52 AM / 08:51:06 AM :: 00:00:14 </t>
  </si>
  <si>
    <t xml:space="preserve">2/9/2024 :: 08:57:51 AM / 09:20:39 AM :: 00:22:48 </t>
  </si>
  <si>
    <t>1/26/2024 :: 09:16:31 AM / 09:37:00 AM :: 00:20:29</t>
  </si>
  <si>
    <t>1/19/2024 :: 09:37:39 AM / 09:37:57 AM :: 00:00:18</t>
  </si>
  <si>
    <t>1/18/2024 :: 02:22:20 PM / 02:36:32 PM :: 00:14:12</t>
  </si>
  <si>
    <t xml:space="preserve">2/1/2024 :: 02:42:46 PM / 03:02:48 PM :: 00:20:02 </t>
  </si>
  <si>
    <t>1/25/2024 :: 11:53:03 AM / 11:59:53 AM :: 00:06:50</t>
  </si>
  <si>
    <t>1/25/2024 :: 12:00:01 PM / 12:03:04 PM :: 00:03:03</t>
  </si>
  <si>
    <t xml:space="preserve">2/8/2024 :: 12:09:39 PM / 12:22:01 PM :: 00:12:22 </t>
  </si>
  <si>
    <t xml:space="preserve">2/6/2024 :: 08:02:13 AM / 08:11:29 AM :: 00:09:16 </t>
  </si>
  <si>
    <t>1/23/2024 :: 08:04:51 AM / 08:16:05 AM :: 00:11:14</t>
  </si>
  <si>
    <t>2/13/2024 :: 09:26:52 AM / 09:42:27 AM :: 00:15:35</t>
  </si>
  <si>
    <t>1/16/2024 :: 09:29:44 AM / 09:39:42 AM :: 00:09:58</t>
  </si>
  <si>
    <t>1/30/2024 :: 09:31:20 AM / 09:43:03 AM :: 00:11:43</t>
  </si>
  <si>
    <t>1/15/2024 :: 01:07:24 PM / 01:14:42 PM :: 00:07:18</t>
  </si>
  <si>
    <t xml:space="preserve">2/5/2024 :: 11:43:55 AM / 11:52:01 AM :: 00:08:06 </t>
  </si>
  <si>
    <t>2/12/2024 :: 11:58:43 AM / 12:05:42 PM :: 00:06:59</t>
  </si>
  <si>
    <t>1/22/2024 :: 12:16:04 PM / 12:26:46 PM :: 00:10:42</t>
  </si>
  <si>
    <t>1/29/2024 :: 12:21:49 PM / 12:28:33 PM :: 00:06:44</t>
  </si>
  <si>
    <t xml:space="preserve">2/6/2024 :: 01:07:34 PM / 01:15:22 PM :: 00:07:48 </t>
  </si>
  <si>
    <t>1/30/2024 :: 01:11:24 PM / 01:20:13 PM :: 00:08:49</t>
  </si>
  <si>
    <t>1/16/2024 :: 01:19:34 PM / 01:26:47 PM :: 00:07:13</t>
  </si>
  <si>
    <t>2/13/2024 :: 01:23:17 PM / 01:33:50 PM :: 00:10:33</t>
  </si>
  <si>
    <t>1/23/2024 :: 01:25:50 PM / 01:35:56 PM :: 00:10:06</t>
  </si>
  <si>
    <t>1/22/2024 :: 01:21:49 PM / 01:31:35 PM :: 00:09:46</t>
  </si>
  <si>
    <t>2/12/2024 :: 01:21:55 PM / 01:31:07 PM :: 00:09:12</t>
  </si>
  <si>
    <t>1/29/2024 :: 01:54:40 PM / 02:03:14 PM :: 00:08:34</t>
  </si>
  <si>
    <t>1/15/2024 :: 02:30:34 PM / 02:39:35 PM :: 00:09:01</t>
  </si>
  <si>
    <t xml:space="preserve">2/5/2024 :: 12:32:39 PM / 12:40:40 PM :: 00:08:01 </t>
  </si>
  <si>
    <t xml:space="preserve">2/7/2024 :: 01:38:57 PM / 01:46:59 PM :: 00:08:02 </t>
  </si>
  <si>
    <t>1/24/2024 :: 09:11:16 AM / 09:21:14 AM :: 00:09:58</t>
  </si>
  <si>
    <t xml:space="preserve">2/5/2024 :: 10:13:22 AM / 10:28:41 AM :: 00:15:19 </t>
  </si>
  <si>
    <t>1/22/2024 :: 10:33:10 AM / 10:46:07 AM :: 00:12:57</t>
  </si>
  <si>
    <t>1/29/2024 :: 10:33:54 AM / 10:44:45 AM :: 00:10:51</t>
  </si>
  <si>
    <t>2/12/2024 :: 10:33:55 AM / 10:45:37 AM :: 00:11:42</t>
  </si>
  <si>
    <t>1/15/2024 :: 11:08:45 AM / 11:25:52 AM :: 00:17:07</t>
  </si>
  <si>
    <t xml:space="preserve">2/7/2024 :: 10:21:12 AM / 10:21:24 AM :: 00:00:12 </t>
  </si>
  <si>
    <t>1/31/2024 :: 10:31:10 AM / 10:31:41 AM :: 00:00:31</t>
  </si>
  <si>
    <t>1/24/2024 :: 10:34:46 AM / 10:35:09 AM :: 00:00:23</t>
  </si>
  <si>
    <t>1/17/2024 :: 10:50:10 AM / 10:59:02 AM :: 00:08:52</t>
  </si>
  <si>
    <t>1/19/2024 :: 10:37:17 AM / 11:00:22 AM :: 00:23:05</t>
  </si>
  <si>
    <t xml:space="preserve">2/9/2024 :: 10:50:42 AM / 11:19:09 AM :: 00:28:27 </t>
  </si>
  <si>
    <t>1/26/2024 :: 10:51:26 AM / 11:16:28 AM :: 00:25:02</t>
  </si>
  <si>
    <t xml:space="preserve">2/2/2024 :: 11:59:19 AM / 12:44:47 PM :: 00:45:28 </t>
  </si>
  <si>
    <t>1/18/2024 :: 08:37:05 AM / 08:48:09 AM :: 00:11:04</t>
  </si>
  <si>
    <t xml:space="preserve">2/1/2024 :: 08:47:50 AM / 08:59:36 AM :: 00:11:46 </t>
  </si>
  <si>
    <t>1/18/2024 :: 08:48:11 AM / 08:51:55 AM :: 00:03:44</t>
  </si>
  <si>
    <t>1/25/2024 :: 09:03:05 AM / 09:11:58 AM :: 00:08:53</t>
  </si>
  <si>
    <t xml:space="preserve">2/8/2024 :: 09:11:37 AM / 09:16:14 AM :: 00:04:37 </t>
  </si>
  <si>
    <t>1/25/2024 :: 01:21:34 PM / 01:53:47 PM :: 00:32:13</t>
  </si>
  <si>
    <t>1/18/2024 :: 11:11:05 AM / 11:29:41 AM :: 00:18:36</t>
  </si>
  <si>
    <t xml:space="preserve">2/8/2024 :: 11:12:39 AM / 11:37:23 AM :: 00:24:44 </t>
  </si>
  <si>
    <t xml:space="preserve">2/1/2024 :: 11:37:11 AM / 12:05:34 PM :: 00:28:23 </t>
  </si>
  <si>
    <t xml:space="preserve">2/5/2024 :: 11:12:33 AM / 11:26:11 AM :: 00:13:38 </t>
  </si>
  <si>
    <t>2/12/2024 :: 11:26:48 AM / 11:37:59 AM :: 00:11:11</t>
  </si>
  <si>
    <t>1/29/2024 :: 11:37:28 AM / 11:50:36 AM :: 00:13:08</t>
  </si>
  <si>
    <t>1/22/2024 :: 11:40:54 AM / 11:51:50 AM :: 00:10:56</t>
  </si>
  <si>
    <t>1/15/2024 :: 12:24:12 PM / 12:38:50 PM :: 00:14:38</t>
  </si>
  <si>
    <t>1/25/2024 :: 09:33:37 AM / 09:38:52 AM :: 00:05:15</t>
  </si>
  <si>
    <t xml:space="preserve">2/8/2024 :: 09:40:11 AM / 09:40:34 AM :: 00:00:23 </t>
  </si>
  <si>
    <t>1/18/2024 :: 10:53:34 AM / 11:05:55 AM :: 00:12:21</t>
  </si>
  <si>
    <t xml:space="preserve">2/1/2024 :: 11:02:25 AM / 11:38:39 AM :: 00:36:14 </t>
  </si>
  <si>
    <t xml:space="preserve">2/6/2024 :: 01:53:48 PM / 02:05:25 PM :: 00:11:37 </t>
  </si>
  <si>
    <t>2/13/2024 :: 01:56:54 PM / 02:08:16 PM :: 00:11:22</t>
  </si>
  <si>
    <t>1/30/2024 :: 01:59:33 PM / 02:12:33 PM :: 00:13:00</t>
  </si>
  <si>
    <t>1/16/2024 :: 02:06:20 PM / 02:21:05 PM :: 00:14:45</t>
  </si>
  <si>
    <t>1/23/2024 :: 02:16:02 PM / 02:27:23 PM :: 00:11:21</t>
  </si>
  <si>
    <t>1/30/2024 :: 11:02:41 AM / 11:07:01 AM :: 00:04:20</t>
  </si>
  <si>
    <t xml:space="preserve">2/7/2024 :: 09:50:52 AM / 09:51:03 AM :: 00:00:11 </t>
  </si>
  <si>
    <t>1/24/2024 :: 10:02:03 AM / 10:03:01 AM :: 00:00:58</t>
  </si>
  <si>
    <t>1/31/2024 :: 10:11:06 AM / 10:11:59 AM :: 00:00:53</t>
  </si>
  <si>
    <t>1/17/2024 :: 10:26:17 AM / 10:26:32 AM :: 00:00:15</t>
  </si>
  <si>
    <t xml:space="preserve">2/7/2024 :: 09:48:50 AM / 09:50:12 AM :: 00:01:22 </t>
  </si>
  <si>
    <t>1/24/2024 :: 10:00:51 AM / 10:01:58 AM :: 00:01:07</t>
  </si>
  <si>
    <t>1/31/2024 :: 10:10:54 AM / 10:11:01 AM :: 00:00:07</t>
  </si>
  <si>
    <t>1/17/2024 :: 10:26:57 AM / 10:29:04 AM :: 00:02:07</t>
  </si>
  <si>
    <t xml:space="preserve">2/7/2024 :: 07:40:16 AM / 07:50:54 AM :: 00:10:38 </t>
  </si>
  <si>
    <t xml:space="preserve">2/8/2024 :: 01:18:53 PM / 01:38:56 PM :: 00:20:03 </t>
  </si>
  <si>
    <t>1/18/2024 :: 02:12:45 PM / 02:26:20 PM :: 00:13:35</t>
  </si>
  <si>
    <t>1/25/2024 :: 05:03:56 PM / 05:10:19 PM :: 00:06:23</t>
  </si>
  <si>
    <t>1/25/2024 :: 01:01:18 PM / 01:07:22 PM :: 00:06:04</t>
  </si>
  <si>
    <t xml:space="preserve">2/8/2024 :: 09:06:23 AM / 09:12:09 AM :: 00:05:46 </t>
  </si>
  <si>
    <t>1/25/2024 :: 09:12:36 AM / 09:14:11 AM :: 00:01:35</t>
  </si>
  <si>
    <t>1/18/2024 :: 10:26:32 AM / 10:28:45 AM :: 00:02:13</t>
  </si>
  <si>
    <t xml:space="preserve">2/1/2024 :: 10:34:21 AM / 10:39:37 AM :: 00:05:16 </t>
  </si>
  <si>
    <t xml:space="preserve">2/6/2024 :: 07:21:40 AM / 07:35:09 AM :: 00:13:29 </t>
  </si>
  <si>
    <t>1/23/2024 :: 07:23:48 AM / 07:35:56 AM :: 00:12:08</t>
  </si>
  <si>
    <t>1/16/2024 :: 07:34:08 AM / 07:48:35 AM :: 00:14:27</t>
  </si>
  <si>
    <t>2/13/2024 :: 07:36:52 AM / 07:50:46 AM :: 00:13:54</t>
  </si>
  <si>
    <t>1/30/2024 :: 07:48:55 AM / 08:02:45 AM :: 00:13:50</t>
  </si>
  <si>
    <t>1/30/2024 :: 10:41:47 AM / 10:44:56 AM :: 00:03:09</t>
  </si>
  <si>
    <t>1/16/2024 :: 11:27:05 AM / 11:28:40 AM :: 00:01:35</t>
  </si>
  <si>
    <t>2/13/2024 :: 11:33:55 AM / 11:39:38 AM :: 00:05:43</t>
  </si>
  <si>
    <t>1/31/2024 :: 11:19:53 AM / 11:29:16 AM :: 00:09:23</t>
  </si>
  <si>
    <t>1/17/2024 :: 11:32:03 AM / 11:41:48 AM :: 00:09:45</t>
  </si>
  <si>
    <t>1/22/2024 :: 09:45:01 AM / 09:53:18 AM :: 00:08:17</t>
  </si>
  <si>
    <t>1/25/2024 :: 06:16:34 PM / 06:17:11 PM :: 00:00:37</t>
  </si>
  <si>
    <t xml:space="preserve">2/8/2024 :: 12:05:58 PM / 12:16:15 PM :: 00:10:17 </t>
  </si>
  <si>
    <t xml:space="preserve">2/6/2024 :: 02:56:28 PM / 03:03:00 PM :: 00:06:32 </t>
  </si>
  <si>
    <t>1/23/2024 :: 03:20:38 PM / 03:27:36 PM :: 00:06:58</t>
  </si>
  <si>
    <t xml:space="preserve">2/2/2024 :: 09:14:52 AM / 09:19:49 AM :: 00:04:57 </t>
  </si>
  <si>
    <t xml:space="preserve">2/9/2024 :: 09:34:46 AM / 09:37:58 AM :: 00:03:12 </t>
  </si>
  <si>
    <t>1/26/2024 :: 10:08:23 AM / 10:17:38 AM :: 00:09:15</t>
  </si>
  <si>
    <t>1/19/2024 :: 10:14:48 AM / 10:15:16 AM :: 00:00:28</t>
  </si>
  <si>
    <t>1/26/2024 :: 01:22:55 PM / 01:29:53 PM :: 00:06:58</t>
  </si>
  <si>
    <t>1/19/2024 :: 01:53:21 PM / 01:54:00 PM :: 00:00:39</t>
  </si>
  <si>
    <t xml:space="preserve">2/9/2024 :: 11:41:53 AM / 11:42:02 AM :: 00:00:09 </t>
  </si>
  <si>
    <t>1/30/2024 :: 02:16:45 PM / 02:17:21 PM :: 00:00:36</t>
  </si>
  <si>
    <t>1/16/2024 :: 12:14:29 PM / 12:28:48 PM :: 00:14:19</t>
  </si>
  <si>
    <t>2/13/2024 :: 12:47:09 PM / 12:52:23 PM :: 00:05:14</t>
  </si>
  <si>
    <t>1/18/2024 :: 11:14:23 AM / 11:20:03 AM :: 00:05:40</t>
  </si>
  <si>
    <t xml:space="preserve">2/8/2024 :: 11:20:48 AM / 11:26:37 AM :: 00:05:49 </t>
  </si>
  <si>
    <t xml:space="preserve">2/7/2024 :: 10:54:04 AM / 10:54:30 AM :: 00:00:26 </t>
  </si>
  <si>
    <t>1/24/2024 :: 11:23:34 AM / 11:29:46 AM :: 00:06:12</t>
  </si>
  <si>
    <t>1/31/2024 :: 11:28:04 AM / 11:28:41 AM :: 00:00:37</t>
  </si>
  <si>
    <t>1/17/2024 :: 11:34:31 AM / 11:34:42 AM :: 00:00:11</t>
  </si>
  <si>
    <t xml:space="preserve">2/2/2024 :: 01:24:41 PM / 01:37:31 PM :: 00:12:50 </t>
  </si>
  <si>
    <t xml:space="preserve">2/9/2024 :: 01:34:23 PM / 01:48:32 PM :: 00:14:09 </t>
  </si>
  <si>
    <t>1/26/2024 :: 01:34:46 PM / 01:47:01 PM :: 00:12:15</t>
  </si>
  <si>
    <t>1/19/2024 :: 02:01:51 PM / 02:11:06 PM :: 00:09:15</t>
  </si>
  <si>
    <t xml:space="preserve">2/2/2024 :: 10:32:53 AM / 10:47:28 AM :: 00:14:35 </t>
  </si>
  <si>
    <t>1/19/2024 :: 12:37:35 PM / 12:54:00 PM :: 00:16:25</t>
  </si>
  <si>
    <t>1/26/2024 :: 12:42:23 PM / 12:54:22 PM :: 00:11:59</t>
  </si>
  <si>
    <t xml:space="preserve">2/9/2024 :: 12:47:44 PM / 01:00:39 PM :: 00:12:55 </t>
  </si>
  <si>
    <t>1/23/2024 :: 04:19:52 PM / 04:23:59 PM :: 00:04:07</t>
  </si>
  <si>
    <t xml:space="preserve">2/6/2024 :: 04:59:24 PM / 05:04:18 PM :: 00:04:54 </t>
  </si>
  <si>
    <t>2/13/2024 :: 09:54:53 AM / 09:59:02 AM :: 00:04:09</t>
  </si>
  <si>
    <t xml:space="preserve">2/6/2024 :: 10:21:12 AM / 10:22:27 AM :: 00:01:15 </t>
  </si>
  <si>
    <t>1/30/2024 :: 10:38:57 AM / 10:39:11 AM :: 00:00:14</t>
  </si>
  <si>
    <t>1/23/2024 :: 10:48:00 AM / 10:48:14 AM :: 00:00:14</t>
  </si>
  <si>
    <t>1/16/2024 :: 10:48:02 AM / 10:55:03 AM :: 00:07:01</t>
  </si>
  <si>
    <t xml:space="preserve">2/8/2024 :: 01:23:34 PM / 01:30:52 PM :: 00:07:18 </t>
  </si>
  <si>
    <t>1/25/2024 :: 02:44:01 PM / 02:44:12 PM :: 00:00:11</t>
  </si>
  <si>
    <t xml:space="preserve">2/1/2024 :: 03:59:50 PM / 04:05:56 PM :: 00:06:06 </t>
  </si>
  <si>
    <t>1/18/2024 :: 09:08:11 AM / 09:08:22 AM :: 00:00:11</t>
  </si>
  <si>
    <t>1/16/2024 :: 08:53:35 AM / 08:58:04 AM :: 00:04:29</t>
  </si>
  <si>
    <t>1/19/2024 :: 09:00:01 AM / 09:06:58 AM :: 00:06:57</t>
  </si>
  <si>
    <t>1/30/2024 :: 09:33:33 AM / 09:37:54 AM :: 00:04:21</t>
  </si>
  <si>
    <t>1/23/2024 :: 09:35:39 AM / 09:41:12 AM :: 00:05:33</t>
  </si>
  <si>
    <t>1/26/2024 :: 09:41:21 AM / 09:41:34 AM :: 00:00:13</t>
  </si>
  <si>
    <t>2/13/2024 :: 09:44:25 AM / 09:46:48 AM :: 00:02:23</t>
  </si>
  <si>
    <t xml:space="preserve">2/6/2024 :: 09:52:51 AM / 09:57:17 AM :: 00:04:26 </t>
  </si>
  <si>
    <t xml:space="preserve">2/9/2024 :: 09:56:56 AM / 09:57:12 AM :: 00:00:16 </t>
  </si>
  <si>
    <t xml:space="preserve">2/2/2024 :: 10:34:08 AM / 10:39:14 AM :: 00:05:06 </t>
  </si>
  <si>
    <t xml:space="preserve">2/1/2024 :: 08:02:59 AM / 08:19:31 AM :: 00:16:32 </t>
  </si>
  <si>
    <t>1/18/2024 :: 08:28:27 AM / 08:57:53 AM :: 00:29:26</t>
  </si>
  <si>
    <t xml:space="preserve">2/9/2024 :: 03:36:37 PM / 03:40:21 PM :: 00:03:44 </t>
  </si>
  <si>
    <t>1/26/2024 :: 06:11:40 PM / 06:11:49 PM :: 00:00:09</t>
  </si>
  <si>
    <t xml:space="preserve">2/9/2024 :: 10:51:36 AM / 11:04:34 AM :: 00:12:58 </t>
  </si>
  <si>
    <t>1/26/2024 :: 11:59:15 AM / 12:20:08 PM :: 00:20:53</t>
  </si>
  <si>
    <t xml:space="preserve">2/9/2024 :: 01:04:20 PM / 01:24:22 PM :: 00:20:02 </t>
  </si>
  <si>
    <t>1/26/2024 :: 02:24:38 PM / 03:15:46 PM :: 00:51:08</t>
  </si>
  <si>
    <t>1/19/2024 :: 02:43:08 PM / 03:13:53 PM :: 00:30:45</t>
  </si>
  <si>
    <t xml:space="preserve">2/2/2024 :: 11:54:43 AM / 12:21:47 PM :: 00:27:04 </t>
  </si>
  <si>
    <t>1/15/2024 :: 04:59:10 PM / 05:04:01 PM :: 00:04:51</t>
  </si>
  <si>
    <t>2/12/2024 :: 06:49:31 AM / 07:30:14 AM :: 00:40:43</t>
  </si>
  <si>
    <t>1/29/2024 :: 07:40:52 AM / 07:45:15 AM :: 00:04:23</t>
  </si>
  <si>
    <t xml:space="preserve">2/5/2024 :: 07:47:55 AM / 07:55:38 AM :: 00:07:43 </t>
  </si>
  <si>
    <t>1/22/2024 :: 07:57:32 AM / 08:01:40 AM :: 00:04:08</t>
  </si>
  <si>
    <t xml:space="preserve">2/6/2024 :: 03:19:53 PM / 03:29:55 PM :: 00:10:02 </t>
  </si>
  <si>
    <t>1/19/2024 :: 06:48:05 AM / 07:01:32 AM :: 00:13:27</t>
  </si>
  <si>
    <t xml:space="preserve">2/9/2024 :: 07:09:49 AM / 07:45:53 AM :: 00:36:04 </t>
  </si>
  <si>
    <t>1/26/2024 :: 07:15:23 AM / 07:29:59 AM :: 00:14:36</t>
  </si>
  <si>
    <t xml:space="preserve">2/2/2024 :: 08:03:35 AM / 08:25:52 AM :: 00:22:17 </t>
  </si>
  <si>
    <t>1/18/2024 :: 08:59:03 AM / 09:02:57 AM :: 00:03:54</t>
  </si>
  <si>
    <t xml:space="preserve">2/1/2024 :: 09:07:34 AM / 09:11:30 AM :: 00:03:56 </t>
  </si>
  <si>
    <t>1/18/2024 :: 09:24:51 AM / 09:42:09 AM :: 00:17:18</t>
  </si>
  <si>
    <t xml:space="preserve">2/1/2024 :: 09:29:35 AM / 09:56:29 AM :: 00:26:54 </t>
  </si>
  <si>
    <t>1/25/2024 :: 09:31:21 AM / 09:47:44 AM :: 00:16:23</t>
  </si>
  <si>
    <t xml:space="preserve">2/8/2024 :: 09:35:51 AM / 09:58:30 AM :: 00:22:39 </t>
  </si>
  <si>
    <t>1/15/2024 :: 06:04:26 PM / 06:04:38 PM :: 00:00:12</t>
  </si>
  <si>
    <t>1/17/2024 :: 02:14:50 PM / 02:44:16 PM :: 00:29:26</t>
  </si>
  <si>
    <t>1/31/2024 :: 03:59:30 PM / 04:26:17 PM :: 00:26:47</t>
  </si>
  <si>
    <t xml:space="preserve">2/7/2024 :: 02:42:48 PM / 02:51:04 PM :: 00:08:16 </t>
  </si>
  <si>
    <t>1/24/2024 :: 04:42:40 PM / 04:52:40 PM :: 00:10:00</t>
  </si>
  <si>
    <t xml:space="preserve">2/1/2024 :: 02:10:10 PM / 02:17:54 PM :: 00:07:44 </t>
  </si>
  <si>
    <t>1/18/2024 :: 02:51:26 PM / 02:59:22 PM :: 00:07:56</t>
  </si>
  <si>
    <t>1/25/2024 :: 04:08:53 PM / 04:14:39 PM :: 00:05:46</t>
  </si>
  <si>
    <t xml:space="preserve">2/9/2024 :: 08:57:03 AM / 09:04:19 AM :: 00:07:16 </t>
  </si>
  <si>
    <t>1/25/2024 :: 05:26:56 PM / 05:27:13 PM :: 00:00:17</t>
  </si>
  <si>
    <t>1/22/2024 :: 10:35:53 AM / 10:40:50 AM :: 00:04:57</t>
  </si>
  <si>
    <t>1/15/2024 :: 10:38:19 AM / 11:11:10 AM :: 00:32:51</t>
  </si>
  <si>
    <t>2/12/2024 :: 10:39:55 AM / 10:56:46 AM :: 00:16:51</t>
  </si>
  <si>
    <t xml:space="preserve">2/5/2024 :: 10:44:03 AM / 11:04:14 AM :: 00:20:11 </t>
  </si>
  <si>
    <t>1/29/2024 :: 11:19:43 AM / 11:33:02 AM :: 00:13:19</t>
  </si>
  <si>
    <t xml:space="preserve">2/1/2024 :: 02:18:16 PM / 02:36:12 PM :: 00:17:56 </t>
  </si>
  <si>
    <t>1/18/2024 :: 02:56:33 PM / 03:13:10 PM :: 00:16:37</t>
  </si>
  <si>
    <t>1/18/2024 :: 01:42:52 PM / 02:12:34 PM :: 00:29:42</t>
  </si>
  <si>
    <t xml:space="preserve">2/1/2024 :: 01:54:54 PM / 02:03:43 PM :: 00:08:49 </t>
  </si>
  <si>
    <t xml:space="preserve">2/7/2024 :: 02:47:43 PM / 02:47:59 PM :: 00:00:16 </t>
  </si>
  <si>
    <t>1/24/2024 :: 10:26:47 AM / 10:27:04 AM :: 00:00:17</t>
  </si>
  <si>
    <t>1/16/2024 :: 08:14:24 AM / 08:31:01 AM :: 00:16:37</t>
  </si>
  <si>
    <t>1/30/2024 :: 09:42:03 AM / 09:58:45 AM :: 00:16:42</t>
  </si>
  <si>
    <t>2/13/2024 :: 09:50:07 AM / 10:13:08 AM :: 00:23:01</t>
  </si>
  <si>
    <t>1/23/2024 :: 09:58:48 AM / 10:14:06 AM :: 00:15:18</t>
  </si>
  <si>
    <t xml:space="preserve">2/6/2024 :: 10:00:44 AM / 10:12:15 AM :: 00:11:31 </t>
  </si>
  <si>
    <t xml:space="preserve">2/6/2024 :: 09:53:17 AM / 10:07:21 AM :: 00:14:04 </t>
  </si>
  <si>
    <t>1/23/2024 :: 10:25:51 AM / 10:35:08 AM :: 00:09:17</t>
  </si>
  <si>
    <t xml:space="preserve">2/8/2024 :: 01:53:43 PM / 02:14:02 PM :: 00:20:19 </t>
  </si>
  <si>
    <t>1/26/2024 :: 06:22:03 PM / 06:22:13 PM :: 00:00:10</t>
  </si>
  <si>
    <t xml:space="preserve">2/5/2024 :: 07:52:46 AM / 08:05:31 AM :: 00:12:45 </t>
  </si>
  <si>
    <t>1/22/2024 :: 08:49:10 AM / 08:49:26 AM :: 00:00:16</t>
  </si>
  <si>
    <t xml:space="preserve">2/1/2024 :: 02:50:33 PM / 03:01:41 PM :: 00:11:08 </t>
  </si>
  <si>
    <t xml:space="preserve">2/8/2024 :: 03:14:31 PM / 03:23:22 PM :: 00:08:51 </t>
  </si>
  <si>
    <t>1/18/2024 :: 03:45:09 PM / 03:53:38 PM :: 00:08:29</t>
  </si>
  <si>
    <t>1/26/2024 :: 06:22:49 PM / 06:22:57 PM :: 00:00:08</t>
  </si>
  <si>
    <t>2/13/2024 :: 05:34:59 PM / 05:35:13 PM :: 00:00:14</t>
  </si>
  <si>
    <t>1/30/2024 :: 06:11:03 PM / 06:11:20 PM :: 00:00:17</t>
  </si>
  <si>
    <t>1/16/2024 :: 06:18:40 PM / 06:18:49 PM :: 00:00:09</t>
  </si>
  <si>
    <t xml:space="preserve">2/7/2024 :: 09:50:26 AM / 09:56:35 AM :: 00:06:09 </t>
  </si>
  <si>
    <t>1/24/2024 :: 10:27:08 AM / 10:27:37 AM :: 00:00:29</t>
  </si>
  <si>
    <t>1/31/2024 :: 10:55:20 AM / 11:02:24 AM :: 00:07:04</t>
  </si>
  <si>
    <t>1/17/2024 :: 11:08:37 AM / 11:15:39 AM :: 00:07:02</t>
  </si>
  <si>
    <t>1/31/2024 :: 11:55:40 AM / 12:17:15 PM :: 00:21:35</t>
  </si>
  <si>
    <t>1/17/2024 :: 12:30:47 PM / 12:30:54 PM :: 00:00:07</t>
  </si>
  <si>
    <t xml:space="preserve">2/1/2024 :: 12:48:56 PM / 12:54:13 PM :: 00:05:17 </t>
  </si>
  <si>
    <t>1/26/2024 :: 01:47:06 PM / 01:47:15 PM :: 00:00:09</t>
  </si>
  <si>
    <t xml:space="preserve">2/9/2024 :: 11:42:06 AM / 11:42:21 AM :: 00:00:15 </t>
  </si>
  <si>
    <t xml:space="preserve">2/7/2024 :: 11:23:51 AM / 11:26:28 AM :: 00:02:37 </t>
  </si>
  <si>
    <t>1/31/2024 :: 11:47:09 AM / 11:47:34 AM :: 00:00:25</t>
  </si>
  <si>
    <t>1/24/2024 :: 11:59:50 AM / 12:00:27 PM :: 00:00:37</t>
  </si>
  <si>
    <t>1/17/2024 :: 12:09:48 PM / 12:10:02 PM :: 00:00:14</t>
  </si>
  <si>
    <t xml:space="preserve">2/5/2024 :: 09:27:08 AM / 09:37:19 AM :: 00:10:11 </t>
  </si>
  <si>
    <t>2/12/2024 :: 09:43:25 AM / 09:49:07 AM :: 00:05:42</t>
  </si>
  <si>
    <t>1/29/2024 :: 09:44:57 AM / 09:49:53 AM :: 00:04:56</t>
  </si>
  <si>
    <t>1/22/2024 :: 10:00:00 AM / 10:04:00 AM :: 00:04:00</t>
  </si>
  <si>
    <t>1/15/2024 :: 10:19:50 AM / 10:19:57 AM :: 00:00:07</t>
  </si>
  <si>
    <t>1/17/2024 :: 09:48:15 AM / 09:48:26 AM :: 00:00:11</t>
  </si>
  <si>
    <t xml:space="preserve">2/7/2024 :: 09:57:33 AM / 09:57:41 AM :: 00:00:08 </t>
  </si>
  <si>
    <t xml:space="preserve">2/7/2024 :: 09:57:44 AM / 09:57:54 AM :: 00:00:10 </t>
  </si>
  <si>
    <t>1/24/2024 :: 10:06:17 AM / 10:06:33 AM :: 00:00:16</t>
  </si>
  <si>
    <t>1/31/2024 :: 10:14:16 AM / 10:22:51 AM :: 00:08:35</t>
  </si>
  <si>
    <t>1/17/2024 :: 12:31:01 PM / 12:31:09 PM :: 00:00:08</t>
  </si>
  <si>
    <t>2/13/2024 :: 09:58:29 AM / 09:58:58 AM :: 00:00:29</t>
  </si>
  <si>
    <t xml:space="preserve">2/2/2024 :: 09:31:12 AM / 09:51:31 AM :: 00:20:19 </t>
  </si>
  <si>
    <t>1/19/2024 :: 10:02:11 AM / 10:26:19 AM :: 00:24:08</t>
  </si>
  <si>
    <t xml:space="preserve">2/9/2024 :: 10:23:20 AM / 10:23:43 AM :: 00:00:23 </t>
  </si>
  <si>
    <t>1/26/2024 :: 10:55:06 AM / 11:22:21 AM :: 00:27:15</t>
  </si>
  <si>
    <t>1/26/2024 :: 09:58:08 AM / 09:59:04 AM :: 00:00:56</t>
  </si>
  <si>
    <t xml:space="preserve">2/9/2024 :: 08:52:31 AM / 08:54:16 AM :: 00:01:45 </t>
  </si>
  <si>
    <t xml:space="preserve">2/7/2024 :: 08:18:15 AM / 08:18:26 AM :: 00:00:11 </t>
  </si>
  <si>
    <t>1/24/2024 :: 08:19:54 AM / 08:20:12 AM :: 00:00:18</t>
  </si>
  <si>
    <t>1/17/2024 :: 08:37:07 AM / 08:39:37 AM :: 00:02:30</t>
  </si>
  <si>
    <t>1/31/2024 :: 08:37:19 AM / 08:37:42 AM :: 00:00:23</t>
  </si>
  <si>
    <t xml:space="preserve">2/1/2024 :: 04:03:46 PM / 04:04:41 PM :: 00:00:55 </t>
  </si>
  <si>
    <t>1/17/2024 :: 04:20:22 PM / 05:01:15 PM :: 00:40:53</t>
  </si>
  <si>
    <t xml:space="preserve">2/7/2024 :: 06:58:46 PM / 06:59:02 PM :: 00:00:16 </t>
  </si>
  <si>
    <t>1/24/2024 :: 07:05:25 PM / 07:05:50 PM :: 00:00:25</t>
  </si>
  <si>
    <t xml:space="preserve">2/5/2024 :: 10:14:52 AM / 10:19:07 AM :: 00:04:15 </t>
  </si>
  <si>
    <t>2/12/2024 :: 10:38:22 AM / 11:00:34 AM :: 00:22:12</t>
  </si>
  <si>
    <t>1/29/2024 :: 10:41:10 AM / 10:55:12 AM :: 00:14:02</t>
  </si>
  <si>
    <t>1/15/2024 :: 11:07:07 AM / 11:07:23 AM :: 00:00:16</t>
  </si>
  <si>
    <t>1/22/2024 :: 11:07:58 AM / 11:08:11 AM :: 00:00:13</t>
  </si>
  <si>
    <t>1/18/2024 :: 04:57:50 PM / 04:58:02 PM :: 00:00:12</t>
  </si>
  <si>
    <t xml:space="preserve">2/8/2024 :: 08:59:26 AM / 09:09:30 AM :: 00:10:04 </t>
  </si>
  <si>
    <t xml:space="preserve">2/1/2024 :: 09:32:18 AM / 09:32:36 AM :: 00:00:18 </t>
  </si>
  <si>
    <t>1/25/2024 :: 11:28:38 AM / 11:41:40 AM :: 00:13:02</t>
  </si>
  <si>
    <t>2/12/2024 :: 07:13:50 AM / 07:19:58 AM :: 00:06:08</t>
  </si>
  <si>
    <t xml:space="preserve">2/5/2024 :: 07:21:15 AM / 07:26:29 AM :: 00:05:14 </t>
  </si>
  <si>
    <t>1/22/2024 :: 07:24:25 AM / 07:28:30 AM :: 00:04:05</t>
  </si>
  <si>
    <t>1/29/2024 :: 07:29:16 AM / 07:35:53 AM :: 00:06:37</t>
  </si>
  <si>
    <t>1/15/2024 :: 07:33:30 AM / 07:38:36 AM :: 00:05:06</t>
  </si>
  <si>
    <t xml:space="preserve">2/5/2024 :: 08:27:41 AM / 08:29:23 AM :: 00:01:42 </t>
  </si>
  <si>
    <t>1/22/2024 :: 08:30:45 AM / 08:34:05 AM :: 00:03:20</t>
  </si>
  <si>
    <t>2/12/2024 :: 08:39:53 AM / 08:42:01 AM :: 00:02:08</t>
  </si>
  <si>
    <t>1/29/2024 :: 08:46:45 AM / 08:49:44 AM :: 00:02:59</t>
  </si>
  <si>
    <t>1/15/2024 :: 09:02:35 AM / 09:09:02 AM :: 00:06:27</t>
  </si>
  <si>
    <t xml:space="preserve">2/8/2024 :: 07:26:20 AM / 07:32:13 AM :: 00:05:53 </t>
  </si>
  <si>
    <t>1/25/2024 :: 07:46:01 AM / 07:53:12 AM :: 00:07:11</t>
  </si>
  <si>
    <t xml:space="preserve">2/1/2024 :: 08:29:33 AM / 08:35:48 AM :: 00:06:15 </t>
  </si>
  <si>
    <t>1/18/2024 :: 09:08:25 AM / 09:15:38 AM :: 00:07:13</t>
  </si>
  <si>
    <t>2/12/2024 :: 07:03:18 AM / 07:11:01 AM :: 00:07:43</t>
  </si>
  <si>
    <t xml:space="preserve">2/5/2024 :: 07:08:13 AM / 07:17:52 AM :: 00:09:39 </t>
  </si>
  <si>
    <t>1/22/2024 :: 07:15:01 AM / 07:21:19 AM :: 00:06:18</t>
  </si>
  <si>
    <t>1/29/2024 :: 07:17:43 AM / 07:25:14 AM :: 00:07:31</t>
  </si>
  <si>
    <t>1/15/2024 :: 07:28:58 AM / 07:30:23 AM :: 00:01:25</t>
  </si>
  <si>
    <t xml:space="preserve">2/1/2024 :: 01:13:29 PM / 01:16:21 PM :: 00:02:52 </t>
  </si>
  <si>
    <t>1/25/2024 :: 10:52:27 AM / 10:56:57 AM :: 00:04:30</t>
  </si>
  <si>
    <t xml:space="preserve">2/8/2024 :: 11:03:53 AM / 11:11:12 AM :: 00:07:19 </t>
  </si>
  <si>
    <t>1/18/2024 :: 12:53:21 PM / 12:56:14 PM :: 00:02:53</t>
  </si>
  <si>
    <t xml:space="preserve">2/8/2024 :: 09:55:19 AM / 10:03:30 AM :: 00:08:11 </t>
  </si>
  <si>
    <t>1/25/2024 :: 10:04:23 AM / 10:09:20 AM :: 00:04:57</t>
  </si>
  <si>
    <t>1/18/2024 :: 11:49:34 AM / 11:59:04 AM :: 00:09:30</t>
  </si>
  <si>
    <t xml:space="preserve">2/1/2024 :: 12:12:54 PM / 12:20:47 PM :: 00:07:53 </t>
  </si>
  <si>
    <t>1/25/2024 :: 09:44:02 AM / 09:57:32 AM :: 00:13:30</t>
  </si>
  <si>
    <t xml:space="preserve">2/8/2024 :: 09:45:26 AM / 09:49:59 AM :: 00:04:33 </t>
  </si>
  <si>
    <t>1/18/2024 :: 11:20:29 AM / 11:25:38 AM :: 00:05:09</t>
  </si>
  <si>
    <t xml:space="preserve">2/1/2024 :: 11:41:35 AM / 11:46:25 AM :: 00:04:50 </t>
  </si>
  <si>
    <t>1/18/2024 :: 01:47:51 PM / 01:55:04 PM :: 00:07:13</t>
  </si>
  <si>
    <t xml:space="preserve">2/1/2024 :: 01:59:05 PM / 02:04:11 PM :: 00:05:06 </t>
  </si>
  <si>
    <t>1/25/2024 :: 11:26:26 AM / 11:32:22 AM :: 00:05:56</t>
  </si>
  <si>
    <t xml:space="preserve">2/8/2024 :: 11:39:57 AM / 11:47:35 AM :: 00:07:38 </t>
  </si>
  <si>
    <t>1/15/2024 :: 06:00:23 PM / 06:00:44 PM :: 00:00:21</t>
  </si>
  <si>
    <t>2/12/2024 :: 07:59:58 AM / 08:07:44 AM :: 00:07:46</t>
  </si>
  <si>
    <t xml:space="preserve">2/5/2024 :: 08:17:49 AM / 08:20:58 AM :: 00:03:09 </t>
  </si>
  <si>
    <t>1/22/2024 :: 08:24:43 AM / 08:26:48 AM :: 00:02:05</t>
  </si>
  <si>
    <t>1/29/2024 :: 08:32:35 AM / 08:36:40 AM :: 00:04:05</t>
  </si>
  <si>
    <t>1/31/2024 :: 10:08:43 AM / 10:15:36 AM :: 00:06:53</t>
  </si>
  <si>
    <t>1/17/2024 :: 10:09:14 AM / 10:16:04 AM :: 00:06:50</t>
  </si>
  <si>
    <t>1/15/2024 :: 06:01:27 PM / 06:01:45 PM :: 00:00:18</t>
  </si>
  <si>
    <t>2/12/2024 :: 08:10:31 AM / 08:12:30 AM :: 00:01:59</t>
  </si>
  <si>
    <t xml:space="preserve">2/5/2024 :: 08:23:31 AM / 08:25:04 AM :: 00:01:33 </t>
  </si>
  <si>
    <t>1/22/2024 :: 08:29:31 AM / 08:31:06 AM :: 00:01:35</t>
  </si>
  <si>
    <t>1/29/2024 :: 08:46:59 AM / 08:47:24 AM :: 00:00:25</t>
  </si>
  <si>
    <t xml:space="preserve">2/7/2024 :: 09:03:30 AM / 09:05:54 AM :: 00:02:24 </t>
  </si>
  <si>
    <t>1/17/2024 :: 09:08:29 AM / 09:11:26 AM :: 00:02:57</t>
  </si>
  <si>
    <t>1/24/2024 :: 09:35:26 AM / 09:40:02 AM :: 00:04:36</t>
  </si>
  <si>
    <t>1/31/2024 :: 10:02:41 AM / 10:06:27 AM :: 00:03:46</t>
  </si>
  <si>
    <t xml:space="preserve">2/9/2024 :: 11:39:09 AM / 11:41:47 AM :: 00:02:38 </t>
  </si>
  <si>
    <t>1/19/2024 :: 11:45:17 AM / 11:48:25 AM :: 00:03:08</t>
  </si>
  <si>
    <t xml:space="preserve">2/2/2024 :: 11:47:01 AM / 11:50:48 AM :: 00:03:47 </t>
  </si>
  <si>
    <t>1/26/2024 :: 11:48:25 AM / 11:50:05 AM :: 00:01:40</t>
  </si>
  <si>
    <t xml:space="preserve">2/2/2024 :: 06:47:30 AM / 06:49:11 AM :: 00:01:41 </t>
  </si>
  <si>
    <t xml:space="preserve">2/9/2024 :: 07:26:49 AM / 07:29:05 AM :: 00:02:16 </t>
  </si>
  <si>
    <t>1/19/2024 :: 07:43:36 AM / 07:47:53 AM :: 00:04:17</t>
  </si>
  <si>
    <t>1/26/2024 :: 07:52:55 AM / 07:54:47 AM :: 00:01:52</t>
  </si>
  <si>
    <t xml:space="preserve">2/6/2024 :: 09:30:53 AM / 09:37:08 AM :: 00:06:15 </t>
  </si>
  <si>
    <t>1/23/2024 :: 09:49:20 AM / 10:11:42 AM :: 00:22:22</t>
  </si>
  <si>
    <t xml:space="preserve">2/7/2024 :: 08:01:13 AM / 08:11:14 AM :: 00:10:01 </t>
  </si>
  <si>
    <t>1/24/2024 :: 08:32:03 AM / 08:32:17 AM :: 00:00:14</t>
  </si>
  <si>
    <t>1/31/2024 :: 08:47:12 AM / 08:53:56 AM :: 00:06:44</t>
  </si>
  <si>
    <t>1/17/2024 :: 08:51:01 AM / 08:54:20 AM :: 00:03:19</t>
  </si>
  <si>
    <t>1/23/2024 :: 01:02:50 PM / 01:10:37 PM :: 00:07:47</t>
  </si>
  <si>
    <t>2/8/2024 :: NO TIME / NO TIME :: 00:00:00 :: 00:00</t>
  </si>
  <si>
    <t xml:space="preserve">2/7/2024 :: 09:56:57 AM / 09:57:09 AM :: 00:00:12 </t>
  </si>
  <si>
    <t>1/24/2024 :: 10:05:09 AM / 10:06:13 AM :: 00:01:04</t>
  </si>
  <si>
    <t>1/31/2024 :: 10:13:11 AM / 10:14:13 AM :: 00:01:02</t>
  </si>
  <si>
    <t>1/17/2024 :: 10:31:40 AM / 10:32:44 AM :: 00:01:04</t>
  </si>
  <si>
    <t>1/22/2024 :: 01:06:12 PM / 01:06:24 PM :: 00:00:12</t>
  </si>
  <si>
    <t xml:space="preserve">2/5/2024 :: 12:33:57 PM / 12:34:22 PM :: 00:00:25 </t>
  </si>
  <si>
    <t>1/30/2024 :: 07:45:34 AM / 07:49:27 AM :: 00:03:53</t>
  </si>
  <si>
    <t xml:space="preserve">2/6/2024 :: 07:47:31 AM / 08:06:06 AM :: 00:18:35 </t>
  </si>
  <si>
    <t>2/13/2024 :: 07:50:46 AM / 07:52:29 AM :: 00:01:43</t>
  </si>
  <si>
    <t>1/23/2024 :: 07:54:29 AM / 08:00:48 AM :: 00:06:19</t>
  </si>
  <si>
    <t>1/16/2024 :: 09:57:45 AM / 10:00:47 AM :: 00:03:02</t>
  </si>
  <si>
    <t xml:space="preserve">2/9/2024 :: 11:15:25 AM / 11:33:54 AM :: 00:18:29 </t>
  </si>
  <si>
    <t>1/26/2024 :: 11:19:57 AM / 11:40:33 AM :: 00:20:36</t>
  </si>
  <si>
    <t>1/19/2024 :: 11:20:44 AM / 11:39:19 AM :: 00:18:35</t>
  </si>
  <si>
    <t xml:space="preserve">2/2/2024 :: 11:22:21 AM / 11:42:13 AM :: 00:19:52 </t>
  </si>
  <si>
    <t xml:space="preserve">2/8/2024 :: 07:35:09 AM / 08:05:08 AM :: 00:29:59 </t>
  </si>
  <si>
    <t>1/25/2024 :: 07:56:34 AM / 08:22:16 AM :: 00:25:42</t>
  </si>
  <si>
    <t xml:space="preserve">2/1/2024 :: 08:38:56 AM / 09:25:09 AM :: 00:46:13 </t>
  </si>
  <si>
    <t>1/18/2024 :: 09:18:10 AM / 09:32:43 AM :: 00:14:33</t>
  </si>
  <si>
    <t xml:space="preserve">2/1/2024 :: 07:26:31 AM / 08:42:08 AM :: 01:15:37 </t>
  </si>
  <si>
    <t>1/18/2024 :: 07:29:03 AM / 08:29:59 AM :: 01:00:56</t>
  </si>
  <si>
    <t xml:space="preserve">2/8/2024 :: 07:38:31 AM / 08:45:33 AM :: 01:07:02 </t>
  </si>
  <si>
    <t>1/25/2024 :: 07:53:04 AM / 08:51:10 AM :: 00:58:06</t>
  </si>
  <si>
    <t xml:space="preserve">2/7/2024 :: 07:20:07 AM / 07:29:23 AM :: 00:09:16 </t>
  </si>
  <si>
    <t>1/31/2024 :: 07:30:42 AM / 07:39:58 AM :: 00:09:16</t>
  </si>
  <si>
    <t>1/24/2024 :: 07:31:39 AM / 07:31:56 AM :: 00:00:17</t>
  </si>
  <si>
    <t>1/17/2024 :: 07:35:12 AM / 07:35:32 AM :: 00:00:20</t>
  </si>
  <si>
    <t xml:space="preserve">2/5/2024 :: 03:37:44 PM / 03:40:12 PM :: 00:02:28 </t>
  </si>
  <si>
    <t>1/19/2024 :: 07:34:25 AM / 07:50:21 AM :: 00:15:56</t>
  </si>
  <si>
    <t xml:space="preserve">2/2/2024 :: 08:58:01 AM / 09:09:37 AM :: 00:11:36 </t>
  </si>
  <si>
    <t>1/29/2024 :: 01:09:09 PM / 01:15:03 PM :: 00:05:54</t>
  </si>
  <si>
    <t>1/22/2024 :: 01:11:48 PM / 01:17:10 PM :: 00:05:22</t>
  </si>
  <si>
    <t>1/15/2024 :: 01:39:16 PM / 01:43:45 PM :: 00:04:29</t>
  </si>
  <si>
    <t xml:space="preserve">2/5/2024 :: 12:19:03 PM / 12:27:05 PM :: 00:08:02 </t>
  </si>
  <si>
    <t>2/12/2024 :: 12:42:25 PM / 12:46:38 PM :: 00:04:13</t>
  </si>
  <si>
    <t xml:space="preserve">2/2/2024 :: 02:00:43 PM / 02:05:26 PM :: 00:04:43 </t>
  </si>
  <si>
    <t>1/19/2024 :: 04:52:03 PM / 04:54:54 PM :: 00:02:51</t>
  </si>
  <si>
    <t>1/19/2024 :: 12:43:36 PM / 12:43:47 PM :: 00:00:11</t>
  </si>
  <si>
    <t>1/19/2024 :: 12:43:52 PM / 12:43:59 PM :: 00:00:07</t>
  </si>
  <si>
    <t>1/15/2024 :: 10:05:17 AM / 10:07:28 AM :: 00:02:11</t>
  </si>
  <si>
    <t>1/29/2024 :: 10:21:13 AM / 10:26:26 AM :: 00:05:13</t>
  </si>
  <si>
    <t>2/12/2024 :: 10:22:53 AM / 10:23:23 AM :: 00:00:30</t>
  </si>
  <si>
    <t xml:space="preserve">2/5/2024 :: 10:30:30 AM / 10:35:42 AM :: 00:05:12 </t>
  </si>
  <si>
    <t>1/22/2024 :: 11:23:59 AM / 11:33:21 AM :: 00:09:22</t>
  </si>
  <si>
    <t>1/30/2024 :: 01:21:50 PM / 01:22:10 PM :: 00:00:20</t>
  </si>
  <si>
    <t>1/23/2024 :: 10:54:22 AM / 11:01:53 AM :: 00:07:31</t>
  </si>
  <si>
    <t xml:space="preserve">2/6/2024 :: 10:58:19 AM / 11:05:55 AM :: 00:07:36 </t>
  </si>
  <si>
    <t>1/16/2024 :: 11:19:14 AM / 11:30:50 AM :: 00:11:36</t>
  </si>
  <si>
    <t>2/13/2024 :: 11:42:23 AM / 11:42:37 AM :: 00:00:14</t>
  </si>
  <si>
    <t xml:space="preserve">2/1/2024 :: 01:18:50 PM / 01:37:45 PM :: 00:18:55 </t>
  </si>
  <si>
    <t>1/25/2024 :: 04:16:39 PM / 04:36:22 PM :: 00:19:43</t>
  </si>
  <si>
    <t xml:space="preserve">2/8/2024 :: 12:46:21 PM / 01:02:12 PM :: 00:15:51 </t>
  </si>
  <si>
    <t>1/18/2024 :: 12:52:44 PM / 01:19:08 PM :: 00:26:24</t>
  </si>
  <si>
    <t xml:space="preserve">2/1/2024 :: 02:05:59 PM / 02:40:35 PM :: 00:34:36 </t>
  </si>
  <si>
    <t>1/18/2024 :: 02:08:00 PM / 02:19:45 PM :: 00:11:45</t>
  </si>
  <si>
    <t>1/25/2024 :: 11:34:06 AM / 11:51:25 AM :: 00:17:19</t>
  </si>
  <si>
    <t xml:space="preserve">2/8/2024 :: 11:50:09 AM / 12:07:45 PM :: 00:17:36 </t>
  </si>
  <si>
    <t xml:space="preserve">2/2/2024 :: 01:01:03 PM / 01:11:27 PM :: 00:10:24 </t>
  </si>
  <si>
    <t>1/26/2024 :: 01:05:26 PM / 01:16:49 PM :: 00:11:23</t>
  </si>
  <si>
    <t xml:space="preserve">2/9/2024 :: 01:08:36 PM / 01:25:17 PM :: 00:16:41 </t>
  </si>
  <si>
    <t>1/19/2024 :: 01:26:40 PM / 01:53:17 PM :: 00:26:37</t>
  </si>
  <si>
    <t xml:space="preserve">2/5/2024 :: 03:46:37 PM / 03:57:18 PM :: 00:10:41 </t>
  </si>
  <si>
    <t>1/22/2024 :: 03:56:11 PM / 04:16:13 PM :: 00:20:02</t>
  </si>
  <si>
    <t>2/12/2024 :: 04:45:06 PM / 04:54:11 PM :: 00:09:05</t>
  </si>
  <si>
    <t>1/29/2024 :: 05:18:58 PM / 05:28:19 PM :: 00:09:21</t>
  </si>
  <si>
    <t>1/15/2024 :: 06:05:59 PM / 06:06:10 PM :: 00:00:11</t>
  </si>
  <si>
    <t>1/23/2024 :: 12:04:35 PM / 12:20:13 PM :: 00:15:38</t>
  </si>
  <si>
    <t xml:space="preserve">2/6/2024 :: 12:07:14 PM / 12:21:02 PM :: 00:13:48 </t>
  </si>
  <si>
    <t>1/30/2024 :: 12:28:38 PM / 12:37:00 PM :: 00:08:22</t>
  </si>
  <si>
    <t>2/13/2024 :: 12:42:13 PM / 12:57:35 PM :: 00:15:22</t>
  </si>
  <si>
    <t>1/16/2024 :: 12:49:05 PM / 12:49:18 PM :: 00:00:13</t>
  </si>
  <si>
    <t xml:space="preserve">2/6/2024 :: 10:16:30 AM / 10:51:18 AM :: 00:34:48 </t>
  </si>
  <si>
    <t>1/23/2024 :: 10:20:52 AM / 10:42:23 AM :: 00:21:31</t>
  </si>
  <si>
    <t>1/16/2024 :: 10:38:28 AM / 11:12:25 AM :: 00:33:57</t>
  </si>
  <si>
    <t>2/13/2024 :: 10:53:21 AM / 11:19:27 AM :: 00:26:06</t>
  </si>
  <si>
    <t>1/30/2024 :: 12:12:25 PM / 12:53:35 PM :: 00:41:10</t>
  </si>
  <si>
    <t>1/19/2024 :: 10:00:40 AM / 10:33:21 AM :: 00:32:41</t>
  </si>
  <si>
    <t>1/26/2024 :: 10:26:52 AM / 10:46:56 AM :: 00:20:04</t>
  </si>
  <si>
    <t xml:space="preserve">2/2/2024 :: 11:21:03 AM / 11:46:12 AM :: 00:25:09 </t>
  </si>
  <si>
    <t xml:space="preserve">2/9/2024 :: 11:23:08 AM / 11:47:26 AM :: 00:24:18 </t>
  </si>
  <si>
    <t>1/23/2024 :: 11:45:46 AM / 11:58:31 AM :: 00:12:45</t>
  </si>
  <si>
    <t xml:space="preserve">2/6/2024 :: 11:50:55 AM / 12:02:40 PM :: 00:11:45 </t>
  </si>
  <si>
    <t>1/30/2024 :: 12:20:29 PM / 12:24:18 PM :: 00:03:49</t>
  </si>
  <si>
    <t>2/13/2024 :: 12:23:12 PM / 12:37:03 PM :: 00:13:51</t>
  </si>
  <si>
    <t>1/16/2024 :: 12:31:52 PM / 12:38:08 PM :: 00:06:16</t>
  </si>
  <si>
    <t xml:space="preserve">2/8/2024 :: 10:47:13 AM / 11:03:32 AM :: 00:16:19 </t>
  </si>
  <si>
    <t>1/25/2024 :: 12:52:29 PM / 01:10:31 PM :: 00:18:02</t>
  </si>
  <si>
    <t>2/12/2024 :: 11:39:40 AM / 11:41:22 AM :: 00:01:42</t>
  </si>
  <si>
    <t>1/29/2024 :: 11:56:17 AM / 11:58:18 AM :: 00:02:01</t>
  </si>
  <si>
    <t>1/15/2024 :: 12:43:57 PM / 12:45:27 PM :: 00:01:30</t>
  </si>
  <si>
    <t xml:space="preserve">2/6/2024 :: 12:16:13 PM / 12:27:00 PM :: 00:10:47 </t>
  </si>
  <si>
    <t>1/23/2024 :: 12:33:40 PM / 12:43:31 PM :: 00:09:51</t>
  </si>
  <si>
    <t>1/30/2024 :: 01:10:59 PM / 01:17:50 PM :: 00:06:51</t>
  </si>
  <si>
    <t>1/16/2024 :: 01:23:11 PM / 01:31:23 PM :: 00:08:12</t>
  </si>
  <si>
    <t>2/13/2024 :: 01:23:22 PM / 01:31:58 PM :: 00:08:36</t>
  </si>
  <si>
    <t xml:space="preserve">2/5/2024 :: 10:51:49 AM / 11:02:00 AM :: 00:10:11 </t>
  </si>
  <si>
    <t>2/12/2024 :: 11:05:17 AM / 11:17:25 AM :: 00:12:08</t>
  </si>
  <si>
    <t>1/29/2024 :: 11:12:58 AM / 11:27:41 AM :: 00:14:43</t>
  </si>
  <si>
    <t>1/22/2024 :: 11:18:51 AM / 11:32:33 AM :: 00:13:42</t>
  </si>
  <si>
    <t>1/15/2024 :: 11:56:20 AM / 12:14:02 PM :: 00:17:42</t>
  </si>
  <si>
    <t xml:space="preserve">2/6/2024 :: 01:24:05 PM / 01:42:57 PM :: 00:18:52 </t>
  </si>
  <si>
    <t>1/23/2024 :: 01:26:02 PM / 01:34:41 PM :: 00:08:39</t>
  </si>
  <si>
    <t>1/16/2024 :: 02:15:54 PM / 02:16:06 PM :: 00:00:12</t>
  </si>
  <si>
    <t xml:space="preserve">2/1/2024 :: 09:20:15 AM / 09:27:53 AM :: 00:07:38 </t>
  </si>
  <si>
    <t>1/18/2024 :: 09:59:02 AM / 10:06:50 AM :: 00:07:48</t>
  </si>
  <si>
    <t>2/12/2024 :: 02:38:21 PM / 02:48:21 PM :: 00:10:00</t>
  </si>
  <si>
    <t>1/29/2024 :: 03:09:22 PM / 03:25:16 PM :: 00:15:54</t>
  </si>
  <si>
    <t>1/15/2024 :: 04:00:02 PM / 04:14:31 PM :: 00:14:29</t>
  </si>
  <si>
    <t>1/31/2024 :: 09:53:41 AM / 10:01:25 AM :: 00:07:44</t>
  </si>
  <si>
    <t>1/17/2024 :: 09:59:32 AM / 10:06:44 AM :: 00:07:12</t>
  </si>
  <si>
    <t xml:space="preserve">2/1/2024 :: 01:03:05 PM / 01:06:32 PM :: 00:03:27 </t>
  </si>
  <si>
    <t>1/18/2024 :: 01:39:08 PM / 01:39:22 PM :: 00:00:14</t>
  </si>
  <si>
    <t>1/25/2024 :: 02:19:38 PM / 02:37:47 PM :: 00:18:09</t>
  </si>
  <si>
    <t xml:space="preserve">2/8/2024 :: 10:39:19 AM / 10:39:47 AM :: 00:00:28 </t>
  </si>
  <si>
    <t xml:space="preserve">2/1/2024 :: 11:06:39 AM / 11:13:32 AM :: 00:06:53 </t>
  </si>
  <si>
    <t>1/18/2024 :: 11:35:51 AM / 11:36:11 AM :: 00:00:20</t>
  </si>
  <si>
    <t xml:space="preserve">2/2/2024 :: 07:36:32 AM / 07:44:06 AM :: 00:07:34 </t>
  </si>
  <si>
    <t>1/19/2024 :: 08:01:52 AM / 08:10:13 AM :: 00:08:21</t>
  </si>
  <si>
    <t>1/17/2024 :: 01:59:33 PM / 02:11:35 PM :: 00:12:02</t>
  </si>
  <si>
    <t>1/31/2024 :: 03:35:23 PM / 03:48:17 PM :: 00:12:54</t>
  </si>
  <si>
    <t>1/24/2024 :: 04:06:18 PM / 04:29:05 PM :: 00:22:47</t>
  </si>
  <si>
    <t xml:space="preserve">2/7/2024 :: 04:10:54 PM / 04:19:43 PM :: 00:08:49 </t>
  </si>
  <si>
    <t xml:space="preserve">2/2/2024 :: 02:39:59 PM / 02:40:17 PM :: 00:00:18 </t>
  </si>
  <si>
    <t xml:space="preserve">2/9/2024 :: 03:11:05 PM / 03:11:23 PM :: 00:00:18 </t>
  </si>
  <si>
    <t>1/26/2024 :: 05:20:40 PM / 05:21:11 PM :: 00:00:31</t>
  </si>
  <si>
    <t>1/19/2024 :: 05:33:04 PM / 05:33:53 PM :: 00:00:49</t>
  </si>
  <si>
    <t>1/15/2024 :: 08:34:26 AM / 08:34:46 AM :: 00:00:20</t>
  </si>
  <si>
    <t xml:space="preserve">2/6/2024 :: 01:21:54 PM / 01:26:41 PM :: 00:04:47 </t>
  </si>
  <si>
    <t>1/30/2024 :: 01:26:25 PM / 01:33:30 PM :: 00:07:05</t>
  </si>
  <si>
    <t>1/16/2024 :: 01:31:06 PM / 01:39:22 PM :: 00:08:16</t>
  </si>
  <si>
    <t>2/13/2024 :: 01:37:45 PM / 01:45:09 PM :: 00:07:24</t>
  </si>
  <si>
    <t>1/23/2024 :: 01:39:09 PM / 01:44:58 PM :: 00:05:49</t>
  </si>
  <si>
    <t>2/12/2024 :: 07:54:19 AM / 08:05:09 AM :: 00:10:50</t>
  </si>
  <si>
    <t>1/29/2024 :: 07:57:42 AM / 08:09:09 AM :: 00:11:27</t>
  </si>
  <si>
    <t>1/15/2024 :: 08:01:53 AM / 08:24:05 AM :: 00:22:12</t>
  </si>
  <si>
    <t xml:space="preserve">2/6/2024 :: 06:44:06 AM / 06:45:02 AM :: 00:00:56 </t>
  </si>
  <si>
    <t>2/13/2024 :: 06:44:16 AM / 07:16:03 AM :: 00:31:47</t>
  </si>
  <si>
    <t xml:space="preserve">2/6/2024 :: 06:45:04 AM / 07:06:25 AM :: 00:21:21 </t>
  </si>
  <si>
    <t>1/23/2024 :: 06:56:08 AM / 07:25:38 AM :: 00:29:30</t>
  </si>
  <si>
    <t>1/16/2024 :: 07:54:52 AM / 08:12:22 AM :: 00:17:30</t>
  </si>
  <si>
    <t>1/31/2024 :: 08:16:11 AM / 08:30:25 AM :: 00:14:14</t>
  </si>
  <si>
    <t>1/19/2024 :: 09:08:47 AM / 09:49:02 AM :: 00:40:15</t>
  </si>
  <si>
    <t xml:space="preserve">2/9/2024 :: 10:02:59 AM / 10:44:30 AM :: 00:41:31 </t>
  </si>
  <si>
    <t>1/26/2024 :: 10:17:24 AM / 10:21:29 AM :: 00:04:05</t>
  </si>
  <si>
    <t xml:space="preserve">2/2/2024 :: 10:41:11 AM / 11:13:28 AM :: 00:32:17 </t>
  </si>
  <si>
    <t xml:space="preserve">2/2/2024 :: 11:13:33 AM / 11:13:53 AM :: 00:00:20 </t>
  </si>
  <si>
    <t>1/17/2024 :: 01:51:56 PM / 01:52:09 PM :: 00:00:13</t>
  </si>
  <si>
    <t>1/31/2024 :: 06:45:53 AM / 06:46:04 AM :: 00:00:11</t>
  </si>
  <si>
    <t>1/24/2024 :: 10:44:16 AM / 10:44:32 AM :: 00:00:16</t>
  </si>
  <si>
    <t xml:space="preserve">2/7/2024 :: 11:40:03 AM / 11:40:14 AM :: 00:00:11 </t>
  </si>
  <si>
    <t>1/19/2024 :: 11:02:59 AM / 11:13:12 AM :: 00:10:13</t>
  </si>
  <si>
    <t>1/26/2024 :: 11:27:50 AM / 11:36:44 AM :: 00:08:54</t>
  </si>
  <si>
    <t xml:space="preserve">2/9/2024 :: 11:55:27 AM / 12:05:39 PM :: 00:10:12 </t>
  </si>
  <si>
    <t xml:space="preserve">2/2/2024 :: 12:56:42 PM / 12:57:52 PM :: 00:01:10 </t>
  </si>
  <si>
    <t>1/18/2024 :: 08:52:31 AM / 08:52:41 AM :: 00:00:10</t>
  </si>
  <si>
    <t xml:space="preserve">2/1/2024 :: 09:11:32 AM / 09:11:45 AM :: 00:00:13 </t>
  </si>
  <si>
    <t xml:space="preserve">2/8/2024 :: 09:16:25 AM / 09:16:42 AM :: 00:00:17 </t>
  </si>
  <si>
    <t>1/25/2024 :: 09:18:26 AM / 09:18:48 AM :: 00:00:22</t>
  </si>
  <si>
    <t xml:space="preserve">2/9/2024 :: 03:44:02 PM / 03:44:37 PM :: 00:00:35 </t>
  </si>
  <si>
    <t>1/26/2024 :: 06:12:12 PM / 06:13:33 PM :: 00:01:21</t>
  </si>
  <si>
    <t xml:space="preserve">2/9/2024 :: 03:41:24 PM / 03:41:40 PM :: 00:00:16 </t>
  </si>
  <si>
    <t>1/26/2024 :: 06:15:41 PM / 06:16:52 PM :: 00:01:11</t>
  </si>
  <si>
    <t xml:space="preserve">2/1/2024 :: 06:55:43 AM / 07:03:13 AM :: 00:07:30 </t>
  </si>
  <si>
    <t>1/18/2024 :: 07:00:14 AM / 07:05:45 AM :: 00:05:31</t>
  </si>
  <si>
    <t xml:space="preserve">2/2/2024 :: 10:11:05 AM / 10:13:53 AM :: 00:02:48 </t>
  </si>
  <si>
    <t>1/19/2024 :: 11:05:20 AM / 11:07:11 AM :: 00:01:51</t>
  </si>
  <si>
    <t xml:space="preserve">2/8/2024 :: 01:27:54 PM / 01:37:33 PM :: 00:09:39 </t>
  </si>
  <si>
    <t xml:space="preserve">2/1/2024 :: 02:32:52 PM / 02:33:16 PM :: 00:00:24 </t>
  </si>
  <si>
    <t>1/18/2024 :: 03:04:02 PM / 03:04:46 PM :: 00:00:44</t>
  </si>
  <si>
    <t>1/25/2024 :: 05:50:18 PM / 06:15:27 PM :: 00:25:09</t>
  </si>
  <si>
    <t xml:space="preserve">2/5/2024 :: 10:40:29 AM / 10:42:54 AM :: 00:02:25 </t>
  </si>
  <si>
    <t>2/12/2024 :: 10:53:25 AM / 10:57:39 AM :: 00:04:14</t>
  </si>
  <si>
    <t>1/29/2024 :: 10:54:38 AM / 11:00:58 AM :: 00:06:20</t>
  </si>
  <si>
    <t>1/22/2024 :: 11:00:12 AM / 11:08:11 AM :: 00:07:59</t>
  </si>
  <si>
    <t>1/15/2024 :: 11:36:44 AM / 11:43:02 AM :: 00:06:18</t>
  </si>
  <si>
    <t>1/22/2024 :: 02:54:36 PM / 03:28:34 PM :: 00:33:58</t>
  </si>
  <si>
    <t xml:space="preserve">2/5/2024 :: 03:32:34 PM / 03:33:46 PM :: 00:01:12 </t>
  </si>
  <si>
    <t>2/12/2024 :: 04:11:09 PM / 04:25:06 PM :: 00:13:57</t>
  </si>
  <si>
    <t>1/29/2024 :: 04:47:31 PM / 05:04:08 PM :: 00:16:37</t>
  </si>
  <si>
    <t>1/15/2024 :: 06:05:26 PM / 06:05:38 PM :: 00:00:12</t>
  </si>
  <si>
    <t xml:space="preserve">2/2/2024 :: 11:24:08 AM / 11:24:32 AM :: 00:00:24 </t>
  </si>
  <si>
    <t>1/19/2024 :: 12:01:09 PM / 12:06:05 PM :: 00:04:56</t>
  </si>
  <si>
    <t xml:space="preserve">2/2/2024 :: 02:26:31 PM / 02:39:53 PM :: 00:13:22 </t>
  </si>
  <si>
    <t xml:space="preserve">2/9/2024 :: 03:10:44 PM / 03:10:58 PM :: 00:00:14 </t>
  </si>
  <si>
    <t>1/26/2024 :: 05:20:04 PM / 05:20:27 PM :: 00:00:23</t>
  </si>
  <si>
    <t>1/19/2024 :: 05:33:59 PM / 05:34:36 PM :: 00:00:37</t>
  </si>
  <si>
    <t>1/15/2024 :: 08:35:01 AM / 08:35:17 AM :: 00:00:16</t>
  </si>
  <si>
    <t>1/23/2024 :: 09:23:19 AM / 09:23:35 AM :: 00:00:16</t>
  </si>
  <si>
    <t xml:space="preserve">2/6/2024 :: 09:24:06 AM / 09:25:51 AM :: 00:01:45 </t>
  </si>
  <si>
    <t>1/16/2024 :: 10:09:27 AM / 10:14:00 AM :: 00:04:33</t>
  </si>
  <si>
    <t>2/13/2024 :: 10:10:09 AM / 10:10:28 AM :: 00:00:19</t>
  </si>
  <si>
    <t>1/30/2024 :: 11:28:45 AM / 11:29:14 AM :: 00:00:29</t>
  </si>
  <si>
    <t>2/13/2024 :: 09:59:34 AM / 10:08:22 AM :: 00:08:48</t>
  </si>
  <si>
    <t>1/23/2024 :: 10:50:07 AM / 10:59:46 AM :: 00:09:39</t>
  </si>
  <si>
    <t xml:space="preserve">2/6/2024 :: 11:18:15 AM / 11:27:44 AM :: 00:09:29 </t>
  </si>
  <si>
    <t>1/30/2024 :: 11:55:20 AM / 12:07:15 PM :: 00:11:55</t>
  </si>
  <si>
    <t>1/16/2024 :: 12:07:25 PM / 12:16:54 PM :: 00:09:29</t>
  </si>
  <si>
    <t xml:space="preserve">2/6/2024 :: 09:34:37 AM / 09:47:45 AM :: 00:13:08 </t>
  </si>
  <si>
    <t>1/23/2024 :: 09:41:51 AM / 09:56:03 AM :: 00:14:12</t>
  </si>
  <si>
    <t>1/16/2024 :: 09:58:44 AM / 10:25:34 AM :: 00:26:50</t>
  </si>
  <si>
    <t>1/30/2024 :: 10:13:07 AM / 10:31:10 AM :: 00:18:03</t>
  </si>
  <si>
    <t>2/13/2024 :: 11:59:49 AM / 12:23:05 PM :: 00:23:16</t>
  </si>
  <si>
    <t xml:space="preserve">2/6/2024 :: 09:21:01 AM / 09:26:32 AM :: 00:05:31 </t>
  </si>
  <si>
    <t>1/23/2024 :: 09:22:24 AM / 09:35:39 AM :: 00:13:15</t>
  </si>
  <si>
    <t>1/30/2024 :: 10:00:56 AM / 10:05:38 AM :: 00:04:42</t>
  </si>
  <si>
    <t>1/16/2024 :: 10:25:50 AM / 10:29:06 AM :: 00:03:16</t>
  </si>
  <si>
    <t>2/13/2024 :: 11:50:57 AM / 11:59:46 AM :: 00:08:49</t>
  </si>
  <si>
    <t xml:space="preserve">2/7/2024 :: 08:41:39 AM / 08:56:22 AM :: 00:14:43 </t>
  </si>
  <si>
    <t>1/24/2024 :: 09:03:50 AM / 09:04:04 AM :: 00:00:14</t>
  </si>
  <si>
    <t>1/31/2024 :: 09:14:00 AM / 09:19:32 AM :: 00:05:32</t>
  </si>
  <si>
    <t>1/17/2024 :: 09:14:49 AM / 09:29:31 AM :: 00:14:42</t>
  </si>
  <si>
    <t>1/15/2024 :: 04:37:57 PM / 04:38:17 PM :: 00:00:20</t>
  </si>
  <si>
    <t xml:space="preserve">2/5/2024 :: 07:07:53 AM / 07:28:04 AM :: 00:20:11 </t>
  </si>
  <si>
    <t>1/22/2024 :: 07:19:26 AM / 07:33:22 AM :: 00:13:56</t>
  </si>
  <si>
    <t>2/12/2024 :: 07:39:54 AM / 07:51:32 AM :: 00:11:38</t>
  </si>
  <si>
    <t>1/29/2024 :: 07:59:25 AM / 08:27:01 AM :: 00:27:36</t>
  </si>
  <si>
    <t>2/12/2024 :: 01:06:02 PM / 01:22:14 PM :: 00:16:12</t>
  </si>
  <si>
    <t>1/29/2024 :: 01:29:45 PM / 01:41:58 PM :: 00:12:13</t>
  </si>
  <si>
    <t>1/15/2024 :: 02:21:18 PM / 02:44:02 PM :: 00:22:44</t>
  </si>
  <si>
    <t>1/22/2024 :: 12:13:25 PM / 12:21:38 PM :: 00:08:13</t>
  </si>
  <si>
    <t xml:space="preserve">2/5/2024 :: 12:18:54 PM / 12:35:47 PM :: 00:16:53 </t>
  </si>
  <si>
    <t>1/15/2024 :: 01:25:06 PM / 01:34:01 PM :: 00:08:55</t>
  </si>
  <si>
    <t xml:space="preserve">2/5/2024 :: 12:02:32 PM / 12:11:28 PM :: 00:08:56 </t>
  </si>
  <si>
    <t>2/12/2024 :: 12:14:51 PM / 12:36:10 PM :: 00:21:19</t>
  </si>
  <si>
    <t>1/29/2024 :: 12:46:23 PM / 01:05:22 PM :: 00:18:59</t>
  </si>
  <si>
    <t>1/22/2024 :: 12:46:40 PM / 12:57:32 PM :: 00:10:52</t>
  </si>
  <si>
    <t>1/22/2024 :: 12:57:34 PM / 12:59:39 PM :: 00:02:05</t>
  </si>
  <si>
    <t>2/13/2024 :: 10:08:25 AM / 10:24:15 AM :: 00:15:50</t>
  </si>
  <si>
    <t>1/23/2024 :: 10:59:49 AM / 11:14:44 AM :: 00:14:55</t>
  </si>
  <si>
    <t xml:space="preserve">2/6/2024 :: 11:27:47 AM / 11:39:32 AM :: 00:11:45 </t>
  </si>
  <si>
    <t>1/30/2024 :: 12:07:17 PM / 12:21:10 PM :: 00:13:53</t>
  </si>
  <si>
    <t>1/16/2024 :: 12:16:57 PM / 12:35:44 PM :: 00:18:47</t>
  </si>
  <si>
    <t xml:space="preserve">2/6/2024 :: 10:11:32 AM / 10:27:06 AM :: 00:15:34 </t>
  </si>
  <si>
    <t>2/13/2024 :: 10:40:53 AM / 10:48:08 AM :: 00:07:15</t>
  </si>
  <si>
    <t>2/13/2024 :: 10:48:10 AM / 10:53:40 AM :: 00:05:30</t>
  </si>
  <si>
    <t>1/16/2024 :: 11:30:22 AM / 11:41:21 AM :: 00:10:59</t>
  </si>
  <si>
    <t>1/23/2024 :: 11:30:30 AM / 11:40:21 AM :: 00:09:51</t>
  </si>
  <si>
    <t>1/30/2024 :: 11:37:51 AM / 11:47:46 AM :: 00:09:55</t>
  </si>
  <si>
    <t>1/23/2024 :: 10:28:26 AM / 10:39:58 AM :: 00:11:32</t>
  </si>
  <si>
    <t>1/30/2024 :: 10:49:08 AM / 11:01:07 AM :: 00:11:59</t>
  </si>
  <si>
    <t xml:space="preserve">2/6/2024 :: 11:00:44 AM / 11:09:24 AM :: 00:08:40 </t>
  </si>
  <si>
    <t>2/13/2024 :: 11:32:36 AM / 11:45:10 AM :: 00:12:34</t>
  </si>
  <si>
    <t>1/16/2024 :: 11:48:30 AM / 11:58:21 AM :: 00:09:51</t>
  </si>
  <si>
    <t xml:space="preserve">2/6/2024 :: 10:02:38 AM / 10:11:29 AM :: 00:08:51 </t>
  </si>
  <si>
    <t>2/13/2024 :: 10:29:32 AM / 10:40:51 AM :: 00:11:19</t>
  </si>
  <si>
    <t>1/16/2024 :: 11:18:46 AM / 11:30:20 AM :: 00:11:34</t>
  </si>
  <si>
    <t>1/23/2024 :: 11:26:51 AM / 11:30:27 AM :: 00:03:36</t>
  </si>
  <si>
    <t>1/30/2024 :: 11:30:23 AM / 11:37:49 AM :: 00:07:26</t>
  </si>
  <si>
    <t>1/23/2024 :: 09:12:41 AM / 09:17:33 AM :: 00:04:52</t>
  </si>
  <si>
    <t xml:space="preserve">2/6/2024 :: 09:12:46 AM / 09:17:17 AM :: 00:04:31 </t>
  </si>
  <si>
    <t>1/16/2024 :: 10:45:38 AM / 10:53:17 AM :: 00:07:39</t>
  </si>
  <si>
    <t>2/13/2024 :: 10:59:26 AM / 11:04:04 AM :: 00:04:38</t>
  </si>
  <si>
    <t>1/30/2024 :: 11:18:56 AM / 11:25:08 AM :: 00:06:12</t>
  </si>
  <si>
    <t xml:space="preserve">2/6/2024 :: 09:50:02 AM / 09:57:06 AM :: 00:07:04 </t>
  </si>
  <si>
    <t>1/23/2024 :: 10:00:56 AM / 10:07:01 AM :: 00:06:05</t>
  </si>
  <si>
    <t>1/30/2024 :: 10:33:37 AM / 10:39:44 AM :: 00:06:07</t>
  </si>
  <si>
    <t>1/16/2024 :: 10:34:09 AM / 10:41:06 AM :: 00:06:57</t>
  </si>
  <si>
    <t>2/13/2024 :: 11:07:20 AM / 11:12:27 AM :: 00:05:07</t>
  </si>
  <si>
    <t xml:space="preserve">2/6/2024 :: 09:02:44 AM / 09:07:49 AM :: 00:05:05 </t>
  </si>
  <si>
    <t>1/23/2024 :: 09:02:59 AM / 09:07:16 AM :: 00:04:17</t>
  </si>
  <si>
    <t>1/16/2024 :: 09:45:34 AM / 09:51:34 AM :: 00:06:00</t>
  </si>
  <si>
    <t>2/13/2024 :: 09:46:36 AM / 09:53:08 AM :: 00:06:32</t>
  </si>
  <si>
    <t>1/30/2024 :: 09:49:14 AM / 09:55:05 AM :: 00:05:51</t>
  </si>
  <si>
    <t>1/23/2024 :: 10:11:13 AM / 10:20:23 AM :: 00:09:10</t>
  </si>
  <si>
    <t xml:space="preserve">2/6/2024 :: 10:32:40 AM / 10:42:33 AM :: 00:09:53 </t>
  </si>
  <si>
    <t>1/16/2024 :: 11:00:04 AM / 11:10:44 AM :: 00:10:40</t>
  </si>
  <si>
    <t>1/30/2024 :: 11:12:01 AM / 11:16:00 AM :: 00:03:59</t>
  </si>
  <si>
    <t>2/13/2024 :: 11:16:54 AM / 11:24:40 AM :: 00:07:46</t>
  </si>
  <si>
    <t>1/24/2024 :: 02:08:37 PM / 02:18:24 PM :: 00:09:47</t>
  </si>
  <si>
    <t>1/31/2024 :: 10:58:54 AM / 11:06:02 AM :: 00:07:08</t>
  </si>
  <si>
    <t>1/17/2024 :: 11:15:27 AM / 11:23:34 AM :: 00:08:07</t>
  </si>
  <si>
    <t xml:space="preserve">2/7/2024 :: 11:55:37 AM / 12:03:52 PM :: 00:08:15 </t>
  </si>
  <si>
    <t>1/26/2024 :: 01:53:23 PM / 02:00:32 PM :: 00:07:09</t>
  </si>
  <si>
    <t xml:space="preserve">2/9/2024 :: 02:00:36 PM / 02:06:14 PM :: 00:05:38 </t>
  </si>
  <si>
    <t>1/16/2024 :: 01:32:23 PM / 01:32:38 PM :: 00:00:15</t>
  </si>
  <si>
    <t xml:space="preserve">2/6/2024 :: 10:44:18 AM / 10:50:46 AM :: 00:06:28 </t>
  </si>
  <si>
    <t>1/30/2024 :: 11:13:08 AM / 11:13:25 AM :: 00:00:17</t>
  </si>
  <si>
    <t>1/23/2024 :: 11:25:15 AM / 11:25:25 AM :: 00:00:10</t>
  </si>
  <si>
    <t>2/13/2024 :: 12:47:20 PM / 12:47:30 PM :: 00:00:10</t>
  </si>
  <si>
    <t xml:space="preserve">2/5/2024 :: 09:49:47 AM / 10:01:28 AM :: 00:11:41 </t>
  </si>
  <si>
    <t>1/29/2024 :: 10:08:53 AM / 10:11:29 AM :: 00:02:36</t>
  </si>
  <si>
    <t>2/12/2024 :: 10:12:37 AM / 10:18:47 AM :: 00:06:10</t>
  </si>
  <si>
    <t>1/15/2024 :: 10:20:00 AM / 10:38:57 AM :: 00:18:57</t>
  </si>
  <si>
    <t>1/22/2024 :: 10:31:12 AM / 10:45:58 AM :: 00:14:46</t>
  </si>
  <si>
    <t>1/23/2024 :: 06:54:28 AM / 07:18:51 AM :: 00:24:23</t>
  </si>
  <si>
    <t xml:space="preserve">2/6/2024 :: 06:57:11 AM / 07:19:12 AM :: 00:22:01 </t>
  </si>
  <si>
    <t>1/16/2024 :: 07:03:43 AM / 07:25:51 AM :: 00:22:08</t>
  </si>
  <si>
    <t>2/13/2024 :: 07:07:03 AM / 07:29:55 AM :: 00:22:52</t>
  </si>
  <si>
    <t>1/16/2024 :: 07:25:55 AM / 07:30:01 AM :: 00:04:06</t>
  </si>
  <si>
    <t>1/30/2024 :: 07:26:47 AM / 07:44:38 AM :: 00:17:51</t>
  </si>
  <si>
    <t>2/13/2024 :: 07:29:57 AM / 07:33:00 AM :: 00:03:03</t>
  </si>
  <si>
    <t xml:space="preserve">2/8/2024 :: 06:55:15 AM / 07:12:24 AM :: 00:17:09 </t>
  </si>
  <si>
    <t>1/25/2024 :: 07:12:48 AM / 07:29:50 AM :: 00:17:02</t>
  </si>
  <si>
    <t>1/18/2024 :: 01:19:27 PM / 01:23:20 PM :: 00:03:53</t>
  </si>
  <si>
    <t xml:space="preserve">2/1/2024 :: 01:21:19 PM / 01:38:10 PM :: 00:16:51 </t>
  </si>
  <si>
    <t>1/25/2024 :: 11:01:04 AM / 11:17:38 AM :: 00:16:34</t>
  </si>
  <si>
    <t xml:space="preserve">2/8/2024 :: 11:15:01 AM / 11:33:22 AM :: 00:18:21 </t>
  </si>
  <si>
    <t>1/18/2024 :: 12:43:53 PM / 12:44:05 PM :: 00:00:12</t>
  </si>
  <si>
    <t xml:space="preserve">2/1/2024 :: 12:52:09 PM / 12:52:20 PM :: 00:00:11 </t>
  </si>
  <si>
    <t>1/23/2024 :: 04:36:37 PM / 04:36:48 PM :: 00:00:11</t>
  </si>
  <si>
    <t xml:space="preserve">2/2/2024 :: 07:04:49 AM / 07:14:46 AM :: 00:09:57 </t>
  </si>
  <si>
    <t>1/19/2024 :: 07:27:36 AM / 07:46:09 AM :: 00:18:33</t>
  </si>
  <si>
    <t xml:space="preserve">2/9/2024 :: 07:41:12 AM / 08:05:24 AM :: 00:24:12 </t>
  </si>
  <si>
    <t>1/26/2024 :: 07:46:56 AM / 08:03:26 AM :: 00:16:30</t>
  </si>
  <si>
    <t xml:space="preserve">2/6/2024 :: 09:26:35 AM / 09:34:35 AM :: 00:08:00 </t>
  </si>
  <si>
    <t>1/23/2024 :: 09:35:42 AM / 09:41:49 AM :: 00:06:07</t>
  </si>
  <si>
    <t>1/30/2024 :: 10:05:41 AM / 10:13:04 AM :: 00:07:23</t>
  </si>
  <si>
    <t>1/16/2024 :: 10:25:37 AM / 10:25:48 AM :: 00:00:11</t>
  </si>
  <si>
    <t>2/13/2024 :: 12:23:07 PM / 12:23:22 PM :: 00:00:15</t>
  </si>
  <si>
    <t xml:space="preserve">2/8/2024 :: 06:46:49 AM / 06:54:06 AM :: 00:07:17 </t>
  </si>
  <si>
    <t>1/25/2024 :: 07:17:13 AM / 07:21:47 AM :: 00:04:34</t>
  </si>
  <si>
    <t xml:space="preserve">2/1/2024 :: 07:33:59 AM / 07:39:50 AM :: 00:05:51 </t>
  </si>
  <si>
    <t>1/18/2024 :: 08:03:44 AM / 08:11:20 AM :: 00:07:36</t>
  </si>
  <si>
    <t>1/23/2024 :: 03:38:43 PM / 03:58:08 PM :: 00:19:25</t>
  </si>
  <si>
    <t>1/16/2024 :: 03:55:40 PM / 04:19:31 PM :: 00:23:51</t>
  </si>
  <si>
    <t xml:space="preserve">2/6/2024 :: 04:14:04 PM / 04:36:19 PM :: 00:22:15 </t>
  </si>
  <si>
    <t>2/13/2024 :: 04:20:05 PM / 04:36:37 PM :: 00:16:32</t>
  </si>
  <si>
    <t>1/31/2024 :: 06:40:13 PM / 06:40:33 PM :: 00:00:20</t>
  </si>
  <si>
    <t xml:space="preserve">2/7/2024 :: 07:02:47 AM / 07:15:04 AM :: 00:12:17 </t>
  </si>
  <si>
    <t>1/17/2024 :: 07:19:07 AM / 07:27:49 AM :: 00:08:42</t>
  </si>
  <si>
    <t>1/31/2024 :: 07:26:41 AM / 07:34:27 AM :: 00:07:46</t>
  </si>
  <si>
    <t>1/24/2024 :: 07:37:49 AM / 08:00:18 AM :: 00:22:29</t>
  </si>
  <si>
    <t>1/17/2024 :: 10:55:32 AM / 11:01:53 AM :: 00:06:21</t>
  </si>
  <si>
    <t>1/31/2024 :: 11:04:32 AM / 11:09:02 AM :: 00:04:30</t>
  </si>
  <si>
    <t>1/24/2024 :: 12:13:54 PM / 12:19:34 PM :: 00:05:40</t>
  </si>
  <si>
    <t xml:space="preserve">2/7/2024 :: 12:23:13 PM / 12:36:17 PM :: 00:13:04 </t>
  </si>
  <si>
    <t>1/31/2024 :: 09:55:51 AM / 10:14:37 AM :: 00:18:46</t>
  </si>
  <si>
    <t>1/17/2024 :: 10:06:28 AM / 10:37:34 AM :: 00:31:06</t>
  </si>
  <si>
    <t>1/24/2024 :: 11:27:41 AM / 11:34:11 AM :: 00:06:30</t>
  </si>
  <si>
    <t xml:space="preserve">2/7/2024 :: 11:37:16 AM / 11:42:30 AM :: 00:05:14 </t>
  </si>
  <si>
    <t xml:space="preserve">2/8/2024 :: 09:35:43 AM / 09:49:46 AM :: 00:14:03 </t>
  </si>
  <si>
    <t>1/18/2024 :: 10:17:31 AM / 10:22:17 AM :: 00:04:46</t>
  </si>
  <si>
    <t xml:space="preserve">2/1/2024 :: 10:55:53 AM / 10:56:24 AM :: 00:00:31 </t>
  </si>
  <si>
    <t>1/25/2024 :: 12:06:39 PM / 12:18:51 PM :: 00:12:12</t>
  </si>
  <si>
    <t xml:space="preserve">2/8/2024 :: 07:02:10 AM / 07:16:16 AM :: 00:14:06 </t>
  </si>
  <si>
    <t>1/25/2024 :: 07:30:29 AM / 07:41:34 AM :: 00:11:05</t>
  </si>
  <si>
    <t xml:space="preserve">2/1/2024 :: 07:51:15 AM / 08:01:31 AM :: 00:10:16 </t>
  </si>
  <si>
    <t>1/18/2024 :: 08:19:40 AM / 08:26:15 AM :: 00:06:35</t>
  </si>
  <si>
    <t>1/18/2024 :: 04:57:12 PM / 04:57:25 PM :: 00:00:13</t>
  </si>
  <si>
    <t xml:space="preserve">2/8/2024 :: 08:57:54 AM / 08:58:51 AM :: 00:00:57 </t>
  </si>
  <si>
    <t xml:space="preserve">2/1/2024 :: 08:58:11 AM / 08:58:40 AM :: 00:00:29 </t>
  </si>
  <si>
    <t>1/25/2024 :: 11:18:50 AM / 11:19:15 AM :: 00:00:25</t>
  </si>
  <si>
    <t xml:space="preserve">2/6/2024 :: 02:22:47 PM / 02:28:18 PM :: 00:05:31 </t>
  </si>
  <si>
    <t>1/30/2024 :: 02:27:17 PM / 02:32:14 PM :: 00:04:57</t>
  </si>
  <si>
    <t>2/13/2024 :: 02:29:55 PM / 02:36:02 PM :: 00:06:07</t>
  </si>
  <si>
    <t>1/16/2024 :: 02:35:34 PM / 02:43:29 PM :: 00:07:55</t>
  </si>
  <si>
    <t>1/23/2024 :: 02:47:17 PM / 02:52:29 PM :: 00:05:12</t>
  </si>
  <si>
    <t xml:space="preserve">2/2/2024 :: 08:52:59 AM / 09:02:22 AM :: 00:09:23 </t>
  </si>
  <si>
    <t>1/19/2024 :: 09:10:37 AM / 06:01:24 PM :: 08:50:47</t>
  </si>
  <si>
    <t>1/19/2024 :: 09:11:13 AM / 09:24:33 AM :: 00:13:20</t>
  </si>
  <si>
    <t xml:space="preserve">2/9/2024 :: 09:35:21 AM / 09:35:49 AM :: 00:00:28 </t>
  </si>
  <si>
    <t>1/26/2024 :: 10:06:59 AM / 10:18:13 AM :: 00:11:14</t>
  </si>
  <si>
    <t xml:space="preserve">2/5/2024 :: 11:02:09 AM / 11:15:33 AM :: 00:13:24 </t>
  </si>
  <si>
    <t>1/29/2024 :: 11:43:02 AM / 12:03:51 PM :: 00:20:49</t>
  </si>
  <si>
    <t>2/12/2024 :: 11:55:56 AM / 12:01:22 PM :: 00:05:26</t>
  </si>
  <si>
    <t>1/22/2024 :: 11:56:54 AM / 12:00:35 PM :: 00:03:41</t>
  </si>
  <si>
    <t>1/15/2024 :: 12:02:40 PM / 12:21:27 PM :: 00:18:47</t>
  </si>
  <si>
    <t>1/30/2024 :: 11:53:35 AM / 12:00:51 PM :: 00:07:16</t>
  </si>
  <si>
    <t>2/13/2024 :: 12:08:29 PM / 12:17:38 PM :: 00:09:09</t>
  </si>
  <si>
    <t>1/16/2024 :: 12:18:49 PM / 12:20:27 PM :: 00:01:38</t>
  </si>
  <si>
    <t>2/12/2024 :: 01:39:50 PM / 02:15:13 PM :: 00:35:23</t>
  </si>
  <si>
    <t>1/29/2024 :: 02:11:45 PM / 02:33:09 PM :: 00:21:24</t>
  </si>
  <si>
    <t>1/15/2024 :: 03:00:53 PM / 03:27:11 PM :: 00:26:18</t>
  </si>
  <si>
    <t xml:space="preserve">2/2/2024 :: 01:03:46 PM / 01:20:08 PM :: 00:16:22 </t>
  </si>
  <si>
    <t>1/19/2024 :: 11:18:03 AM / 11:36:28 AM :: 00:18:25</t>
  </si>
  <si>
    <t>1/26/2024 :: 11:53:36 AM / 12:02:30 PM :: 00:08:54</t>
  </si>
  <si>
    <t xml:space="preserve">2/9/2024 :: 12:12:07 PM / 12:34:29 PM :: 00:22:22 </t>
  </si>
  <si>
    <t xml:space="preserve">2/6/2024 :: 12:33:29 PM / 12:42:17 PM :: 00:08:48 </t>
  </si>
  <si>
    <t>1/30/2024 :: 12:40:32 PM / 12:50:05 PM :: 00:09:33</t>
  </si>
  <si>
    <t>1/16/2024 :: 12:50:36 PM / 12:56:19 PM :: 00:05:43</t>
  </si>
  <si>
    <t>1/23/2024 :: 12:52:12 PM / 12:58:11 PM :: 00:05:59</t>
  </si>
  <si>
    <t>2/13/2024 :: 12:56:32 PM / 01:05:54 PM :: 00:09:22</t>
  </si>
  <si>
    <t>2/12/2024 :: 08:28:52 AM / 08:29:13 AM :: 00:00:21</t>
  </si>
  <si>
    <t xml:space="preserve">2/5/2024 :: 08:32:15 AM / 08:40:35 AM :: 00:08:20 </t>
  </si>
  <si>
    <t>1/22/2024 :: 08:39:39 AM / 08:47:42 AM :: 00:08:03</t>
  </si>
  <si>
    <t>1/29/2024 :: 08:54:50 AM / 09:03:11 AM :: 00:08:21</t>
  </si>
  <si>
    <t>1/15/2024 :: 09:37:55 AM / 09:52:20 AM :: 00:14:25</t>
  </si>
  <si>
    <t xml:space="preserve">2/2/2024 :: 03:17:04 PM / 03:17:12 PM :: 00:00:08 </t>
  </si>
  <si>
    <t xml:space="preserve">2/9/2024 :: 03:41:47 PM / 03:42:50 PM :: 00:01:03 </t>
  </si>
  <si>
    <t>1/29/2024 :: 06:45:48 PM / 06:46:32 PM :: 00:00:44</t>
  </si>
  <si>
    <t>1/19/2024 :: 12:20:01 PM / 12:38:54 PM :: 00:18:53</t>
  </si>
  <si>
    <t>1/30/2024 :: 01:01:59 PM / 01:09:17 PM :: 00:07:18</t>
  </si>
  <si>
    <t>1/16/2024 :: 01:06:59 PM / 01:16:31 PM :: 00:09:32</t>
  </si>
  <si>
    <t>2/13/2024 :: 01:13:20 PM / 01:20:23 PM :: 00:07:03</t>
  </si>
  <si>
    <t>1/23/2024 :: 01:16:47 PM / 01:22:43 PM :: 00:05:56</t>
  </si>
  <si>
    <t xml:space="preserve">2/6/2024 :: 12:54:41 PM / 01:02:54 PM :: 00:08:13 </t>
  </si>
  <si>
    <t>2/12/2024 :: 06:59:18 AM / 06:59:56 AM :: 00:00:38</t>
  </si>
  <si>
    <t>1/29/2024 :: 07:11:03 AM / 07:11:22 AM :: 00:00:19</t>
  </si>
  <si>
    <t xml:space="preserve">2/5/2024 :: 07:16:43 AM / 07:17:03 AM :: 00:00:20 </t>
  </si>
  <si>
    <t>1/22/2024 :: 07:34:17 AM / 07:34:29 AM :: 00:00:12</t>
  </si>
  <si>
    <t>1/15/2024 :: 07:42:26 AM / 07:44:17 AM :: 00:01:51</t>
  </si>
  <si>
    <t xml:space="preserve">2/8/2024 :: 08:33:03 AM / 08:45:09 AM :: 00:12:06 </t>
  </si>
  <si>
    <t>1/25/2024 :: 08:45:49 AM / 09:05:11 AM :: 00:19:22</t>
  </si>
  <si>
    <t xml:space="preserve">2/1/2024 :: 10:08:13 AM / 10:21:46 AM :: 00:13:33 </t>
  </si>
  <si>
    <t>1/18/2024 :: 10:08:25 AM / 10:18:39 AM :: 00:10:14</t>
  </si>
  <si>
    <t>1/23/2024 :: 02:57:03 PM / 03:07:14 PM :: 00:10:11</t>
  </si>
  <si>
    <t>1/16/2024 :: 03:18:37 PM / 03:33:57 PM :: 00:15:20</t>
  </si>
  <si>
    <t xml:space="preserve">2/6/2024 :: 03:42:47 PM / 03:50:26 PM :: 00:07:39 </t>
  </si>
  <si>
    <t>2/13/2024 :: 03:51:21 PM / 03:59:17 PM :: 00:07:56</t>
  </si>
  <si>
    <t>1/30/2024 :: 04:46:43 PM / 04:54:22 PM :: 00:07:39</t>
  </si>
  <si>
    <t xml:space="preserve">2/2/2024 :: 10:13:21 AM / 10:19:57 AM :: 00:06:36 </t>
  </si>
  <si>
    <t>1/19/2024 :: 10:55:10 AM / 11:01:17 AM :: 00:06:07</t>
  </si>
  <si>
    <t xml:space="preserve">2/9/2024 :: 11:11:08 AM / 11:18:35 AM :: 00:07:27 </t>
  </si>
  <si>
    <t>1/26/2024 :: 12:50:33 PM / 01:09:09 PM :: 00:18:36</t>
  </si>
  <si>
    <t xml:space="preserve">2/8/2024 :: 10:35:52 AM / 10:51:50 AM :: 00:15:58 </t>
  </si>
  <si>
    <t>1/25/2024 :: 10:44:24 AM / 10:44:50 AM :: 00:00:26</t>
  </si>
  <si>
    <t>1/18/2024 :: 12:26:55 PM / 12:40:54 PM :: 00:13:59</t>
  </si>
  <si>
    <t xml:space="preserve">2/1/2024 :: 12:43:52 PM / 01:07:00 PM :: 00:23:08 </t>
  </si>
  <si>
    <t>1/25/2024 :: 10:13:24 AM / 10:44:05 AM :: 00:30:41</t>
  </si>
  <si>
    <t xml:space="preserve">2/8/2024 :: 10:20:16 AM / 10:35:27 AM :: 00:15:11 </t>
  </si>
  <si>
    <t xml:space="preserve">2/8/2024 :: 10:35:42 AM / 10:35:49 AM :: 00:00:07 </t>
  </si>
  <si>
    <t>1/25/2024 :: 10:44:11 AM / 10:44:20 AM :: 00:00:09</t>
  </si>
  <si>
    <t>1/18/2024 :: 12:03:39 PM / 12:26:33 PM :: 00:22:54</t>
  </si>
  <si>
    <t>1/18/2024 :: 12:26:38 PM / 12:26:49 PM :: 00:00:11</t>
  </si>
  <si>
    <t xml:space="preserve">2/1/2024 :: 12:34:14 PM / 12:43:49 PM :: 00:09:35 </t>
  </si>
  <si>
    <t>1/25/2024 :: 10:12:12 AM / 10:30:33 AM :: 00:18:21</t>
  </si>
  <si>
    <t>1/18/2024 :: 10:14:01 AM / 10:32:44 AM :: 00:18:43</t>
  </si>
  <si>
    <t xml:space="preserve">2/8/2024 :: 10:22:06 AM / 10:45:12 AM :: 00:23:06 </t>
  </si>
  <si>
    <t xml:space="preserve">2/1/2024 :: 10:23:15 AM / 10:49:41 AM :: 00:26:26 </t>
  </si>
  <si>
    <t xml:space="preserve">2/2/2024 :: 07:25:09 AM / 07:55:21 AM :: 00:30:12 </t>
  </si>
  <si>
    <t xml:space="preserve">2/9/2024 :: 07:39:52 AM / 07:42:18 AM :: 00:02:26 </t>
  </si>
  <si>
    <t xml:space="preserve">2/9/2024 :: 07:42:21 AM / 07:42:43 AM :: 00:00:22 </t>
  </si>
  <si>
    <t>1/19/2024 :: 08:13:01 AM / 08:28:52 AM :: 00:15:51</t>
  </si>
  <si>
    <t>1/26/2024 :: 08:21:42 AM / 08:22:20 AM :: 00:00:38</t>
  </si>
  <si>
    <t>1/26/2024 :: 08:22:26 AM / 08:22:52 AM :: 00:00:26</t>
  </si>
  <si>
    <t xml:space="preserve">2/9/2024 :: 07:45:04 AM / 08:02:30 AM :: 00:17:26 </t>
  </si>
  <si>
    <t>1/26/2024 :: 08:31:50 AM / 08:32:19 AM :: 00:00:29</t>
  </si>
  <si>
    <t xml:space="preserve">2/5/2024 :: 09:24:51 AM / 09:37:16 AM :: 00:12:25 </t>
  </si>
  <si>
    <t>1/22/2024 :: 09:37:19 AM / 09:49:06 AM :: 00:11:47</t>
  </si>
  <si>
    <t>2/12/2024 :: 09:40:46 AM / 09:51:41 AM :: 00:10:55</t>
  </si>
  <si>
    <t>1/29/2024 :: 09:43:19 AM / 09:59:13 AM :: 00:15:54</t>
  </si>
  <si>
    <t>1/15/2024 :: 10:13:24 AM / 10:28:01 AM :: 00:14:37</t>
  </si>
  <si>
    <t xml:space="preserve">2/5/2024 :: 08:53:46 AM / 09:02:19 AM :: 00:08:33 </t>
  </si>
  <si>
    <t>1/22/2024 :: 09:33:02 AM / 09:34:51 AM :: 00:01:49</t>
  </si>
  <si>
    <t>1/17/2024 :: 01:40:39 PM / 01:41:00 PM :: 00:00:21</t>
  </si>
  <si>
    <t xml:space="preserve">2/7/2024 :: 12:05:02 PM / 12:15:18 PM :: 00:10:16 </t>
  </si>
  <si>
    <t>1/31/2024 :: 12:43:37 PM / 12:45:58 PM :: 00:02:21</t>
  </si>
  <si>
    <t>1/24/2024 :: 12:55:41 PM / 12:55:58 PM :: 00:00:17</t>
  </si>
  <si>
    <t xml:space="preserve">2/7/2024 :: 01:10:45 PM / 01:18:33 PM :: 00:07:48 </t>
  </si>
  <si>
    <t>1/24/2024 :: 01:38:11 PM / 01:43:58 PM :: 00:05:47</t>
  </si>
  <si>
    <t>1/17/2024 :: 02:04:02 PM / 02:16:00 PM :: 00:11:58</t>
  </si>
  <si>
    <t>1/31/2024 :: 02:21:24 PM / 02:26:15 PM :: 00:04:51</t>
  </si>
  <si>
    <t>1/24/2024 :: 01:15:02 PM / 01:28:58 PM :: 00:13:56</t>
  </si>
  <si>
    <t xml:space="preserve">2/7/2024 :: 01:19:13 PM / 02:02:50 PM :: 00:43:37 </t>
  </si>
  <si>
    <t>1/17/2024 :: 01:51:26 PM / 02:01:47 PM :: 00:10:21</t>
  </si>
  <si>
    <t>1/31/2024 :: 02:12:35 PM / 02:17:51 PM :: 00:05:16</t>
  </si>
  <si>
    <t>1/17/2024 :: 01:33:59 PM / 01:49:17 PM :: 00:15:18</t>
  </si>
  <si>
    <t>1/31/2024 :: 01:53:29 PM / 02:07:30 PM :: 00:14:01</t>
  </si>
  <si>
    <t xml:space="preserve">2/5/2024 :: 01:10:35 PM / 01:30:52 PM :: 00:20:17 </t>
  </si>
  <si>
    <t>2/12/2024 :: 01:54:59 PM / 02:09:04 PM :: 00:14:05</t>
  </si>
  <si>
    <t>1/29/2024 :: 02:19:31 PM / 02:39:34 PM :: 00:20:03</t>
  </si>
  <si>
    <t>1/15/2024 :: 03:30:20 PM / 03:37:12 PM :: 00:06:52</t>
  </si>
  <si>
    <t>1/29/2024 :: 06:48:39 PM / 06:49:23 PM :: 00:00:44</t>
  </si>
  <si>
    <t>1/22/2024 :: 12:56:28 PM / 01:17:39 PM :: 00:21:11</t>
  </si>
  <si>
    <t>1/23/2024 :: 09:06:52 AM / 09:07:10 AM :: 00:00:18</t>
  </si>
  <si>
    <t xml:space="preserve">2/6/2024 :: 09:08:01 AM / 09:08:22 AM :: 00:00:21 </t>
  </si>
  <si>
    <t>2/13/2024 :: 09:47:26 AM / 09:47:46 AM :: 00:00:20</t>
  </si>
  <si>
    <t>1/16/2024 :: 09:57:37 AM / 09:57:57 AM :: 00:00:20</t>
  </si>
  <si>
    <t>1/30/2024 :: 11:30:34 AM / 11:31:05 AM :: 00:00:31</t>
  </si>
  <si>
    <t xml:space="preserve">2/5/2024 :: 09:50:06 AM / 10:08:04 AM :: 00:17:58 </t>
  </si>
  <si>
    <t>2/12/2024 :: 10:09:48 AM / 10:29:55 AM :: 00:20:07</t>
  </si>
  <si>
    <t>1/22/2024 :: 10:10:19 AM / 10:27:44 AM :: 00:17:25</t>
  </si>
  <si>
    <t>1/29/2024 :: 10:13:34 AM / 10:29:51 AM :: 00:16:17</t>
  </si>
  <si>
    <t>1/15/2024 :: 10:43:22 AM / 11:04:20 AM :: 00:20:58</t>
  </si>
  <si>
    <t>2/13/2024 :: 08:13:36 AM / 08:27:47 AM :: 00:14:11</t>
  </si>
  <si>
    <t>1/30/2024 :: 08:14:32 AM / 08:29:45 AM :: 00:15:13</t>
  </si>
  <si>
    <t>1/23/2024 :: 08:29:56 AM / 08:39:26 AM :: 00:09:30</t>
  </si>
  <si>
    <t xml:space="preserve">2/6/2024 :: 08:31:44 AM / 08:46:52 AM :: 00:15:08 </t>
  </si>
  <si>
    <t>1/16/2024 :: 09:38:59 AM / 09:48:02 AM :: 00:09:03</t>
  </si>
  <si>
    <t>1/17/2024 :: 08:32:11 AM / 08:54:42 AM :: 00:22:31</t>
  </si>
  <si>
    <t xml:space="preserve">2/9/2024 :: 12:01:04 PM / 12:27:45 PM :: 00:26:41 </t>
  </si>
  <si>
    <t>1/19/2024 :: 12:02:17 PM / 12:29:20 PM :: 00:27:03</t>
  </si>
  <si>
    <t xml:space="preserve">2/2/2024 :: 12:11:55 PM / 12:31:13 PM :: 00:19:18 </t>
  </si>
  <si>
    <t>1/26/2024 :: 12:13:10 PM / 12:30:00 PM :: 00:16:50</t>
  </si>
  <si>
    <t>1/18/2024 :: 01:32:44 PM / 01:47:05 PM :: 00:14:21</t>
  </si>
  <si>
    <t xml:space="preserve">2/1/2024 :: 01:46:31 PM / 01:59:01 PM :: 00:12:30 </t>
  </si>
  <si>
    <t>1/19/2024 :: 12:56:38 PM / 12:56:50 PM :: 00:00:12</t>
  </si>
  <si>
    <t xml:space="preserve">2/7/2024 :: 11:07:26 AM / 11:24:20 AM :: 00:16:54 </t>
  </si>
  <si>
    <t>1/24/2024 :: 11:12:25 AM / 11:32:43 AM :: 00:20:18</t>
  </si>
  <si>
    <t>1/31/2024 :: 11:44:26 AM / 12:00:41 PM :: 00:16:15</t>
  </si>
  <si>
    <t>1/17/2024 :: 12:04:06 PM / 12:18:22 PM :: 00:14:16</t>
  </si>
  <si>
    <t>2/12/2024 :: 08:16:26 AM / 08:16:39 AM :: 00:00:13</t>
  </si>
  <si>
    <t>1/29/2024 :: 08:22:46 AM / 08:22:59 AM :: 00:00:13</t>
  </si>
  <si>
    <t xml:space="preserve">2/5/2024 :: 08:27:14 AM / 08:27:28 AM :: 00:00:14 </t>
  </si>
  <si>
    <t>1/15/2024 :: 08:38:06 AM / 08:39:53 AM :: 00:01:47</t>
  </si>
  <si>
    <t>1/22/2024 :: 08:38:19 AM / 08:39:52 AM :: 00:01:33</t>
  </si>
  <si>
    <t>2/13/2024 :: 11:18:59 AM / 11:19:05 AM :: 00:00:06</t>
  </si>
  <si>
    <t xml:space="preserve">2/6/2024 :: 11:20:05 AM / 11:21:24 AM :: 00:01:19 </t>
  </si>
  <si>
    <t>1/30/2024 :: 11:53:21 AM / 11:54:02 AM :: 00:00:41</t>
  </si>
  <si>
    <t>1/16/2024 :: 12:10:47 PM / 12:10:54 PM :: 00:00:07</t>
  </si>
  <si>
    <t>1/23/2024 :: 12:18:09 PM / 12:18:18 PM :: 00:00:09</t>
  </si>
  <si>
    <t xml:space="preserve">2/5/2024 :: 04:23:48 PM / 04:37:08 PM :: 00:13:20 </t>
  </si>
  <si>
    <t>1/22/2024 :: 05:17:45 PM / 05:39:28 PM :: 00:21:43</t>
  </si>
  <si>
    <t>2/12/2024 :: 09:17:24 AM / 09:39:07 AM :: 00:21:43</t>
  </si>
  <si>
    <t xml:space="preserve">2/5/2024 :: 09:29:06 AM / 09:52:05 AM :: 00:22:59 </t>
  </si>
  <si>
    <t>1/22/2024 :: 09:41:20 AM / 09:54:31 AM :: 00:13:11</t>
  </si>
  <si>
    <t>1/29/2024 :: 10:01:21 AM / 10:05:49 AM :: 00:04:28</t>
  </si>
  <si>
    <t>1/15/2024 :: 11:37:13 AM / 12:00:26 PM :: 00:23:13</t>
  </si>
  <si>
    <t xml:space="preserve">2/7/2024 :: 11:06:35 AM / 11:07:05 AM :: 00:00:30 </t>
  </si>
  <si>
    <t>1/24/2024 :: 11:16:19 AM / 11:21:23 AM :: 00:05:04</t>
  </si>
  <si>
    <t>1/31/2024 :: 11:19:54 AM / 11:22:31 AM :: 00:02:37</t>
  </si>
  <si>
    <t>1/17/2024 :: 11:48:56 AM / 11:49:24 AM :: 00:00:28</t>
  </si>
  <si>
    <t>1/18/2024 :: 04:57:30 PM / 04:57:46 PM :: 00:00:16</t>
  </si>
  <si>
    <t xml:space="preserve">2/1/2024 :: 09:07:00 AM / 09:13:37 AM :: 00:06:37 </t>
  </si>
  <si>
    <t xml:space="preserve">2/5/2024 :: 08:50:37 AM / 09:05:22 AM :: 00:14:45 </t>
  </si>
  <si>
    <t>1/22/2024 :: 08:59:26 AM / 09:15:47 AM :: 00:16:21</t>
  </si>
  <si>
    <t>1/29/2024 :: 09:09:16 AM / 09:24:44 AM :: 00:15:28</t>
  </si>
  <si>
    <t>2/12/2024 :: 09:18:50 AM / 09:19:04 AM :: 00:00:14</t>
  </si>
  <si>
    <t>2/12/2024 :: 09:19:06 AM / 09:25:04 AM :: 00:05:58</t>
  </si>
  <si>
    <t>1/15/2024 :: 09:30:57 AM / 09:50:53 AM :: 00:19:56</t>
  </si>
  <si>
    <t>1/17/2024 :: 11:22:27 AM / 11:26:31 AM :: 00:04:04</t>
  </si>
  <si>
    <t>1/31/2024 :: 11:32:06 AM / 11:45:27 AM :: 00:13:21</t>
  </si>
  <si>
    <t xml:space="preserve">2/6/2024 :: 08:45:26 AM / 08:56:05 AM :: 00:10:39 </t>
  </si>
  <si>
    <t>1/23/2024 :: 09:10:46 AM / 09:11:09 AM :: 00:00:23</t>
  </si>
  <si>
    <t>1/15/2024 :: 01:30:14 PM / 02:03:21 PM :: 00:33:07</t>
  </si>
  <si>
    <t>1/22/2024 :: 11:27:03 AM / 11:32:12 AM :: 00:05:09</t>
  </si>
  <si>
    <t xml:space="preserve">2/5/2024 :: 11:52:47 AM / 12:07:18 PM :: 00:14:31 </t>
  </si>
  <si>
    <t>2/12/2024 :: 12:25:53 PM / 12:34:31 PM :: 00:08:38</t>
  </si>
  <si>
    <t>1/29/2024 :: 12:47:22 PM / 01:07:40 PM :: 00:20:18</t>
  </si>
  <si>
    <t xml:space="preserve">2/1/2024 :: 04:02:24 PM / 04:03:12 PM :: 00:00:48 </t>
  </si>
  <si>
    <t xml:space="preserve">2/1/2024 :: 04:03:20 PM / 04:03:34 PM :: 00:00:14 </t>
  </si>
  <si>
    <t>1/17/2024 :: 05:38:37 PM / 05:59:25 PM :: 00:20:48</t>
  </si>
  <si>
    <t xml:space="preserve">2/6/2024 :: 09:54:02 AM / 10:07:13 AM :: 00:13:11 </t>
  </si>
  <si>
    <t>1/23/2024 :: 09:54:14 AM / 10:07:56 AM :: 00:13:42</t>
  </si>
  <si>
    <t xml:space="preserve">2/7/2024 :: 08:31:28 AM / 08:51:12 AM :: 00:19:44 </t>
  </si>
  <si>
    <t>1/24/2024 :: 08:44:12 AM / 09:21:54 AM :: 00:37:42</t>
  </si>
  <si>
    <t>1/31/2024 :: 09:13:00 AM / 09:39:44 AM :: 00:26:44</t>
  </si>
  <si>
    <t>1/17/2024 :: 10:39:19 AM / 11:03:08 AM :: 00:23:49</t>
  </si>
  <si>
    <t xml:space="preserve">2/8/2024 :: 01:13:21 PM / 01:16:18 PM :: 00:02:57 </t>
  </si>
  <si>
    <t xml:space="preserve">2/1/2024 :: 01:21:32 PM / 01:23:52 PM :: 00:02:20 </t>
  </si>
  <si>
    <t>1/18/2024 :: 01:58:23 PM / 01:58:43 PM :: 00:00:20</t>
  </si>
  <si>
    <t>1/25/2024 :: 04:41:57 PM / 05:24:44 PM :: 00:42:47</t>
  </si>
  <si>
    <t>2/13/2024 :: 10:00:46 AM / 10:23:27 AM :: 00:22:41</t>
  </si>
  <si>
    <t xml:space="preserve">2/6/2024 :: 10:27:21 AM / 10:33:50 AM :: 00:06:29 </t>
  </si>
  <si>
    <t>1/30/2024 :: 10:47:25 AM / 11:03:24 AM :: 00:15:59</t>
  </si>
  <si>
    <t>1/23/2024 :: 10:51:54 AM / 10:59:25 AM :: 00:07:31</t>
  </si>
  <si>
    <t>1/16/2024 :: 10:59:44 AM / 11:11:42 AM :: 00:11:58</t>
  </si>
  <si>
    <t>1/25/2024 :: 01:18:00 PM / 01:32:14 PM :: 00:14:14</t>
  </si>
  <si>
    <t xml:space="preserve">2/8/2024 :: 01:46:38 PM / 02:02:11 PM :: 00:15:33 </t>
  </si>
  <si>
    <t xml:space="preserve">2/7/2024 :: 01:02:39 PM / 02:45:50 PM :: 01:43:11 </t>
  </si>
  <si>
    <t>1/24/2024 :: 02:41:57 PM / 02:42:16 PM :: 00:00:19</t>
  </si>
  <si>
    <t>1/24/2024 :: 02:42:25 PM / 02:43:10 PM :: 00:00:45</t>
  </si>
  <si>
    <t xml:space="preserve">2/1/2024 :: 04:07:18 PM / 04:07:27 PM :: 00:00:09 </t>
  </si>
  <si>
    <t>1/17/2024 :: 11:45:30 AM / 12:21:59 PM :: 00:36:29</t>
  </si>
  <si>
    <t>1/17/2024 :: 12:22:06 PM / 12:55:53 PM :: 00:33:47</t>
  </si>
  <si>
    <t>2/9/2024 :: NO TIME / NO TIME :: 00:00:00 :: 00:00</t>
  </si>
  <si>
    <t>1/31/2024 :: NO TIME / NO TIME :: 00:00:00 :: 00:0</t>
  </si>
  <si>
    <t>2/13/2024 :: 01:06:59 PM / 01:32:15 PM :: 00:25:16</t>
  </si>
  <si>
    <t>1/30/2024 :: 02:20:07 PM / 03:02:46 PM :: 00:42:39</t>
  </si>
  <si>
    <t>1/23/2024 :: 11:26:00 AM / 12:03:43 PM :: 00:37:43</t>
  </si>
  <si>
    <t xml:space="preserve">2/6/2024 :: 11:56:43 AM / 11:57:00 AM :: 00:00:17 </t>
  </si>
  <si>
    <t>1/16/2024 :: 12:42:29 PM / 01:14:18 PM :: 00:31:49</t>
  </si>
  <si>
    <t>502</t>
  </si>
  <si>
    <t>1/31/2024 :: 08:01:11 AM / 08:01:35 AM :: 00:00:24</t>
  </si>
  <si>
    <t>1/17/2024 :: 08:11:20 AM / 08:15:31 AM :: 00:04:11</t>
  </si>
  <si>
    <t>1/24/2024 :: 09:39:44 AM / 09:39:55 AM :: 00:00:11</t>
  </si>
  <si>
    <t xml:space="preserve">2/7/2024 :: 10:02:37 AM / 10:03:10 AM :: 00:00:33 </t>
  </si>
  <si>
    <t xml:space="preserve">2/8/2024 :: 08:13:46 AM / 08:27:59 AM :: 00:14:13 </t>
  </si>
  <si>
    <t>1/25/2024 :: 08:30:50 AM / 08:42:32 AM :: 00:11:42</t>
  </si>
  <si>
    <t xml:space="preserve">2/1/2024 :: 09:36:27 AM / 09:54:14 AM :: 00:17:47 </t>
  </si>
  <si>
    <t>1/18/2024 :: 09:41:40 AM / 10:00:12 AM :: 00:18:32</t>
  </si>
  <si>
    <t>1/16/2024 :: 01:28:48 PM / 01:55:38 PM :: 00:26:50</t>
  </si>
  <si>
    <t>2/13/2024 :: 01:52:44 PM / 02:08:28 PM :: 00:15:44</t>
  </si>
  <si>
    <t>1/30/2024 :: 03:31:16 PM / 03:50:38 PM :: 00:19:22</t>
  </si>
  <si>
    <t>1/23/2024 :: 12:04:04 PM / 12:24:50 PM :: 00:20:46</t>
  </si>
  <si>
    <t xml:space="preserve">2/6/2024 :: 12:28:06 PM / 12:28:22 PM :: 00:00:16 </t>
  </si>
  <si>
    <t>1/25/2024 :: 01:37:44 PM / 02:13:11 PM :: 00:35:27</t>
  </si>
  <si>
    <t xml:space="preserve">2/8/2024 :: 11:11:14 AM / 11:31:51 AM :: 00:20:37 </t>
  </si>
  <si>
    <t xml:space="preserve">2/1/2024 :: 12:01:33 PM / 12:08:35 PM :: 00:07:02 </t>
  </si>
  <si>
    <t>1/18/2024 :: 12:33:04 PM / 12:42:06 PM :: 00:09:02</t>
  </si>
  <si>
    <t xml:space="preserve">2/7/2024 :: 10:12:34 AM / 10:14:14 AM :: 00:01:40 </t>
  </si>
  <si>
    <t>1/24/2024 :: 11:50:12 AM / 11:54:24 AM :: 00:04:12</t>
  </si>
  <si>
    <t xml:space="preserve">2/5/2024 :: 02:51:43 PM / 03:08:25 PM :: 00:16:42 </t>
  </si>
  <si>
    <t>2/12/2024 :: 03:45:35 PM / 04:06:28 PM :: 00:20:53</t>
  </si>
  <si>
    <t>1/29/2024 :: 04:40:22 PM / 04:40:52 PM :: 00:00:30</t>
  </si>
  <si>
    <t>1/29/2024 :: 04:41:04 PM / 04:41:13 PM :: 00:00:09</t>
  </si>
  <si>
    <t>1/29/2024 :: 04:41:56 PM / 04:42:18 PM :: 00:00:22</t>
  </si>
  <si>
    <t>1/15/2024 :: 05:57:38 PM / 05:59:52 PM :: 00:02:14</t>
  </si>
  <si>
    <t>2/12/2024 :: 12:53:17 PM / 12:53:39 PM :: 00:00:22</t>
  </si>
  <si>
    <t>1/31/2024 :: 07:46:42 AM / 07:59:23 AM :: 00:12:41</t>
  </si>
  <si>
    <t>1/17/2024 :: 07:52:31 AM / 08:05:56 AM :: 00:13:25</t>
  </si>
  <si>
    <t>1/31/2024 :: 07:59:27 AM / 08:07:57 AM :: 00:08:30</t>
  </si>
  <si>
    <t>1/17/2024 :: 08:05:58 AM / 08:21:49 AM :: 00:15:51</t>
  </si>
  <si>
    <t>1/25/2024 :: 01:16:47 PM / 01:33:14 PM :: 00:16:27</t>
  </si>
  <si>
    <t xml:space="preserve">2/8/2024 :: 01:31:41 PM / 01:50:50 PM :: 00:19:09 </t>
  </si>
  <si>
    <t>1/18/2024 :: 12:22:53 PM / 12:43:51 PM :: 00:20:58</t>
  </si>
  <si>
    <t xml:space="preserve">2/1/2024 :: 12:31:45 PM / 12:52:06 PM :: 00:20:21 </t>
  </si>
  <si>
    <t xml:space="preserve">2/8/2024 :: 01:02:32 PM / 01:02:50 PM :: 00:00:18 </t>
  </si>
  <si>
    <t>1/25/2024 :: 12:31:59 PM / 12:54:39 PM :: 00:22:40</t>
  </si>
  <si>
    <t>1/24/2024 :: 03:03:30 PM / 03:13:25 PM :: 00:09:55</t>
  </si>
  <si>
    <t>1/31/2024 :: 10:32:53 AM / 10:45:36 AM :: 00:12:43</t>
  </si>
  <si>
    <t>1/17/2024 :: 10:53:50 AM / 10:57:20 AM :: 00:03:30</t>
  </si>
  <si>
    <t xml:space="preserve">2/7/2024 :: 12:59:47 PM / 01:07:39 PM :: 00:07:52 </t>
  </si>
  <si>
    <t xml:space="preserve">2/8/2024 :: 09:22:26 AM / 09:22:58 AM :: 00:00:32 </t>
  </si>
  <si>
    <t xml:space="preserve">2/1/2024 :: 09:37:52 AM / 09:42:14 AM :: 00:04:22 </t>
  </si>
  <si>
    <t>1/18/2024 :: 09:59:09 AM / 10:02:59 AM :: 00:03:50</t>
  </si>
  <si>
    <t>1/25/2024 :: 12:41:28 PM / 12:45:23 PM :: 00:03:55</t>
  </si>
  <si>
    <t>1/24/2024 :: 02:27:27 PM / 02:49:41 PM :: 00:22:14</t>
  </si>
  <si>
    <t>1/31/2024 :: 11:30:44 AM / 11:47:50 AM :: 00:17:06</t>
  </si>
  <si>
    <t>1/17/2024 :: 11:42:12 AM / 11:58:59 AM :: 00:16:47</t>
  </si>
  <si>
    <t xml:space="preserve">2/7/2024 :: 12:25:22 PM / 12:41:23 PM :: 00:16:01 </t>
  </si>
  <si>
    <t>1/24/2024 :: 02:01:46 PM / 02:08:25 PM :: 00:06:39</t>
  </si>
  <si>
    <t>1/31/2024 :: 11:06:04 AM / 11:13:09 AM :: 00:07:05</t>
  </si>
  <si>
    <t>1/17/2024 :: 11:23:36 AM / 11:30:44 AM :: 00:07:08</t>
  </si>
  <si>
    <t xml:space="preserve">2/7/2024 :: 12:03:54 PM / 12:15:19 PM :: 00:11:25 </t>
  </si>
  <si>
    <t xml:space="preserve">2/7/2024 :: 09:01:12 AM / 09:19:43 AM :: 00:18:31 </t>
  </si>
  <si>
    <t>1/31/2024 :: 09:18:27 AM / 09:39:42 AM :: 00:21:15</t>
  </si>
  <si>
    <t>1/17/2024 :: 09:22:23 AM / 09:38:26 AM :: 00:16:03</t>
  </si>
  <si>
    <t>1/24/2024 :: 10:24:15 AM / 11:04:15 AM :: 00:40:00</t>
  </si>
  <si>
    <t xml:space="preserve">2/7/2024 :: 09:25:28 AM / 09:35:46 AM :: 00:10:18 </t>
  </si>
  <si>
    <t>1/24/2024 :: 11:05:36 AM / 11:23:27 AM :: 00:17:51</t>
  </si>
  <si>
    <t xml:space="preserve">2/7/2024 :: 08:28:58 AM / 08:56:12 AM :: 00:27:14 </t>
  </si>
  <si>
    <t>1/31/2024 :: 08:42:30 AM / 09:10:46 AM :: 00:28:16</t>
  </si>
  <si>
    <t>1/17/2024 :: 08:45:05 AM / 09:14:31 AM :: 00:29:26</t>
  </si>
  <si>
    <t>1/24/2024 :: 09:42:44 AM / 10:19:37 AM :: 00:36:53</t>
  </si>
  <si>
    <t>1/24/2024 :: 01:25:41 PM / 01:43:54 PM :: 00:18:13</t>
  </si>
  <si>
    <t xml:space="preserve">2/7/2024 :: 11:27:27 AM / 11:37:25 AM :: 00:09:58 </t>
  </si>
  <si>
    <t xml:space="preserve">2/7/2024 :: 10:33:48 AM / 10:47:34 AM :: 00:13:46 </t>
  </si>
  <si>
    <t>1/24/2024 :: 12:13:54 PM / 12:27:44 PM :: 00:13:50</t>
  </si>
  <si>
    <t xml:space="preserve">2/7/2024 :: 10:50:18 AM / 10:59:20 AM :: 00:09:02 </t>
  </si>
  <si>
    <t>1/24/2024 :: 12:48:32 PM / 12:48:45 PM :: 00:00:13</t>
  </si>
  <si>
    <t xml:space="preserve">2/7/2024 :: 09:41:56 AM / 09:57:22 AM :: 00:15:26 </t>
  </si>
  <si>
    <t>1/17/2024 :: 09:45:54 AM / 09:58:59 AM :: 00:13:05</t>
  </si>
  <si>
    <t>1/31/2024 :: 09:48:40 AM / 10:00:34 AM :: 00:11:54</t>
  </si>
  <si>
    <t>1/24/2024 :: 11:28:00 AM / 11:43:09 AM :: 00:15:09</t>
  </si>
  <si>
    <t xml:space="preserve">2/8/2024 :: 01:19:55 PM / 01:20:07 PM :: 00:00:12 </t>
  </si>
  <si>
    <t>1/25/2024 :: 12:55:00 PM / 12:55:10 PM :: 00:00:10</t>
  </si>
  <si>
    <t xml:space="preserve">2/7/2024 :: 11:05:36 AM / 11:10:39 AM :: 00:05:03 </t>
  </si>
  <si>
    <t>1/24/2024 :: 12:53:18 PM / 12:59:57 PM :: 00:06:39</t>
  </si>
  <si>
    <t xml:space="preserve">2/1/2024 :: 10:05:34 AM / 10:05:50 AM :: 00:00:16 </t>
  </si>
  <si>
    <t>1/18/2024 :: 10:31:19 AM / 10:38:11 AM :: 00:06:52</t>
  </si>
  <si>
    <t xml:space="preserve">2/2/2024 :: 07:25:49 AM / 08:48:13 AM :: 01:22:24 </t>
  </si>
  <si>
    <t>1/19/2024 :: 08:11:06 AM / 08:59:15 AM :: 00:48:09</t>
  </si>
  <si>
    <t>1/26/2024 :: 08:28:13 AM / 09:26:29 AM :: 00:58:16</t>
  </si>
  <si>
    <t xml:space="preserve">2/9/2024 :: 08:40:18 AM / 09:20:17 AM :: 00:39:59 </t>
  </si>
  <si>
    <t xml:space="preserve">2/1/2024 :: 10:28:11 AM / 10:30:01 AM :: 00:01:50 </t>
  </si>
  <si>
    <t>1/18/2024 :: 10:59:29 AM / 10:59:43 AM :: 00:00:14</t>
  </si>
  <si>
    <t xml:space="preserve">2/1/2024 :: 01:51:43 PM / 01:59:25 PM :: 00:07:42 </t>
  </si>
  <si>
    <t>1/18/2024 :: 02:22:19 PM / 02:22:43 PM :: 00:00:24</t>
  </si>
  <si>
    <t xml:space="preserve">2/1/2024 :: 10:21:37 AM / 10:28:10 AM :: 00:06:33 </t>
  </si>
  <si>
    <t>1/18/2024 :: 10:58:51 AM / 10:59:27 AM :: 00:00:36</t>
  </si>
  <si>
    <t xml:space="preserve">2/2/2024 :: 10:16:46 AM / 10:24:53 AM :: 00:08:07 </t>
  </si>
  <si>
    <t>1/19/2024 :: 10:34:17 AM / 10:37:53 AM :: 00:03:36</t>
  </si>
  <si>
    <t>1/29/2024 :: 01:17:37 PM / 01:21:36 PM :: 00:03:59</t>
  </si>
  <si>
    <t>1/15/2024 :: 01:48:36 PM / 01:52:59 PM :: 00:04:23</t>
  </si>
  <si>
    <t>2/12/2024 :: 12:48:06 PM / 12:51:31 PM :: 00:03:25</t>
  </si>
  <si>
    <t xml:space="preserve">2/8/2024 :: 08:30:24 AM / 08:30:37 AM :: 00:00:13 </t>
  </si>
  <si>
    <t xml:space="preserve">2/1/2024 :: 08:56:05 AM / 08:56:17 AM :: 00:00:12 </t>
  </si>
  <si>
    <t>1/18/2024 :: 09:09:44 AM / 09:10:05 AM :: 00:00:21</t>
  </si>
  <si>
    <t>1/25/2024 :: 11:24:53 AM / 11:40:54 AM :: 00:16:01</t>
  </si>
  <si>
    <t xml:space="preserve">2/8/2024 :: 08:06:22 AM / 08:06:28 AM :: 00:00:06 </t>
  </si>
  <si>
    <t>1/26/2024 :: 08:22:59 AM / 08:23:21 AM :: 00:00:22</t>
  </si>
  <si>
    <t xml:space="preserve">2/1/2024 :: 08:42:17 AM / 08:42:26 AM :: 00:00:09 </t>
  </si>
  <si>
    <t xml:space="preserve">2/1/2024 :: 08:42:40 AM / 08:42:49 AM :: 00:00:09 </t>
  </si>
  <si>
    <t>1/18/2024 :: 08:45:37 AM / 08:46:02 AM :: 00:00:25</t>
  </si>
  <si>
    <t>1/25/2024 :: 09:44:14 AM / 09:44:34 AM :: 00:00:20</t>
  </si>
  <si>
    <t xml:space="preserve">2/8/2024 :: 07:25:22 AM / 08:06:19 AM :: 00:40:57 </t>
  </si>
  <si>
    <t xml:space="preserve">2/1/2024 :: 08:28:15 AM / 08:42:14 AM :: 00:13:59 </t>
  </si>
  <si>
    <t>1/25/2024 :: 08:44:00 AM / 09:44:06 AM :: 01:00:06</t>
  </si>
  <si>
    <t>1/18/2024 :: 08:45:21 AM / 08:45:35 AM :: 00:00:14</t>
  </si>
  <si>
    <t xml:space="preserve">2/8/2024 :: 08:06:30 AM / 08:06:38 AM :: 00:00:08 </t>
  </si>
  <si>
    <t xml:space="preserve">2/1/2024 :: 08:42:50 AM / 08:42:57 AM :: 00:00:07 </t>
  </si>
  <si>
    <t>1/18/2024 :: 08:55:21 AM / 08:55:29 AM :: 00:00:08</t>
  </si>
  <si>
    <t>1/25/2024 :: 09:44:39 AM / 11:15:02 AM :: 01:30:23</t>
  </si>
  <si>
    <t xml:space="preserve">2/6/2024 :: 12:44:43 PM / 12:50:25 PM :: 00:05:42 </t>
  </si>
  <si>
    <t>1/29/2024 :: 08:52:41 AM / 08:55:43 AM :: 00:03:02</t>
  </si>
  <si>
    <t>2/12/2024 :: 08:55:31 AM / 08:56:27 AM :: 00:00:56</t>
  </si>
  <si>
    <t>1/15/2024 :: 09:08:59 AM / 09:10:49 AM :: 00:01:50</t>
  </si>
  <si>
    <t>1/15/2024 :: 10:41:09 AM / 10:42:48 AM :: 00:01:39</t>
  </si>
  <si>
    <t>2/12/2024 :: 10:47:15 AM / 10:47:35 AM :: 00:00:20</t>
  </si>
  <si>
    <t>1/29/2024 :: 10:50:54 AM / 10:56:01 AM :: 00:05:07</t>
  </si>
  <si>
    <t xml:space="preserve">2/5/2024 :: 11:06:25 AM / 11:24:36 AM :: 00:18:11 </t>
  </si>
  <si>
    <t>1/22/2024 :: 12:13:22 PM / 12:27:20 PM :: 00:13:58</t>
  </si>
  <si>
    <t xml:space="preserve">2/2/2024 :: 08:02:37 AM / 08:23:45 AM :: 00:21:08 </t>
  </si>
  <si>
    <t xml:space="preserve">2/9/2024 :: 08:07:22 AM / 08:26:41 AM :: 00:19:19 </t>
  </si>
  <si>
    <t>1/19/2024 :: 08:23:55 AM / 08:47:01 AM :: 00:23:06</t>
  </si>
  <si>
    <t>1/26/2024 :: 08:44:21 AM / 09:07:50 AM :: 00:23:29</t>
  </si>
  <si>
    <t xml:space="preserve">2/7/2024 :: 12:19:47 PM / 12:27:03 PM :: 00:07:16 </t>
  </si>
  <si>
    <t>1/24/2024 :: 12:25:46 PM / 12:32:19 PM :: 00:06:33</t>
  </si>
  <si>
    <t xml:space="preserve">2/6/2024 :: 11:39:15 AM / 11:50:52 AM :: 00:11:37 </t>
  </si>
  <si>
    <t xml:space="preserve">2/5/2024 :: 10:35:36 AM / 10:43:27 AM :: 00:07:51 </t>
  </si>
  <si>
    <t>1/29/2024 :: 11:15:24 AM / 11:15:53 AM :: 00:00:29</t>
  </si>
  <si>
    <t>2/12/2024 :: 11:23:50 AM / 11:32:21 AM :: 00:08:31</t>
  </si>
  <si>
    <t>1/22/2024 :: 11:28:29 AM / 11:37:10 AM :: 00:08:41</t>
  </si>
  <si>
    <t>1/15/2024 :: 11:29:42 AM / 11:35:38 AM :: 00:05:56</t>
  </si>
  <si>
    <t xml:space="preserve">2/9/2024 :: 10:31:20 AM / 10:35:11 AM :: 00:03:51 </t>
  </si>
  <si>
    <t>1/26/2024 :: 11:32:10 AM / 11:32:33 AM :: 00:00:23</t>
  </si>
  <si>
    <t>1/16/2024 :: 01:14:25 PM / 01:19:45 PM :: 00:05:20</t>
  </si>
  <si>
    <t>1/23/2024 :: 01:16:40 PM / 01:34:02 PM :: 00:17:22</t>
  </si>
  <si>
    <t>2/13/2024 :: 12:14:12 PM / 12:34:26 PM :: 00:20:14</t>
  </si>
  <si>
    <t xml:space="preserve">2/6/2024 :: 12:28:55 PM / 12:29:29 PM :: 00:00:34 </t>
  </si>
  <si>
    <t>1/30/2024 :: 12:49:48 PM / 12:54:52 PM :: 00:05:04</t>
  </si>
  <si>
    <t>1/16/2024 :: 01:19:48 PM / 01:32:20 PM :: 00:12:32</t>
  </si>
  <si>
    <t>1/23/2024 :: 01:35:52 PM / 01:35:59 PM :: 00:00:07</t>
  </si>
  <si>
    <t xml:space="preserve">2/6/2024 :: 12:30:02 PM / 12:40:20 PM :: 00:10:18 </t>
  </si>
  <si>
    <t>2/13/2024 :: 12:36:04 PM / 12:36:11 PM :: 00:00:07</t>
  </si>
  <si>
    <t>1/30/2024 :: 12:55:14 PM / 01:02:47 PM :: 00:07:33</t>
  </si>
  <si>
    <t xml:space="preserve">2/6/2024 :: 08:20:00 AM / 08:20:19 AM :: 00:00:19 </t>
  </si>
  <si>
    <t>1/23/2024 :: 08:38:24 AM / 08:38:39 AM :: 00:00:15</t>
  </si>
  <si>
    <t>2/13/2024 :: 08:43:10 AM / 08:43:22 AM :: 00:00:12</t>
  </si>
  <si>
    <t>1/30/2024 :: 09:19:05 AM / 09:21:07 AM :: 00:02:02</t>
  </si>
  <si>
    <t>1/16/2024 :: 09:42:52 AM / 09:43:14 AM :: 00:00:22</t>
  </si>
  <si>
    <t xml:space="preserve">2/6/2024 :: 08:24:31 AM / 08:24:40 AM :: 00:00:09 </t>
  </si>
  <si>
    <t>1/23/2024 :: 08:41:35 AM / 08:41:42 AM :: 00:00:07</t>
  </si>
  <si>
    <t>2/13/2024 :: 08:46:47 AM / 08:47:01 AM :: 00:00:14</t>
  </si>
  <si>
    <t>1/30/2024 :: 09:24:37 AM / 09:24:56 AM :: 00:00:19</t>
  </si>
  <si>
    <t>1/16/2024 :: 09:35:38 AM / 09:35:48 AM :: 00:00:10</t>
  </si>
  <si>
    <t xml:space="preserve">2/2/2024 :: 08:23:48 AM / 08:27:25 AM :: 00:03:37 </t>
  </si>
  <si>
    <t xml:space="preserve">2/9/2024 :: 08:26:43 AM / 08:33:03 AM :: 00:06:20 </t>
  </si>
  <si>
    <t>1/19/2024 :: 08:47:03 AM / 08:54:09 AM :: 00:07:06</t>
  </si>
  <si>
    <t>1/26/2024 :: 09:07:52 AM / 09:11:37 AM :: 00:03:45</t>
  </si>
  <si>
    <t xml:space="preserve">2/2/2024 :: 08:10:47 AM / 08:15:16 AM :: 00:04:29 </t>
  </si>
  <si>
    <t xml:space="preserve">2/9/2024 :: 08:19:05 AM / 08:50:48 AM :: 00:31:43 </t>
  </si>
  <si>
    <t>1/26/2024 :: 08:52:02 AM / 09:06:34 AM :: 00:14:32</t>
  </si>
  <si>
    <t>1/19/2024 :: 08:55:36 AM / 09:02:55 AM :: 00:07:19</t>
  </si>
  <si>
    <t>1/24/2024 :: 12:52:21 PM / 12:59:24 PM :: 00:07:03</t>
  </si>
  <si>
    <t xml:space="preserve">2/7/2024 :: 12:54:01 PM / 12:59:24 PM :: 00:05:23 </t>
  </si>
  <si>
    <t>1/30/2024 :: 07:23:42 AM / 07:41:36 AM :: 00:17:54</t>
  </si>
  <si>
    <t xml:space="preserve">2/6/2024 :: 07:27:00 AM / 07:44:37 AM :: 00:17:37 </t>
  </si>
  <si>
    <t>2/13/2024 :: 07:33:35 AM / 07:50:44 AM :: 00:17:09</t>
  </si>
  <si>
    <t>1/23/2024 :: 07:36:23 AM / 07:51:31 AM :: 00:15:08</t>
  </si>
  <si>
    <t>1/16/2024 :: 09:03:24 AM / 09:19:32 AM :: 00:16:08</t>
  </si>
  <si>
    <t>1/26/2024 :: 02:28:52 PM / 02:47:58 PM :: 00:19:06</t>
  </si>
  <si>
    <t xml:space="preserve">2/2/2024 :: 09:42:45 AM / 10:14:23 AM :: 00:31:38 </t>
  </si>
  <si>
    <t>1/19/2024 :: 10:05:21 AM / 10:30:13 AM :: 00:24:52</t>
  </si>
  <si>
    <t xml:space="preserve">2/9/2024 :: 10:31:01 AM / 10:36:33 AM :: 00:05:32 </t>
  </si>
  <si>
    <t>1/19/2024 :: 01:08:50 PM / 01:22:32 PM :: 00:13:42</t>
  </si>
  <si>
    <t xml:space="preserve">2/2/2024 :: 12:46:06 PM / 12:57:30 PM :: 00:11:24 </t>
  </si>
  <si>
    <t xml:space="preserve">2/2/2024 :: 12:37:15 PM / 12:40:47 PM :: 00:03:32 </t>
  </si>
  <si>
    <t>1/19/2024 :: 12:59:20 PM / 01:04:01 PM :: 00:04:41</t>
  </si>
  <si>
    <t xml:space="preserve">2/2/2024 :: 08:42:03 AM / 08:48:45 AM :: 00:06:42 </t>
  </si>
  <si>
    <t xml:space="preserve">2/9/2024 :: 08:48:48 AM / 08:55:19 AM :: 00:06:31 </t>
  </si>
  <si>
    <t>1/19/2024 :: 09:15:16 AM / 09:21:20 AM :: 00:06:04</t>
  </si>
  <si>
    <t>1/26/2024 :: 09:30:59 AM / 09:38:09 AM :: 00:07:10</t>
  </si>
  <si>
    <t>2/13/2024 :: 08:42:51 AM / 09:16:30 AM :: 00:33:39</t>
  </si>
  <si>
    <t>1/30/2024 :: 08:48:12 AM / 09:22:12 AM :: 00:34:00</t>
  </si>
  <si>
    <t>1/23/2024 :: 08:57:02 AM / 09:28:05 AM :: 00:31:03</t>
  </si>
  <si>
    <t xml:space="preserve">2/6/2024 :: 09:02:20 AM / 09:40:09 AM :: 00:37:49 </t>
  </si>
  <si>
    <t>1/16/2024 :: 10:24:34 AM / 10:40:00 AM :: 00:15:26</t>
  </si>
  <si>
    <t>1/29/2024 :: 08:01:34 AM / 08:17:21 AM :: 00:15:47</t>
  </si>
  <si>
    <t>1/15/2024 :: 08:11:56 AM / 08:16:20 AM :: 00:04:24</t>
  </si>
  <si>
    <t xml:space="preserve">2/5/2024 :: 08:14:34 AM / 08:39:10 AM :: 00:24:36 </t>
  </si>
  <si>
    <t>2/12/2024 :: 08:35:45 AM / 08:36:11 AM :: 00:00:26</t>
  </si>
  <si>
    <t>1/22/2024 :: 08:58:46 AM / 09:19:12 AM :: 00:20:26</t>
  </si>
  <si>
    <t>1/22/2024 :: 01:33:00 PM / 01:33:16 PM :: 00:00:16</t>
  </si>
  <si>
    <t>1/15/2024 :: 02:50:27 PM / 02:54:15 PM :: 00:03:48</t>
  </si>
  <si>
    <t>1/24/2024 :: 05:22:36 PM / 05:32:20 PM :: 00:09:44</t>
  </si>
  <si>
    <t>1/17/2024 :: 12:53:19 PM / 12:59:10 PM :: 00:05:51</t>
  </si>
  <si>
    <t xml:space="preserve">2/7/2024 :: 07:29:41 AM / 07:39:20 AM :: 00:09:39 </t>
  </si>
  <si>
    <t>1/24/2024 :: 08:54:37 AM / 09:04:43 AM :: 00:10:06</t>
  </si>
  <si>
    <t>1/22/2024 :: 11:17:32 AM / 11:21:33 AM :: 00:04:01</t>
  </si>
  <si>
    <t>1/25/2024 :: 06:31:56 AM / 06:36:39 AM :: 00:04:43</t>
  </si>
  <si>
    <t xml:space="preserve">2/7/2024 :: 06:41:34 AM / 07:03:11 AM :: 00:21:37 </t>
  </si>
  <si>
    <t>1/24/2024 :: 06:48:42 AM / 07:12:03 AM :: 00:23:21</t>
  </si>
  <si>
    <t>1/31/2024 :: 07:04:29 AM / 07:10:16 AM :: 00:05:47</t>
  </si>
  <si>
    <t>1/17/2024 :: 07:05:44 AM / 07:12:48 AM :: 00:07:04</t>
  </si>
  <si>
    <t xml:space="preserve">2/5/2024 :: 10:43:39 AM / 11:06:06 AM :: 00:22:27 </t>
  </si>
  <si>
    <t xml:space="preserve">2/5/2024 :: 11:06:12 AM / 11:06:19 AM :: 00:00:07 </t>
  </si>
  <si>
    <t>1/22/2024 :: 11:41:22 AM / 12:08:10 PM :: 00:26:48</t>
  </si>
  <si>
    <t xml:space="preserve">2/5/2024 :: 01:56:39 PM / 02:03:09 PM :: 00:06:30 </t>
  </si>
  <si>
    <t xml:space="preserve">2/8/2024 :: 09:59:51 AM / 10:18:22 AM :: 00:18:31 </t>
  </si>
  <si>
    <t>1/18/2024 :: 10:30:21 AM / 10:40:48 AM :: 00:10:27</t>
  </si>
  <si>
    <t xml:space="preserve">2/1/2024 :: 11:07:08 AM / 11:30:57 AM :: 00:23:49 </t>
  </si>
  <si>
    <t>1/25/2024 :: 12:30:40 PM / 12:35:22 PM :: 00:04:42</t>
  </si>
  <si>
    <t>1/22/2024 :: 08:08:42 AM / 08:16:21 AM :: 00:07:39</t>
  </si>
  <si>
    <t xml:space="preserve">2/5/2024 :: 08:08:55 AM / 08:12:43 AM :: 00:03:48 </t>
  </si>
  <si>
    <t xml:space="preserve">2/5/2024 :: 09:10:32 AM / 09:21:09 AM :: 00:10:37 </t>
  </si>
  <si>
    <t>1/22/2024 :: 09:24:07 AM / 09:34:42 AM :: 00:10:35</t>
  </si>
  <si>
    <t xml:space="preserve">2/1/2024 :: 01:08:47 PM / 01:18:10 PM :: 00:09:23 </t>
  </si>
  <si>
    <t>2/12/2024 :: 01:33:31 PM / 01:47:22 PM :: 00:13:51</t>
  </si>
  <si>
    <t>1/29/2024 :: 01:53:27 PM / 02:06:58 PM :: 00:13:31</t>
  </si>
  <si>
    <t>1/15/2024 :: 02:49:47 PM / 03:09:18 PM :: 00:19:31</t>
  </si>
  <si>
    <t>1/25/2024 :: 03:41:03 PM / 04:13:29 PM :: 00:32:26</t>
  </si>
  <si>
    <t>1/18/2024 :: 12:15:42 PM / 12:35:58 PM :: 00:20:16</t>
  </si>
  <si>
    <t>1/22/2024 :: 12:27:29 PM / 12:42:32 PM :: 00:15:03</t>
  </si>
  <si>
    <t xml:space="preserve">2/8/2024 :: 12:32:01 PM / 12:42:27 PM :: 00:10:26 </t>
  </si>
  <si>
    <t>1/18/2024 :: 12:36:04 PM / 12:42:43 PM :: 00:06:39</t>
  </si>
  <si>
    <t xml:space="preserve">2/5/2024 :: 12:52:56 PM / 01:01:43 PM :: 00:08:47 </t>
  </si>
  <si>
    <t>1/22/2024 :: 11:13:12 AM / 11:17:02 AM :: 00:03:50</t>
  </si>
  <si>
    <t xml:space="preserve">2/5/2024 :: 11:28:50 AM / 11:34:29 AM :: 00:05:39 </t>
  </si>
  <si>
    <t>2/12/2024 :: 11:43:00 AM / 11:53:15 AM :: 00:10:15</t>
  </si>
  <si>
    <t>1/29/2024 :: 12:13:39 PM / 12:27:51 PM :: 00:14:12</t>
  </si>
  <si>
    <t>1/15/2024 :: 12:50:29 PM / 01:01:15 PM :: 00:10:46</t>
  </si>
  <si>
    <t xml:space="preserve">2/8/2024 :: 09:18:55 AM / 09:29:05 AM :: 00:10:10 </t>
  </si>
  <si>
    <t>1/25/2024 :: 11:55:48 AM / 12:03:44 PM :: 00:07:56</t>
  </si>
  <si>
    <t xml:space="preserve">2/2/2024 :: 10:25:16 AM / 10:40:44 AM :: 00:15:28 </t>
  </si>
  <si>
    <t>1/19/2024 :: 11:04:46 AM / 11:34:34 AM :: 00:29:48</t>
  </si>
  <si>
    <t>1/26/2024 :: 11:33:19 AM / 11:51:38 AM :: 00:18:19</t>
  </si>
  <si>
    <t xml:space="preserve">2/9/2024 :: 11:47:03 AM / 11:58:40 AM :: 00:11:37 </t>
  </si>
  <si>
    <t>1/16/2024 :: 11:36:08 AM / 11:42:18 AM :: 00:06:10</t>
  </si>
  <si>
    <t>2/13/2024 :: 11:52:17 AM / 11:56:33 AM :: 00:04:16</t>
  </si>
  <si>
    <t>1/23/2024 :: 02:14:47 PM / 02:16:23 PM :: 00:01:36</t>
  </si>
  <si>
    <t>2/13/2024 :: 02:32:20 PM / 03:07:53 PM :: 00:35:33</t>
  </si>
  <si>
    <t xml:space="preserve">2/6/2024 :: 02:34:06 PM / 02:34:26 PM :: 00:00:20 </t>
  </si>
  <si>
    <t>1/16/2024 :: 02:50:12 PM / 03:02:55 PM :: 00:12:43</t>
  </si>
  <si>
    <t xml:space="preserve">2/8/2024 :: 04:38:41 PM / 04:38:49 PM :: 00:00:08 </t>
  </si>
  <si>
    <t>1/31/2024 :: 06:35:25 PM / 06:36:09 PM :: 00:00:44</t>
  </si>
  <si>
    <t>1/23/2024 :: 02:16:32 PM / 02:39:54 PM :: 00:23:22</t>
  </si>
  <si>
    <t xml:space="preserve">2/6/2024 :: 02:27:30 PM / 02:27:55 PM :: 00:00:25 </t>
  </si>
  <si>
    <t>1/16/2024 :: 02:48:12 PM / 02:49:47 PM :: 00:01:35</t>
  </si>
  <si>
    <t>2/13/2024 :: 03:12:54 PM / 03:18:42 PM :: 00:05:48</t>
  </si>
  <si>
    <t>1/31/2024 :: 06:36:22 PM / 06:36:46 PM :: 00:00:24</t>
  </si>
  <si>
    <t xml:space="preserve">2/2/2024 :: 08:29:32 AM / 08:31:31 AM :: 00:01:59 </t>
  </si>
  <si>
    <t>1/19/2024 :: 09:12:35 AM / 09:12:51 AM :: 00:00:16</t>
  </si>
  <si>
    <t>1/25/2024 :: 03:44:57 PM / 04:01:57 PM :: 00:17:00</t>
  </si>
  <si>
    <t xml:space="preserve">2/8/2024 :: 12:29:31 PM / 12:33:00 PM :: 00:03:29 </t>
  </si>
  <si>
    <t>1/18/2024 :: 01:19:05 PM / 01:25:21 PM :: 00:06:16</t>
  </si>
  <si>
    <t xml:space="preserve">2/6/2024 :: 07:26:30 AM / 07:35:36 AM :: 00:09:06 </t>
  </si>
  <si>
    <t>2/13/2024 :: 07:50:01 AM / 07:52:07 AM :: 00:02:06</t>
  </si>
  <si>
    <t>1/30/2024 :: 08:28:56 AM / 08:35:00 AM :: 00:06:04</t>
  </si>
  <si>
    <t>1/31/2024 :: 08:34:35 AM / 08:55:54 AM :: 00:21:19</t>
  </si>
  <si>
    <t>1/17/2024 :: 08:58:52 AM / 09:18:52 AM :: 00:20:00</t>
  </si>
  <si>
    <t>1/24/2024 :: 10:02:06 AM / 10:28:39 AM :: 00:26:33</t>
  </si>
  <si>
    <t xml:space="preserve">2/7/2024 :: 10:23:11 AM / 10:44:08 AM :: 00:20:57 </t>
  </si>
  <si>
    <t xml:space="preserve">2/9/2024 :: 08:23:12 AM / 08:31:09 AM :: 00:07:57 </t>
  </si>
  <si>
    <t>1/30/2024 :: 08:37:42 AM / 08:39:18 AM :: 00:01:36</t>
  </si>
  <si>
    <t>1/23/2024 :: 05:06:24 PM / 05:06:40 PM :: 00:00:16</t>
  </si>
  <si>
    <t>2/13/2024 :: 05:35:20 PM / 05:35:34 PM :: 00:00:14</t>
  </si>
  <si>
    <t>1/30/2024 :: 06:11:26 PM / 06:11:38 PM :: 00:00:12</t>
  </si>
  <si>
    <t>1/16/2024 :: 06:18:52 PM / 06:19:10 PM :: 00:00:18</t>
  </si>
  <si>
    <t xml:space="preserve">2/6/2024 :: 06:28:33 PM / 06:28:54 PM :: 00:00:21 </t>
  </si>
  <si>
    <t xml:space="preserve">2/6/2024 :: 08:04:40 AM / 08:31:21 AM :: 00:26:41 </t>
  </si>
  <si>
    <t>1/23/2024 :: 08:11:52 AM / 08:22:59 AM :: 00:11:07</t>
  </si>
  <si>
    <t>1/16/2024 :: 08:27:45 AM / 08:54:25 AM :: 00:26:40</t>
  </si>
  <si>
    <t>2/13/2024 :: 08:54:26 AM / 08:55:08 AM :: 00:00:42</t>
  </si>
  <si>
    <t>1/30/2024 :: 09:46:20 AM / 10:00:14 AM :: 00:13:54</t>
  </si>
  <si>
    <t>1/18/2024 :: 04:15:53 PM / 04:16:14 PM :: 00:00:21</t>
  </si>
  <si>
    <t>1/16/2024 :: 08:54:28 AM / 08:57:29 AM :: 00:03:01</t>
  </si>
  <si>
    <t>2/13/2024 :: 09:06:26 AM / 09:08:54 AM :: 00:02:28</t>
  </si>
  <si>
    <t>1/30/2024 :: 09:38:40 AM / 09:46:11 AM :: 00:07:31</t>
  </si>
  <si>
    <t xml:space="preserve">2/1/2024 :: 03:16:23 PM / 03:21:40 PM :: 00:05:17 </t>
  </si>
  <si>
    <t xml:space="preserve">2/8/2024 :: 03:45:54 PM / 04:00:35 PM :: 00:14:41 </t>
  </si>
  <si>
    <t>1/18/2024 :: 04:06:18 PM / 04:15:46 PM :: 00:09:28</t>
  </si>
  <si>
    <t>1/26/2024 :: 06:23:05 PM / 06:23:15 PM :: 00:00:10</t>
  </si>
  <si>
    <t>1/25/2024 :: 02:54:21 PM / 03:13:30 PM :: 00:19:09</t>
  </si>
  <si>
    <t>1/18/2024 :: 11:48:04 AM / 12:05:01 PM :: 00:16:57</t>
  </si>
  <si>
    <t xml:space="preserve">2/8/2024 :: 11:57:14 AM / 12:07:38 PM :: 00:10:24 </t>
  </si>
  <si>
    <t xml:space="preserve">2/1/2024 :: 12:22:44 PM / 12:36:24 PM :: 00:13:40 </t>
  </si>
  <si>
    <t>1/18/2024 :: 02:30:28 PM / 02:56:29 PM :: 00:26:01</t>
  </si>
  <si>
    <t>2/12/2024 :: 09:56:29 AM / 10:14:21 AM :: 00:17:52</t>
  </si>
  <si>
    <t>1/22/2024 :: 10:04:33 AM / 10:12:44 AM :: 00:08:11</t>
  </si>
  <si>
    <t xml:space="preserve">2/5/2024 :: 10:11:45 AM / 10:25:00 AM :: 00:13:15 </t>
  </si>
  <si>
    <t>1/29/2024 :: 10:32:03 AM / 10:44:45 AM :: 00:12:42</t>
  </si>
  <si>
    <t>1/15/2024 :: 11:11:47 AM / 11:31:40 AM :: 00:19:53</t>
  </si>
  <si>
    <t xml:space="preserve">2/7/2024 :: 02:05:49 PM / 02:17:54 PM :: 00:12:05 </t>
  </si>
  <si>
    <t>1/26/2024 :: 08:14:35 AM / 08:18:54 AM :: 00:04:19</t>
  </si>
  <si>
    <t xml:space="preserve">2/9/2024 :: 08:21:30 AM / 08:34:50 AM :: 00:13:20 </t>
  </si>
  <si>
    <t>1/15/2024 :: 08:21:50 AM / 08:27:02 AM :: 00:05:12</t>
  </si>
  <si>
    <t>1/29/2024 :: 08:34:31 AM / 08:37:56 AM :: 00:03:25</t>
  </si>
  <si>
    <t>2/12/2024 :: 08:47:01 AM / 08:47:18 AM :: 00:00:17</t>
  </si>
  <si>
    <t>1/15/2024 :: 08:42:32 AM / 08:43:30 AM :: 00:00:58</t>
  </si>
  <si>
    <t>1/29/2024 :: 08:51:42 AM / 08:55:36 AM :: 00:03:54</t>
  </si>
  <si>
    <t>2/12/2024 :: 09:05:04 AM / 09:05:20 AM :: 00:00:16</t>
  </si>
  <si>
    <t xml:space="preserve">2/7/2024 :: 09:58:16 AM / 10:03:08 AM :: 00:04:52 </t>
  </si>
  <si>
    <t>1/24/2024 :: 10:31:09 AM / 10:38:28 AM :: 00:07:19</t>
  </si>
  <si>
    <t>1/31/2024 :: 08:55:12 AM / 09:00:12 AM :: 00:05:00</t>
  </si>
  <si>
    <t>1/17/2024 :: 01:13:38 PM / 01:29:10 PM :: 00:15:32</t>
  </si>
  <si>
    <t>1/31/2024 :: 01:17:39 PM / 01:46:30 PM :: 00:28:51</t>
  </si>
  <si>
    <t xml:space="preserve">2/7/2024 :: 12:31:18 PM / 12:51:54 PM :: 00:20:36 </t>
  </si>
  <si>
    <t>1/24/2024 :: 12:35:54 PM / 12:49:07 PM :: 00:13:13</t>
  </si>
  <si>
    <t>1/19/2024 :: 08:03:35 AM / 08:21:06 AM :: 00:17:31</t>
  </si>
  <si>
    <t xml:space="preserve">2/2/2024 :: 09:33:27 AM / 09:55:22 AM :: 00:21:55 </t>
  </si>
  <si>
    <t xml:space="preserve">2/2/2024 :: 09:19:38 AM / 09:30:08 AM :: 00:10:30 </t>
  </si>
  <si>
    <t>1/30/2024 :: 08:29:53 AM / 08:30:05 AM :: 00:00:12</t>
  </si>
  <si>
    <t>2/13/2024 :: 08:30:52 AM / 08:40:12 AM :: 00:09:20</t>
  </si>
  <si>
    <t>1/30/2024 :: 08:32:36 AM / 08:41:48 AM :: 00:09:12</t>
  </si>
  <si>
    <t>1/30/2024 :: 08:41:54 AM / 08:44:10 AM :: 00:02:16</t>
  </si>
  <si>
    <t>1/23/2024 :: 08:42:46 AM / 08:54:58 AM :: 00:12:12</t>
  </si>
  <si>
    <t xml:space="preserve">2/6/2024 :: 08:48:31 AM / 08:58:05 AM :: 00:09:34 </t>
  </si>
  <si>
    <t>1/16/2024 :: 09:30:27 AM / 09:34:49 AM :: 00:04:22</t>
  </si>
  <si>
    <t>1/31/2024 :: 10:46:45 AM / 10:46:56 AM :: 00:00:11</t>
  </si>
  <si>
    <t xml:space="preserve">2/7/2024 :: 11:46:05 AM / 11:56:46 AM :: 00:10:41 </t>
  </si>
  <si>
    <t>1/24/2024 :: 11:51:15 AM / 12:04:25 PM :: 00:13:10</t>
  </si>
  <si>
    <t>1/31/2024 :: 12:24:03 PM / 12:34:38 PM :: 00:10:35</t>
  </si>
  <si>
    <t>1/17/2024 :: 12:37:19 PM / 12:47:50 PM :: 00:10:31</t>
  </si>
  <si>
    <t>1/26/2024 :: 01:16:02 PM / 01:18:53 PM :: 00:02:51</t>
  </si>
  <si>
    <t>1/19/2024 :: 01:19:20 PM / 01:33:48 PM :: 00:14:28</t>
  </si>
  <si>
    <t xml:space="preserve">2/9/2024 :: 11:45:37 AM / 12:04:41 PM :: 00:19:04 </t>
  </si>
  <si>
    <t xml:space="preserve">2/2/2024 :: 12:26:32 PM / 12:33:24 PM :: 00:06:52 </t>
  </si>
  <si>
    <t xml:space="preserve">2/2/2024 :: 10:34:17 AM / 10:34:38 AM :: 00:00:21 </t>
  </si>
  <si>
    <t xml:space="preserve">2/9/2024 :: 10:50:42 AM / 10:52:02 AM :: 00:01:20 </t>
  </si>
  <si>
    <t>1/19/2024 :: 11:21:42 AM / 01:11:55 PM :: 01:50:13</t>
  </si>
  <si>
    <t>1/26/2024 :: 11:41:29 AM / 11:44:02 AM :: 00:02:33</t>
  </si>
  <si>
    <t xml:space="preserve">2/5/2024 :: 11:36:10 AM / 11:43:01 AM :: 00:06:51 </t>
  </si>
  <si>
    <t>1/17/2024 :: 01:35:30 PM / 01:46:24 PM :: 00:10:54</t>
  </si>
  <si>
    <t>1/31/2024 :: 03:10:15 PM / 03:24:14 PM :: 00:13:59</t>
  </si>
  <si>
    <t xml:space="preserve">2/7/2024 :: 03:34:45 PM / 03:53:37 PM :: 00:18:52 </t>
  </si>
  <si>
    <t>1/24/2024 :: 04:36:03 PM / 04:52:10 PM :: 00:16:07</t>
  </si>
  <si>
    <t>1/18/2024 :: 04:56:31 PM / 04:56:37 PM :: 00:00:06</t>
  </si>
  <si>
    <t xml:space="preserve">2/1/2024 :: 08:11:03 AM / 08:11:14 AM :: 00:00:11 </t>
  </si>
  <si>
    <t xml:space="preserve">2/8/2024 :: 08:33:42 AM / 08:33:55 AM :: 00:00:13 </t>
  </si>
  <si>
    <t>1/25/2024 :: 10:48:54 AM / 10:49:19 AM :: 00:00:25</t>
  </si>
  <si>
    <t>1/29/2024 :: 01:00:22 PM / 01:02:59 PM :: 00:02:37</t>
  </si>
  <si>
    <t>1/15/2024 :: 01:11:49 PM / 01:52:01 PM :: 00:40:12</t>
  </si>
  <si>
    <t>2/12/2024 :: 12:59:09 PM / 12:59:24 PM :: 00:00:15</t>
  </si>
  <si>
    <t>1/23/2024 :: 10:37:23 AM / 10:40:48 AM :: 00:03:25</t>
  </si>
  <si>
    <t xml:space="preserve">2/8/2024 :: 06:36:29 AM / 06:42:07 AM :: 00:05:38 </t>
  </si>
  <si>
    <t>1/25/2024 :: 07:04:12 AM / 07:12:20 AM :: 00:08:08</t>
  </si>
  <si>
    <t>1/23/2024 :: 10:35:47 AM / 10:42:52 AM :: 00:07:05</t>
  </si>
  <si>
    <t>1/23/2024 :: 08:16:32 AM / 08:24:03 AM :: 00:07:31</t>
  </si>
  <si>
    <t xml:space="preserve">2/6/2024 :: 08:23:37 AM / 08:27:05 AM :: 00:03:28 </t>
  </si>
  <si>
    <t xml:space="preserve">2/7/2024 :: 07:20:58 AM / 07:40:09 AM :: 00:19:11 </t>
  </si>
  <si>
    <t>1/31/2024 :: 07:28:15 AM / 07:42:20 AM :: 00:14:05</t>
  </si>
  <si>
    <t>1/24/2024 :: 07:30:11 AM / 07:50:45 AM :: 00:20:34</t>
  </si>
  <si>
    <t>1/17/2024 :: 07:32:11 AM / 07:45:26 AM :: 00:13:15</t>
  </si>
  <si>
    <t xml:space="preserve">2/6/2024 :: 07:20:06 AM / 07:21:47 AM :: 00:01:41 </t>
  </si>
  <si>
    <t>1/23/2024 :: 07:34:55 AM / 07:35:01 AM :: 00:00:06</t>
  </si>
  <si>
    <t>2/13/2024 :: 07:43:46 AM / 07:44:15 AM :: 00:00:29</t>
  </si>
  <si>
    <t>1/30/2024 :: 08:36:54 AM / 08:37:12 AM :: 00:00:18</t>
  </si>
  <si>
    <t>1/16/2024 :: 08:49:59 AM / 08:50:24 AM :: 00:00:25</t>
  </si>
  <si>
    <t xml:space="preserve">2/6/2024 :: 07:16:23 AM / 07:16:29 AM :: 00:00:06 </t>
  </si>
  <si>
    <t>1/23/2024 :: 07:27:44 AM / 07:27:53 AM :: 00:00:09</t>
  </si>
  <si>
    <t>2/13/2024 :: 07:41:30 AM / 07:41:37 AM :: 00:00:07</t>
  </si>
  <si>
    <t>1/30/2024 :: 08:22:27 AM / 08:22:43 AM :: 00:00:16</t>
  </si>
  <si>
    <t>1/16/2024 :: 08:36:42 AM / 08:36:52 AM :: 00:00:10</t>
  </si>
  <si>
    <t xml:space="preserve">2/2/2024 :: 11:42:37 AM / 11:43:22 AM :: 00:00:45 </t>
  </si>
  <si>
    <t>1/19/2024 :: 12:14:16 PM / 12:20:25 PM :: 00:06:09</t>
  </si>
  <si>
    <t xml:space="preserve">2/2/2024 :: 11:01:14 AM / 11:05:54 AM :: 00:04:40 </t>
  </si>
  <si>
    <t>1/19/2024 :: 11:49:37 AM / 11:51:10 AM :: 00:01:33</t>
  </si>
  <si>
    <t xml:space="preserve">2/1/2024 :: 11:47:18 AM / 11:53:05 AM :: 00:05:47 </t>
  </si>
  <si>
    <t>1/18/2024 :: 12:13:33 PM / 12:13:49 PM :: 00:00:16</t>
  </si>
  <si>
    <t>1/25/2024 :: 01:24:50 PM / 01:30:56 PM :: 00:06:06</t>
  </si>
  <si>
    <t xml:space="preserve">2/8/2024 :: 11:40:13 AM / 11:41:42 AM :: 00:01:29 </t>
  </si>
  <si>
    <t xml:space="preserve">2/2/2024 :: 10:32:39 AM / 10:35:00 AM :: 00:02:21 </t>
  </si>
  <si>
    <t xml:space="preserve">2/9/2024 :: 10:37:15 AM / 10:51:42 AM :: 00:14:27 </t>
  </si>
  <si>
    <t>1/19/2024 :: 11:21:23 AM / 11:27:06 AM :: 00:05:43</t>
  </si>
  <si>
    <t>1/26/2024 :: 11:41:06 AM / 11:43:43 AM :: 00:02:37</t>
  </si>
  <si>
    <t>1/26/2024 :: 11:23:19 AM / 11:23:26 AM :: 00:00:07</t>
  </si>
  <si>
    <t xml:space="preserve">2/8/2024 :: 02:33:19 PM / 03:03:10 PM :: 00:29:51 </t>
  </si>
  <si>
    <t>1/26/2024 :: 06:22:30 PM / 06:22:38 PM :: 00:00:08</t>
  </si>
  <si>
    <t>1/16/2024 :: 08:50:58 AM / 08:59:38 AM :: 00:08:40</t>
  </si>
  <si>
    <t>2/13/2024 :: 08:51:06 AM / 08:55:43 AM :: 00:04:37</t>
  </si>
  <si>
    <t>1/30/2024 :: 08:54:45 AM / 09:00:22 AM :: 00:05:37</t>
  </si>
  <si>
    <t xml:space="preserve">2/1/2024 :: 09:47:50 AM / 10:38:37 AM :: 00:50:47 </t>
  </si>
  <si>
    <t xml:space="preserve">2/6/2024 :: 07:31:12 AM / 07:31:38 AM :: 00:00:26 </t>
  </si>
  <si>
    <t>1/23/2024 :: 07:38:04 AM / 07:38:47 AM :: 00:00:43</t>
  </si>
  <si>
    <t>2/13/2024 :: 07:46:51 AM / 07:48:50 AM :: 00:01:59</t>
  </si>
  <si>
    <t>1/30/2024 :: 08:27:27 AM / 08:28:19 AM :: 00:00:52</t>
  </si>
  <si>
    <t>1/16/2024 :: 08:40:31 AM / 08:45:40 AM :: 00:05:09</t>
  </si>
  <si>
    <t>1/18/2024 :: 01:45:45 PM / 01:54:23 PM :: 00:08:38</t>
  </si>
  <si>
    <t xml:space="preserve">2/1/2024 :: 01:50:40 PM / 01:54:21 PM :: 00:03:41 </t>
  </si>
  <si>
    <t xml:space="preserve">2/9/2024 :: 07:42:18 AM / 07:50:44 AM :: 00:08:26 </t>
  </si>
  <si>
    <t>1/26/2024 :: 08:07:36 AM / 08:15:21 AM :: 00:07:45</t>
  </si>
  <si>
    <t xml:space="preserve">2/7/2024 :: 02:25:56 PM / 02:30:26 PM :: 00:04:30 </t>
  </si>
  <si>
    <t>1/24/2024 :: 04:21:11 PM / 04:31:58 PM :: 00:10:47</t>
  </si>
  <si>
    <t>1/15/2024 :: 01:06:20 PM / 01:16:24 PM :: 00:10:04</t>
  </si>
  <si>
    <t>2/12/2024 :: 11:57:17 AM / 12:14:02 PM :: 00:16:45</t>
  </si>
  <si>
    <t>1/29/2024 :: 12:37:49 PM / 12:43:31 PM :: 00:05:42</t>
  </si>
  <si>
    <t>2/12/2024 :: 11:07:22 AM / 11:21:12 AM :: 00:13:50</t>
  </si>
  <si>
    <t>1/29/2024 :: 11:40:07 AM / 11:54:41 AM :: 00:14:34</t>
  </si>
  <si>
    <t>1/15/2024 :: 12:22:16 PM / 12:40:08 PM :: 00:17:52</t>
  </si>
  <si>
    <t xml:space="preserve">2/5/2024 :: 11:42:18 AM / 11:44:40 AM :: 00:02:22 </t>
  </si>
  <si>
    <t>1/22/2024 :: 11:48:10 AM / 11:50:44 AM :: 00:02:34</t>
  </si>
  <si>
    <t>1/23/2024 :: 01:00:28 PM / 01:06:28 PM :: 00:06:00</t>
  </si>
  <si>
    <t xml:space="preserve">2/6/2024 :: 01:12:05 PM / 01:18:02 PM :: 00:05:57 </t>
  </si>
  <si>
    <t>1/29/2024 :: 10:21:23 AM / 10:28:18 AM :: 00:06:55</t>
  </si>
  <si>
    <t>1/19/2024 :: 03:26:35 PM / 03:39:10 PM :: 00:12:35</t>
  </si>
  <si>
    <t xml:space="preserve">2/2/2024 :: 12:31:18 PM / 12:44:53 PM :: 00:13:35 </t>
  </si>
  <si>
    <t>1/19/2024 :: 12:42:27 PM / 12:43:10 PM :: 00:00:43</t>
  </si>
  <si>
    <t>1/19/2024 :: 12:44:23 PM / 12:44:40 PM :: 00:00:17</t>
  </si>
  <si>
    <t xml:space="preserve">2/6/2024 :: 05:11:41 PM / 05:21:07 PM :: 00:09:26 </t>
  </si>
  <si>
    <t>1/31/2024 :: 06:41:35 PM / 06:41:51 PM :: 00:00:16</t>
  </si>
  <si>
    <t>2/12/2024 :: 07:18:06 AM / 07:39:42 AM :: 00:21:36</t>
  </si>
  <si>
    <t>1/29/2024 :: 07:31:22 AM / 07:42:41 AM :: 00:11:19</t>
  </si>
  <si>
    <t xml:space="preserve">2/5/2024 :: 07:51:11 AM / 07:51:36 AM :: 00:00:25 </t>
  </si>
  <si>
    <t>1/22/2024 :: 08:00:28 AM / 08:00:41 AM :: 00:00:13</t>
  </si>
  <si>
    <t>1/15/2024 :: 08:04:33 AM / 08:17:19 AM :: 00:12:46</t>
  </si>
  <si>
    <t>1/18/2024 :: 11:32:42 AM / 11:46:24 AM :: 00:13:42</t>
  </si>
  <si>
    <t xml:space="preserve">2/1/2024 :: 11:51:13 AM / 12:08:54 PM :: 00:17:41 </t>
  </si>
  <si>
    <t>1/18/2024 :: 04:56:54 PM / 04:57:01 PM :: 00:00:07</t>
  </si>
  <si>
    <t xml:space="preserve">2/1/2024 :: 08:30:09 AM / 08:34:46 AM :: 00:04:37 </t>
  </si>
  <si>
    <t>1/17/2024 :: 03:35:24 PM / 04:55:34 PM :: 01:20:10</t>
  </si>
  <si>
    <t>1/24/2024 :: 04:58:51 PM / 05:51:05 PM :: 00:52:14</t>
  </si>
  <si>
    <t xml:space="preserve">2/7/2024 :: 06:57:10 PM / 06:57:34 PM :: 00:00:24 </t>
  </si>
  <si>
    <t xml:space="preserve">2/9/2024 :: 12:04:46 PM / 12:15:22 PM :: 00:10:36 </t>
  </si>
  <si>
    <t xml:space="preserve">2/7/2024 :: 08:03:06 AM / 08:13:08 AM :: 00:10:02 </t>
  </si>
  <si>
    <t>1/17/2024 :: 08:14:39 AM / 08:24:24 AM :: 00:09:45</t>
  </si>
  <si>
    <t>1/24/2024 :: 08:20:18 AM / 08:23:02 AM :: 00:02:44</t>
  </si>
  <si>
    <t>1/24/2024 :: 08:23:11 AM / 08:32:40 AM :: 00:09:29</t>
  </si>
  <si>
    <t>1/31/2024 :: 08:39:15 AM / 08:48:28 AM :: 00:09:13</t>
  </si>
  <si>
    <t>1/19/2024 :: 09:55:13 AM / 09:59:16 AM :: 00:04:03</t>
  </si>
  <si>
    <t xml:space="preserve">2/2/2024 :: 11:49:50 AM / 11:52:30 AM :: 00:02:40 </t>
  </si>
  <si>
    <t>1/30/2024 :: 10:24:40 AM / 10:28:52 AM :: 00:04:12</t>
  </si>
  <si>
    <t>1/16/2024 :: 11:13:25 AM / 11:13:48 AM :: 00:00:23</t>
  </si>
  <si>
    <t>2/13/2024 :: 11:20:56 AM / 11:27:13 AM :: 00:06:17</t>
  </si>
  <si>
    <t xml:space="preserve">2/2/2024 :: 10:41:39 AM / 10:41:56 AM :: 00:00:17 </t>
  </si>
  <si>
    <t>1/19/2024 :: 11:33:11 AM / 11:33:25 AM :: 00:00:14</t>
  </si>
  <si>
    <t xml:space="preserve">2/7/2024 :: 10:22:12 AM / 10:36:04 AM :: 00:13:52 </t>
  </si>
  <si>
    <t>1/24/2024 :: 10:44:07 AM / 10:58:49 AM :: 00:14:42</t>
  </si>
  <si>
    <t>1/25/2024 :: 04:19:48 PM / 04:41:47 PM :: 00:21:59</t>
  </si>
  <si>
    <t xml:space="preserve">2/8/2024 :: 12:52:05 PM / 12:53:20 PM :: 00:01:15 </t>
  </si>
  <si>
    <t>1/31/2024 :: 01:02:39 PM / 01:07:25 PM :: 00:04:46</t>
  </si>
  <si>
    <t xml:space="preserve">2/7/2024 :: 12:01:28 PM / 12:13:19 PM :: 00:11:51 </t>
  </si>
  <si>
    <t>1/24/2024 :: 12:09:08 PM / 12:18:49 PM :: 00:09:41</t>
  </si>
  <si>
    <t>1/17/2024 :: 12:59:34 PM / 01:08:37 PM :: 00:09:03</t>
  </si>
  <si>
    <t xml:space="preserve">2/7/2024 :: 01:54:05 PM / 02:08:38 PM :: 00:14:33 </t>
  </si>
  <si>
    <t>1/31/2024 :: 07:51:34 AM / 07:55:22 AM :: 00:03:48</t>
  </si>
  <si>
    <t>1/17/2024 :: 07:54:29 AM / 07:56:22 AM :: 00:01:53</t>
  </si>
  <si>
    <t>1/24/2024 :: 08:19:49 AM / 08:31:33 AM :: 00:11:44</t>
  </si>
  <si>
    <t>1/16/2024 :: 07:34:06 AM / 07:34:17 AM :: 00:00:11</t>
  </si>
  <si>
    <t>2/12/2024 :: 08:36:02 AM / 08:36:12 AM :: 00:00:10</t>
  </si>
  <si>
    <t>1/29/2024 :: 08:44:20 AM / 08:44:29 AM :: 00:00:09</t>
  </si>
  <si>
    <t xml:space="preserve">2/5/2024 :: 08:47:41 AM / 08:47:51 AM :: 00:00:10 </t>
  </si>
  <si>
    <t>1/22/2024 :: 09:22:10 AM / 09:22:16 AM :: 00:00:06</t>
  </si>
  <si>
    <t>1/16/2024 :: 07:33:18 AM / 07:33:31 AM :: 00:00:13</t>
  </si>
  <si>
    <t>2/12/2024 :: 08:30:41 AM / 08:35:34 AM :: 00:04:53</t>
  </si>
  <si>
    <t>1/29/2024 :: 08:37:21 AM / 08:43:54 AM :: 00:06:33</t>
  </si>
  <si>
    <t xml:space="preserve">2/5/2024 :: 08:46:39 AM / 08:47:16 AM :: 00:00:37 </t>
  </si>
  <si>
    <t>1/22/2024 :: 09:12:14 AM / 09:12:29 AM :: 00:00:15</t>
  </si>
  <si>
    <t>1/16/2024 :: 07:33:34 AM / 07:33:48 AM :: 00:00:14</t>
  </si>
  <si>
    <t>2/12/2024 :: 08:35:37 AM / 08:35:48 AM :: 00:00:11</t>
  </si>
  <si>
    <t>1/29/2024 :: 08:43:56 AM / 08:44:06 AM :: 00:00:10</t>
  </si>
  <si>
    <t xml:space="preserve">2/5/2024 :: 08:47:18 AM / 08:47:29 AM :: 00:00:11 </t>
  </si>
  <si>
    <t>1/22/2024 :: 09:12:42 AM / 09:12:50 AM :: 00:00:08</t>
  </si>
  <si>
    <t>1/16/2024 :: 07:33:52 AM / 07:34:02 AM :: 00:00:10</t>
  </si>
  <si>
    <t>2/12/2024 :: 08:35:49 AM / 08:36:00 AM :: 00:00:11</t>
  </si>
  <si>
    <t>1/29/2024 :: 08:44:08 AM / 08:44:17 AM :: 00:00:09</t>
  </si>
  <si>
    <t xml:space="preserve">2/5/2024 :: 08:47:30 AM / 08:47:39 AM :: 00:00:09 </t>
  </si>
  <si>
    <t>1/22/2024 :: 09:22:01 AM / 09:22:08 AM :: 00:00:07</t>
  </si>
  <si>
    <t>1/16/2024 :: 07:34:20 AM / 07:34:32 AM :: 00:00:12</t>
  </si>
  <si>
    <t>2/12/2024 :: 08:36:14 AM / 08:42:16 AM :: 00:06:02</t>
  </si>
  <si>
    <t>1/29/2024 :: 08:44:31 AM / 08:47:32 AM :: 00:03:01</t>
  </si>
  <si>
    <t xml:space="preserve">2/5/2024 :: 08:47:53 AM / 08:51:24 AM :: 00:03:31 </t>
  </si>
  <si>
    <t>1/22/2024 :: 09:22:18 AM / 09:22:27 AM :: 00:00:09</t>
  </si>
  <si>
    <t xml:space="preserve">2/2/2024 :: 06:41:58 AM / 06:46:11 AM :: 00:04:13 </t>
  </si>
  <si>
    <t>1/19/2024 :: 07:36:10 AM / 07:41:09 AM :: 00:04:59</t>
  </si>
  <si>
    <t>2/12/2024 :: 08:39:13 AM / 08:54:55 AM :: 00:15:42</t>
  </si>
  <si>
    <t xml:space="preserve">2/5/2024 :: 08:49:58 AM / 08:57:50 AM :: 00:07:52 </t>
  </si>
  <si>
    <t>1/22/2024 :: 08:58:34 AM / 09:11:32 AM :: 00:12:58</t>
  </si>
  <si>
    <t>1/29/2024 :: 09:21:09 AM / 09:23:09 AM :: 00:02:00</t>
  </si>
  <si>
    <t>1/15/2024 :: 10:05:54 AM / 10:14:10 AM :: 00:08:16</t>
  </si>
  <si>
    <t>1/26/2024 :: 09:10:21 AM / 09:23:19 AM :: 00:12:58</t>
  </si>
  <si>
    <t>2/13/2024 :: 09:21:03 AM / 09:31:54 AM :: 00:10:51</t>
  </si>
  <si>
    <t>2/12/2024 :: 10:47:44 AM / 10:47:51 AM :: 00:00:07</t>
  </si>
  <si>
    <t>1/25/2024 :: 09:14:14 AM / 09:33:32 AM :: 00:19:18</t>
  </si>
  <si>
    <t xml:space="preserve">2/8/2024 :: 09:30:54 AM / 09:31:45 AM :: 00:00:51 </t>
  </si>
  <si>
    <t>1/18/2024 :: 10:28:47 AM / 10:53:31 AM :: 00:24:44</t>
  </si>
  <si>
    <t xml:space="preserve">2/1/2024 :: 10:40:31 AM / 11:00:31 AM :: 00:20:00 </t>
  </si>
  <si>
    <t>1/25/2024 :: 02:51:21 PM / 02:52:10 PM :: 00:00:49</t>
  </si>
  <si>
    <t xml:space="preserve">2/8/2024 :: 10:43:35 AM / 10:50:14 AM :: 00:06:39 </t>
  </si>
  <si>
    <t xml:space="preserve">2/1/2024 :: 11:27:10 AM / 11:27:41 AM :: 00:00:31 </t>
  </si>
  <si>
    <t>1/18/2024 :: 11:57:51 AM / 11:58:28 AM :: 00:00:37</t>
  </si>
  <si>
    <t xml:space="preserve">2/6/2024 :: 07:30:50 AM / 07:31:03 AM :: 00:00:13 </t>
  </si>
  <si>
    <t>1/23/2024 :: 07:45:33 AM / 07:46:00 AM :: 00:00:27</t>
  </si>
  <si>
    <t>2/13/2024 :: 07:50:56 AM / 07:53:42 AM :: 00:02:46</t>
  </si>
  <si>
    <t>1/30/2024 :: 08:33:03 AM / 08:33:16 AM :: 00:00:13</t>
  </si>
  <si>
    <t>1/16/2024 :: 08:45:48 AM / 08:46:11 AM :: 00:00:23</t>
  </si>
  <si>
    <t>1/30/2024 :: 02:36:25 PM / 02:57:24 PM :: 00:20:59</t>
  </si>
  <si>
    <t xml:space="preserve">2/6/2024 :: 02:39:06 PM / 02:56:26 PM :: 00:17:20 </t>
  </si>
  <si>
    <t>2/13/2024 :: 02:39:21 PM / 03:01:21 PM :: 00:22:00</t>
  </si>
  <si>
    <t>1/16/2024 :: 02:47:21 PM / 03:11:51 PM :: 00:24:30</t>
  </si>
  <si>
    <t>1/23/2024 :: 02:58:00 PM / 03:18:10 PM :: 00:20:10</t>
  </si>
  <si>
    <t xml:space="preserve">2/1/2024 :: 04:05:08 PM / 04:05:26 PM :: 00:00:18 </t>
  </si>
  <si>
    <t xml:space="preserve">2/1/2024 :: 04:05:48 PM / 04:06:15 PM :: 00:00:27 </t>
  </si>
  <si>
    <t>1/17/2024 :: 04:09:54 PM / 04:17:59 PM :: 00:08:05</t>
  </si>
  <si>
    <t xml:space="preserve">2/7/2024 :: 06:58:10 PM / 06:58:30 PM :: 00:00:20 </t>
  </si>
  <si>
    <t xml:space="preserve">2/2/2024 :: 01:29:00 PM / 01:35:04 PM :: 00:06:04 </t>
  </si>
  <si>
    <t xml:space="preserve">2/9/2024 :: 02:19:29 PM / 02:19:57 PM :: 00:00:28 </t>
  </si>
  <si>
    <t>1/17/2024 :: 03:53:02 PM / 06:03:29 PM :: 02:10:27</t>
  </si>
  <si>
    <t>1/26/2024 :: 04:12:29 PM / 04:21:24 PM :: 00:08:55</t>
  </si>
  <si>
    <t>1/19/2024 :: 04:23:54 PM / 04:26:58 PM :: 00:03:04</t>
  </si>
  <si>
    <t xml:space="preserve">2/9/2024 :: 07:04:56 AM / 07:20:44 AM :: 00:15:48 </t>
  </si>
  <si>
    <t xml:space="preserve">2/2/2024 :: 07:06:09 AM / 07:18:48 AM :: 00:12:39 </t>
  </si>
  <si>
    <t>1/19/2024 :: 07:16:01 AM / 07:31:28 AM :: 00:15:27</t>
  </si>
  <si>
    <t>1/26/2024 :: 07:28:58 AM / 07:47:03 AM :: 00:18:05</t>
  </si>
  <si>
    <t xml:space="preserve">2/7/2024 :: 07:18:37 AM / 07:24:24 AM :: 00:05:47 </t>
  </si>
  <si>
    <t>1/31/2024 :: 07:37:52 AM / 07:44:00 AM :: 00:06:08</t>
  </si>
  <si>
    <t>1/17/2024 :: 07:40:49 AM / 07:46:31 AM :: 00:05:42</t>
  </si>
  <si>
    <t>1/24/2024 :: 08:05:26 AM / 08:13:54 AM :: 00:08:28</t>
  </si>
  <si>
    <t>1/17/2024 :: 10:37:36 AM / 10:45:15 AM :: 00:07:39</t>
  </si>
  <si>
    <t>1/31/2024 :: 10:46:37 AM / 10:54:53 AM :: 00:08:16</t>
  </si>
  <si>
    <t>1/24/2024 :: 12:00:30 PM / 12:06:45 PM :: 00:06:15</t>
  </si>
  <si>
    <t xml:space="preserve">2/7/2024 :: 12:07:22 PM / 12:17:39 PM :: 00:10:17 </t>
  </si>
  <si>
    <t>1/31/2024 :: 09:28:45 AM / 09:44:20 AM :: 00:15:35</t>
  </si>
  <si>
    <t>1/17/2024 :: 09:39:59 AM / 10:06:25 AM :: 00:26:26</t>
  </si>
  <si>
    <t>1/24/2024 :: 10:53:56 AM / 11:11:12 AM :: 00:17:16</t>
  </si>
  <si>
    <t xml:space="preserve">2/7/2024 :: 11:14:43 AM / 11:28:54 AM :: 00:14:11 </t>
  </si>
  <si>
    <t xml:space="preserve">2/9/2024 :: 01:59:38 PM / 02:02:30 PM :: 00:02:52 </t>
  </si>
  <si>
    <t>1/19/2024 :: 03:48:03 PM / 04:23:30 PM :: 00:35:27</t>
  </si>
  <si>
    <t>1/26/2024 :: 03:48:16 PM / 04:09:49 PM :: 00:21:33</t>
  </si>
  <si>
    <t xml:space="preserve">2/2/2024 :: 12:52:05 PM / 01:25:45 PM :: 00:33:40 </t>
  </si>
  <si>
    <t>1/25/2024 :: 02:08:04 PM / 02:22:15 PM :: 00:14:11</t>
  </si>
  <si>
    <t>1/18/2024 :: 11:30:22 AM / 11:44:52 AM :: 00:14:30</t>
  </si>
  <si>
    <t xml:space="preserve">2/8/2024 :: 11:37:37 AM / 11:52:34 AM :: 00:14:57 </t>
  </si>
  <si>
    <t xml:space="preserve">2/1/2024 :: 12:10:24 PM / 12:18:58 PM :: 00:08:34 </t>
  </si>
  <si>
    <t>1/16/2024 :: 08:02:23 AM / 08:11:31 AM :: 00:09:08</t>
  </si>
  <si>
    <t>2/13/2024 :: 08:08:25 AM / 08:14:50 AM :: 00:06:25</t>
  </si>
  <si>
    <t>1/30/2024 :: 08:16:02 AM / 08:24:42 AM :: 00:08:40</t>
  </si>
  <si>
    <t>1/16/2024 :: 01:00:29 PM / 01:14:41 PM :: 00:14:12</t>
  </si>
  <si>
    <t>2/13/2024 :: 01:00:37 PM / 01:14:27 PM :: 00:13:50</t>
  </si>
  <si>
    <t>1/23/2024 :: 12:22:51 PM / 12:36:06 PM :: 00:13:15</t>
  </si>
  <si>
    <t xml:space="preserve">2/6/2024 :: 12:23:39 PM / 12:55:04 PM :: 00:31:25 </t>
  </si>
  <si>
    <t>1/30/2024 :: 12:40:28 PM / 12:54:06 PM :: 00:13:38</t>
  </si>
  <si>
    <t xml:space="preserve">2/2/2024 :: 08:59:56 AM / 09:09:48 AM :: 00:09:52 </t>
  </si>
  <si>
    <t xml:space="preserve">2/9/2024 :: 09:08:09 AM / 09:15:30 AM :: 00:07:21 </t>
  </si>
  <si>
    <t>1/19/2024 :: 09:31:11 AM / 09:39:58 AM :: 00:08:47</t>
  </si>
  <si>
    <t>1/26/2024 :: 09:41:19 AM / 09:49:28 AM :: 00:08:09</t>
  </si>
  <si>
    <t>1/17/2024 :: 01:05:25 PM / 01:20:37 PM :: 00:15:12</t>
  </si>
  <si>
    <t>1/31/2024 :: 02:28:19 PM / 02:41:54 PM :: 00:13:35</t>
  </si>
  <si>
    <t xml:space="preserve">2/7/2024 :: 03:02:14 PM / 03:16:21 PM :: 00:14:07 </t>
  </si>
  <si>
    <t>1/24/2024 :: 03:16:18 PM / 03:41:33 PM :: 00:25:15</t>
  </si>
  <si>
    <t>1/16/2024 :: 04:36:56 PM / 04:54:28 PM :: 00:17:32</t>
  </si>
  <si>
    <t>1/23/2024 :: 04:55:47 PM / 05:05:32 PM :: 00:09:45</t>
  </si>
  <si>
    <t>2/13/2024 :: 05:11:12 PM / 05:11:32 PM :: 00:00:20</t>
  </si>
  <si>
    <t xml:space="preserve">2/6/2024 :: 05:30:19 PM / 05:49:50 PM :: 00:19:31 </t>
  </si>
  <si>
    <t>1/31/2024 :: 06:42:05 PM / 06:42:25 PM :: 00:00:20</t>
  </si>
  <si>
    <t>2/13/2024 :: 07:12:06 AM / 07:18:10 AM :: 00:06:04</t>
  </si>
  <si>
    <t>1/30/2024 :: 07:55:50 AM / 07:56:21 AM :: 00:00:31</t>
  </si>
  <si>
    <t>1/16/2024 :: 08:11:36 AM / 08:36:30 AM :: 00:24:54</t>
  </si>
  <si>
    <t xml:space="preserve">2/7/2024 :: 07:43:02 AM / 07:50:46 AM :: 00:07:44 </t>
  </si>
  <si>
    <t>1/17/2024 :: 08:15:37 AM / 08:23:03 AM :: 00:07:26</t>
  </si>
  <si>
    <t>1/31/2024 :: 08:17:13 AM / 08:22:34 AM :: 00:05:21</t>
  </si>
  <si>
    <t>1/24/2024 :: 08:52:24 AM / 08:52:44 AM :: 00:00:20</t>
  </si>
  <si>
    <t xml:space="preserve">2/6/2024 :: 08:43:51 AM / 08:54:11 AM :: 00:10:20 </t>
  </si>
  <si>
    <t>1/23/2024 :: 08:45:24 AM / 09:02:46 AM :: 00:17:22</t>
  </si>
  <si>
    <t>2/13/2024 :: 08:59:07 AM / 09:12:09 AM :: 00:13:02</t>
  </si>
  <si>
    <t>1/16/2024 :: 09:04:15 AM / 09:11:15 AM :: 00:07:00</t>
  </si>
  <si>
    <t>1/30/2024 :: 09:04:27 AM / 09:17:52 AM :: 00:13:25</t>
  </si>
  <si>
    <t>1/16/2024 :: 09:11:18 AM / 09:14:44 AM :: 00:03:26</t>
  </si>
  <si>
    <t xml:space="preserve">2/6/2024 :: 07:10:18 AM / 07:26:56 AM :: 00:16:38 </t>
  </si>
  <si>
    <t>2/13/2024 :: 07:19:33 AM / 07:33:31 AM :: 00:13:58</t>
  </si>
  <si>
    <t>1/30/2024 :: 07:23:16 AM / 07:23:38 AM :: 00:00:22</t>
  </si>
  <si>
    <t>1/23/2024 :: 07:30:39 AM / 07:31:06 AM :: 00:00:27</t>
  </si>
  <si>
    <t>1/16/2024 :: 09:19:59 AM / 09:24:23 AM :: 00:04:24</t>
  </si>
  <si>
    <t>1/31/2024 :: 12:29:55 PM / 12:40:22 PM :: 00:10:27</t>
  </si>
  <si>
    <t>1/17/2024 :: 12:59:14 PM / 12:59:26 PM :: 00:00:12</t>
  </si>
  <si>
    <t>2/12/2024 :: 09:50:16 AM / 09:50:44 AM :: 00:00:28</t>
  </si>
  <si>
    <t xml:space="preserve">2/5/2024 :: 09:52:09 AM / 10:07:10 AM :: 00:15:01 </t>
  </si>
  <si>
    <t>1/22/2024 :: 09:54:45 AM / 09:55:03 AM :: 00:00:18</t>
  </si>
  <si>
    <t>1/29/2024 :: 09:57:18 AM / 09:57:27 AM :: 00:00:09</t>
  </si>
  <si>
    <t>1/15/2024 :: 12:07:00 PM / 12:12:08 PM :: 00:05:08</t>
  </si>
  <si>
    <t xml:space="preserve">2/1/2024 :: 06:44:54 AM / 06:51:04 AM :: 00:06:10 </t>
  </si>
  <si>
    <t xml:space="preserve">2/8/2024 :: 06:45:42 AM / 06:50:55 AM :: 00:05:13 </t>
  </si>
  <si>
    <t>1/18/2024 :: 06:50:42 AM / 06:57:06 AM :: 00:06:24</t>
  </si>
  <si>
    <t>1/25/2024 :: 07:01:09 AM / 07:06:09 AM :: 00:05:00</t>
  </si>
  <si>
    <t xml:space="preserve">2/6/2024 :: 01:09:47 PM / 01:15:36 PM :: 00:05:49 </t>
  </si>
  <si>
    <t>1/23/2024 :: 01:15:22 PM / 01:20:59 PM :: 00:05:37</t>
  </si>
  <si>
    <t xml:space="preserve">2/6/2024 :: 09:08:55 AM / 09:14:14 AM :: 00:05:19 </t>
  </si>
  <si>
    <t>1/23/2024 :: 09:33:44 AM / 09:33:54 AM :: 00:00:10</t>
  </si>
  <si>
    <t xml:space="preserve">2/6/2024 :: 09:21:10 AM / 09:21:18 AM :: 00:00:08 </t>
  </si>
  <si>
    <t>1/23/2024 :: 09:38:01 AM / 09:42:54 AM :: 00:04:53</t>
  </si>
  <si>
    <t>1/30/2024 :: 10:21:55 AM / 10:38:55 AM :: 00:17:00</t>
  </si>
  <si>
    <t xml:space="preserve">2/8/2024 :: 10:24:11 AM / 10:30:15 AM :: 00:06:04 </t>
  </si>
  <si>
    <t>1/30/2024 :: 01:31:50 PM / 01:33:21 PM :: 00:01:31</t>
  </si>
  <si>
    <t xml:space="preserve">2/8/2024 :: 10:08:45 AM / 10:10:55 AM :: 00:02:10 </t>
  </si>
  <si>
    <t>2/13/2024 :: 09:26:07 AM / 09:45:19 AM :: 00:19:12</t>
  </si>
  <si>
    <t>1/30/2024 :: 09:54:18 AM / 09:55:58 AM :: 00:01:40</t>
  </si>
  <si>
    <t>1/16/2024 :: 10:18:45 AM / 10:23:57 AM :: 00:05:12</t>
  </si>
  <si>
    <t xml:space="preserve">2/8/2024 :: 01:46:45 PM / 01:50:35 PM :: 00:03:50 </t>
  </si>
  <si>
    <t>1/26/2024 :: 01:49:36 PM / 01:54:13 PM :: 00:04:37</t>
  </si>
  <si>
    <t xml:space="preserve">2/1/2024 :: 02:02:42 PM / 02:04:18 PM :: 00:01:36 </t>
  </si>
  <si>
    <t>1/18/2024 :: 02:35:49 PM / 02:36:05 PM :: 00:00:16</t>
  </si>
  <si>
    <t>2/13/2024 :: 09:05:56 AM / 09:17:36 AM :: 00:11:40</t>
  </si>
  <si>
    <t>1/16/2024 :: 09:57:56 AM / 10:02:09 AM :: 00:04:13</t>
  </si>
  <si>
    <t>1/30/2024 :: 07:35:19 AM / 07:44:48 AM :: 00:09:29</t>
  </si>
  <si>
    <t>2/13/2024 :: 11:29:42 AM / 11:36:38 AM :: 00:06:56</t>
  </si>
  <si>
    <t>1/16/2024 :: 12:25:15 PM / 12:26:21 PM :: 00:01:06</t>
  </si>
  <si>
    <t xml:space="preserve">2/5/2024 :: 08:56:32 AM / 09:00:37 AM :: 00:04:05 </t>
  </si>
  <si>
    <t>2/12/2024 :: 08:57:47 AM / 09:05:21 AM :: 00:07:34</t>
  </si>
  <si>
    <t>1/29/2024 :: 09:03:18 AM / 09:07:36 AM :: 00:04:18</t>
  </si>
  <si>
    <t>1/15/2024 :: 09:11:43 AM / 09:27:52 AM :: 00:16:09</t>
  </si>
  <si>
    <t>1/22/2024 :: 09:19:55 AM / 09:20:10 AM :: 00:00:15</t>
  </si>
  <si>
    <t>1/22/2024 :: 08:56:23 AM / 08:56:46 AM :: 00:00:23</t>
  </si>
  <si>
    <t xml:space="preserve">2/9/2024 :: 09:20:41 AM / 09:20:58 AM :: 00:00:17 </t>
  </si>
  <si>
    <t>1/26/2024 :: 09:37:03 AM / 09:37:34 AM :: 00:00:31</t>
  </si>
  <si>
    <t>2/12/2024 :: 12:49:12 PM / 12:49:24 PM :: 00:00:12</t>
  </si>
  <si>
    <t>1/29/2024 :: 12:50:12 PM / 12:56:25 PM :: 00:06:13</t>
  </si>
  <si>
    <t>1/15/2024 :: 12:56:39 PM / 01:07:35 PM :: 00:10:56</t>
  </si>
  <si>
    <t xml:space="preserve">2/7/2024 :: 11:00:34 AM / 11:05:00 AM :: 00:04:26 </t>
  </si>
  <si>
    <t>1/24/2024 :: 11:03:21 AM / 11:08:21 AM :: 00:05:00</t>
  </si>
  <si>
    <t>1/31/2024 :: 11:38:34 AM / 11:41:51 AM :: 00:03:17</t>
  </si>
  <si>
    <t>1/17/2024 :: 11:50:07 AM / 11:53:11 AM :: 00:03:04</t>
  </si>
  <si>
    <t xml:space="preserve">2/9/2024 :: 09:50:37 AM / 09:56:13 AM :: 00:05:36 </t>
  </si>
  <si>
    <t>1/26/2024 :: 10:32:57 AM / 10:33:25 AM :: 00:00:28</t>
  </si>
  <si>
    <t xml:space="preserve">2/9/2024 :: 11:17:09 AM / 11:20:20 AM :: 00:03:11 </t>
  </si>
  <si>
    <t xml:space="preserve">2/2/2024 :: 12:02:48 PM / 12:03:18 PM :: 00:00:30 </t>
  </si>
  <si>
    <t>1/26/2024 :: 12:10:05 PM / 01:19:15 PM :: 01:09:10</t>
  </si>
  <si>
    <t>1/19/2024 :: 12:44:58 PM / 12:47:35 PM :: 00:02:37</t>
  </si>
  <si>
    <t xml:space="preserve">2/9/2024 :: 11:30:06 AM / 11:36:28 AM :: 00:06:22 </t>
  </si>
  <si>
    <t>1/26/2024 :: 12:35:01 PM / 12:35:31 PM :: 00:00:30</t>
  </si>
  <si>
    <t>2/12/2024 :: 11:00:38 AM / 11:00:51 AM :: 00:00:13</t>
  </si>
  <si>
    <t>1/29/2024 :: 11:00:48 AM / 11:00:55 AM :: 00:00:07</t>
  </si>
  <si>
    <t>1/15/2024 :: 11:07:25 AM / 11:17:19 AM :: 00:09:54</t>
  </si>
  <si>
    <t>1/26/2024 :: 08:19:03 AM / 08:48:10 AM :: 00:29:07</t>
  </si>
  <si>
    <t xml:space="preserve">2/9/2024 :: 09:11:01 AM / 09:16:15 AM :: 00:05:14 </t>
  </si>
  <si>
    <t>1/17/2024 :: 10:14:41 AM / 10:17:01 AM :: 00:02:20</t>
  </si>
  <si>
    <t>1/19/2024 :: 07:15:45 AM / 07:22:55 AM :: 00:07:10</t>
  </si>
  <si>
    <t>1/26/2024 :: 07:42:26 AM / 07:58:22 AM :: 00:15:56</t>
  </si>
  <si>
    <t xml:space="preserve">2/9/2024 :: 07:52:42 AM / 08:02:49 AM :: 00:10:07 </t>
  </si>
  <si>
    <t xml:space="preserve">2/2/2024 :: 08:32:01 AM / 08:47:45 AM :: 00:15:44 </t>
  </si>
  <si>
    <t>1/15/2024 :: 10:17:15 AM / 10:19:02 AM :: 00:01:47</t>
  </si>
  <si>
    <t xml:space="preserve">2/5/2024 :: 10:51:26 AM / 10:51:41 AM :: 00:00:15 </t>
  </si>
  <si>
    <t>1/29/2024 :: 11:32:39 AM / 11:37:47 AM :: 00:05:08</t>
  </si>
  <si>
    <t>2/12/2024 :: 11:35:11 AM / 11:38:29 AM :: 00:03:18</t>
  </si>
  <si>
    <t>1/22/2024 :: 11:40:19 AM / 11:41:27 AM :: 00:01:08</t>
  </si>
  <si>
    <t>1/15/2024 :: 11:45:55 AM / 11:46:16 AM :: 00:00:21</t>
  </si>
  <si>
    <t>1/17/2024 :: 03:55:37 PM / 03:55:58 PM :: 00:00:21</t>
  </si>
  <si>
    <t xml:space="preserve">2/1/2024 :: 04:08:11 PM / 04:08:25 PM :: 00:00:14 </t>
  </si>
  <si>
    <t xml:space="preserve">2/7/2024 :: 09:08:00 AM / 09:19:18 AM :: 00:11:18 </t>
  </si>
  <si>
    <t>1/17/2024 :: 09:11:30 AM / 09:53:35 AM :: 00:42:05</t>
  </si>
  <si>
    <t>1/24/2024 :: 09:40:05 AM / 09:53:25 AM :: 00:13:20</t>
  </si>
  <si>
    <t>1/31/2024 :: 10:06:48 AM / 10:29:26 AM :: 00:22:38</t>
  </si>
  <si>
    <t>1/30/2024 :: 08:02:47 AM / 08:02:58 AM :: 00:00:11</t>
  </si>
  <si>
    <t>2/13/2024 :: 12:35:43 PM / 12:48:53 PM :: 00:13:10</t>
  </si>
  <si>
    <t>1/22/2024 :: 09:57:13 AM / 10:14:25 AM :: 00:17:12</t>
  </si>
  <si>
    <t xml:space="preserve">2/2/2024 :: 10:49:12 AM / 10:50:19 AM :: 00:01:07 </t>
  </si>
  <si>
    <t xml:space="preserve">2/9/2024 :: 11:02:32 AM / 11:02:48 AM :: 00:00:16 </t>
  </si>
  <si>
    <t>1/19/2024 :: 11:41:37 AM / 11:41:55 AM :: 00:00:18</t>
  </si>
  <si>
    <t>1/26/2024 :: 11:54:45 AM / 11:54:55 AM :: 00:00:10</t>
  </si>
  <si>
    <t xml:space="preserve">2/8/2024 :: 12:58:23 PM / 01:00:41 PM :: 00:02:18 </t>
  </si>
  <si>
    <t>1/17/2024 :: 04:05:18 PM / 04:07:19 PM :: 00:02:01</t>
  </si>
  <si>
    <t xml:space="preserve">2/1/2024 :: 04:08:51 PM / 04:09:04 PM :: 00:00:13 </t>
  </si>
  <si>
    <t>1/24/2024 :: 05:59:02 PM / 06:13:53 PM :: 00:14:51</t>
  </si>
  <si>
    <t xml:space="preserve">2/7/2024 :: 06:57:43 PM / 06:58:03 PM :: 00:00:20 </t>
  </si>
  <si>
    <t>1/23/2024 :: 11:27:37 AM / 11:40:42 AM :: 00:13:05</t>
  </si>
  <si>
    <t xml:space="preserve">2/2/2024 :: 03:12:14 PM / 03:12:39 PM :: 00:00:25 </t>
  </si>
  <si>
    <t xml:space="preserve">2/1/2024 :: 04:09:20 PM / 04:09:35 PM :: 00:00:15 </t>
  </si>
  <si>
    <t>2/12/2024 :: 08:14:38 AM / 08:16:05 AM :: 00:01:27</t>
  </si>
  <si>
    <t>1/29/2024 :: 08:22:06 AM / 08:22:21 AM :: 00:00:15</t>
  </si>
  <si>
    <t xml:space="preserve">2/5/2024 :: 08:26:36 AM / 08:26:58 AM :: 00:00:22 </t>
  </si>
  <si>
    <t>1/22/2024 :: 08:40:23 AM / 08:40:33 AM :: 00:00:10</t>
  </si>
  <si>
    <t>1/15/2024 :: 08:50:43 AM / 08:52:39 AM :: 00:01:56</t>
  </si>
  <si>
    <t>2/13/2024 :: 09:52:44 AM / 09:54:50 AM :: 00:02:06</t>
  </si>
  <si>
    <t>1/30/2024 :: 10:16:38 AM / 10:20:45 AM :: 00:04:07</t>
  </si>
  <si>
    <t>1/16/2024 :: 10:45:55 AM / 10:47:36 AM :: 00:01:41</t>
  </si>
  <si>
    <t>1/18/2024 :: 03:01:49 PM / 03:16:33 PM :: 00:14:44</t>
  </si>
  <si>
    <t xml:space="preserve">2/1/2024 :: 03:22:54 PM / 03:39:19 PM :: 00:16:25 </t>
  </si>
  <si>
    <t>1/25/2024 :: 12:28:44 PM / 12:44:09 PM :: 00:15:25</t>
  </si>
  <si>
    <t xml:space="preserve">2/8/2024 :: 12:52:30 PM / 01:10:59 PM :: 00:18:29 </t>
  </si>
  <si>
    <t xml:space="preserve">2/6/2024 :: 08:16:15 AM / 08:19:58 AM :: 00:03:43 </t>
  </si>
  <si>
    <t>1/23/2024 :: 08:37:48 AM / 08:38:22 AM :: 00:00:34</t>
  </si>
  <si>
    <t>2/13/2024 :: 08:42:54 AM / 08:43:08 AM :: 00:00:14</t>
  </si>
  <si>
    <t>1/30/2024 :: 09:21:09 AM / 09:21:37 AM :: 00:00:28</t>
  </si>
  <si>
    <t>1/16/2024 :: 09:41:51 AM / 09:42:49 AM :: 00:00:58</t>
  </si>
  <si>
    <t>1/24/2024 :: 08:10:22 AM / 09:33:44 AM :: 01:23:22</t>
  </si>
  <si>
    <t>1/31/2024 :: 08:10:30 AM / 08:10:57 AM :: 00:00:27</t>
  </si>
  <si>
    <t>1/17/2024 :: 08:15:54 AM / 08:25:02 AM :: 00:09:08</t>
  </si>
  <si>
    <t xml:space="preserve">2/7/2024 :: 10:05:17 AM / 10:05:28 AM :: 00:00:11 </t>
  </si>
  <si>
    <t xml:space="preserve">2/5/2024 :: 09:17:26 AM / 09:18:18 AM :: 00:00:52 </t>
  </si>
  <si>
    <t>2/12/2024 :: 09:33:43 AM / 09:41:00 AM :: 00:07:17</t>
  </si>
  <si>
    <t>1/29/2024 :: 09:34:07 AM / 09:34:19 AM :: 00:00:12</t>
  </si>
  <si>
    <t>1/15/2024 :: 09:50:18 AM / 10:03:25 AM :: 00:13:07</t>
  </si>
  <si>
    <t>1/22/2024 :: 09:50:43 AM / 09:51:11 AM :: 00:00:28</t>
  </si>
  <si>
    <t>2/13/2024 :: 11:12:09 AM / 11:18:55 AM :: 00:06:46</t>
  </si>
  <si>
    <t xml:space="preserve">2/6/2024 :: 11:28:54 AM / 11:38:43 AM :: 00:09:49 </t>
  </si>
  <si>
    <t>1/30/2024 :: 11:32:47 AM / 11:45:27 AM :: 00:12:40</t>
  </si>
  <si>
    <t>1/16/2024 :: 12:08:53 PM / 12:10:43 PM :: 00:01:50</t>
  </si>
  <si>
    <t>1/23/2024 :: 12:18:23 PM / 12:18:29 PM :: 00:00:06</t>
  </si>
  <si>
    <t xml:space="preserve">2/6/2024 :: 07:37:40 AM / 07:44:20 AM :: 00:06:40 </t>
  </si>
  <si>
    <t>1/23/2024 :: 07:50:47 AM / 07:51:10 AM :: 00:00:23</t>
  </si>
  <si>
    <t>2/13/2024 :: 07:55:38 AM / 07:56:06 AM :: 00:00:28</t>
  </si>
  <si>
    <t>1/30/2024 :: 08:36:34 AM / 08:36:51 AM :: 00:00:17</t>
  </si>
  <si>
    <t>1/16/2024 :: 08:50:27 AM / 08:50:45 AM :: 00:00:18</t>
  </si>
  <si>
    <t>1/30/2024 :: 01:36:05 PM / 01:48:44 PM :: 00:12:39</t>
  </si>
  <si>
    <t>1/16/2024 :: 11:46:29 AM / 12:00:30 PM :: 00:14:01</t>
  </si>
  <si>
    <t>2/13/2024 :: 12:05:34 PM / 12:16:21 PM :: 00:10:47</t>
  </si>
  <si>
    <t>1/23/2024 :: 01:05:01 PM / 01:05:14 PM :: 00:00:13</t>
  </si>
  <si>
    <t>1/30/2024 :: 01:12:58 PM / 01:15:25 PM :: 00:02:27</t>
  </si>
  <si>
    <t>1/16/2024 :: 01:37:51 PM / 01:38:17 PM :: 00:00:26</t>
  </si>
  <si>
    <t>2/13/2024 :: 11:56:08 AM / 11:56:24 AM :: 00:00:16</t>
  </si>
  <si>
    <t xml:space="preserve">2/6/2024 :: 12:53:24 PM / 12:53:37 PM :: 00:00:13 </t>
  </si>
  <si>
    <t xml:space="preserve">2/6/2024 :: 11:49:05 AM / 11:51:12 AM :: 00:02:07 </t>
  </si>
  <si>
    <t>1/23/2024 :: 12:32:16 PM / 12:34:57 PM :: 00:02:41</t>
  </si>
  <si>
    <t xml:space="preserve">2/7/2024 :: 07:46:03 AM / 08:00:27 AM :: 00:14:24 </t>
  </si>
  <si>
    <t>1/31/2024 :: 07:47:05 AM / 08:06:45 AM :: 00:19:40</t>
  </si>
  <si>
    <t>1/24/2024 :: 07:55:43 AM / 08:17:09 AM :: 00:21:26</t>
  </si>
  <si>
    <t>1/17/2024 :: 07:56:43 AM / 08:12:01 AM :: 00:15:18</t>
  </si>
  <si>
    <t>1/17/2024 :: 02:45:57 PM / 02:46:10 PM :: 00:00:13</t>
  </si>
  <si>
    <t>1/31/2024 :: 12:41:02 PM / 12:56:42 PM :: 00:15:40</t>
  </si>
  <si>
    <t xml:space="preserve">2/8/2024 :: 09:01:31 AM / 09:15:01 AM :: 00:13:30 </t>
  </si>
  <si>
    <t xml:space="preserve">2/1/2024 :: 09:26:50 AM / 09:31:45 AM :: 00:04:55 </t>
  </si>
  <si>
    <t>1/18/2024 :: 09:47:36 AM / 09:47:53 AM :: 00:00:17</t>
  </si>
  <si>
    <t>1/25/2024 :: 12:14:41 PM / 12:37:15 PM :: 00:22:34</t>
  </si>
  <si>
    <t xml:space="preserve">2/5/2024 :: 11:15:37 AM / 11:22:41 AM :: 00:07:04 </t>
  </si>
  <si>
    <t>1/22/2024 :: 12:09:33 PM / 12:14:33 PM :: 00:05:00</t>
  </si>
  <si>
    <t xml:space="preserve">2/6/2024 :: 08:33:25 AM / 08:33:44 AM :: 00:00:19 </t>
  </si>
  <si>
    <t>1/23/2024 :: 08:52:48 AM / 08:52:56 AM :: 00:00:08</t>
  </si>
  <si>
    <t xml:space="preserve">2/1/2024 :: 10:37:33 AM / 10:56:13 AM :: 00:18:40 </t>
  </si>
  <si>
    <t>1/18/2024 :: 11:24:53 AM / 11:25:07 AM :: 00:00:14</t>
  </si>
  <si>
    <t xml:space="preserve">2/1/2024 :: 10:56:15 AM / 11:02:31 AM :: 00:06:16 </t>
  </si>
  <si>
    <t>1/18/2024 :: 11:25:09 AM / 11:25:20 AM :: 00:00:11</t>
  </si>
  <si>
    <t>1/23/2024 :: 03:39:54 PM / 03:48:38 PM :: 00:08:44</t>
  </si>
  <si>
    <t>1/15/2024 :: 10:25:11 AM / 10:31:59 AM :: 00:06:48</t>
  </si>
  <si>
    <t>1/29/2024 :: 10:28:20 AM / 10:34:37 AM :: 00:06:17</t>
  </si>
  <si>
    <t>2/12/2024 :: 10:33:06 AM / 10:34:20 AM :: 00:01:14</t>
  </si>
  <si>
    <t>1/18/2024 :: 04:57:03 PM / 04:57:10 PM :: 00:00:07</t>
  </si>
  <si>
    <t xml:space="preserve">2/1/2024 :: 08:42:01 AM / 08:45:20 AM :: 00:03:19 </t>
  </si>
  <si>
    <t>2/12/2024 :: 02:34:54 PM / 02:49:54 PM :: 00:15:00</t>
  </si>
  <si>
    <t>1/19/2024 :: 02:04:57 PM / 02:05:19 PM :: 00:00:22</t>
  </si>
  <si>
    <t xml:space="preserve">2/7/2024 :: 11:28:00 AM / 11:38:09 AM :: 00:10:09 </t>
  </si>
  <si>
    <t>1/24/2024 :: 11:35:59 AM / 11:43:36 AM :: 00:07:37</t>
  </si>
  <si>
    <t>1/31/2024 :: 12:04:36 PM / 12:21:26 PM :: 00:16:50</t>
  </si>
  <si>
    <t>1/17/2024 :: 12:21:23 PM / 12:28:54 PM :: 00:07:31</t>
  </si>
  <si>
    <t>2/13/2024 :: 07:57:44 AM / 08:07:52 AM :: 00:10:08</t>
  </si>
  <si>
    <t>1/30/2024 :: 08:00:03 AM / 08:08:12 AM :: 00:08:09</t>
  </si>
  <si>
    <t>1/23/2024 :: 08:07:25 AM / 08:13:43 AM :: 00:06:18</t>
  </si>
  <si>
    <t xml:space="preserve">2/6/2024 :: 08:11:28 AM / 08:20:07 AM :: 00:08:39 </t>
  </si>
  <si>
    <t>1/16/2024 :: 10:08:40 AM / 10:12:21 AM :: 00:03:41</t>
  </si>
  <si>
    <t xml:space="preserve">1/23/2024 :: NO TIME / NO TIME :: 00:00:00 :: </t>
  </si>
  <si>
    <t>1/24/2024 :: NO TIME / NO TIME :: 00:00:00 :: 00:0</t>
  </si>
  <si>
    <t xml:space="preserve">2/8/2024 :: 08:43:30 AM / 08:51:56 AM :: 00:08:26 </t>
  </si>
  <si>
    <t xml:space="preserve">2/1/2024 :: 09:12:11 AM / 09:18:34 AM :: 00:06:23 </t>
  </si>
  <si>
    <t>1/18/2024 :: 09:34:30 AM / 09:34:51 AM :: 00:00:21</t>
  </si>
  <si>
    <t>1/25/2024 :: 11:55:01 AM / 12:09:41 PM :: 00:14:40</t>
  </si>
  <si>
    <t>1/29/2024 :: 01:30:41 PM / 01:50:14 PM :: 00:19:33</t>
  </si>
  <si>
    <t>1/15/2024 :: 01:58:22 PM / 02:22:57 PM :: 00:24:35</t>
  </si>
  <si>
    <t>2/12/2024 :: 12:57:01 PM / 01:14:53 PM :: 00:17:52</t>
  </si>
  <si>
    <t>2/13/2024 :: 10:43:50 AM / 11:12:00 AM :: 00:28:10</t>
  </si>
  <si>
    <t>1/30/2024 :: 10:47:59 AM / 11:00:53 AM :: 00:12:54</t>
  </si>
  <si>
    <t>1/16/2024 :: 10:49:34 AM / 10:58:55 AM :: 00:09:21</t>
  </si>
  <si>
    <t>1/18/2024 :: 11:23:29 AM / 11:51:48 AM :: 00:28:19</t>
  </si>
  <si>
    <t>1/25/2024 :: 11:26:47 AM / 11:49:47 AM :: 00:23:00</t>
  </si>
  <si>
    <t xml:space="preserve">2/8/2024 :: 11:32:24 AM / 12:00:12 PM :: 00:27:48 </t>
  </si>
  <si>
    <t xml:space="preserve">2/1/2024 :: 11:39:38 AM / 12:01:35 PM :: 00:21:57 </t>
  </si>
  <si>
    <t xml:space="preserve">2/7/2024 :: 09:07:40 AM / 09:07:46 AM :: 00:00:06 </t>
  </si>
  <si>
    <t>1/31/2024 :: 09:24:39 AM / 09:34:59 AM :: 00:10:20</t>
  </si>
  <si>
    <t>1/24/2024 :: 09:28:16 AM / 09:28:23 AM :: 00:00:07</t>
  </si>
  <si>
    <t>1/17/2024 :: 09:29:37 AM / 09:48:03 AM :: 00:18:26</t>
  </si>
  <si>
    <t>1/17/2024 :: 01:27:05 PM / 01:27:22 PM :: 00:00:17</t>
  </si>
  <si>
    <t xml:space="preserve">2/7/2024 :: 11:50:43 AM / 12:01:07 PM :: 00:10:24 </t>
  </si>
  <si>
    <t>1/31/2024 :: 12:35:32 PM / 12:35:59 PM :: 00:00:27</t>
  </si>
  <si>
    <t>1/24/2024 :: 12:36:00 PM / 12:37:58 PM :: 00:01:58</t>
  </si>
  <si>
    <t>1/31/2024 :: 12:36:08 PM / 12:36:25 PM :: 00:00:17</t>
  </si>
  <si>
    <t>1/31/2024 :: 12:36:28 PM / 12:36:43 PM :: 00:00:15</t>
  </si>
  <si>
    <t xml:space="preserve">2/6/2024 :: 12:30:26 PM / 01:01:43 PM :: 00:31:17 </t>
  </si>
  <si>
    <t>1/23/2024 :: 12:47:11 PM / 12:56:29 PM :: 00:09:18</t>
  </si>
  <si>
    <t>1/25/2024 :: 10:46:21 AM / 10:53:28 AM :: 00:07:07</t>
  </si>
  <si>
    <t>1/18/2024 :: 10:50:10 AM / 10:55:57 AM :: 00:05:47</t>
  </si>
  <si>
    <t xml:space="preserve">2/8/2024 :: 11:08:20 AM / 11:15:27 AM :: 00:07:07 </t>
  </si>
  <si>
    <t xml:space="preserve">2/1/2024 :: 11:10:38 AM / 11:22:29 AM :: 00:11:51 </t>
  </si>
  <si>
    <t xml:space="preserve">2/5/2024 :: 08:30:51 AM / 08:42:57 AM :: 00:12:06 </t>
  </si>
  <si>
    <t>2/12/2024 :: 08:43:41 AM / 08:57:23 AM :: 00:13:42</t>
  </si>
  <si>
    <t>1/22/2024 :: 08:47:30 AM / 08:48:32 AM :: 00:01:02</t>
  </si>
  <si>
    <t>1/29/2024 :: 08:52:42 AM / 09:01:20 AM :: 00:08:38</t>
  </si>
  <si>
    <t>1/15/2024 :: 09:11:01 AM / 09:22:33 AM :: 00:11:32</t>
  </si>
  <si>
    <t xml:space="preserve">2/8/2024 :: 09:50:25 AM / 09:56:00 AM :: 00:05:35 </t>
  </si>
  <si>
    <t>1/15/2024 :: 10:39:03 AM / 10:39:35 AM :: 00:00:32</t>
  </si>
  <si>
    <t>1/22/2024 :: 08:01:07 AM / 08:09:12 AM :: 00:08:05</t>
  </si>
  <si>
    <t xml:space="preserve">2/5/2024 :: 08:02:12 AM / 08:08:41 AM :: 00:06:29 </t>
  </si>
  <si>
    <t>2/12/2024 :: 08:14:20 AM / 08:21:22 AM :: 00:07:02</t>
  </si>
  <si>
    <t>1/29/2024 :: 08:23:26 AM / 08:30:32 AM :: 00:07:06</t>
  </si>
  <si>
    <t>1/15/2024 :: 08:36:43 AM / 08:44:20 AM :: 00:07:37</t>
  </si>
  <si>
    <t>1/17/2024 :: 12:43:04 PM / 12:48:11 PM :: 00:05:07</t>
  </si>
  <si>
    <t>1/22/2024 :: 10:24:21 AM / 10:28:41 AM :: 00:04:20</t>
  </si>
  <si>
    <t>2/12/2024 :: 10:24:28 AM / 10:33:41 AM :: 00:09:13</t>
  </si>
  <si>
    <t>1/15/2024 :: 10:26:47 AM / 10:35:16 AM :: 00:08:29</t>
  </si>
  <si>
    <t xml:space="preserve">2/5/2024 :: 10:32:39 AM / 10:40:25 AM :: 00:07:46 </t>
  </si>
  <si>
    <t>1/29/2024 :: 10:58:10 AM / 11:07:50 AM :: 00:09:40</t>
  </si>
  <si>
    <t>1/25/2024 :: 10:04:53 AM / 10:12:10 AM :: 00:07:17</t>
  </si>
  <si>
    <t>1/18/2024 :: 10:06:56 AM / 10:13:39 AM :: 00:06:43</t>
  </si>
  <si>
    <t xml:space="preserve">2/1/2024 :: 10:13:09 AM / 10:20:20 AM :: 00:07:11 </t>
  </si>
  <si>
    <t xml:space="preserve">2/8/2024 :: 10:15:29 AM / 10:21:49 AM :: 00:06:20 </t>
  </si>
  <si>
    <t>2/13/2024 :: 11:05:30 AM / 11:06:36 AM :: 00:01:06</t>
  </si>
  <si>
    <t xml:space="preserve">2/6/2024 :: 11:13:18 AM / 11:15:26 AM :: 00:02:08 </t>
  </si>
  <si>
    <t>1/30/2024 :: 11:58:41 AM / 11:58:51 AM :: 00:00:10</t>
  </si>
  <si>
    <t>1/23/2024 :: 11:58:44 AM / 11:58:51 AM :: 00:00:07</t>
  </si>
  <si>
    <t>1/16/2024 :: 12:01:36 PM / 12:01:53 PM :: 00:00:17</t>
  </si>
  <si>
    <t>2/13/2024 :: 11:11:35 AM / 11:12:02 AM :: 00:00:27</t>
  </si>
  <si>
    <t xml:space="preserve">2/6/2024 :: 11:21:49 AM / 11:22:11 AM :: 00:00:22 </t>
  </si>
  <si>
    <t>1/30/2024 :: 11:49:13 AM / 11:51:41 AM :: 00:02:28</t>
  </si>
  <si>
    <t>1/23/2024 :: 12:05:19 PM / 12:06:16 PM :: 00:00:57</t>
  </si>
  <si>
    <t>1/16/2024 :: 12:06:18 PM / 12:06:33 PM :: 00:00:15</t>
  </si>
  <si>
    <t>2/13/2024 :: 11:11:11 AM / 11:11:30 AM :: 00:00:19</t>
  </si>
  <si>
    <t xml:space="preserve">2/6/2024 :: 11:15:34 AM / 11:19:51 AM :: 00:04:17 </t>
  </si>
  <si>
    <t>1/30/2024 :: 11:54:15 AM / 11:55:04 AM :: 00:00:49</t>
  </si>
  <si>
    <t>1/16/2024 :: 12:05:38 PM / 12:06:00 PM :: 00:00:22</t>
  </si>
  <si>
    <t>1/23/2024 :: 12:06:56 PM / 12:07:16 PM :: 00:00:20</t>
  </si>
  <si>
    <t>2/12/2024 :: 08:16:12 AM / 08:16:24 AM :: 00:00:12</t>
  </si>
  <si>
    <t>1/29/2024 :: 08:22:26 AM / 08:22:41 AM :: 00:00:15</t>
  </si>
  <si>
    <t xml:space="preserve">2/5/2024 :: 08:27:02 AM / 08:27:12 AM :: 00:00:10 </t>
  </si>
  <si>
    <t>1/22/2024 :: 08:40:04 AM / 08:40:20 AM :: 00:00:16</t>
  </si>
  <si>
    <t>1/15/2024 :: 08:52:45 AM / 08:53:03 AM :: 00:00:18</t>
  </si>
  <si>
    <t>2/12/2024 :: 08:10:02 AM / 08:14:29 AM :: 00:04:27</t>
  </si>
  <si>
    <t>1/29/2024 :: 08:11:13 AM / 08:11:52 AM :: 00:00:39</t>
  </si>
  <si>
    <t xml:space="preserve">2/5/2024 :: 08:19:22 AM / 08:19:48 AM :: 00:00:26 </t>
  </si>
  <si>
    <t>1/22/2024 :: 08:30:03 AM / 08:30:20 AM :: 00:00:17</t>
  </si>
  <si>
    <t>1/15/2024 :: 08:40:30 AM / 08:42:35 AM :: 00:02:05</t>
  </si>
  <si>
    <t>1/29/2024 :: 07:56:31 AM / 08:07:45 AM :: 00:11:14</t>
  </si>
  <si>
    <t>2/12/2024 :: 08:04:08 AM / 08:04:18 AM :: 00:00:10</t>
  </si>
  <si>
    <t xml:space="preserve">2/5/2024 :: 08:11:56 AM / 08:12:59 AM :: 00:01:03 </t>
  </si>
  <si>
    <t>1/15/2024 :: 08:36:44 AM / 08:37:59 AM :: 00:01:15</t>
  </si>
  <si>
    <t>1/22/2024 :: 08:37:42 AM / 08:37:57 AM :: 00:00:15</t>
  </si>
  <si>
    <t xml:space="preserve">2/7/2024 :: 08:19:31 AM / 08:19:43 AM :: 00:00:12 </t>
  </si>
  <si>
    <t>1/24/2024 :: 08:22:57 AM / 08:23:13 AM :: 00:00:16</t>
  </si>
  <si>
    <t>1/24/2024 :: 08:23:16 AM / 08:23:33 AM :: 00:00:17</t>
  </si>
  <si>
    <t>1/31/2024 :: 08:39:18 AM / 08:40:00 AM :: 00:00:42</t>
  </si>
  <si>
    <t>1/17/2024 :: 08:39:43 AM / 08:42:23 AM :: 00:02:40</t>
  </si>
  <si>
    <t xml:space="preserve">2/7/2024 :: 08:24:04 AM / 08:24:16 AM :: 00:00:12 </t>
  </si>
  <si>
    <t>1/24/2024 :: 08:28:11 AM / 08:29:03 AM :: 00:00:52</t>
  </si>
  <si>
    <t>1/31/2024 :: 08:44:41 AM / 08:44:59 AM :: 00:00:18</t>
  </si>
  <si>
    <t>1/17/2024 :: 08:47:57 AM / 08:48:23 AM :: 00:00:26</t>
  </si>
  <si>
    <t xml:space="preserve">2/7/2024 :: 08:12:45 AM / 08:13:19 AM :: 00:00:34 </t>
  </si>
  <si>
    <t>1/24/2024 :: 08:20:27 AM / 08:20:44 AM :: 00:00:17</t>
  </si>
  <si>
    <t>1/17/2024 :: 08:35:26 AM / 08:37:02 AM :: 00:01:36</t>
  </si>
  <si>
    <t>1/31/2024 :: 08:36:50 AM / 08:37:08 AM :: 00:00:18</t>
  </si>
  <si>
    <t>1/24/2024 :: 08:10:13 AM / 08:12:04 AM :: 00:01:51</t>
  </si>
  <si>
    <t xml:space="preserve">2/7/2024 :: 08:25:38 AM / 08:25:58 AM :: 00:00:20 </t>
  </si>
  <si>
    <t>1/31/2024 :: 08:32:58 AM / 08:33:07 AM :: 00:00:09</t>
  </si>
  <si>
    <t>1/17/2024 :: 08:35:13 AM / 08:35:20 AM :: 00:00:07</t>
  </si>
  <si>
    <t xml:space="preserve">2/7/2024 :: 09:44:36 AM / 09:44:42 AM :: 00:00:06 </t>
  </si>
  <si>
    <t>1/24/2024 :: 09:55:09 AM / 09:55:14 AM :: 00:00:05</t>
  </si>
  <si>
    <t>1/31/2024 :: 10:05:42 AM / 10:05:51 AM :: 00:00:09</t>
  </si>
  <si>
    <t>1/17/2024 :: 10:18:30 AM / 10:18:48 AM :: 00:00:18</t>
  </si>
  <si>
    <t>1/24/2024 :: 09:54:01 AM / 09:54:07 AM :: 00:00:06</t>
  </si>
  <si>
    <t xml:space="preserve">2/7/2024 :: 09:57:12 AM / 09:57:23 AM :: 00:00:11 </t>
  </si>
  <si>
    <t>1/31/2024 :: 10:03:47 AM / 10:04:09 AM :: 00:00:22</t>
  </si>
  <si>
    <t>1/17/2024 :: 10:17:01 AM / 10:17:15 AM :: 00:00:14</t>
  </si>
  <si>
    <t xml:space="preserve">2/7/2024 :: 09:46:13 AM / 09:46:33 AM :: 00:00:20 </t>
  </si>
  <si>
    <t>1/24/2024 :: 09:57:08 AM / 09:57:24 AM :: 00:00:16</t>
  </si>
  <si>
    <t>1/31/2024 :: 10:06:53 AM / 10:07:19 AM :: 00:00:26</t>
  </si>
  <si>
    <t>1/17/2024 :: 10:22:15 AM / 10:22:29 AM :: 00:00:14</t>
  </si>
  <si>
    <t xml:space="preserve">2/5/2024 :: 09:13:04 AM / 09:14:10 AM :: 00:01:06 </t>
  </si>
  <si>
    <t>2/12/2024 :: 09:20:22 AM / 09:21:18 AM :: 00:00:56</t>
  </si>
  <si>
    <t>1/29/2024 :: 09:22:01 AM / 09:22:14 AM :: 00:00:13</t>
  </si>
  <si>
    <t>1/15/2024 :: 09:34:38 AM / 09:35:05 AM :: 00:00:27</t>
  </si>
  <si>
    <t>1/22/2024 :: 09:49:25 AM / 09:49:38 AM :: 00:00:13</t>
  </si>
  <si>
    <t xml:space="preserve">2/5/2024 :: 09:16:09 AM / 09:16:24 AM :: 00:00:15 </t>
  </si>
  <si>
    <t>2/12/2024 :: 09:29:09 AM / 09:30:31 AM :: 00:01:22</t>
  </si>
  <si>
    <t>1/29/2024 :: 09:29:32 AM / 09:29:45 AM :: 00:00:13</t>
  </si>
  <si>
    <t>1/15/2024 :: 09:40:22 AM / 09:50:12 AM :: 00:09:50</t>
  </si>
  <si>
    <t>1/22/2024 :: 09:46:50 AM / 09:47:17 AM :: 00:00:27</t>
  </si>
  <si>
    <t xml:space="preserve">2/5/2024 :: 09:15:45 AM / 09:16:04 AM :: 00:00:19 </t>
  </si>
  <si>
    <t>1/29/2024 :: 09:29:14 AM / 09:29:27 AM :: 00:00:13</t>
  </si>
  <si>
    <t>2/12/2024 :: 09:30:34 AM / 09:30:55 AM :: 00:00:21</t>
  </si>
  <si>
    <t>1/15/2024 :: 09:40:06 AM / 09:40:16 AM :: 00:00:10</t>
  </si>
  <si>
    <t>1/22/2024 :: 09:46:29 AM / 09:46:47 AM :: 00:00:18</t>
  </si>
  <si>
    <t>1/23/2024 :: 09:07:19 AM / 09:09:00 AM :: 00:01:41</t>
  </si>
  <si>
    <t xml:space="preserve">2/6/2024 :: 09:23:38 AM / 09:23:51 AM :: 00:00:13 </t>
  </si>
  <si>
    <t>2/13/2024 :: 09:49:30 AM / 09:49:46 AM :: 00:00:16</t>
  </si>
  <si>
    <t>1/16/2024 :: 09:59:04 AM / 09:59:41 AM :: 00:00:37</t>
  </si>
  <si>
    <t>1/30/2024 :: 11:32:37 AM / 11:33:06 AM :: 00:00:29</t>
  </si>
  <si>
    <t xml:space="preserve">2/6/2024 :: 09:13:43 AM / 09:14:04 AM :: 00:00:21 </t>
  </si>
  <si>
    <t>1/23/2024 :: 09:23:38 AM / 09:28:07 AM :: 00:04:29</t>
  </si>
  <si>
    <t>1/16/2024 :: 09:54:22 AM / 09:54:32 AM :: 00:00:10</t>
  </si>
  <si>
    <t>2/13/2024 :: 10:00:02 AM / 10:00:19 AM :: 00:00:17</t>
  </si>
  <si>
    <t>1/30/2024 :: 11:36:11 AM / 11:37:12 AM :: 00:01:01</t>
  </si>
  <si>
    <t>1/23/2024 :: 09:19:12 AM / 09:19:26 AM :: 00:00:14</t>
  </si>
  <si>
    <t xml:space="preserve">2/6/2024 :: 09:22:16 AM / 09:22:32 AM :: 00:00:16 </t>
  </si>
  <si>
    <t>2/13/2024 :: 09:56:02 AM / 09:56:27 AM :: 00:00:25</t>
  </si>
  <si>
    <t>1/16/2024 :: 10:00:11 AM / 10:02:46 AM :: 00:02:35</t>
  </si>
  <si>
    <t>1/30/2024 :: 11:35:38 AM / 11:36:01 AM :: 00:00:23</t>
  </si>
  <si>
    <t xml:space="preserve">2/6/2024 :: 09:12:35 AM / 09:12:48 AM :: 00:00:13 </t>
  </si>
  <si>
    <t>1/23/2024 :: 09:22:15 AM / 09:22:26 AM :: 00:00:11</t>
  </si>
  <si>
    <t>1/16/2024 :: 09:54:53 AM / 09:56:19 AM :: 00:01:26</t>
  </si>
  <si>
    <t>2/13/2024 :: 10:17:11 AM / 10:21:14 AM :: 00:04:03</t>
  </si>
  <si>
    <t>1/30/2024 :: 11:29:28 AM / 11:29:41 AM :: 00:00:13</t>
  </si>
  <si>
    <t>1/31/2024 :: 08:03:14 AM / 08:03:52 AM :: 00:00:38</t>
  </si>
  <si>
    <t>1/17/2024 :: 08:07:17 AM / 08:08:06 AM :: 00:00:49</t>
  </si>
  <si>
    <t>1/24/2024 :: 09:36:56 AM / 09:38:56 AM :: 00:02:00</t>
  </si>
  <si>
    <t xml:space="preserve">2/7/2024 :: 09:59:55 AM / 10:01:29 AM :: 00:01:34 </t>
  </si>
  <si>
    <t>1/31/2024 :: 08:02:38 AM / 08:02:53 AM :: 00:00:15</t>
  </si>
  <si>
    <t>1/17/2024 :: 08:10:40 AM / 08:10:58 AM :: 00:00:18</t>
  </si>
  <si>
    <t>1/24/2024 :: 09:36:30 AM / 09:36:47 AM :: 00:00:17</t>
  </si>
  <si>
    <t xml:space="preserve">2/7/2024 :: 09:59:16 AM / 09:59:45 AM :: 00:00:29 </t>
  </si>
  <si>
    <t>1/31/2024 :: 08:11:01 AM / 08:11:20 AM :: 00:00:19</t>
  </si>
  <si>
    <t>1/17/2024 :: 08:15:36 AM / 08:15:51 AM :: 00:00:15</t>
  </si>
  <si>
    <t>1/24/2024 :: 09:35:29 AM / 09:35:47 AM :: 00:00:18</t>
  </si>
  <si>
    <t xml:space="preserve">2/7/2024 :: 09:52:34 AM / 09:52:56 AM :: 00:00:22 </t>
  </si>
  <si>
    <t>1/15/2024 :: 08:47:45 AM / 08:59:42 AM :: 00:11:57</t>
  </si>
  <si>
    <t>1/29/2024 :: 08:58:12 AM / 09:22:38 AM :: 00:24:26</t>
  </si>
  <si>
    <t>2/12/2024 :: 09:20:47 AM / 09:21:11 AM :: 00:00:24</t>
  </si>
  <si>
    <t>1/24/2024 :: 11:38:15 AM / 11:42:01 AM :: 00:03:46</t>
  </si>
  <si>
    <t xml:space="preserve">2/7/2024 :: 08:38:20 AM / 08:38:27 AM :: 00:00:07 </t>
  </si>
  <si>
    <t>1/24/2024 :: 08:50:01 AM / 08:50:14 AM :: 00:00:13</t>
  </si>
  <si>
    <t>1/31/2024 :: 08:59:14 AM / 08:59:32 AM :: 00:00:18</t>
  </si>
  <si>
    <t>1/17/2024 :: 09:11:24 AM / 09:14:40 AM :: 00:03:16</t>
  </si>
  <si>
    <t xml:space="preserve">2/1/2024 :: 04:06:27 PM / 04:07:05 PM :: 00:00:38 </t>
  </si>
  <si>
    <t xml:space="preserve">2/5/2024 :: 05:12:36 PM / 05:13:05 PM :: 00:00:29 </t>
  </si>
  <si>
    <t xml:space="preserve">2/9/2024 :: 09:21:02 AM / 09:21:16 AM :: 00:00:14 </t>
  </si>
  <si>
    <t>1/26/2024 :: 09:37:37 AM / 09:37:56 AM :: 00:00:19</t>
  </si>
  <si>
    <t xml:space="preserve">2/2/2024 :: 03:14:25 PM / 03:16:59 PM :: 00:02:34 </t>
  </si>
  <si>
    <t>1/19/2024 :: 12:08:20 PM / 12:08:39 PM :: 00:00:19</t>
  </si>
  <si>
    <t>1/19/2024 :: 12:08:42 PM / 12:19:58 PM :: 00:11:16</t>
  </si>
  <si>
    <t xml:space="preserve">2/9/2024 :: 10:54:51 AM / 11:05:32 AM :: 00:10:41 </t>
  </si>
  <si>
    <t>1/19/2024 :: 10:56:24 AM / 11:13:06 AM :: 00:16:42</t>
  </si>
  <si>
    <t>1/26/2024 :: 11:02:01 AM / 11:14:26 AM :: 00:12:25</t>
  </si>
  <si>
    <t xml:space="preserve">2/2/2024 :: 11:03:23 AM / 11:15:56 AM :: 00:12:33 </t>
  </si>
  <si>
    <t>1/31/2024 :: 11:08:24 AM / 11:17:32 AM :: 00:09:08</t>
  </si>
  <si>
    <t>1/17/2024 :: 11:21:53 AM / 11:29:36 AM :: 00:07:43</t>
  </si>
  <si>
    <t>1/18/2024 :: 03:22:00 PM / 03:31:40 PM :: 00:09:40</t>
  </si>
  <si>
    <t>2/12/2024 :: 08:55:03 AM / 09:09:43 AM :: 00:14:40</t>
  </si>
  <si>
    <t>1/29/2024 :: 09:29:37 AM / 09:36:28 AM :: 00:06:51</t>
  </si>
  <si>
    <t>1/19/2024 :: 08:44:30 AM / 08:59:33 AM :: 00:15:03</t>
  </si>
  <si>
    <t>1/16/2024 :: 08:47:18 AM / 08:53:30 AM :: 00:06:12</t>
  </si>
  <si>
    <t>1/19/2024 :: 08:59:38 AM / 08:59:58 AM :: 00:00:20</t>
  </si>
  <si>
    <t>1/30/2024 :: 09:22:20 AM / 09:33:30 AM :: 00:11:10</t>
  </si>
  <si>
    <t>1/26/2024 :: 09:23:21 AM / 09:41:14 AM :: 00:17:53</t>
  </si>
  <si>
    <t>1/23/2024 :: 09:28:09 AM / 09:35:36 AM :: 00:07:27</t>
  </si>
  <si>
    <t>2/13/2024 :: 09:35:20 AM / 09:44:21 AM :: 00:09:01</t>
  </si>
  <si>
    <t xml:space="preserve">2/9/2024 :: 09:37:25 AM / 09:56:36 AM :: 00:19:11 </t>
  </si>
  <si>
    <t xml:space="preserve">2/6/2024 :: 09:44:42 AM / 09:52:48 AM :: 00:08:06 </t>
  </si>
  <si>
    <t xml:space="preserve">2/9/2024 :: 09:56:41 AM / 09:56:52 AM :: 00:00:11 </t>
  </si>
  <si>
    <t xml:space="preserve">2/2/2024 :: 10:08:23 AM / 10:33:47 AM :: 00:25:24 </t>
  </si>
  <si>
    <t xml:space="preserve">2/2/2024 :: 10:33:56 AM / 10:34:04 AM :: 00:00:08 </t>
  </si>
  <si>
    <t>1/22/2024 :: 01:30:29 PM / 01:39:48 PM :: 00:09:19</t>
  </si>
  <si>
    <t xml:space="preserve">2/5/2024 :: 01:38:30 PM / 01:47:16 PM :: 00:08:46 </t>
  </si>
  <si>
    <t>2/12/2024 :: 02:11:59 PM / 02:26:42 PM :: 00:14:43</t>
  </si>
  <si>
    <t>1/29/2024 :: 02:46:30 PM / 02:56:00 PM :: 00:09:30</t>
  </si>
  <si>
    <t>1/15/2024 :: 03:37:27 PM / 03:53:25 PM :: 00:15:58</t>
  </si>
  <si>
    <t>1/22/2024 :: 02:07:53 PM / 02:34:01 PM :: 00:26:08</t>
  </si>
  <si>
    <t xml:space="preserve">2/5/2024 :: 02:10:41 PM / 02:30:38 PM :: 00:19:57 </t>
  </si>
  <si>
    <t>2/12/2024 :: 03:24:08 PM / 03:24:22 PM :: 00:00:14</t>
  </si>
  <si>
    <t>1/29/2024 :: 03:54:36 PM / 04:09:57 PM :: 00:15:21</t>
  </si>
  <si>
    <t>1/15/2024 :: 06:03:51 PM / 06:04:21 PM :: 00:00:30</t>
  </si>
  <si>
    <t>1/23/2024 :: NO TIME / NO TIME :: 00:00:00 :: 00:0</t>
  </si>
  <si>
    <t xml:space="preserve">2/1/2024 :: 07:04:21 AM / 07:26:11 AM :: 00:21:50 </t>
  </si>
  <si>
    <t>1/18/2024 :: 07:50:15 AM / 07:56:30 AM :: 00:06:15</t>
  </si>
  <si>
    <t>1/16/2024 :: 08:34:57 AM / 08:39:34 AM :: 00:04:37</t>
  </si>
  <si>
    <t>1/30/2024 :: 10:05:36 AM / 10:10:48 AM :: 00:05:12</t>
  </si>
  <si>
    <t>2/13/2024 :: 10:14:39 AM / 10:26:33 AM :: 00:11:54</t>
  </si>
  <si>
    <t>1/23/2024 :: 10:15:17 AM / 10:22:10 AM :: 00:06:53</t>
  </si>
  <si>
    <t xml:space="preserve">2/6/2024 :: 10:20:50 AM / 10:32:56 AM :: 00:12:06 </t>
  </si>
  <si>
    <t xml:space="preserve">2/6/2024 :: 10:33:06 AM / 10:33:36 AM :: 00:00:30 </t>
  </si>
  <si>
    <t xml:space="preserve">2/6/2024 :: 08:07:04 AM / 08:07:19 AM :: 00:00:15 </t>
  </si>
  <si>
    <t>1/23/2024 :: 08:22:49 AM / 08:23:14 AM :: 00:00:25</t>
  </si>
  <si>
    <t xml:space="preserve">2/6/2024 :: 08:28:20 AM / 08:38:06 AM :: 00:09:46 </t>
  </si>
  <si>
    <t>1/23/2024 :: 08:29:26 AM / 08:39:47 AM :: 00:10:21</t>
  </si>
  <si>
    <t>1/16/2024 :: 08:33:39 AM / 08:47:24 AM :: 00:13:45</t>
  </si>
  <si>
    <t>2/13/2024 :: 08:35:33 AM / 08:49:39 AM :: 00:14:06</t>
  </si>
  <si>
    <t>1/30/2024 :: 08:40:51 AM / 08:52:21 AM :: 00:11:30</t>
  </si>
  <si>
    <t xml:space="preserve">2/6/2024 :: 10:37:34 AM / 10:38:00 AM :: 00:00:26 </t>
  </si>
  <si>
    <t>1/23/2024 :: 11:05:32 AM / 11:19:57 AM :: 00:14:25</t>
  </si>
  <si>
    <t>1/23/2024 :: 10:22:15 AM / 10:33:09 AM :: 00:10:54</t>
  </si>
  <si>
    <t xml:space="preserve">2/6/2024 :: 10:38:36 AM / 10:44:34 AM :: 00:05:58 </t>
  </si>
  <si>
    <t xml:space="preserve">2/6/2024 :: 11:45:10 AM / 11:53:10 AM :: 00:08:00 </t>
  </si>
  <si>
    <t>1/23/2024 :: 11:51:52 AM / 12:03:47 PM :: 00:11:55</t>
  </si>
  <si>
    <t xml:space="preserve">2/6/2024 :: 11:58:34 AM / 12:05:23 PM :: 00:06:49 </t>
  </si>
  <si>
    <t>1/23/2024 :: 12:12:00 PM / 12:19:10 PM :: 00:07:10</t>
  </si>
  <si>
    <t xml:space="preserve">2/2/2024 :: 10:01:17 AM / 10:07:43 AM :: 00:06:26 </t>
  </si>
  <si>
    <t>1/19/2024 :: 10:26:55 AM / 10:36:36 AM :: 00:09:41</t>
  </si>
  <si>
    <t xml:space="preserve">2/9/2024 :: 10:31:59 AM / 10:47:37 AM :: 00:15:38 </t>
  </si>
  <si>
    <t>1/26/2024 :: 12:27:41 PM / 12:42:59 PM :: 00:15:18</t>
  </si>
  <si>
    <t xml:space="preserve">2/7/2024 :: 07:07:42 AM / 07:17:09 AM :: 00:09:27 </t>
  </si>
  <si>
    <t>1/17/2024 :: 07:12:53 AM / 07:28:54 AM :: 00:16:01</t>
  </si>
  <si>
    <t>1/24/2024 :: 07:15:33 AM / 07:25:47 AM :: 00:10:14</t>
  </si>
  <si>
    <t>1/31/2024 :: 07:15:56 AM / 07:24:31 AM :: 00:08:35</t>
  </si>
  <si>
    <t xml:space="preserve">2/5/2024 :: 08:16:51 AM / 08:24:24 AM :: 00:07:33 </t>
  </si>
  <si>
    <t>1/22/2024 :: 08:19:03 AM / 08:25:29 AM :: 00:06:26</t>
  </si>
  <si>
    <t>2/12/2024 :: 08:28:14 AM / 08:34:27 AM :: 00:06:13</t>
  </si>
  <si>
    <t>1/29/2024 :: 08:38:03 AM / 08:43:09 AM :: 00:05:06</t>
  </si>
  <si>
    <t>1/15/2024 :: 08:53:04 AM / 08:57:47 AM :: 00:04:43</t>
  </si>
  <si>
    <t>2/12/2024 :: 02:21:35 PM / 02:26:31 PM :: 00:04:56</t>
  </si>
  <si>
    <t>1/29/2024 :: 02:37:57 PM / 02:43:23 PM :: 00:05:26</t>
  </si>
  <si>
    <t>1/15/2024 :: 03:31:59 PM / 03:36:39 PM :: 00:04:40</t>
  </si>
  <si>
    <t>1/18/2024 :: 10:59:18 AM / 11:11:27 AM :: 00:12:09</t>
  </si>
  <si>
    <t>1/25/2024 :: 11:13:46 AM / 11:17:31 AM :: 00:03:45</t>
  </si>
  <si>
    <t xml:space="preserve">2/8/2024 :: 11:15:30 AM / 11:15:38 AM :: 00:00:08 </t>
  </si>
  <si>
    <t xml:space="preserve">2/1/2024 :: 11:26:08 AM / 11:33:29 AM :: 00:07:21 </t>
  </si>
  <si>
    <t>1/16/2024 :: 06:44:22 AM / 07:54:45 AM :: 01:10:23</t>
  </si>
  <si>
    <t>1/29/2024 :: 06:46:37 AM / 07:48:17 AM :: 01:01:40</t>
  </si>
  <si>
    <t xml:space="preserve">2/5/2024 :: 07:10:25 AM / 07:43:04 AM :: 00:32:39 </t>
  </si>
  <si>
    <t>1/22/2024 :: 07:13:45 AM / 07:13:58 AM :: 00:00:13</t>
  </si>
  <si>
    <t>1/22/2024 :: 07:14:00 AM / 08:26:51 AM :: 01:12:51</t>
  </si>
  <si>
    <t>2/12/2024 :: 07:55:44 AM / 07:56:05 AM :: 00:00:21</t>
  </si>
  <si>
    <t>1/25/2024 :: 12:10:29 PM / 12:18:11 PM :: 00:07:42</t>
  </si>
  <si>
    <t xml:space="preserve">2/8/2024 :: 12:23:48 PM / 12:34:02 PM :: 00:10:14 </t>
  </si>
  <si>
    <t xml:space="preserve">2/9/2024 :: 09:19:59 AM / 09:30:03 AM :: 00:10:04 </t>
  </si>
  <si>
    <t xml:space="preserve">2/2/2024 :: 09:26:17 AM / 09:38:36 AM :: 00:12:19 </t>
  </si>
  <si>
    <t>1/19/2024 :: 09:45:13 AM / 09:56:27 AM :: 00:11:14</t>
  </si>
  <si>
    <t>1/26/2024 :: 10:03:44 AM / 10:16:19 AM :: 00:12:35</t>
  </si>
  <si>
    <t>1/25/2024 :: 01:58:09 PM / 02:05:04 PM :: 00:06:55</t>
  </si>
  <si>
    <t xml:space="preserve">2/7/2024 :: 10:09:27 AM / 10:19:50 AM :: 00:10:23 </t>
  </si>
  <si>
    <t xml:space="preserve">2/2/2024 :: 09:34:06 AM / 09:56:21 AM :: 00:22:15 </t>
  </si>
  <si>
    <t xml:space="preserve">2/9/2024 :: 09:56:16 AM / 10:22:16 AM :: 00:26:00 </t>
  </si>
  <si>
    <t>1/19/2024 :: 10:34:05 AM / 10:47:41 AM :: 00:13:36</t>
  </si>
  <si>
    <t>1/26/2024 :: 10:39:00 AM / 11:06:06 AM :: 00:27:06</t>
  </si>
  <si>
    <t xml:space="preserve">2/9/2024 :: 03:43:11 PM / 03:43:54 PM :: 00:00:43 </t>
  </si>
  <si>
    <t>1/29/2024 :: 06:44:50 PM / 06:44:59 PM :: 00:00:09</t>
  </si>
  <si>
    <t>1/29/2024 :: 06:46:47 PM / 06:47:49 PM :: 00:01:02</t>
  </si>
  <si>
    <t>1/25/2024 :: 03:32:29 PM / 03:36:22 PM :: 00:03:53</t>
  </si>
  <si>
    <t xml:space="preserve">2/5/2024 :: 12:12:39 PM / 12:25:47 PM :: 00:13:08 </t>
  </si>
  <si>
    <t>1/22/2024 :: 12:50:45 PM / 12:57:58 PM :: 00:07:13</t>
  </si>
  <si>
    <t xml:space="preserve">2/7/2024 :: 01:10:32 PM / 01:19:57 PM :: 00:09:25 </t>
  </si>
  <si>
    <t>1/24/2024 :: 03:27:56 PM / 03:30:21 PM :: 00:02:25</t>
  </si>
  <si>
    <t>1/31/2024 :: 10:23:32 AM / 10:30:07 AM :: 00:06:35</t>
  </si>
  <si>
    <t>1/17/2024 :: 10:24:42 AM / 10:38:10 AM :: 00:13:28</t>
  </si>
  <si>
    <t>2/13/2024 :: 11:46:09 AM / 11:55:38 AM :: 00:09:29</t>
  </si>
  <si>
    <t xml:space="preserve">2/6/2024 :: 12:01:13 PM / 12:01:18 PM :: 00:00:05 </t>
  </si>
  <si>
    <t>1/30/2024 :: 12:19:06 PM / 12:30:35 PM :: 00:11:29</t>
  </si>
  <si>
    <t>1/16/2024 :: 12:40:08 PM / 12:48:17 PM :: 00:08:09</t>
  </si>
  <si>
    <t>1/23/2024 :: 12:41:04 PM / 12:50:55 PM :: 00:09:51</t>
  </si>
  <si>
    <t>2/13/2024 :: 08:16:48 AM / 08:27:07 AM :: 00:10:19</t>
  </si>
  <si>
    <t>1/30/2024 :: 09:00:29 AM / 09:03:15 AM :: 00:02:46</t>
  </si>
  <si>
    <t>1/16/2024 :: 09:10:44 AM / 09:16:38 AM :: 00:05:54</t>
  </si>
  <si>
    <t>1/18/2024 :: 04:55:51 PM / 04:56:26 PM :: 00:00:35</t>
  </si>
  <si>
    <t xml:space="preserve">2/1/2024 :: 07:58:06 AM / 08:10:57 AM :: 00:12:51 </t>
  </si>
  <si>
    <t xml:space="preserve">2/8/2024 :: 08:33:18 AM / 08:33:35 AM :: 00:00:17 </t>
  </si>
  <si>
    <t>1/25/2024 :: 10:34:25 AM / 10:48:49 AM :: 00:14:24</t>
  </si>
  <si>
    <t>2/12/2024 :: 07:08:30 AM / 07:12:57 AM :: 00:04:27</t>
  </si>
  <si>
    <t>1/29/2024 :: 07:23:18 AM / 07:23:49 AM :: 00:00:31</t>
  </si>
  <si>
    <t xml:space="preserve">2/5/2024 :: 07:30:44 AM / 07:31:28 AM :: 00:00:44 </t>
  </si>
  <si>
    <t>1/22/2024 :: 07:47:03 AM / 07:47:16 AM :: 00:00:13</t>
  </si>
  <si>
    <t>1/15/2024 :: 07:56:59 AM / 08:04:31 AM :: 00:07:32</t>
  </si>
  <si>
    <t>1/22/2024 :: 10:57:53 AM / 11:05:21 AM :: 00:07:28</t>
  </si>
  <si>
    <t xml:space="preserve">2/5/2024 :: 11:16:57 AM / 11:21:44 AM :: 00:04:47 </t>
  </si>
  <si>
    <t>2/12/2024 :: 11:25:30 AM / 11:34:09 AM :: 00:08:39</t>
  </si>
  <si>
    <t>1/29/2024 :: 11:54:59 AM / 12:13:30 PM :: 00:18:31</t>
  </si>
  <si>
    <t>1/15/2024 :: 12:42:36 PM / 12:45:29 PM :: 00:02:53</t>
  </si>
  <si>
    <t>1/29/2024 :: 03:34:36 PM / 03:45:25 PM :: 00:10:49</t>
  </si>
  <si>
    <t>1/19/2024 :: 01:56:33 PM / 02:18:05 PM :: 00:21:32</t>
  </si>
  <si>
    <t xml:space="preserve">2/2/2024 :: 11:11:08 AM / 11:28:52 AM :: 00:17:44 </t>
  </si>
  <si>
    <t xml:space="preserve">2/7/2024 :: 10:39:09 AM / 10:43:43 AM :: 00:04:34 </t>
  </si>
  <si>
    <t>1/24/2024 :: 10:58:34 AM / 10:58:44 AM :: 00:00:10</t>
  </si>
  <si>
    <t>1/31/2024 :: 11:02:44 AM / 11:03:03 AM :: 00:00:19</t>
  </si>
  <si>
    <t>1/17/2024 :: 11:16:16 AM / 11:20:15 AM :: 00:03:59</t>
  </si>
  <si>
    <t xml:space="preserve">KALKASKA            </t>
  </si>
  <si>
    <t>49646</t>
  </si>
  <si>
    <t>7:00 AM</t>
  </si>
  <si>
    <t>5:00 PM</t>
  </si>
  <si>
    <t>MTWRF</t>
  </si>
  <si>
    <t>8:00 AM</t>
  </si>
  <si>
    <t>2:00 PM</t>
  </si>
  <si>
    <t>1 BOYNE MOUNTAIN ROAD</t>
  </si>
  <si>
    <t>BOYNE FALLS</t>
  </si>
  <si>
    <t>49713</t>
  </si>
  <si>
    <t>10:00 PM</t>
  </si>
  <si>
    <t>MTWRFS</t>
  </si>
  <si>
    <t>9:00 AM</t>
  </si>
  <si>
    <t>6:00 AM</t>
  </si>
  <si>
    <t>10:00 AM</t>
  </si>
  <si>
    <t>4:30 PM</t>
  </si>
  <si>
    <t>8:00 PM</t>
  </si>
  <si>
    <t>5:30 PM</t>
  </si>
  <si>
    <t>99213</t>
  </si>
  <si>
    <t>49770</t>
  </si>
  <si>
    <t>PETOSKEY</t>
  </si>
  <si>
    <t>4:00 PM</t>
  </si>
  <si>
    <t>7:30 AM</t>
  </si>
  <si>
    <t>6:00 PM</t>
  </si>
  <si>
    <t>11:00 AM</t>
  </si>
  <si>
    <t>CADILLAC</t>
  </si>
  <si>
    <t>49601</t>
  </si>
  <si>
    <t xml:space="preserve">MANISTEE            </t>
  </si>
  <si>
    <t>49660</t>
  </si>
  <si>
    <t>MANISTEE</t>
  </si>
  <si>
    <t>11:30 AM</t>
  </si>
  <si>
    <t>1:00 AM</t>
  </si>
  <si>
    <t>16763</t>
  </si>
  <si>
    <t>233976</t>
  </si>
  <si>
    <t>THE OUTSIDER</t>
  </si>
  <si>
    <t>457 RIVER STREET</t>
  </si>
  <si>
    <t>00015</t>
  </si>
  <si>
    <t>WALHALLA</t>
  </si>
  <si>
    <t>49458</t>
  </si>
  <si>
    <t>49675</t>
  </si>
  <si>
    <t>49619</t>
  </si>
  <si>
    <t>49683</t>
  </si>
  <si>
    <t>ONEKAMA</t>
  </si>
  <si>
    <t>49651</t>
  </si>
  <si>
    <t xml:space="preserve">CADILLAC            </t>
  </si>
  <si>
    <t>MCBAIN</t>
  </si>
  <si>
    <t>LAKE CITY</t>
  </si>
  <si>
    <t xml:space="preserve">214 S. MAIN </t>
  </si>
  <si>
    <t>5297 W. STONEY CORNERS</t>
  </si>
  <si>
    <t>16739</t>
  </si>
  <si>
    <t xml:space="preserve">977 W HOUGHTON LAKE DR        </t>
  </si>
  <si>
    <t xml:space="preserve">PRUDENVILLE         </t>
  </si>
  <si>
    <t>48651</t>
  </si>
  <si>
    <t>9:30 AM</t>
  </si>
  <si>
    <t xml:space="preserve">TRAVERSE CITY       </t>
  </si>
  <si>
    <t>49684</t>
  </si>
  <si>
    <t>49637</t>
  </si>
  <si>
    <t>TRAVERSE CITY</t>
  </si>
  <si>
    <t xml:space="preserve">THOMPSONVILLE       </t>
  </si>
  <si>
    <t>16837</t>
  </si>
  <si>
    <t>233997</t>
  </si>
  <si>
    <t>PROTECTED AUTO</t>
  </si>
  <si>
    <t>522 NORTH MITCHELL STREET</t>
  </si>
  <si>
    <t xml:space="preserve">REED CITY           </t>
  </si>
  <si>
    <t>49307</t>
  </si>
  <si>
    <t>8:30 AM</t>
  </si>
  <si>
    <t xml:space="preserve">12500 CRYSTAL MNT ROAD        </t>
  </si>
  <si>
    <t>4874F</t>
  </si>
  <si>
    <t xml:space="preserve">265 HAWTHORNE                 </t>
  </si>
  <si>
    <t>4874M</t>
  </si>
  <si>
    <t>4874R</t>
  </si>
  <si>
    <t xml:space="preserve">MANTON              </t>
  </si>
  <si>
    <t>49663</t>
  </si>
  <si>
    <t>MANTON</t>
  </si>
  <si>
    <t>16727</t>
  </si>
  <si>
    <t>233960</t>
  </si>
  <si>
    <t>5191 NORTH 41 1/2 ROAD</t>
  </si>
  <si>
    <t>4874T</t>
  </si>
  <si>
    <t>4874W</t>
  </si>
  <si>
    <t>49686</t>
  </si>
  <si>
    <t>110 MUNSON AVE</t>
  </si>
  <si>
    <t>16839</t>
  </si>
  <si>
    <t>233999</t>
  </si>
  <si>
    <t>3333 CASS ST</t>
  </si>
  <si>
    <t xml:space="preserve">LELAND              </t>
  </si>
  <si>
    <t>49654</t>
  </si>
  <si>
    <t>NORTHPORT</t>
  </si>
  <si>
    <t>49670</t>
  </si>
  <si>
    <t>9943 CHURCH RD</t>
  </si>
  <si>
    <t>ELLSWORTH</t>
  </si>
  <si>
    <t>49729</t>
  </si>
  <si>
    <t>1638 US HIGHWAY 31 S</t>
  </si>
  <si>
    <t>7786 E. US HWY 10</t>
  </si>
  <si>
    <t>8567 PORTAGE PT DR</t>
  </si>
  <si>
    <t>747 E 8TH ST</t>
  </si>
  <si>
    <t>321 E. FRONT ST.</t>
  </si>
  <si>
    <t>16163</t>
  </si>
  <si>
    <t>233684</t>
  </si>
  <si>
    <t>BEACH'S UP IN SMOKE BBQ</t>
  </si>
  <si>
    <t>1208 US 31 N</t>
  </si>
  <si>
    <t>16216</t>
  </si>
  <si>
    <t>BOYNE-SNOW SPORTS</t>
  </si>
  <si>
    <t>16401</t>
  </si>
  <si>
    <t>233786</t>
  </si>
  <si>
    <t>NEW BOHEMIAN CAFE</t>
  </si>
  <si>
    <t>110 SOUTH WAUKAZOO STREET</t>
  </si>
  <si>
    <t>16604</t>
  </si>
  <si>
    <t>233895</t>
  </si>
  <si>
    <t>LAKESIDE MEAT CO.</t>
  </si>
  <si>
    <t>1592 ANDERSON ROAD</t>
  </si>
  <si>
    <t xml:space="preserve">710 E. CHURCH                 </t>
  </si>
  <si>
    <t>4796 Highbridge Rd.</t>
  </si>
  <si>
    <t>Brethren</t>
  </si>
  <si>
    <t xml:space="preserve">112 N. MAIN ST.               </t>
  </si>
  <si>
    <t>6732 NORTH BROWN ROAD</t>
  </si>
  <si>
    <t>238</t>
  </si>
  <si>
    <t>2628 US HIGHWAY 131 NE</t>
  </si>
  <si>
    <t>PO BOX 279</t>
  </si>
  <si>
    <t xml:space="preserve">343 RIVER ST                  </t>
  </si>
  <si>
    <t xml:space="preserve">1733 PARK DR                  </t>
  </si>
  <si>
    <t>4759</t>
  </si>
  <si>
    <t>229303</t>
  </si>
  <si>
    <t xml:space="preserve">LANDSCAPE MANAGEMENT          </t>
  </si>
  <si>
    <t xml:space="preserve">3143 MASON RD                 </t>
  </si>
  <si>
    <t xml:space="preserve">GRAWN               </t>
  </si>
  <si>
    <t>Comments 5 (Current Route)</t>
  </si>
  <si>
    <t>Bandaid</t>
  </si>
  <si>
    <t>Held AR 03/05/24 - 01/01/99</t>
  </si>
  <si>
    <t>Held 02/21/24 - 01/01/99</t>
  </si>
  <si>
    <t>16836</t>
  </si>
  <si>
    <t>BAY EYE CARE-MIDLAND</t>
  </si>
  <si>
    <t>1715 E. ASHMAN ST</t>
  </si>
  <si>
    <t>Held 01/18/24 - 04/01/24</t>
  </si>
  <si>
    <t>Held 11/14/23 - 04/01/24</t>
  </si>
  <si>
    <t>16856</t>
  </si>
  <si>
    <t>134008</t>
  </si>
  <si>
    <t>DOWNTOWN DINER AND PIZZARIA</t>
  </si>
  <si>
    <t>113 WEST BROWN STREET</t>
  </si>
  <si>
    <t>999</t>
  </si>
  <si>
    <t>Held Seasonal 11/09/23 - 04/03/24</t>
  </si>
  <si>
    <t>Held AR 05/01/23 - 01/01/99</t>
  </si>
  <si>
    <t>11:11 BAR &amp; GRILL</t>
  </si>
  <si>
    <t>Held AR 05/25/23 - 01/01/99</t>
  </si>
  <si>
    <t>16859</t>
  </si>
  <si>
    <t>LUCKY BUNNY</t>
  </si>
  <si>
    <t>207 CENTER AVE</t>
  </si>
  <si>
    <t>Held 03/14/24 - 03/29/24</t>
  </si>
  <si>
    <t>ANDY'S QUALITY MARKET</t>
  </si>
  <si>
    <t>Held 11/02/23 - 05/02/24</t>
  </si>
  <si>
    <t>Held 02/22/24 - 01/01/99</t>
  </si>
  <si>
    <t>Held COVID 11/02/23 - 05/02/24</t>
  </si>
  <si>
    <t>11231</t>
  </si>
  <si>
    <t>13825</t>
  </si>
  <si>
    <t>13826</t>
  </si>
  <si>
    <t>14366</t>
  </si>
  <si>
    <t>16041F</t>
  </si>
  <si>
    <t>16041T</t>
  </si>
  <si>
    <t>16227</t>
  </si>
  <si>
    <t>3580</t>
  </si>
  <si>
    <t>3595</t>
  </si>
  <si>
    <t>8284</t>
  </si>
  <si>
    <t>Key</t>
  </si>
  <si>
    <t>:30</t>
  </si>
  <si>
    <t>8:45 AM</t>
  </si>
  <si>
    <t>MWRF</t>
  </si>
  <si>
    <t>24hours</t>
  </si>
  <si>
    <t>Keycard</t>
  </si>
  <si>
    <t>MTWRFs</t>
  </si>
  <si>
    <t>2/20/2024 :: 01:06:55 PM / 01:07:10 PM :: 00:00:15</t>
  </si>
  <si>
    <t>3/5/2024 :: NO TIME / NO TIME :: 00:00:00 :: 00:00</t>
  </si>
  <si>
    <t>2/26/2024 :: 08:01:00 AM / 08:06:29 AM :: 00:05:29</t>
  </si>
  <si>
    <t>2/29/2024 :: 06:59:00 AM / 06:59:12 AM :: 00:00:12</t>
  </si>
  <si>
    <t>2/15/2024 :: NO TIME / NO TIME :: 00:00:00 :: 00:0</t>
  </si>
  <si>
    <t>3/14/2024 :: NO TIME / NO TIME :: 00:00:00 :: 00:0</t>
  </si>
  <si>
    <t>2/23/2024 :: 06:20:18 AM / 06:40:00 AM :: 00:19:42</t>
  </si>
  <si>
    <t>3/8/2024 :: NO TIME / NO TIME :: 00:00:00 :: 00:00</t>
  </si>
  <si>
    <t>2/26/2024 :: 10:04:54 AM / 10:05:26 AM :: 00:00:32</t>
  </si>
  <si>
    <t>2/19/2024 :: NO TIME / NO TIME :: 00:00:00 :: 00:0</t>
  </si>
  <si>
    <t>3/4/2024 :: NO TIME / NO TIME :: 00:00:00 :: 00:00</t>
  </si>
  <si>
    <t>3/11/2024 :: NO TIME / NO TIME :: 00:00:00 :: 00:0</t>
  </si>
  <si>
    <t xml:space="preserve">3/1/2024 :: 08:34:56 AM / 08:48:14 AM :: 00:13:18 </t>
  </si>
  <si>
    <t>2/23/2024 :: 08:42:23 AM / 08:53:32 AM :: 00:11:09</t>
  </si>
  <si>
    <t>3/15/2024 :: NO TIME / NO TIME :: 00:00:00 :: 00:0</t>
  </si>
  <si>
    <t>2/16/2024 :: NO TIME / NO TIME :: 00:00:00 :: 00:0</t>
  </si>
  <si>
    <t>2/22/2024 :: 10:56:49 AM / 11:11:07 AM :: 00:14:18</t>
  </si>
  <si>
    <t>3/7/2024 :: NO TIME / NO TIME :: 00:00:00 :: 00:00</t>
  </si>
  <si>
    <t>2/28/2024 :: 06:15:38 AM / 06:21:35 AM :: 00:05:57</t>
  </si>
  <si>
    <t>2/21/2024 :: 06:37:18 AM / 06:45:54 AM :: 00:08:36</t>
  </si>
  <si>
    <t>3/6/2024 :: NO TIME / NO TIME :: 00:00:00 :: 00:00</t>
  </si>
  <si>
    <t>3/13/2024 :: NO TIME / NO TIME :: 00:00:00 :: 00:0</t>
  </si>
  <si>
    <t>2/28/2024 :: 01:15:03 PM / 01:15:15 PM :: 00:00:12</t>
  </si>
  <si>
    <t>2/28/2024 :: 01:15:19 PM / 01:15:29 PM :: 00:00:10</t>
  </si>
  <si>
    <t>2/23/2024 :: 09:50:21 AM / 10:01:08 AM :: 00:10:47</t>
  </si>
  <si>
    <t>2/20/2024 :: 03:50:18 PM / 04:09:54 PM :: 00:19:36</t>
  </si>
  <si>
    <t>2/23/2024 :: 07:50:54 AM / 08:00:54 AM :: 00:10:00</t>
  </si>
  <si>
    <t>2/23/2024 :: 09:06:35 AM / 09:18:03 AM :: 00:11:28</t>
  </si>
  <si>
    <t>2/29/2024 :: 06:50:23 AM / 07:07:31 AM :: 00:17:08</t>
  </si>
  <si>
    <t>2/29/2024 :: 07:07:37 AM / 07:07:44 AM :: 00:00:07</t>
  </si>
  <si>
    <t>2/22/2024 :: 07:34:54 AM / 08:05:08 AM :: 00:30:14</t>
  </si>
  <si>
    <t>2/26/2024 :: 12:54:51 PM / 12:55:07 PM :: 00:00:16</t>
  </si>
  <si>
    <t>2/22/2024 :: 03:30:04 PM / 03:30:20 PM :: 00:00:16</t>
  </si>
  <si>
    <t>2/27/2024 :: 07:36:48 AM / 07:40:53 AM :: 00:04:05</t>
  </si>
  <si>
    <t>2/20/2024 :: 08:11:33 AM / 08:17:26 AM :: 00:05:53</t>
  </si>
  <si>
    <t>3/12/2024 :: NO TIME / NO TIME :: 00:00:00 :: 00:0</t>
  </si>
  <si>
    <t>2/27/2024 :: 01:32:08 PM / 01:33:17 PM :: 00:01:09</t>
  </si>
  <si>
    <t>2/20/2024 :: 02:54:57 PM / 02:55:24 PM :: 00:00:27</t>
  </si>
  <si>
    <t>2/28/2024 :: 09:17:14 AM / 09:23:43 AM :: 00:06:29</t>
  </si>
  <si>
    <t>2/21/2024 :: 10:09:41 AM / 10:10:29 AM :: 00:00:48</t>
  </si>
  <si>
    <t>2/27/2024 :: 11:02:09 AM / 11:02:30 AM :: 00:00:21</t>
  </si>
  <si>
    <t>2/21/2024 :: 03:23:24 PM / 03:24:44 PM :: 00:01:20</t>
  </si>
  <si>
    <t>2/26/2024 :: 08:56:02 AM / 08:56:19 AM :: 00:00:17</t>
  </si>
  <si>
    <t>2/28/2024 :: 02:28:45 PM / 02:54:35 PM :: 00:25:50</t>
  </si>
  <si>
    <t>2/26/2024 :: 07:42:34 AM / 07:55:00 AM :: 00:12:26</t>
  </si>
  <si>
    <t>2/28/2024 :: 09:46:27 AM / 09:50:22 AM :: 00:03:55</t>
  </si>
  <si>
    <t>2/28/2024 :: 09:06:08 AM / 09:06:42 AM :: 00:00:34</t>
  </si>
  <si>
    <t>2/23/2024 :: 08:37:46 AM / 09:00:36 AM :: 00:22:50</t>
  </si>
  <si>
    <t xml:space="preserve">3/1/2024 :: 08:43:27 AM / 09:04:37 AM :: 00:21:10 </t>
  </si>
  <si>
    <t>2/22/2024 :: 01:18:55 PM / 01:19:14 PM :: 00:00:19</t>
  </si>
  <si>
    <t>2/29/2024 :: 01:29:23 PM / 01:29:52 PM :: 00:00:29</t>
  </si>
  <si>
    <t xml:space="preserve">3/1/2024 :: 09:15:52 AM / 09:16:07 AM :: 00:00:15 </t>
  </si>
  <si>
    <t>2/20/2024 :: 07:55:50 AM / 08:10:21 AM :: 00:14:31</t>
  </si>
  <si>
    <t>2/27/2024 :: 09:08:48 AM / 09:17:29 AM :: 00:08:41</t>
  </si>
  <si>
    <t>2/26/2024 :: 12:10:13 PM / 12:16:53 PM :: 00:06:40</t>
  </si>
  <si>
    <t>2/27/2024 :: 01:08:13 PM / 01:21:14 PM :: 00:13:01</t>
  </si>
  <si>
    <t>2/20/2024 :: 01:33:38 PM / 01:37:28 PM :: 00:03:50</t>
  </si>
  <si>
    <t>2/26/2024 :: 01:49:12 PM / 01:58:21 PM :: 00:09:09</t>
  </si>
  <si>
    <t>2/21/2024 :: 01:27:52 PM / 01:35:38 PM :: 00:07:46</t>
  </si>
  <si>
    <t>2/26/2024 :: 10:35:02 AM / 10:47:51 AM :: 00:12:49</t>
  </si>
  <si>
    <t>2/28/2024 :: 10:17:32 AM / 10:25:53 AM :: 00:08:21</t>
  </si>
  <si>
    <t>2/21/2024 :: 10:28:31 AM / 10:28:50 AM :: 00:00:19</t>
  </si>
  <si>
    <t>2/23/2024 :: 12:05:44 PM / 12:05:52 PM :: 00:00:08</t>
  </si>
  <si>
    <t>2/22/2024 :: 08:33:02 AM / 08:44:30 AM :: 00:11:28</t>
  </si>
  <si>
    <t>2/29/2024 :: 08:44:08 AM / 08:54:36 AM :: 00:10:28</t>
  </si>
  <si>
    <t>2/29/2024 :: 09:48:12 AM / 10:07:04 AM :: 00:18:52</t>
  </si>
  <si>
    <t>2/22/2024 :: 11:47:36 AM / 12:10:34 PM :: 00:22:58</t>
  </si>
  <si>
    <t>2/26/2024 :: 11:30:44 AM / 11:43:19 AM :: 00:12:35</t>
  </si>
  <si>
    <t>2/22/2024 :: 10:25:33 AM / 10:26:01 AM :: 00:00:28</t>
  </si>
  <si>
    <t>2/29/2024 :: 10:29:11 AM / 10:29:37 AM :: 00:00:26</t>
  </si>
  <si>
    <t>2/27/2024 :: 02:01:00 PM / 02:15:35 PM :: 00:14:35</t>
  </si>
  <si>
    <t>2/20/2024 :: 02:13:17 PM / 02:22:54 PM :: 00:09:37</t>
  </si>
  <si>
    <t>2/27/2024 :: 11:16:32 AM / 11:17:09 AM :: 00:00:37</t>
  </si>
  <si>
    <t>2/21/2024 :: 10:04:16 AM / 10:04:25 AM :: 00:00:09</t>
  </si>
  <si>
    <t>2/28/2024 :: 10:04:33 AM / 10:04:44 AM :: 00:00:11</t>
  </si>
  <si>
    <t>2/21/2024 :: 10:02:38 AM / 10:03:12 AM :: 00:00:34</t>
  </si>
  <si>
    <t>2/28/2024 :: 10:07:49 AM / 10:08:14 AM :: 00:00:25</t>
  </si>
  <si>
    <t>2/29/2024 :: 11:22:10 AM / 11:22:31 AM :: 00:00:21</t>
  </si>
  <si>
    <t>2/22/2024 :: 02:33:11 PM / 02:34:41 PM :: 00:01:30</t>
  </si>
  <si>
    <t>2/29/2024 :: 10:01:56 AM / 10:02:15 AM :: 00:00:19</t>
  </si>
  <si>
    <t>2/22/2024 :: 10:24:48 AM / 10:24:56 AM :: 00:00:08</t>
  </si>
  <si>
    <t>2/27/2024 :: 07:22:43 AM / 07:45:42 AM :: 00:22:59</t>
  </si>
  <si>
    <t>2/20/2024 :: 07:27:59 AM / 07:44:28 AM :: 00:16:29</t>
  </si>
  <si>
    <t>2/27/2024 :: 10:45:24 AM / 10:45:55 AM :: 00:00:31</t>
  </si>
  <si>
    <t>2/21/2024 :: 09:02:00 AM / 09:02:21 AM :: 00:00:21</t>
  </si>
  <si>
    <t>2/28/2024 :: 11:31:35 AM / 11:34:55 AM :: 00:03:20</t>
  </si>
  <si>
    <t>2/22/2024 :: 11:37:17 AM / 11:50:03 AM :: 00:12:46</t>
  </si>
  <si>
    <t>2/20/2024 :: 03:08:57 PM / 03:16:35 PM :: 00:07:38</t>
  </si>
  <si>
    <t xml:space="preserve">3/1/2024 :: 09:04:42 AM / 09:27:14 AM :: 00:22:32 </t>
  </si>
  <si>
    <t>2/23/2024 :: 09:39:22 AM / 09:40:36 AM :: 00:01:14</t>
  </si>
  <si>
    <t>2/23/2024 :: 01:49:11 PM / 01:59:37 PM :: 00:10:26</t>
  </si>
  <si>
    <t>2/27/2024 :: 12:08:46 PM / 12:10:25 PM :: 00:01:39</t>
  </si>
  <si>
    <t>2/27/2024 :: 06:47:04 AM / 07:06:28 AM :: 00:19:24</t>
  </si>
  <si>
    <t>2/20/2024 :: 07:31:37 AM / 07:34:59 AM :: 00:03:22</t>
  </si>
  <si>
    <t>1/16/2024 :: NO TIME / NO TIME :: 00:00:00 :: 00:0</t>
  </si>
  <si>
    <t>2/28/2024 :: 11:07:19 AM / 11:07:34 AM :: 00:00:15</t>
  </si>
  <si>
    <t>2/21/2024 :: 11:23:15 AM / 11:23:50 AM :: 00:00:35</t>
  </si>
  <si>
    <t xml:space="preserve">3/1/2024 :: 01:44:01 PM / 02:10:04 PM :: 00:26:03 </t>
  </si>
  <si>
    <t>2/23/2024 :: 02:06:51 PM / 02:21:39 PM :: 00:14:48</t>
  </si>
  <si>
    <t>2/23/2024 :: 01:07:16 PM / 01:19:09 PM :: 00:11:53</t>
  </si>
  <si>
    <t xml:space="preserve">3/1/2024 :: 10:38:45 AM / 10:54:48 AM :: 00:16:03 </t>
  </si>
  <si>
    <t>2/20/2024 :: 04:11:48 PM / 04:18:00 PM :: 00:06:12</t>
  </si>
  <si>
    <t>2/27/2024 :: 09:45:19 AM / 09:45:34 AM :: 00:00:15</t>
  </si>
  <si>
    <t>2/20/2024 :: 10:42:33 AM / 10:42:49 AM :: 00:00:16</t>
  </si>
  <si>
    <t>2/29/2024 :: 03:54:07 PM / 03:54:15 PM :: 00:00:08</t>
  </si>
  <si>
    <t>2/22/2024 :: 04:08:34 PM / 04:08:43 PM :: 00:00:09</t>
  </si>
  <si>
    <t xml:space="preserve">3/1/2024 :: 08:41:53 AM / 08:42:01 AM :: 00:00:08 </t>
  </si>
  <si>
    <t>2/23/2024 :: 09:22:13 AM / 09:22:21 AM :: 00:00:08</t>
  </si>
  <si>
    <t>2/27/2024 :: 09:47:33 AM / 09:47:44 AM :: 00:00:11</t>
  </si>
  <si>
    <t>2/20/2024 :: 09:57:49 AM / 09:57:55 AM :: 00:00:06</t>
  </si>
  <si>
    <t>2/29/2024 :: 08:11:22 AM / 08:12:55 AM :: 00:01:33</t>
  </si>
  <si>
    <t>2/26/2024 :: 04:16:42 PM / 04:16:48 PM :: 00:00:06</t>
  </si>
  <si>
    <t>2/23/2024 :: 10:15:51 AM / 10:50:02 AM :: 00:34:11</t>
  </si>
  <si>
    <t xml:space="preserve">3/1/2024 :: 10:44:01 AM / 11:01:56 AM :: 00:17:55 </t>
  </si>
  <si>
    <t>2/23/2024 :: 12:13:57 PM / 12:43:19 PM :: 00:29:22</t>
  </si>
  <si>
    <t>2/26/2024 :: 07:40:19 AM / 08:14:25 AM :: 00:34:06</t>
  </si>
  <si>
    <t xml:space="preserve">3/1/2024 :: 05:52:57 AM / 06:45:40 AM :: 00:52:43 </t>
  </si>
  <si>
    <t>2/23/2024 :: 07:06:04 AM / 07:06:20 AM :: 00:00:16</t>
  </si>
  <si>
    <t>2/29/2024 :: 09:04:21 AM / 09:07:57 AM :: 00:03:36</t>
  </si>
  <si>
    <t>2/22/2024 :: 09:04:30 AM / 09:19:38 AM :: 00:15:08</t>
  </si>
  <si>
    <t>2/29/2024 :: 09:23:25 AM / 09:38:53 AM :: 00:15:28</t>
  </si>
  <si>
    <t>2/28/2024 :: 01:06:17 PM / 01:14:58 PM :: 00:08:41</t>
  </si>
  <si>
    <t>2/21/2024 :: 02:29:05 PM / 02:37:01 PM :: 00:07:56</t>
  </si>
  <si>
    <t>2/29/2024 :: 01:59:43 PM / 02:10:55 PM :: 00:11:12</t>
  </si>
  <si>
    <t>2/22/2024 :: 12:23:27 PM / 12:23:43 PM :: 00:00:16</t>
  </si>
  <si>
    <t>2/26/2024 :: 01:58:25 PM / 01:58:38 PM :: 00:00:13</t>
  </si>
  <si>
    <t>2/26/2024 :: 10:34:10 AM / 10:47:48 AM :: 00:13:38</t>
  </si>
  <si>
    <t>2/29/2024 :: 11:42:59 AM / 11:50:08 AM :: 00:07:09</t>
  </si>
  <si>
    <t>2/29/2024 :: 11:29:32 AM / 11:30:58 AM :: 00:01:26</t>
  </si>
  <si>
    <t>2/21/2024 :: 09:54:22 AM / 09:54:32 AM :: 00:00:10</t>
  </si>
  <si>
    <t>2/20/2024 :: 09:16:28 AM / 09:17:02 AM :: 00:00:34</t>
  </si>
  <si>
    <t>2/27/2024 :: 10:10:00 AM / 10:13:32 AM :: 00:03:32</t>
  </si>
  <si>
    <t>2/20/2024 :: 10:10:59 AM / 10:11:14 AM :: 00:00:15</t>
  </si>
  <si>
    <t>2/22/2024 :: 03:15:03 PM / 03:30:09 PM :: 00:15:06</t>
  </si>
  <si>
    <t>2/22/2024 :: 04:34:34 PM / 04:39:03 PM :: 00:04:29</t>
  </si>
  <si>
    <t>2/29/2024 :: 12:00:47 PM / 12:10:10 PM :: 00:09:23</t>
  </si>
  <si>
    <t>2/27/2024 :: 05:10:13 PM / 05:10:23 PM :: 00:00:10</t>
  </si>
  <si>
    <t>2/28/2024 :: 09:05:56 AM / 09:06:15 AM :: 00:00:19</t>
  </si>
  <si>
    <t>2/21/2024 :: 11:03:50 AM / 11:04:24 AM :: 00:00:34</t>
  </si>
  <si>
    <t>2/26/2024 :: 01:14:52 PM / 01:44:11 PM :: 00:29:19</t>
  </si>
  <si>
    <t>2/28/2024 :: 11:32:17 AM / 11:39:13 AM :: 00:06:56</t>
  </si>
  <si>
    <t>2/29/2024 :: 12:31:43 PM / 12:31:59 PM :: 00:00:16</t>
  </si>
  <si>
    <t>2/23/2024 :: 02:21:43 PM / 02:21:55 PM :: 00:00:12</t>
  </si>
  <si>
    <t>2/21/2024 :: 11:42:27 AM / 11:42:55 AM :: 00:00:28</t>
  </si>
  <si>
    <t>2/28/2024 :: 11:59:41 AM / 11:59:53 AM :: 00:00:12</t>
  </si>
  <si>
    <t>2/20/2024 :: 07:57:05 AM / 07:57:13 AM :: 00:00:08</t>
  </si>
  <si>
    <t>2/26/2024 :: 09:50:07 AM / 09:54:46 AM :: 00:04:39</t>
  </si>
  <si>
    <t>2/21/2024 :: 10:07:09 AM / 10:07:21 AM :: 00:00:12</t>
  </si>
  <si>
    <t>2/28/2024 :: 10:08:18 AM / 10:08:29 AM :: 00:00:11</t>
  </si>
  <si>
    <t xml:space="preserve">3/1/2024 :: 08:06:24 AM / 08:15:30 AM :: 00:09:06 </t>
  </si>
  <si>
    <t>2/23/2024 :: 09:27:56 AM / 09:51:46 AM :: 00:23:50</t>
  </si>
  <si>
    <t>2/23/2024 :: 09:27:55 AM / 09:28:37 AM :: 00:00:42</t>
  </si>
  <si>
    <t>2/28/2024 :: 08:21:51 AM / 08:23:12 AM :: 00:01:21</t>
  </si>
  <si>
    <t>2/21/2024 :: 08:29:38 AM / 08:31:48 AM :: 00:02:10</t>
  </si>
  <si>
    <t>2/28/2024 :: 02:24:18 PM / 02:44:22 PM :: 00:20:04</t>
  </si>
  <si>
    <t>2/21/2024 :: 04:42:10 PM / 04:58:17 PM :: 00:16:07</t>
  </si>
  <si>
    <t>2/26/2024 :: 10:50:57 AM / 11:05:33 AM :: 00:14:36</t>
  </si>
  <si>
    <t>2/29/2024 :: 08:51:29 AM / 08:51:36 AM :: 00:00:07</t>
  </si>
  <si>
    <t>2/22/2024 :: 10:00:33 AM / 10:00:48 AM :: 00:00:15</t>
  </si>
  <si>
    <t>2/26/2024 :: 07:29:19 AM / 07:33:20 AM :: 00:04:01</t>
  </si>
  <si>
    <t>2/26/2024 :: 08:44:36 AM / 08:46:45 AM :: 00:02:09</t>
  </si>
  <si>
    <t>2/22/2024 :: 08:22:20 AM / 08:22:35 AM :: 00:00:15</t>
  </si>
  <si>
    <t>2/29/2024 :: 08:33:21 AM / 08:33:51 AM :: 00:00:30</t>
  </si>
  <si>
    <t>2/26/2024 :: 07:20:27 AM / 07:26:06 AM :: 00:05:39</t>
  </si>
  <si>
    <t>2/22/2024 :: 11:58:22 AM / 11:58:44 AM :: 00:00:22</t>
  </si>
  <si>
    <t>2/29/2024 :: 11:59:08 AM / 11:59:50 AM :: 00:00:42</t>
  </si>
  <si>
    <t>2/22/2024 :: 10:57:03 AM / 10:57:25 AM :: 00:00:22</t>
  </si>
  <si>
    <t>2/29/2024 :: 11:16:23 AM / 11:18:46 AM :: 00:02:23</t>
  </si>
  <si>
    <t>2/29/2024 :: 10:40:29 AM / 10:40:43 AM :: 00:00:14</t>
  </si>
  <si>
    <t>2/22/2024 :: 10:44:12 AM / 10:45:40 AM :: 00:01:28</t>
  </si>
  <si>
    <t>2/22/2024 :: 12:33:50 PM / 12:34:05 PM :: 00:00:15</t>
  </si>
  <si>
    <t>2/29/2024 :: 12:56:59 PM / 12:57:16 PM :: 00:00:17</t>
  </si>
  <si>
    <t>2/26/2024 :: 08:19:16 AM / 08:30:31 AM :: 00:11:15</t>
  </si>
  <si>
    <t>2/28/2024 :: 09:05:50 AM / 09:10:14 AM :: 00:04:24</t>
  </si>
  <si>
    <t>2/26/2024 :: 08:35:33 AM / 08:35:50 AM :: 00:00:17</t>
  </si>
  <si>
    <t>2/21/2024 :: 09:14:57 AM / 09:15:10 AM :: 00:00:13</t>
  </si>
  <si>
    <t>2/28/2024 :: 10:30:12 AM / 10:30:48 AM :: 00:00:36</t>
  </si>
  <si>
    <t xml:space="preserve">3/1/2024 :: 11:53:51 AM / 11:58:06 AM :: 00:04:15 </t>
  </si>
  <si>
    <t>2/23/2024 :: 12:11:10 PM / 12:14:54 PM :: 00:03:44</t>
  </si>
  <si>
    <t xml:space="preserve">3/1/2024 :: 07:00:33 AM / 07:01:53 AM :: 00:01:20 </t>
  </si>
  <si>
    <t>2/23/2024 :: 07:34:12 AM / 07:35:50 AM :: 00:01:38</t>
  </si>
  <si>
    <t>2/20/2024 :: 09:40:07 AM / 09:44:12 AM :: 00:04:05</t>
  </si>
  <si>
    <t>2/28/2024 :: 08:36:18 AM / 08:36:42 AM :: 00:00:24</t>
  </si>
  <si>
    <t>2/21/2024 :: 08:41:03 AM / 08:41:25 AM :: 00:00:22</t>
  </si>
  <si>
    <t>2/20/2024 :: 01:06:36 PM / 01:17:03 PM :: 00:10:27</t>
  </si>
  <si>
    <t>2/21/2024 :: 10:06:45 AM / 10:07:04 AM :: 00:00:19</t>
  </si>
  <si>
    <t>2/28/2024 :: 10:07:11 AM / 10:07:32 AM :: 00:00:21</t>
  </si>
  <si>
    <t>2/27/2024 :: 08:09:37 AM / 08:09:54 AM :: 00:00:17</t>
  </si>
  <si>
    <t>2/20/2024 :: 11:15:41 AM / 11:16:14 AM :: 00:00:33</t>
  </si>
  <si>
    <t xml:space="preserve">3/1/2024 :: 11:07:00 AM / 11:27:52 AM :: 00:20:52 </t>
  </si>
  <si>
    <t>2/23/2024 :: 11:17:19 AM / 12:05:04 PM :: 00:47:45</t>
  </si>
  <si>
    <t>2/22/2024 :: 08:52:30 AM / 08:52:54 AM :: 00:00:24</t>
  </si>
  <si>
    <t>2/29/2024 :: 09:01:43 AM / 09:04:07 AM :: 00:02:24</t>
  </si>
  <si>
    <t>2/22/2024 :: 07:36:08 AM / 08:25:02 AM :: 00:48:54</t>
  </si>
  <si>
    <t>2/29/2024 :: 07:41:03 AM / 08:36:33 AM :: 00:55:30</t>
  </si>
  <si>
    <t>2/28/2024 :: 07:22:13 AM / 07:30:40 AM :: 00:08:27</t>
  </si>
  <si>
    <t>2/21/2024 :: 07:46:55 AM / 07:47:17 AM :: 00:00:22</t>
  </si>
  <si>
    <t xml:space="preserve">3/1/2024 :: 07:36:13 AM / 07:36:19 AM :: 00:00:06 </t>
  </si>
  <si>
    <t>2/26/2024 :: 12:54:42 PM / 12:58:59 PM :: 00:04:17</t>
  </si>
  <si>
    <t>2/26/2024 :: 10:27:48 AM / 10:28:07 AM :: 00:00:19</t>
  </si>
  <si>
    <t>2/27/2024 :: 10:59:12 AM / 11:15:54 AM :: 00:16:42</t>
  </si>
  <si>
    <t>2/20/2024 :: 11:30:37 AM / 11:43:32 AM :: 00:12:55</t>
  </si>
  <si>
    <t>2/22/2024 :: 01:42:37 PM / 02:19:34 PM :: 00:36:57</t>
  </si>
  <si>
    <t>2/29/2024 :: 10:59:47 AM / 11:11:05 AM :: 00:11:18</t>
  </si>
  <si>
    <t>2/29/2024 :: 01:13:48 PM / 01:14:10 PM :: 00:00:22</t>
  </si>
  <si>
    <t>2/22/2024 :: 12:57:53 PM / 12:58:46 PM :: 00:00:53</t>
  </si>
  <si>
    <t xml:space="preserve">3/1/2024 :: 01:23:39 PM / 01:38:58 PM :: 00:15:19 </t>
  </si>
  <si>
    <t>2/23/2024 :: 01:28:01 PM / 01:40:52 PM :: 00:12:51</t>
  </si>
  <si>
    <t>2/26/2024 :: 02:15:18 PM / 02:25:45 PM :: 00:10:27</t>
  </si>
  <si>
    <t>2/20/2024 :: 02:11:47 PM / 02:12:02 PM :: 00:00:15</t>
  </si>
  <si>
    <t>2/27/2024 :: 12:44:56 PM / 12:45:29 PM :: 00:00:33</t>
  </si>
  <si>
    <t>2/27/2024 :: 10:20:16 AM / 10:49:25 AM :: 00:29:09</t>
  </si>
  <si>
    <t>2/20/2024 :: 11:04:01 AM / 11:16:34 AM :: 00:12:33</t>
  </si>
  <si>
    <t>2/23/2024 :: 10:18:39 AM / 10:35:02 AM :: 00:16:23</t>
  </si>
  <si>
    <t xml:space="preserve">3/1/2024 :: 10:31:55 AM / 10:32:14 AM :: 00:00:19 </t>
  </si>
  <si>
    <t>2/20/2024 :: 01:49:40 PM / 01:50:10 PM :: 00:00:30</t>
  </si>
  <si>
    <t>2/27/2024 :: 12:27:28 PM / 12:28:11 PM :: 00:00:43</t>
  </si>
  <si>
    <t>2/22/2024 :: 11:14:46 AM / 11:40:45 AM :: 00:25:59</t>
  </si>
  <si>
    <t>2/26/2024 :: 11:44:50 AM / 11:47:09 AM :: 00:02:19</t>
  </si>
  <si>
    <t>2/20/2024 :: 12:33:44 PM / 12:42:05 PM :: 00:08:21</t>
  </si>
  <si>
    <t>2/27/2024 :: 01:23:13 PM / 01:23:48 PM :: 00:00:35</t>
  </si>
  <si>
    <t>2/26/2024 :: 11:12:46 AM / 11:23:44 AM :: 00:10:58</t>
  </si>
  <si>
    <t>2/20/2024 :: 01:48:10 PM / 01:53:37 PM :: 00:05:27</t>
  </si>
  <si>
    <t>2/29/2024 :: 08:51:39 AM / 09:00:34 AM :: 00:08:55</t>
  </si>
  <si>
    <t>2/26/2024 :: 01:20:59 PM / 01:21:19 PM :: 00:00:20</t>
  </si>
  <si>
    <t>2/28/2024 :: 10:16:17 AM / 10:16:36 AM :: 00:00:19</t>
  </si>
  <si>
    <t>2/29/2024 :: 12:43:14 PM / 12:43:42 PM :: 00:00:28</t>
  </si>
  <si>
    <t>2/29/2024 :: 02:12:38 PM / 02:12:50 PM :: 00:00:12</t>
  </si>
  <si>
    <t>2/22/2024 :: 11:51:40 AM / 11:52:00 AM :: 00:00:20</t>
  </si>
  <si>
    <t xml:space="preserve">3/1/2024 :: 07:39:07 AM / 07:48:10 AM :: 00:09:03 </t>
  </si>
  <si>
    <t>2/21/2024 :: 02:52:10 PM / 03:01:43 PM :: 00:09:33</t>
  </si>
  <si>
    <t>2/28/2024 :: 12:41:29 PM / 01:00:16 PM :: 00:18:47</t>
  </si>
  <si>
    <t>2/23/2024 :: 02:13:43 PM / 02:13:51 PM :: 00:00:08</t>
  </si>
  <si>
    <t xml:space="preserve">3/1/2024 :: 12:20:52 PM / 12:21:02 PM :: 00:00:10 </t>
  </si>
  <si>
    <t>2/27/2024 :: 01:26:05 PM / 01:33:32 PM :: 00:07:27</t>
  </si>
  <si>
    <t>2/20/2024 :: 01:41:14 PM / 01:48:42 PM :: 00:07:28</t>
  </si>
  <si>
    <t>2/26/2024 :: 07:57:03 AM / 08:07:40 AM :: 00:10:37</t>
  </si>
  <si>
    <t>2/20/2024 :: 06:43:39 AM / 06:43:48 AM :: 00:00:09</t>
  </si>
  <si>
    <t>2/27/2024 :: 07:04:58 AM / 07:05:59 AM :: 00:01:01</t>
  </si>
  <si>
    <t>2/22/2024 :: 07:30:56 AM / 07:31:09 AM :: 00:00:13</t>
  </si>
  <si>
    <t xml:space="preserve">3/1/2024 :: 09:16:25 AM / 09:16:33 AM :: 00:00:08 </t>
  </si>
  <si>
    <t>2/23/2024 :: 09:28:05 AM / 09:52:57 AM :: 00:24:52</t>
  </si>
  <si>
    <t>2/21/2024 :: 11:58:44 AM / 11:58:59 AM :: 00:00:15</t>
  </si>
  <si>
    <t>2/28/2024 :: 12:16:22 PM / 12:16:52 PM :: 00:00:30</t>
  </si>
  <si>
    <t xml:space="preserve">3/1/2024 :: 10:47:03 AM / 10:47:17 AM :: 00:00:14 </t>
  </si>
  <si>
    <t>2/23/2024 :: 11:01:31 AM / 11:01:52 AM :: 00:00:21</t>
  </si>
  <si>
    <t>2/22/2024 :: 08:44:33 AM / 08:44:47 AM :: 00:00:14</t>
  </si>
  <si>
    <t>2/29/2024 :: 09:07:59 AM / 09:08:10 AM :: 00:00:11</t>
  </si>
  <si>
    <t>2/26/2024 :: 04:17:20 PM / 04:17:27 PM :: 00:00:07</t>
  </si>
  <si>
    <t>2/26/2024 :: 04:16:51 PM / 04:16:57 PM :: 00:00:06</t>
  </si>
  <si>
    <t>2/29/2024 :: 07:07:58 AM / 07:14:28 AM :: 00:06:30</t>
  </si>
  <si>
    <t xml:space="preserve">3/1/2024 :: 11:50:10 AM / 12:07:12 PM :: 00:17:02 </t>
  </si>
  <si>
    <t>2/22/2024 :: 01:20:21 PM / 01:38:35 PM :: 00:18:14</t>
  </si>
  <si>
    <t>2/29/2024 :: 02:11:12 PM / 02:11:39 PM :: 00:00:27</t>
  </si>
  <si>
    <t>2/26/2024 :: 10:56:12 AM / 11:03:36 AM :: 00:07:24</t>
  </si>
  <si>
    <t>2/26/2024 :: 02:32:13 PM / 02:51:59 PM :: 00:19:46</t>
  </si>
  <si>
    <t xml:space="preserve">3/1/2024 :: 11:28:10 AM / 11:33:45 AM :: 00:05:35 </t>
  </si>
  <si>
    <t>2/23/2024 :: 02:13:54 PM / 02:14:33 PM :: 00:00:39</t>
  </si>
  <si>
    <t xml:space="preserve">3/1/2024 :: 12:06:14 PM / 12:20:46 PM :: 00:14:32 </t>
  </si>
  <si>
    <t>2/27/2024 :: 09:38:54 AM / 09:45:21 AM :: 00:06:27</t>
  </si>
  <si>
    <t>2/20/2024 :: 09:51:20 AM / 09:55:17 AM :: 00:03:57</t>
  </si>
  <si>
    <t>2/27/2024 :: 10:32:13 AM / 10:40:53 AM :: 00:08:40</t>
  </si>
  <si>
    <t>2/20/2024 :: 11:18:22 AM / 11:27:22 AM :: 00:09:00</t>
  </si>
  <si>
    <t>2/20/2024 :: 09:37:26 AM / 09:58:04 AM :: 00:20:38</t>
  </si>
  <si>
    <t>2/20/2024 :: 09:58:06 AM / 09:58:12 AM :: 00:00:06</t>
  </si>
  <si>
    <t>2/27/2024 :: 11:45:47 AM / 12:08:09 PM :: 00:22:22</t>
  </si>
  <si>
    <t>2/20/2024 :: 09:21:57 AM / 09:30:41 AM :: 00:08:44</t>
  </si>
  <si>
    <t>2/27/2024 :: 11:30:16 AM / 11:37:21 AM :: 00:07:05</t>
  </si>
  <si>
    <t>2/21/2024 :: 09:00:55 AM / 09:03:34 AM :: 00:02:39</t>
  </si>
  <si>
    <t>2/28/2024 :: 09:03:30 AM / 09:04:35 AM :: 00:01:05</t>
  </si>
  <si>
    <t>2/26/2024 :: 07:28:16 AM / 07:28:44 AM :: 00:00:28</t>
  </si>
  <si>
    <t>2/26/2024 :: 12:14:58 PM / 12:16:37 PM :: 00:01:39</t>
  </si>
  <si>
    <t>2/26/2024 :: 12:28:19 PM / 12:49:12 PM :: 00:20:53</t>
  </si>
  <si>
    <t>2/27/2024 :: 10:40:57 AM / 10:59:46 AM :: 00:18:49</t>
  </si>
  <si>
    <t>2/20/2024 :: 11:27:34 AM / 11:42:44 AM :: 00:15:10</t>
  </si>
  <si>
    <t>2/27/2024 :: 10:06:30 AM / 10:15:06 AM :: 00:08:36</t>
  </si>
  <si>
    <t>2/20/2024 :: 10:55:04 AM / 11:07:55 AM :: 00:12:51</t>
  </si>
  <si>
    <t>2/20/2024 :: 10:29:12 AM / 10:40:59 AM :: 00:11:47</t>
  </si>
  <si>
    <t>2/27/2024 :: 11:03:55 AM / 11:11:15 AM :: 00:07:20</t>
  </si>
  <si>
    <t>2/27/2024 :: 11:11:17 AM / 11:14:35 AM :: 00:03:18</t>
  </si>
  <si>
    <t>2/27/2024 :: 09:58:22 AM / 10:06:28 AM :: 00:08:06</t>
  </si>
  <si>
    <t>2/20/2024 :: 10:46:52 AM / 10:55:02 AM :: 00:08:10</t>
  </si>
  <si>
    <t>2/20/2024 :: 09:12:13 AM / 09:18:20 AM :: 00:06:07</t>
  </si>
  <si>
    <t>2/27/2024 :: 09:35:47 AM / 09:42:26 AM :: 00:06:39</t>
  </si>
  <si>
    <t>2/27/2024 :: 09:44:58 AM / 09:49:35 AM :: 00:04:37</t>
  </si>
  <si>
    <t>2/20/2024 :: 10:03:03 AM / 10:07:47 AM :: 00:04:44</t>
  </si>
  <si>
    <t>2/20/2024 :: 09:02:44 AM / 09:09:19 AM :: 00:06:35</t>
  </si>
  <si>
    <t>2/27/2024 :: 09:26:54 AM / 09:32:59 AM :: 00:06:05</t>
  </si>
  <si>
    <t>2/20/2024 :: 10:17:20 AM / 10:24:34 AM :: 00:07:14</t>
  </si>
  <si>
    <t>2/27/2024 :: 11:17:09 AM / 11:24:06 AM :: 00:06:57</t>
  </si>
  <si>
    <t>2/28/2024 :: 10:04:36 AM / 10:12:06 AM :: 00:07:30</t>
  </si>
  <si>
    <t>2/21/2024 :: 11:17:57 AM / 11:24:45 AM :: 00:06:48</t>
  </si>
  <si>
    <t>2/23/2024 :: 02:50:06 PM / 02:59:03 PM :: 00:08:57</t>
  </si>
  <si>
    <t>2/20/2024 :: 12:17:24 PM / 12:17:32 PM :: 00:00:08</t>
  </si>
  <si>
    <t>2/27/2024 :: 12:22:40 PM / 12:22:53 PM :: 00:00:13</t>
  </si>
  <si>
    <t>2/26/2024 :: 10:20:58 AM / 10:29:54 AM :: 00:08:56</t>
  </si>
  <si>
    <t>2/27/2024 :: 07:05:55 AM / 07:20:11 AM :: 00:14:16</t>
  </si>
  <si>
    <t>2/20/2024 :: 07:24:32 AM / 07:24:40 AM :: 00:00:08</t>
  </si>
  <si>
    <t>2/22/2024 :: 06:55:08 AM / 07:12:15 AM :: 00:17:07</t>
  </si>
  <si>
    <t>2/22/2024 :: 12:15:36 PM / 12:15:52 PM :: 00:00:16</t>
  </si>
  <si>
    <t>2/29/2024 :: 12:19:48 PM / 12:20:05 PM :: 00:00:17</t>
  </si>
  <si>
    <t>2/29/2024 :: 12:31:57 PM / 12:32:10 PM :: 00:00:13</t>
  </si>
  <si>
    <t xml:space="preserve">3/1/2024 :: 06:47:52 AM / 06:53:23 AM :: 00:05:31 </t>
  </si>
  <si>
    <t>2/23/2024 :: 07:05:25 AM / 07:07:31 AM :: 00:02:06</t>
  </si>
  <si>
    <t>2/20/2024 :: 09:30:43 AM / 09:37:23 AM :: 00:06:40</t>
  </si>
  <si>
    <t>2/27/2024 :: 11:37:24 AM / 11:45:44 AM :: 00:08:20</t>
  </si>
  <si>
    <t>2/29/2024 :: 07:41:44 AM / 07:41:59 AM :: 00:00:15</t>
  </si>
  <si>
    <t>2/22/2024 :: 07:42:55 AM / 07:43:14 AM :: 00:00:19</t>
  </si>
  <si>
    <t>2/22/2024 :: 07:43:20 AM / 07:43:53 AM :: 00:00:33</t>
  </si>
  <si>
    <t>2/20/2024 :: 03:37:26 PM / 03:47:17 PM :: 00:09:51</t>
  </si>
  <si>
    <t>2/27/2024 :: 03:51:51 PM / 04:16:33 PM :: 00:24:42</t>
  </si>
  <si>
    <t>2/28/2024 :: 06:42:43 AM / 06:50:35 AM :: 00:07:52</t>
  </si>
  <si>
    <t>2/21/2024 :: 07:00:28 AM / 07:08:53 AM :: 00:08:25</t>
  </si>
  <si>
    <t xml:space="preserve">3/1/2024 :: 08:17:02 AM / 08:17:10 AM :: 00:00:08 </t>
  </si>
  <si>
    <t>2/21/2024 :: 10:49:37 AM / 10:49:56 AM :: 00:00:19</t>
  </si>
  <si>
    <t xml:space="preserve">3/1/2024 :: 08:16:20 AM / 08:16:39 AM :: 00:00:19 </t>
  </si>
  <si>
    <t>2/21/2024 :: 09:52:46 AM / 09:55:29 AM :: 00:02:43</t>
  </si>
  <si>
    <t>2/29/2024 :: 09:07:27 AM / 09:16:09 AM :: 00:08:42</t>
  </si>
  <si>
    <t>2/22/2024 :: 10:35:07 AM / 10:35:20 AM :: 00:00:13</t>
  </si>
  <si>
    <t>2/29/2024 :: 07:56:51 AM / 07:57:01 AM :: 00:00:10</t>
  </si>
  <si>
    <t>2/22/2024 :: 08:04:13 AM / 08:04:32 AM :: 00:00:19</t>
  </si>
  <si>
    <t>2/22/2024 :: 09:38:36 AM / 09:45:33 AM :: 00:06:57</t>
  </si>
  <si>
    <t>2/27/2024 :: 02:28:40 PM / 02:35:22 PM :: 00:06:42</t>
  </si>
  <si>
    <t>2/20/2024 :: 02:45:56 PM / 02:50:28 PM :: 00:04:32</t>
  </si>
  <si>
    <t xml:space="preserve">3/1/2024 :: 08:05:57 AM / 08:06:04 AM :: 00:00:07 </t>
  </si>
  <si>
    <t>2/23/2024 :: 08:33:59 AM / 08:44:46 AM :: 00:10:47</t>
  </si>
  <si>
    <t>2/26/2024 :: 11:51:43 AM / 11:59:46 AM :: 00:08:03</t>
  </si>
  <si>
    <t>2/27/2024 :: 12:07:34 PM / 12:07:54 PM :: 00:00:20</t>
  </si>
  <si>
    <t>2/26/2024 :: 02:06:46 PM / 02:25:42 PM :: 00:18:56</t>
  </si>
  <si>
    <t xml:space="preserve">3/1/2024 :: 11:06:03 AM / 11:06:16 AM :: 00:00:13 </t>
  </si>
  <si>
    <t>2/23/2024 :: 11:18:03 AM / 11:18:25 AM :: 00:00:22</t>
  </si>
  <si>
    <t>2/27/2024 :: 12:43:52 PM / 12:46:31 PM :: 00:02:39</t>
  </si>
  <si>
    <t>2/20/2024 :: 12:50:12 PM / 01:00:29 PM :: 00:10:17</t>
  </si>
  <si>
    <t>2/29/2024 :: 11:21:56 AM / 11:22:02 AM :: 00:00:06</t>
  </si>
  <si>
    <t>1/26/2024 :: NO TIME / NO TIME :: 00:00:00 :: 00:0</t>
  </si>
  <si>
    <t>2/26/2024 :: 08:47:51 AM / 08:48:41 AM :: 00:00:50</t>
  </si>
  <si>
    <t>2/26/2024 :: 04:16:31 PM / 04:16:38 PM :: 00:00:07</t>
  </si>
  <si>
    <t xml:space="preserve">3/1/2024 :: 08:17:38 AM / 08:17:51 AM :: 00:00:13 </t>
  </si>
  <si>
    <t>2/20/2024 :: 01:21:42 PM / 01:31:26 PM :: 00:09:44</t>
  </si>
  <si>
    <t>2/27/2024 :: 12:55:00 PM / 01:02:27 PM :: 00:07:27</t>
  </si>
  <si>
    <t>2/26/2024 :: 07:22:34 AM / 07:22:53 AM :: 00:00:19</t>
  </si>
  <si>
    <t>2/29/2024 :: 09:47:14 AM / 09:47:36 AM :: 00:00:22</t>
  </si>
  <si>
    <t>2/22/2024 :: 09:51:50 AM / 09:52:35 AM :: 00:00:45</t>
  </si>
  <si>
    <t>2/20/2024 :: 02:53:47 PM / 02:54:07 PM :: 00:00:20</t>
  </si>
  <si>
    <t>2/27/2024 :: 03:31:24 PM / 03:31:52 PM :: 00:00:28</t>
  </si>
  <si>
    <t xml:space="preserve">3/1/2024 :: 08:20:27 AM / 08:23:49 AM :: 00:03:22 </t>
  </si>
  <si>
    <t>2/23/2024 :: 10:59:23 AM / 11:07:14 AM :: 00:07:51</t>
  </si>
  <si>
    <t>2/22/2024 :: 11:28:23 AM / 11:28:32 AM :: 00:00:09</t>
  </si>
  <si>
    <t>2/29/2024 :: 11:47:14 AM / 11:47:27 AM :: 00:00:13</t>
  </si>
  <si>
    <t>2/22/2024 :: 11:28:05 AM / 11:28:20 AM :: 00:00:15</t>
  </si>
  <si>
    <t>2/29/2024 :: 11:46:48 AM / 11:47:11 AM :: 00:00:23</t>
  </si>
  <si>
    <t>2/22/2024 :: 09:45:16 AM / 10:03:45 AM :: 00:18:29</t>
  </si>
  <si>
    <t>2/29/2024 :: 10:09:32 AM / 10:27:11 AM :: 00:17:39</t>
  </si>
  <si>
    <t xml:space="preserve">3/1/2024 :: 07:27:21 AM / 07:39:53 AM :: 00:12:32 </t>
  </si>
  <si>
    <t>2/23/2024 :: 07:32:37 AM / 07:43:05 AM :: 00:10:28</t>
  </si>
  <si>
    <t>2/23/2024 :: 07:43:08 AM / 07:43:17 AM :: 00:00:09</t>
  </si>
  <si>
    <t>2/23/2024 :: 08:03:11 AM / 08:04:02 AM :: 00:00:51</t>
  </si>
  <si>
    <t>2/26/2024 :: 09:40:56 AM / 09:54:43 AM :: 00:13:47</t>
  </si>
  <si>
    <t>2/22/2024 :: 04:14:01 PM / 04:14:16 PM :: 00:00:15</t>
  </si>
  <si>
    <t>2/21/2024 :: 12:23:18 PM / 12:30:42 PM :: 00:07:24</t>
  </si>
  <si>
    <t>2/28/2024 :: 12:47:40 PM / 12:47:56 PM :: 00:00:16</t>
  </si>
  <si>
    <t>2/21/2024 :: 02:29:25 PM / 02:29:37 PM :: 00:00:12</t>
  </si>
  <si>
    <t>2/28/2024 :: 02:36:23 PM / 02:36:43 PM :: 00:00:20</t>
  </si>
  <si>
    <t>2/28/2024 :: 02:23:31 PM / 02:23:55 PM :: 00:00:24</t>
  </si>
  <si>
    <t>2/21/2024 :: 02:41:30 PM / 02:41:51 PM :: 00:00:21</t>
  </si>
  <si>
    <t>2/28/2024 :: 02:17:56 PM / 02:18:09 PM :: 00:00:13</t>
  </si>
  <si>
    <t>2/26/2024 :: 12:42:00 PM / 12:56:03 PM :: 00:14:03</t>
  </si>
  <si>
    <t>2/27/2024 :: 09:21:20 AM / 09:21:54 AM :: 00:00:34</t>
  </si>
  <si>
    <t>2/20/2024 :: 09:34:54 AM / 09:35:07 AM :: 00:00:13</t>
  </si>
  <si>
    <t>2/26/2024 :: 10:08:31 AM / 10:27:40 AM :: 00:19:09</t>
  </si>
  <si>
    <t>2/27/2024 :: 08:41:08 AM / 08:41:29 AM :: 00:00:21</t>
  </si>
  <si>
    <t>2/20/2024 :: 10:57:37 AM / 10:57:53 AM :: 00:00:16</t>
  </si>
  <si>
    <t xml:space="preserve">3/1/2024 :: 12:24:46 PM / 12:46:50 PM :: 00:22:04 </t>
  </si>
  <si>
    <t>2/23/2024 :: 12:33:40 PM / 12:50:51 PM :: 00:17:11</t>
  </si>
  <si>
    <t>2/29/2024 :: 12:42:28 PM / 12:42:42 PM :: 00:00:14</t>
  </si>
  <si>
    <t>2/28/2024 :: 12:09:28 PM / 12:11:26 PM :: 00:01:58</t>
  </si>
  <si>
    <t>2/21/2024 :: 12:28:15 PM / 12:28:48 PM :: 00:00:33</t>
  </si>
  <si>
    <t>2/26/2024 :: 08:31:25 AM / 08:31:35 AM :: 00:00:10</t>
  </si>
  <si>
    <t>2/27/2024 :: 11:02:45 AM / 11:03:18 AM :: 00:00:33</t>
  </si>
  <si>
    <t>2/20/2024 :: 11:38:19 AM / 11:47:54 AM :: 00:09:35</t>
  </si>
  <si>
    <t>2/26/2024 :: 10:02:17 AM / 10:02:32 AM :: 00:00:15</t>
  </si>
  <si>
    <t>2/28/2024 :: 11:07:43 AM / 11:08:03 AM :: 00:00:20</t>
  </si>
  <si>
    <t>2/21/2024 :: 11:08:34 AM / 11:12:13 AM :: 00:03:39</t>
  </si>
  <si>
    <t>2/29/2024 :: 08:51:13 AM / 08:51:22 AM :: 00:00:09</t>
  </si>
  <si>
    <t>2/26/2024 :: 09:10:27 AM / 09:22:38 AM :: 00:12:11</t>
  </si>
  <si>
    <t>2/28/2024 :: 10:08:33 AM / 10:12:44 AM :: 00:04:11</t>
  </si>
  <si>
    <t>2/20/2024 :: 09:08:06 AM / 09:08:23 AM :: 00:00:17</t>
  </si>
  <si>
    <t>2/26/2024 :: 11:22:10 AM / 11:38:20 AM :: 00:16:10</t>
  </si>
  <si>
    <t>2/28/2024 :: 03:19:21 PM / 03:20:43 PM :: 00:01:22</t>
  </si>
  <si>
    <t>2/20/2024 :: 10:31:45 AM / 10:43:09 AM :: 00:11:24</t>
  </si>
  <si>
    <t>2/28/2024 :: 09:42:03 AM / 09:42:15 AM :: 00:00:12</t>
  </si>
  <si>
    <t>2/21/2024 :: 10:37:33 AM / 10:37:44 AM :: 00:00:11</t>
  </si>
  <si>
    <t>2/29/2024 :: 01:00:16 PM / 01:05:21 PM :: 00:05:05</t>
  </si>
  <si>
    <t>2/22/2024 :: 01:03:04 PM / 01:05:23 PM :: 00:02:19</t>
  </si>
  <si>
    <t>2/27/2024 :: 10:09:59 AM / 10:33:52 AM :: 00:23:53</t>
  </si>
  <si>
    <t>2/20/2024 :: 10:35:35 AM / 10:36:06 AM :: 00:00:31</t>
  </si>
  <si>
    <t>2/22/2024 :: 02:49:12 PM / 02:59:51 PM :: 00:10:39</t>
  </si>
  <si>
    <t>2/28/2024 :: 11:25:43 AM / 11:25:58 AM :: 00:00:15</t>
  </si>
  <si>
    <t>2/21/2024 :: NO TIME / NO TIME :: 00:00:00 :: 00:0</t>
  </si>
  <si>
    <t>2/20/2024 :: 12:27:59 PM / 12:28:09 PM :: 00:00:10</t>
  </si>
  <si>
    <t>2/27/2024 :: 12:34:38 PM / 12:54:27 PM :: 00:19:49</t>
  </si>
  <si>
    <t>2/28/2024 :: 07:21:06 AM / 07:22:02 AM :: 00:00:56</t>
  </si>
  <si>
    <t>2/21/2024 :: 08:09:45 AM / 08:10:09 AM :: 00:00:24</t>
  </si>
  <si>
    <t>2/22/2024 :: 09:31:15 AM / 09:31:46 AM :: 00:00:31</t>
  </si>
  <si>
    <t>2/29/2024 :: 09:33:41 AM / 09:33:55 AM :: 00:00:14</t>
  </si>
  <si>
    <t>2/27/2024 :: 01:17:02 PM / 01:28:45 PM :: 00:11:43</t>
  </si>
  <si>
    <t>2/20/2024 :: 12:45:29 PM / 01:02:58 PM :: 00:17:29</t>
  </si>
  <si>
    <t>2/29/2024 :: 11:33:43 AM / 11:58:46 AM :: 00:25:03</t>
  </si>
  <si>
    <t>2/22/2024 :: 11:52:13 AM / 11:52:22 AM :: 00:00:09</t>
  </si>
  <si>
    <t>2/21/2024 :: 01:08:03 PM / 01:16:01 PM :: 00:07:58</t>
  </si>
  <si>
    <t>2/26/2024 :: 03:00:12 PM / 03:05:25 PM :: 00:05:13</t>
  </si>
  <si>
    <t>2/26/2024 :: 11:46:49 AM / 11:56:51 AM :: 00:10:02</t>
  </si>
  <si>
    <t>2/26/2024 :: 11:56:57 AM / 11:57:06 AM :: 00:00:09</t>
  </si>
  <si>
    <t>2/23/2024 :: 02:29:04 PM / 02:41:29 PM :: 00:12:25</t>
  </si>
  <si>
    <t>2/23/2024 :: 02:41:31 PM / 02:41:43 PM :: 00:00:12</t>
  </si>
  <si>
    <t>2/28/2024 :: 07:53:29 AM / 08:02:32 AM :: 00:09:03</t>
  </si>
  <si>
    <t>2/28/2024 :: 08:05:25 AM / 08:05:31 AM :: 00:00:06</t>
  </si>
  <si>
    <t>2/29/2024 :: 12:06:55 PM / 12:31:53 PM :: 00:24:58</t>
  </si>
  <si>
    <t>2/22/2024 :: 12:40:06 PM / 12:59:37 PM :: 00:19:31</t>
  </si>
  <si>
    <t>2/22/2024 :: 12:07:57 PM / 12:19:01 PM :: 00:11:04</t>
  </si>
  <si>
    <t>2/28/2024 :: 09:29:48 AM / 09:42:24 AM :: 00:12:36</t>
  </si>
  <si>
    <t>2/21/2024 :: 12:49:59 PM / 12:59:32 PM :: 00:09:33</t>
  </si>
  <si>
    <t>2/29/2024 :: 09:30:17 AM / 09:30:35 AM :: 00:00:18</t>
  </si>
  <si>
    <t>2/22/2024 :: 11:50:19 AM / 11:50:28 AM :: 00:00:09</t>
  </si>
  <si>
    <t>2/28/2024 :: 10:36:51 AM / 10:51:50 AM :: 00:14:59</t>
  </si>
  <si>
    <t>2/21/2024 :: 11:42:46 AM / 12:05:20 PM :: 00:22:34</t>
  </si>
  <si>
    <t>2/28/2024 :: 10:12:08 AM / 10:19:44 AM :: 00:07:36</t>
  </si>
  <si>
    <t>2/21/2024 :: 11:24:47 AM / 11:33:45 AM :: 00:08:58</t>
  </si>
  <si>
    <t>2/28/2024 :: 08:37:39 AM / 08:40:42 AM :: 00:03:03</t>
  </si>
  <si>
    <t>2/28/2024 :: 08:15:59 AM / 08:35:03 AM :: 00:19:04</t>
  </si>
  <si>
    <t>2/21/2024 :: 08:52:31 AM / 09:11:06 AM :: 00:18:35</t>
  </si>
  <si>
    <t>2/21/2024 :: 09:12:49 AM / 09:21:30 AM :: 00:08:41</t>
  </si>
  <si>
    <t>2/28/2024 :: 07:36:52 AM / 08:03:57 AM :: 00:27:05</t>
  </si>
  <si>
    <t>2/21/2024 :: 08:16:46 AM / 08:48:04 AM :: 00:31:18</t>
  </si>
  <si>
    <t>2/21/2024 :: 10:53:34 AM / 11:01:39 AM :: 00:08:05</t>
  </si>
  <si>
    <t>2/21/2024 :: 10:04:33 AM / 10:11:40 AM :: 00:07:07</t>
  </si>
  <si>
    <t>2/21/2024 :: 10:15:34 AM / 10:23:00 AM :: 00:07:26</t>
  </si>
  <si>
    <t>2/28/2024 :: 08:44:15 AM / 08:56:34 AM :: 00:12:19</t>
  </si>
  <si>
    <t>2/21/2024 :: 09:29:02 AM / 09:42:21 AM :: 00:13:19</t>
  </si>
  <si>
    <t>2/21/2024 :: 10:28:55 AM / 10:35:28 AM :: 00:06:33</t>
  </si>
  <si>
    <t>2/29/2024 :: 10:00:32 AM / 10:00:41 AM :: 00:00:09</t>
  </si>
  <si>
    <t xml:space="preserve">3/1/2024 :: 07:33:49 AM / 07:34:05 AM :: 00:00:16 </t>
  </si>
  <si>
    <t>2/23/2024 :: 07:37:07 AM / 08:32:34 AM :: 00:55:27</t>
  </si>
  <si>
    <t>2/29/2024 :: 10:18:07 AM / 10:18:22 AM :: 00:00:15</t>
  </si>
  <si>
    <t>2/29/2024 :: 01:35:02 PM / 01:35:14 PM :: 00:00:12</t>
  </si>
  <si>
    <t>2/29/2024 :: 10:17:49 AM / 10:18:05 AM :: 00:00:16</t>
  </si>
  <si>
    <t xml:space="preserve">3/1/2024 :: 10:27:33 AM / 10:31:16 AM :: 00:03:43 </t>
  </si>
  <si>
    <t>2/26/2024 :: 01:00:31 PM / 01:04:06 PM :: 00:03:35</t>
  </si>
  <si>
    <t>2/29/2024 :: 08:50:45 AM / 08:51:03 AM :: 00:00:18</t>
  </si>
  <si>
    <t>2/22/2024 :: 11:24:47 AM / 11:36:35 AM :: 00:11:48</t>
  </si>
  <si>
    <t>2/22/2024 :: 11:55:51 AM / 11:56:05 AM :: 00:00:14</t>
  </si>
  <si>
    <t>2/29/2024 :: 08:26:54 AM / 08:27:13 AM :: 00:00:19</t>
  </si>
  <si>
    <t>2/22/2024 :: 11:22:37 AM / 11:22:53 AM :: 00:00:16</t>
  </si>
  <si>
    <t>2/29/2024 :: 07:22:21 AM / 08:25:39 AM :: 01:03:18</t>
  </si>
  <si>
    <t>2/22/2024 :: 11:22:23 AM / 11:22:34 AM :: 00:00:11</t>
  </si>
  <si>
    <t>2/29/2024 :: 08:25:43 AM / 08:26:51 AM :: 00:01:08</t>
  </si>
  <si>
    <t>2/22/2024 :: 11:22:56 AM / 11:24:35 AM :: 00:01:39</t>
  </si>
  <si>
    <t>2/26/2024 :: 09:13:37 AM / 09:13:52 AM :: 00:00:15</t>
  </si>
  <si>
    <t>2/26/2024 :: 10:40:17 AM / 10:46:53 AM :: 00:06:36</t>
  </si>
  <si>
    <t xml:space="preserve">3/1/2024 :: 08:01:47 AM / 08:25:19 AM :: 00:23:32 </t>
  </si>
  <si>
    <t>2/23/2024 :: 08:13:44 AM / 08:33:52 AM :: 00:20:08</t>
  </si>
  <si>
    <t>2/21/2024 :: 01:48:13 PM / 01:48:32 PM :: 00:00:19</t>
  </si>
  <si>
    <t>2/26/2024 :: 11:27:45 AM / 11:36:17 AM :: 00:08:32</t>
  </si>
  <si>
    <t>2/23/2024 :: 10:48:49 AM / 10:53:32 AM :: 00:04:43</t>
  </si>
  <si>
    <t>2/27/2024 :: 11:58:14 AM / 11:58:40 AM :: 00:00:26</t>
  </si>
  <si>
    <t>2/20/2024 :: 12:53:18 PM / 12:53:35 PM :: 00:00:17</t>
  </si>
  <si>
    <t>2/20/2024 :: 01:00:11 PM / 01:00:19 PM :: 00:00:08</t>
  </si>
  <si>
    <t>2/27/2024 :: 12:03:46 PM / 12:04:04 PM :: 00:00:18</t>
  </si>
  <si>
    <t>2/20/2024 :: 08:43:25 AM / 08:43:53 AM :: 00:00:28</t>
  </si>
  <si>
    <t>2/27/2024 :: 08:49:33 AM / 08:49:51 AM :: 00:00:18</t>
  </si>
  <si>
    <t>2/20/2024 :: 08:47:55 AM / 08:49:17 AM :: 00:01:22</t>
  </si>
  <si>
    <t>2/27/2024 :: 08:53:43 AM / 08:53:54 AM :: 00:00:11</t>
  </si>
  <si>
    <t xml:space="preserve">3/1/2024 :: 08:25:20 AM / 08:31:14 AM :: 00:05:54 </t>
  </si>
  <si>
    <t>2/23/2024 :: 08:33:54 AM / 08:38:01 AM :: 00:04:07</t>
  </si>
  <si>
    <t xml:space="preserve">3/1/2024 :: 07:54:15 AM / 08:12:45 AM :: 00:18:30 </t>
  </si>
  <si>
    <t>2/23/2024 :: 08:29:41 AM / 08:29:46 AM :: 00:00:05</t>
  </si>
  <si>
    <t>2/21/2024 :: 01:37:32 PM / 01:38:00 PM :: 00:00:28</t>
  </si>
  <si>
    <t>2/27/2024 :: 07:23:19 AM / 07:23:30 AM :: 00:00:11</t>
  </si>
  <si>
    <t>2/20/2024 :: 10:17:39 AM / 10:17:49 AM :: 00:00:10</t>
  </si>
  <si>
    <t xml:space="preserve">3/1/2024 :: 09:35:56 AM / 10:18:51 AM :: 00:42:55 </t>
  </si>
  <si>
    <t>2/23/2024 :: 10:09:21 AM / 10:59:42 AM :: 00:50:21</t>
  </si>
  <si>
    <t xml:space="preserve">3/1/2024 :: 01:03:51 PM / 01:19:17 PM :: 00:15:26 </t>
  </si>
  <si>
    <t xml:space="preserve">3/1/2024 :: 12:54:05 PM / 12:57:48 PM :: 00:03:43 </t>
  </si>
  <si>
    <t xml:space="preserve">3/1/2024 :: 08:49:23 AM / 08:55:15 AM :: 00:05:52 </t>
  </si>
  <si>
    <t>2/23/2024 :: 08:56:49 AM / 09:00:39 AM :: 00:03:50</t>
  </si>
  <si>
    <t>2/27/2024 :: 09:17:54 AM / 09:18:12 AM :: 00:00:18</t>
  </si>
  <si>
    <t>2/20/2024 :: 12:07:29 PM / 12:07:49 PM :: 00:00:20</t>
  </si>
  <si>
    <t>2/26/2024 :: 08:18:29 AM / 08:18:41 AM :: 00:00:12</t>
  </si>
  <si>
    <t>2/26/2024 :: 01:58:42 PM / 01:58:49 PM :: 00:00:07</t>
  </si>
  <si>
    <t>2/28/2024 :: 12:02:39 PM / 12:22:39 PM :: 00:20:00</t>
  </si>
  <si>
    <t>2/21/2024 :: 07:26:27 AM / 07:32:35 AM :: 00:06:08</t>
  </si>
  <si>
    <t>2/28/2024 :: 07:01:11 AM / 07:01:39 AM :: 00:00:28</t>
  </si>
  <si>
    <t>2/21/2024 :: 07:15:36 AM / 07:16:09 AM :: 00:00:33</t>
  </si>
  <si>
    <t>2/29/2024 :: 09:39:21 AM / 09:39:34 AM :: 00:00:13</t>
  </si>
  <si>
    <t>2/22/2024 :: 10:50:09 AM / 10:50:29 AM :: 00:00:20</t>
  </si>
  <si>
    <t xml:space="preserve">3/5/2024 :: NO TIME / NO TIME :: 00:00:00 :: </t>
  </si>
  <si>
    <t>2/22/2024 :: 01:40:29 PM / 01:42:00 PM :: 00:01:31</t>
  </si>
  <si>
    <t>2/29/2024 :: 10:43:48 AM / 10:53:10 AM :: 00:09:22</t>
  </si>
  <si>
    <t>2/26/2024 :: 12:25:21 PM / 12:37:35 PM :: 00:12:14</t>
  </si>
  <si>
    <t>2/26/2024 :: 10:57:15 AM / 11:06:22 AM :: 00:09:07</t>
  </si>
  <si>
    <t>2/22/2024 :: 10:19:54 AM / 10:20:09 AM :: 00:00:15</t>
  </si>
  <si>
    <t>2/20/2024 :: 05:20:23 PM / 05:20:34 PM :: 00:00:11</t>
  </si>
  <si>
    <t xml:space="preserve">3/1/2024 :: 08:45:30 AM / 08:56:30 AM :: 00:11:00 </t>
  </si>
  <si>
    <t>2/23/2024 :: 11:11:06 AM / 11:31:32 AM :: 00:20:26</t>
  </si>
  <si>
    <t>2/20/2024 :: 02:30:37 PM / 02:31:18 PM :: 00:00:41</t>
  </si>
  <si>
    <t>2/27/2024 :: 02:34:06 PM / 02:35:37 PM :: 00:01:31</t>
  </si>
  <si>
    <t>2/27/2024 :: 02:17:20 PM / 02:23:33 PM :: 00:06:13</t>
  </si>
  <si>
    <t>2/20/2024 :: 02:19:16 PM / 02:30:21 PM :: 00:11:05</t>
  </si>
  <si>
    <t xml:space="preserve">3/1/2024 :: 08:18:13 AM / 08:26:51 AM :: 00:08:38 </t>
  </si>
  <si>
    <t>2/22/2024 :: 12:06:06 PM / 12:10:18 PM :: 00:04:12</t>
  </si>
  <si>
    <t>2/27/2024 :: 07:17:26 AM / 07:17:46 AM :: 00:00:20</t>
  </si>
  <si>
    <t>2/20/2024 :: 07:41:31 AM / 07:47:58 AM :: 00:06:27</t>
  </si>
  <si>
    <t>2/28/2024 :: 07:45:08 AM / 08:37:18 AM :: 00:52:10</t>
  </si>
  <si>
    <t>2/21/2024 :: 08:30:18 AM / 08:50:57 AM :: 00:20:39</t>
  </si>
  <si>
    <t>2/23/2024 :: 07:18:18 AM / 07:34:18 AM :: 00:16:00</t>
  </si>
  <si>
    <t>2/27/2024 :: 05:10:30 PM / 05:10:43 PM :: 00:00:13</t>
  </si>
  <si>
    <t>2/20/2024 :: 05:20:41 PM / 05:20:55 PM :: 00:00:14</t>
  </si>
  <si>
    <t>2/27/2024 :: 08:07:56 AM / 08:12:27 AM :: 00:04:31</t>
  </si>
  <si>
    <t>2/20/2024 :: 08:34:54 AM / 08:46:32 AM :: 00:11:38</t>
  </si>
  <si>
    <t>2/27/2024 :: 03:01:53 PM / 03:02:27 PM :: 00:00:34</t>
  </si>
  <si>
    <t>2/22/2024 :: 05:02:11 PM / 05:02:40 PM :: 00:00:29</t>
  </si>
  <si>
    <t>2/29/2024 :: 12:33:15 PM / 12:33:46 PM :: 00:00:31</t>
  </si>
  <si>
    <t>2/29/2024 :: 10:26:36 AM / 10:36:22 AM :: 00:09:46</t>
  </si>
  <si>
    <t>2/22/2024 :: 12:40:46 PM / 12:52:21 PM :: 00:11:35</t>
  </si>
  <si>
    <t>2/26/2024 :: 04:16:20 PM / 04:16:26 PM :: 00:00:06</t>
  </si>
  <si>
    <t>2/23/2024 :: 08:10:32 AM / 08:10:47 AM :: 00:00:15</t>
  </si>
  <si>
    <t>2/26/2024 :: 08:30:22 AM / 08:32:35 AM :: 00:02:13</t>
  </si>
  <si>
    <t>2/26/2024 :: 09:04:03 AM / 09:04:16 AM :: 00:00:13</t>
  </si>
  <si>
    <t>2/21/2024 :: 11:12:25 AM / 11:12:38 AM :: 00:00:13</t>
  </si>
  <si>
    <t>2/28/2024 :: 08:55:23 AM / 08:55:42 AM :: 00:00:19</t>
  </si>
  <si>
    <t>2/28/2024 :: 01:54:42 PM / 01:55:21 PM :: 00:00:39</t>
  </si>
  <si>
    <t>2/21/2024 :: 02:02:05 PM / 02:02:27 PM :: 00:00:22</t>
  </si>
  <si>
    <t xml:space="preserve">3/1/2024 :: 08:10:51 AM / 08:12:02 AM :: 00:01:11 </t>
  </si>
  <si>
    <t xml:space="preserve">3/1/2024 :: 07:53:14 AM / 07:53:52 AM :: 00:00:38 </t>
  </si>
  <si>
    <t>2/27/2024 :: 08:55:39 AM / 08:56:04 AM :: 00:00:25</t>
  </si>
  <si>
    <t>2/20/2024 :: 10:44:21 AM / 10:44:40 AM :: 00:00:19</t>
  </si>
  <si>
    <t>2/28/2024 :: 11:25:44 AM / 11:25:58 AM :: 00:00:14</t>
  </si>
  <si>
    <t>2/21/2024 :: 01:06:13 PM / 01:06:27 PM :: 00:00:14</t>
  </si>
  <si>
    <t>2/28/2024 :: 12:54:06 PM / 12:54:21 PM :: 00:00:15</t>
  </si>
  <si>
    <t>2/23/2024 :: 12:05:52 PM / 12:07:01 PM :: 00:01:09</t>
  </si>
  <si>
    <t xml:space="preserve">3/1/2024 :: 12:07:43 PM / 12:31:34 PM :: 00:23:51 </t>
  </si>
  <si>
    <t xml:space="preserve">3/1/2024 :: 10:02:28 AM / 10:02:52 AM :: 00:00:24 </t>
  </si>
  <si>
    <t>2/23/2024 :: 11:11:38 AM / 11:12:00 AM :: 00:00:22</t>
  </si>
  <si>
    <t>2/21/2024 :: 02:01:00 PM / 02:19:44 PM :: 00:18:44</t>
  </si>
  <si>
    <t>2/28/2024 :: 12:31:40 PM / 12:33:06 PM :: 00:01:26</t>
  </si>
  <si>
    <t>2/29/2024 :: 08:04:31 AM / 08:04:40 AM :: 00:00:09</t>
  </si>
  <si>
    <t>2/22/2024 :: 09:19:36 AM / 09:19:45 AM :: 00:00:09</t>
  </si>
  <si>
    <t>2/26/2024 :: 12:43:42 PM / 01:45:01 PM :: 01:01:19</t>
  </si>
  <si>
    <t>2/20/2024 :: 10:50:23 AM / 11:09:09 AM :: 00:18:46</t>
  </si>
  <si>
    <t>2/22/2024 :: 07:30:38 AM / 07:30:53 AM :: 00:00:15</t>
  </si>
  <si>
    <t>2/20/2024 :: 12:21:12 PM / 12:21:49 PM :: 00:00:37</t>
  </si>
  <si>
    <t>2/20/2024 :: 11:42:19 AM / 11:42:59 AM :: 00:00:40</t>
  </si>
  <si>
    <t>2/28/2024 :: 07:36:09 AM / 07:36:29 AM :: 00:00:20</t>
  </si>
  <si>
    <t>2/21/2024 :: 07:52:40 AM / 07:52:54 AM :: 00:00:14</t>
  </si>
  <si>
    <t>2/20/2024 :: 07:55:39 AM / 07:55:55 AM :: 00:00:16</t>
  </si>
  <si>
    <t>2/27/2024 :: 08:08:43 AM / 08:09:00 AM :: 00:00:17</t>
  </si>
  <si>
    <t>2/27/2024 :: 07:43:01 AM / 07:43:09 AM :: 00:00:08</t>
  </si>
  <si>
    <t>2/20/2024 :: 07:56:01 AM / 07:56:09 AM :: 00:00:08</t>
  </si>
  <si>
    <t xml:space="preserve">3/1/2024 :: 10:52:58 AM / 11:03:30 AM :: 00:10:32 </t>
  </si>
  <si>
    <t xml:space="preserve">3/1/2024 :: 10:35:13 AM / 10:38:58 AM :: 00:03:45 </t>
  </si>
  <si>
    <t>2/29/2024 :: 11:21:47 AM / 11:24:21 AM :: 00:02:34</t>
  </si>
  <si>
    <t>2/22/2024 :: 11:50:33 AM / 11:50:51 AM :: 00:00:18</t>
  </si>
  <si>
    <t xml:space="preserve">3/1/2024 :: 09:48:47 AM / 10:02:06 AM :: 00:13:19 </t>
  </si>
  <si>
    <t>2/23/2024 :: 10:55:42 AM / 11:11:14 AM :: 00:15:32</t>
  </si>
  <si>
    <t>2/23/2024 :: 11:11:19 AM / 11:11:27 AM :: 00:00:08</t>
  </si>
  <si>
    <t>2/23/2024 :: 10:37:28 AM / 10:40:51 AM :: 00:03:23</t>
  </si>
  <si>
    <t>2/22/2024 :: 04:01:55 PM / 04:02:12 PM :: 00:00:17</t>
  </si>
  <si>
    <t>2/27/2024 :: 08:42:53 AM / 08:49:20 AM :: 00:06:27</t>
  </si>
  <si>
    <t>2/29/2024 :: 07:42:34 AM / 07:42:49 AM :: 00:00:15</t>
  </si>
  <si>
    <t>2/22/2024 :: 08:25:46 AM / 08:48:19 AM :: 00:22:33</t>
  </si>
  <si>
    <t>2/20/2024 :: 07:45:53 AM / 07:46:10 AM :: 00:00:17</t>
  </si>
  <si>
    <t>2/27/2024 :: 08:03:52 AM / 08:04:10 AM :: 00:00:18</t>
  </si>
  <si>
    <t>2/29/2024 :: 01:33:35 PM / 01:37:26 PM :: 00:03:51</t>
  </si>
  <si>
    <t>2/23/2024 :: 07:50:50 AM / 08:00:29 AM :: 00:09:39</t>
  </si>
  <si>
    <t>2/21/2024 :: 02:14:27 PM / 02:18:16 PM :: 00:03:49</t>
  </si>
  <si>
    <t>2/26/2024 :: 11:11:14 AM / 11:21:30 AM :: 00:10:16</t>
  </si>
  <si>
    <t>2/26/2024 :: 04:17:10 PM / 04:17:15 PM :: 00:00:05</t>
  </si>
  <si>
    <t>2/20/2024 :: 03:02:01 PM / 03:02:17 PM :: 00:00:16</t>
  </si>
  <si>
    <t>2/26/2024 :: 04:16:03 PM / 04:16:10 PM :: 00:00:07</t>
  </si>
  <si>
    <t xml:space="preserve">3/1/2024 :: 08:18:03 AM / 08:18:14 AM :: 00:00:11 </t>
  </si>
  <si>
    <t>2/20/2024 :: 04:36:38 PM / 04:52:38 PM :: 00:16:00</t>
  </si>
  <si>
    <t>2/26/2024 :: 07:45:11 AM / 07:47:01 AM :: 00:01:50</t>
  </si>
  <si>
    <t>2/29/2024 :: 11:04:29 AM / 11:05:53 AM :: 00:01:24</t>
  </si>
  <si>
    <t>2/29/2024 :: 08:11:37 AM / 08:15:40 AM :: 00:04:03</t>
  </si>
  <si>
    <t>2/21/2024 :: 04:03:53 PM / 04:11:04 PM :: 00:07:11</t>
  </si>
  <si>
    <t>2/21/2024 :: 08:35:18 AM / 08:35:39 AM :: 00:00:21</t>
  </si>
  <si>
    <t>2/28/2024 :: 08:43:50 AM / 08:44:11 AM :: 00:00:21</t>
  </si>
  <si>
    <t xml:space="preserve">3/1/2024 :: 09:37:48 AM / 09:37:59 AM :: 00:00:11 </t>
  </si>
  <si>
    <t>2/27/2024 :: 11:01:47 AM / 11:02:06 AM :: 00:00:19</t>
  </si>
  <si>
    <t xml:space="preserve">3/1/2024 :: 10:09:17 AM / 10:13:23 AM :: 00:04:06 </t>
  </si>
  <si>
    <t>2/21/2024 :: 11:47:00 AM / 11:47:25 AM :: 00:00:25</t>
  </si>
  <si>
    <t>2/22/2024 :: 12:30:14 PM / 12:45:02 PM :: 00:14:48</t>
  </si>
  <si>
    <t>2/21/2024 :: 01:20:32 PM / 01:20:43 PM :: 00:00:11</t>
  </si>
  <si>
    <t>2/28/2024 :: 01:36:42 PM / 01:36:58 PM :: 00:00:16</t>
  </si>
  <si>
    <t>2/21/2024 :: 01:44:58 PM / 01:58:04 PM :: 00:13:06</t>
  </si>
  <si>
    <t>2/28/2024 :: 11:23:36 AM / 11:34:29 AM :: 00:10:53</t>
  </si>
  <si>
    <t>2/20/2024 :: 07:05:34 AM / 07:05:46 AM :: 00:00:12</t>
  </si>
  <si>
    <t>2/26/2024 :: 08:52:00 AM / 08:52:11 AM :: 00:00:11</t>
  </si>
  <si>
    <t>2/20/2024 :: 07:04:48 AM / 07:05:02 AM :: 00:00:14</t>
  </si>
  <si>
    <t>2/26/2024 :: 08:51:17 AM / 08:51:29 AM :: 00:00:12</t>
  </si>
  <si>
    <t>2/20/2024 :: 07:05:04 AM / 07:05:15 AM :: 00:00:11</t>
  </si>
  <si>
    <t>2/26/2024 :: 08:51:30 AM / 08:51:42 AM :: 00:00:12</t>
  </si>
  <si>
    <t>2/20/2024 :: 07:05:20 AM / 07:05:31 AM :: 00:00:11</t>
  </si>
  <si>
    <t>2/26/2024 :: 08:51:46 AM / 08:51:57 AM :: 00:00:11</t>
  </si>
  <si>
    <t>2/20/2024 :: 07:05:50 AM / 07:06:01 AM :: 00:00:11</t>
  </si>
  <si>
    <t>2/26/2024 :: 08:52:13 AM / 08:52:28 AM :: 00:00:15</t>
  </si>
  <si>
    <t xml:space="preserve">3/1/2024 :: 06:51:44 AM / 06:59:26 AM :: 00:07:42 </t>
  </si>
  <si>
    <t>2/26/2024 :: 09:15:17 AM / 09:18:13 AM :: 00:02:56</t>
  </si>
  <si>
    <t>2/23/2024 :: 08:56:19 AM / 09:03:05 AM :: 00:06:46</t>
  </si>
  <si>
    <t>2/22/2024 :: 10:24:59 AM / 10:25:28 AM :: 00:00:29</t>
  </si>
  <si>
    <t>2/29/2024 :: 10:28:37 AM / 10:28:59 AM :: 00:00:22</t>
  </si>
  <si>
    <t>2/29/2024 :: 10:59:01 AM / 11:15:25 AM :: 00:16:24</t>
  </si>
  <si>
    <t>2/22/2024 :: 11:52:02 AM / 11:52:09 AM :: 00:00:07</t>
  </si>
  <si>
    <t>2/20/2024 :: 07:50:35 AM / 07:50:54 AM :: 00:00:19</t>
  </si>
  <si>
    <t>2/27/2024 :: 08:03:11 AM / 08:03:31 AM :: 00:00:20</t>
  </si>
  <si>
    <t>2/27/2024 :: 02:38:48 PM / 03:03:38 PM :: 00:24:50</t>
  </si>
  <si>
    <t>2/20/2024 :: 02:53:30 PM / 03:08:55 PM :: 00:15:25</t>
  </si>
  <si>
    <t>2/28/2024 :: 02:08:25 PM / 02:08:43 PM :: 00:00:18</t>
  </si>
  <si>
    <t>2/21/2024 :: 04:37:23 PM / 04:37:45 PM :: 00:00:22</t>
  </si>
  <si>
    <t>2/23/2024 :: 01:19:31 PM / 01:25:35 PM :: 00:06:04</t>
  </si>
  <si>
    <t xml:space="preserve">3/1/2024 :: 11:30:54 AM / 11:31:15 AM :: 00:00:21 </t>
  </si>
  <si>
    <t xml:space="preserve">3/1/2024 :: 07:03:58 AM / 07:18:06 AM :: 00:14:08 </t>
  </si>
  <si>
    <t>2/23/2024 :: 07:27:15 AM / 07:30:24 AM :: 00:03:09</t>
  </si>
  <si>
    <t>2/28/2024 :: 06:54:12 AM / 07:01:21 AM :: 00:07:09</t>
  </si>
  <si>
    <t>2/21/2024 :: 07:11:43 AM / 07:16:43 AM :: 00:05:00</t>
  </si>
  <si>
    <t xml:space="preserve">3/1/2024 :: 08:16:48 AM / 08:16:59 AM :: 00:00:11 </t>
  </si>
  <si>
    <t>2/21/2024 :: 10:32:35 AM / 10:36:01 AM :: 00:03:26</t>
  </si>
  <si>
    <t xml:space="preserve">3/1/2024 :: 08:15:45 AM / 08:16:04 AM :: 00:00:19 </t>
  </si>
  <si>
    <t>2/21/2024 :: 09:20:05 AM / 09:46:00 AM :: 00:25:55</t>
  </si>
  <si>
    <t xml:space="preserve">3/1/2024 :: 11:25:38 AM / 11:25:54 AM :: 00:00:16 </t>
  </si>
  <si>
    <t>2/23/2024 :: 12:49:54 PM / 01:17:55 PM :: 00:28:01</t>
  </si>
  <si>
    <t>2/29/2024 :: 10:11:24 AM / 10:22:08 AM :: 00:10:44</t>
  </si>
  <si>
    <t>2/22/2024 :: 12:21:07 PM / 12:30:02 PM :: 00:08:55</t>
  </si>
  <si>
    <t>2/27/2024 :: 08:00:27 AM / 08:10:07 AM :: 00:09:40</t>
  </si>
  <si>
    <t>2/20/2024 :: 02:34:41 PM / 02:34:59 PM :: 00:00:18</t>
  </si>
  <si>
    <t>2/27/2024 :: 12:59:16 PM / 12:59:30 PM :: 00:00:14</t>
  </si>
  <si>
    <t xml:space="preserve">3/1/2024 :: 09:08:12 AM / 09:17:50 AM :: 00:09:38 </t>
  </si>
  <si>
    <t>2/23/2024 :: 09:12:07 AM / 09:22:41 AM :: 00:10:34</t>
  </si>
  <si>
    <t>2/21/2024 :: 01:32:25 PM / 01:45:19 PM :: 00:12:54</t>
  </si>
  <si>
    <t>2/28/2024 :: 11:51:07 AM / 12:05:20 PM :: 00:14:13</t>
  </si>
  <si>
    <t>2/27/2024 :: 04:56:05 PM / 04:56:55 PM :: 00:00:50</t>
  </si>
  <si>
    <t>2/20/2024 :: 05:12:19 PM / 05:13:07 PM :: 00:00:48</t>
  </si>
  <si>
    <t>2/27/2024 :: 07:28:00 AM / 07:28:18 AM :: 00:00:18</t>
  </si>
  <si>
    <t xml:space="preserve">3/1/2024 :: 11:27:51 AM / 11:28:00 AM :: 00:00:09 </t>
  </si>
  <si>
    <t>2/28/2024 :: 07:06:26 AM / 07:14:45 AM :: 00:08:19</t>
  </si>
  <si>
    <t>2/21/2024 :: 07:34:43 AM / 07:40:57 AM :: 00:06:14</t>
  </si>
  <si>
    <t>2/20/2024 :: 08:45:24 AM / 08:56:34 AM :: 00:11:10</t>
  </si>
  <si>
    <t>2/27/2024 :: 08:53:37 AM / 09:03:23 AM :: 00:09:46</t>
  </si>
  <si>
    <t>2/27/2024 :: 07:31:13 AM / 07:41:11 AM :: 00:09:58</t>
  </si>
  <si>
    <t>2/20/2024 :: 10:24:45 AM / 10:25:17 AM :: 00:00:32</t>
  </si>
  <si>
    <t>2/28/2024 :: NO TIME / NO TIME :: 00:00:00 :: 00:0</t>
  </si>
  <si>
    <t>2/28/2024 :: 11:51:19 AM / 12:00:32 PM :: 00:09:13</t>
  </si>
  <si>
    <t>2/26/2024 :: 10:05:00 AM / 10:05:58 AM :: 00:00:58</t>
  </si>
  <si>
    <t>2/22/2024 :: 06:45:46 AM / 06:50:58 AM :: 00:05:12</t>
  </si>
  <si>
    <t>2/29/2024 :: 06:59:41 AM / 07:05:01 AM :: 00:05:20</t>
  </si>
  <si>
    <t>2/20/2024 :: 09:18:49 AM / 09:26:23 AM :: 00:07:34</t>
  </si>
  <si>
    <t>2/20/2024 :: 09:30:02 AM / 09:33:01 AM :: 00:02:59</t>
  </si>
  <si>
    <t>2/27/2024 :: 09:50:07 AM / 09:56:34 AM :: 00:06:27</t>
  </si>
  <si>
    <t>2/22/2024 :: 11:36:38 AM / 11:36:43 AM :: 00:00:05</t>
  </si>
  <si>
    <t>2/27/2024 :: 09:15:52 AM / 09:18:06 AM :: 00:02:14</t>
  </si>
  <si>
    <t>2/22/2024 :: 01:45:42 PM / 01:50:56 PM :: 00:05:14</t>
  </si>
  <si>
    <t>2/29/2024 :: 01:48:40 PM / 01:49:15 PM :: 00:00:35</t>
  </si>
  <si>
    <t>2/27/2024 :: 07:13:46 AM / 07:13:57 AM :: 00:00:11</t>
  </si>
  <si>
    <t>2/26/2024 :: 09:11:06 AM / 09:11:34 AM :: 00:00:28</t>
  </si>
  <si>
    <t>2/23/2024 :: 09:00:39 AM / 09:01:32 AM :: 00:00:53</t>
  </si>
  <si>
    <t>2/26/2024 :: 01:04:09 PM / 01:04:23 PM :: 00:00:14</t>
  </si>
  <si>
    <t>2/28/2024 :: 11:48:48 AM / 11:49:05 AM :: 00:00:17</t>
  </si>
  <si>
    <t>2/21/2024 :: 12:03:51 PM / 12:04:07 PM :: 00:00:16</t>
  </si>
  <si>
    <t>2/23/2024 :: 09:54:12 AM / 09:56:18 AM :: 00:02:06</t>
  </si>
  <si>
    <t>2/23/2024 :: 11:22:59 AM / 11:25:05 AM :: 00:02:06</t>
  </si>
  <si>
    <t xml:space="preserve">3/1/2024 :: 11:34:42 AM / 11:50:03 AM :: 00:15:21 </t>
  </si>
  <si>
    <t>2/23/2024 :: 11:29:47 AM / 11:36:55 AM :: 00:07:08</t>
  </si>
  <si>
    <t>2/26/2024 :: 11:05:35 AM / 11:05:46 AM :: 00:00:11</t>
  </si>
  <si>
    <t>2/23/2024 :: 08:28:29 AM / 08:30:55 AM :: 00:02:26</t>
  </si>
  <si>
    <t xml:space="preserve">3/1/2024 :: 07:17:45 AM / 07:19:21 AM :: 00:01:36 </t>
  </si>
  <si>
    <t>2/23/2024 :: 07:32:08 AM / 07:32:56 AM :: 00:00:48</t>
  </si>
  <si>
    <t>2/26/2024 :: 11:36:37 AM / 11:39:32 AM :: 00:02:55</t>
  </si>
  <si>
    <t>2/28/2024 :: 01:39:39 PM / 01:42:54 PM :: 00:03:15</t>
  </si>
  <si>
    <t>2/21/2024 :: 09:54:07 AM / 09:54:17 AM :: 00:00:10</t>
  </si>
  <si>
    <t>2/28/2024 :: 10:42:45 AM / 10:43:32 AM :: 00:00:47</t>
  </si>
  <si>
    <t xml:space="preserve">3/1/2024 :: 10:25:42 AM / 10:30:42 AM :: 00:05:00 </t>
  </si>
  <si>
    <t>2/23/2024 :: 11:12:46 AM / 11:12:56 AM :: 00:00:10</t>
  </si>
  <si>
    <t>2/28/2024 :: 01:57:21 PM / 01:57:37 PM :: 00:00:16</t>
  </si>
  <si>
    <t>2/21/2024 :: 04:18:03 PM / 04:27:10 PM :: 00:09:07</t>
  </si>
  <si>
    <t>2/20/2024 :: 01:49:26 PM / 01:49:35 PM :: 00:00:09</t>
  </si>
  <si>
    <t xml:space="preserve">3/1/2024 :: 12:23:37 PM / 12:23:47 PM :: 00:00:10 </t>
  </si>
  <si>
    <t>2/26/2024 :: 08:25:52 AM / 08:26:09 AM :: 00:00:17</t>
  </si>
  <si>
    <t>2/27/2024 :: 09:38:31 AM / 09:38:53 AM :: 00:00:22</t>
  </si>
  <si>
    <t>2/22/2024 :: 01:57:31 PM / 01:57:48 PM :: 00:00:17</t>
  </si>
  <si>
    <t>2/29/2024 :: 02:16:36 PM / 02:16:51 PM :: 00:00:15</t>
  </si>
  <si>
    <t>2/20/2024 :: 08:42:47 AM / 08:43:08 AM :: 00:00:21</t>
  </si>
  <si>
    <t>2/27/2024 :: 08:48:44 AM / 08:49:22 AM :: 00:00:38</t>
  </si>
  <si>
    <t>2/28/2024 :: 07:32:54 AM / 07:33:35 AM :: 00:00:41</t>
  </si>
  <si>
    <t>2/21/2024 :: 08:10:18 AM / 08:10:27 AM :: 00:00:09</t>
  </si>
  <si>
    <t>2/26/2024 :: 09:42:29 AM / 09:42:44 AM :: 00:00:15</t>
  </si>
  <si>
    <t>2/27/2024 :: 11:05:21 AM / 11:05:41 AM :: 00:00:20</t>
  </si>
  <si>
    <t>2/20/2024 :: 11:48:03 AM / 11:48:15 AM :: 00:00:12</t>
  </si>
  <si>
    <t>2/20/2024 :: 07:55:13 AM / 07:55:36 AM :: 00:00:23</t>
  </si>
  <si>
    <t>2/27/2024 :: 08:07:28 AM / 08:08:38 AM :: 00:01:10</t>
  </si>
  <si>
    <t>2/27/2024 :: 11:41:22 AM / 11:41:46 AM :: 00:00:24</t>
  </si>
  <si>
    <t>2/27/2024 :: 11:17:46 AM / 11:17:57 AM :: 00:00:11</t>
  </si>
  <si>
    <t>2/20/2024 :: 12:17:08 PM / 12:17:17 PM :: 00:00:09</t>
  </si>
  <si>
    <t>2/20/2024 :: 12:02:42 PM / 12:04:20 PM :: 00:01:38</t>
  </si>
  <si>
    <t>2/28/2024 :: 08:01:44 AM / 08:03:16 AM :: 00:01:32</t>
  </si>
  <si>
    <t>2/21/2024 :: 08:15:49 AM / 08:16:06 AM :: 00:00:17</t>
  </si>
  <si>
    <t>2/28/2024 :: 01:18:32 PM / 01:18:52 PM :: 00:00:20</t>
  </si>
  <si>
    <t>2/29/2024 :: 09:18:14 AM / 09:19:45 AM :: 00:01:31</t>
  </si>
  <si>
    <t>2/22/2024 :: 11:36:59 AM / 11:37:05 AM :: 00:00:06</t>
  </si>
  <si>
    <t>2/20/2024 :: 12:17:40 PM / 12:17:56 PM :: 00:00:16</t>
  </si>
  <si>
    <t>2/29/2024 :: 10:47:22 AM / 10:47:39 AM :: 00:00:17</t>
  </si>
  <si>
    <t>2/29/2024 :: 10:47:40 AM / 10:47:53 AM :: 00:00:13</t>
  </si>
  <si>
    <t>2/20/2024 :: 03:25:54 PM / 03:39:38 PM :: 00:13:44</t>
  </si>
  <si>
    <t>2/26/2024 :: 10:33:42 AM / 10:34:21 AM :: 00:00:39</t>
  </si>
  <si>
    <t>2/29/2024 :: 08:28:10 AM / 08:28:35 AM :: 00:00:25</t>
  </si>
  <si>
    <t xml:space="preserve">3/4/2024 :: NO TIME / NO TIME :: 00:00:00 :: </t>
  </si>
  <si>
    <t>2/28/2024 :: 12:33:18 PM / 12:35:37 PM :: 00:02:19</t>
  </si>
  <si>
    <t>2/21/2024 :: 12:48:49 PM / 12:49:05 PM :: 00:00:16</t>
  </si>
  <si>
    <t>2/27/2024 :: 08:22:06 AM / 08:22:19 AM :: 00:00:13</t>
  </si>
  <si>
    <t>2/20/2024 :: 11:33:31 AM / 11:33:48 AM :: 00:00:17</t>
  </si>
  <si>
    <t>2/29/2024 :: 09:05:59 AM / 09:10:47 AM :: 00:04:48</t>
  </si>
  <si>
    <t>2/22/2024 :: 11:36:46 AM / 01:56:09 PM :: 02:19:23</t>
  </si>
  <si>
    <t>2/26/2024 :: 01:17:53 PM / 01:38:58 PM :: 00:21:05</t>
  </si>
  <si>
    <t>2/27/2024 :: 11:28:49 AM / 11:31:05 AM :: 00:02:16</t>
  </si>
  <si>
    <t>2/22/2024 :: 10:47:45 AM / 11:21:15 AM :: 00:33:30</t>
  </si>
  <si>
    <t>2/29/2024 :: 11:12:25 AM / 11:39:25 AM :: 00:27:00</t>
  </si>
  <si>
    <t>2/28/2024 :: 09:15:52 AM / 09:16:01 AM :: 00:00:09</t>
  </si>
  <si>
    <t>2/21/2024 :: 09:22:37 AM / 09:24:12 AM :: 00:01:35</t>
  </si>
  <si>
    <t>2/21/2024 :: 12:13:17 PM / 12:13:28 PM :: 00:00:11</t>
  </si>
  <si>
    <t>2/28/2024 :: 12:35:26 PM / 12:35:50 PM :: 00:00:24</t>
  </si>
  <si>
    <t>2/20/2024 :: 01:21:50 PM / 01:27:42 PM :: 00:05:52</t>
  </si>
  <si>
    <t>2/22/2024 :: 10:17:54 AM / 10:25:19 AM :: 00:07:25</t>
  </si>
  <si>
    <t>2/29/2024 :: 10:42:18 AM / 10:50:13 AM :: 00:07:55</t>
  </si>
  <si>
    <t>2/26/2024 :: 08:47:59 AM / 09:04:17 AM :: 00:16:18</t>
  </si>
  <si>
    <t>2/26/2024 :: 08:22:00 AM / 08:28:07 AM :: 00:06:07</t>
  </si>
  <si>
    <t>2/26/2024 :: 10:22:16 AM / 10:31:07 AM :: 00:08:51</t>
  </si>
  <si>
    <t>2/22/2024 :: 09:37:57 AM / 09:45:14 AM :: 00:07:17</t>
  </si>
  <si>
    <t>2/29/2024 :: 10:03:25 AM / 10:09:04 AM :: 00:05:39</t>
  </si>
  <si>
    <t>2/27/2024 :: 10:46:40 AM / 10:56:34 AM :: 00:09:54</t>
  </si>
  <si>
    <t>2/20/2024 :: 11:29:47 AM / 11:29:54 AM :: 00:00:07</t>
  </si>
  <si>
    <t>2/27/2024 :: 10:57:59 AM / 11:01:24 AM :: 00:03:25</t>
  </si>
  <si>
    <t>2/20/2024 :: 11:35:09 AM / 11:35:26 AM :: 00:00:17</t>
  </si>
  <si>
    <t>2/27/2024 :: 10:57:43 AM / 10:57:56 AM :: 00:00:13</t>
  </si>
  <si>
    <t>2/20/2024 :: 11:37:34 AM / 11:38:04 AM :: 00:00:30</t>
  </si>
  <si>
    <t>2/26/2024 :: 08:31:08 AM / 08:31:21 AM :: 00:00:13</t>
  </si>
  <si>
    <t>2/26/2024 :: 08:17:38 AM / 08:21:02 AM :: 00:03:24</t>
  </si>
  <si>
    <t>2/26/2024 :: 08:11:54 AM / 08:13:40 AM :: 00:01:46</t>
  </si>
  <si>
    <t>2/28/2024 :: 08:24:26 AM / 08:24:41 AM :: 00:00:15</t>
  </si>
  <si>
    <t>2/21/2024 :: 08:32:22 AM / 08:33:21 AM :: 00:00:59</t>
  </si>
  <si>
    <t>2/28/2024 :: 08:29:01 AM / 08:29:47 AM :: 00:00:46</t>
  </si>
  <si>
    <t>2/21/2024 :: 08:38:41 AM / 08:38:57 AM :: 00:00:16</t>
  </si>
  <si>
    <t>2/28/2024 :: 08:18:16 AM / 08:21:39 AM :: 00:03:23</t>
  </si>
  <si>
    <t>2/21/2024 :: 08:26:43 AM / 08:29:33 AM :: 00:02:50</t>
  </si>
  <si>
    <t>2/21/2024 :: 08:10:26 AM / 08:25:26 AM :: 00:15:00</t>
  </si>
  <si>
    <t>2/28/2024 :: 08:11:19 AM / 08:18:13 AM :: 00:06:54</t>
  </si>
  <si>
    <t>2/21/2024 :: 10:05:39 AM / 10:05:54 AM :: 00:00:15</t>
  </si>
  <si>
    <t>2/28/2024 :: 10:07:34 AM / 10:07:44 AM :: 00:00:10</t>
  </si>
  <si>
    <t>2/21/2024 :: 09:33:34 AM / 09:56:08 AM :: 00:22:34</t>
  </si>
  <si>
    <t>2/28/2024 :: 09:56:02 AM / 09:56:16 AM :: 00:00:14</t>
  </si>
  <si>
    <t>2/21/2024 :: 09:58:48 AM / 09:59:05 AM :: 00:00:17</t>
  </si>
  <si>
    <t>2/28/2024 :: 09:58:51 AM / 09:59:04 AM :: 00:00:13</t>
  </si>
  <si>
    <t>2/26/2024 :: 09:28:37 AM / 09:29:27 AM :: 00:00:50</t>
  </si>
  <si>
    <t>2/26/2024 :: 09:29:33 AM / 09:37:28 AM :: 00:07:55</t>
  </si>
  <si>
    <t>2/26/2024 :: 09:38:38 AM / 09:39:06 AM :: 00:00:28</t>
  </si>
  <si>
    <t>2/20/2024 :: 09:32:09 AM / 09:32:21 AM :: 00:00:12</t>
  </si>
  <si>
    <t>2/27/2024 :: 09:49:57 AM / 09:50:24 AM :: 00:00:27</t>
  </si>
  <si>
    <t>2/27/2024 :: 09:14:12 AM / 09:14:26 AM :: 00:00:14</t>
  </si>
  <si>
    <t>2/20/2024 :: 09:39:58 AM / 09:40:13 AM :: 00:00:15</t>
  </si>
  <si>
    <t>2/27/2024 :: 09:31:36 AM / 09:35:09 AM :: 00:03:33</t>
  </si>
  <si>
    <t>2/20/2024 :: 09:49:58 AM / 09:50:12 AM :: 00:00:14</t>
  </si>
  <si>
    <t>2/27/2024 :: 09:37:24 AM / 09:38:03 AM :: 00:00:39</t>
  </si>
  <si>
    <t>2/20/2024 :: 09:48:39 AM / 09:48:57 AM :: 00:00:18</t>
  </si>
  <si>
    <t>2/28/2024 :: 07:23:59 AM / 07:24:10 AM :: 00:00:11</t>
  </si>
  <si>
    <t>2/21/2024 :: 07:56:22 AM / 07:56:39 AM :: 00:00:17</t>
  </si>
  <si>
    <t>2/28/2024 :: 07:23:33 AM / 07:23:55 AM :: 00:00:22</t>
  </si>
  <si>
    <t>2/21/2024 :: 07:55:47 AM / 07:56:02 AM :: 00:00:15</t>
  </si>
  <si>
    <t>2/28/2024 :: 07:32:44 AM / 07:32:51 AM :: 00:00:07</t>
  </si>
  <si>
    <t>2/21/2024 :: 08:10:37 AM / 08:10:50 AM :: 00:00:13</t>
  </si>
  <si>
    <t>2/26/2024 :: 09:21:41 AM / 09:21:59 AM :: 00:00:18</t>
  </si>
  <si>
    <t>2/21/2024 :: 11:31:28 AM / 11:31:44 AM :: 00:00:16</t>
  </si>
  <si>
    <t>2/28/2024 :: 08:50:10 AM / 08:52:39 AM :: 00:02:29</t>
  </si>
  <si>
    <t>2/21/2024 :: 08:51:18 AM / 08:51:32 AM :: 00:00:14</t>
  </si>
  <si>
    <t>2/23/2024 :: 09:01:38 AM / 09:02:03 AM :: 00:00:25</t>
  </si>
  <si>
    <t>2/26/2024 :: 04:15:46 PM / 04:15:58 PM :: 00:00:12</t>
  </si>
  <si>
    <t xml:space="preserve">3/1/2024 :: 08:17:17 AM / 08:17:31 AM :: 00:00:14 </t>
  </si>
  <si>
    <t>2/23/2024 :: 10:59:50 AM / 11:11:35 AM :: 00:11:45</t>
  </si>
  <si>
    <t xml:space="preserve">3/1/2024 :: 12:02:43 PM / 12:15:31 PM :: 00:12:48 </t>
  </si>
  <si>
    <t>2/28/2024 :: 11:25:59 AM / 11:26:19 AM :: 00:00:20</t>
  </si>
  <si>
    <t>2/26/2024 :: 09:31:45 AM / 09:32:00 AM :: 00:00:15</t>
  </si>
  <si>
    <t xml:space="preserve">3/1/2024 :: 08:41:10 AM / 08:41:34 AM :: 00:00:24 </t>
  </si>
  <si>
    <t xml:space="preserve">3/1/2024 :: 08:41:38 AM / 08:41:49 AM :: 00:00:11 </t>
  </si>
  <si>
    <t>2/23/2024 :: 09:09:18 AM / 09:21:55 AM :: 00:12:37</t>
  </si>
  <si>
    <t>2/23/2024 :: 09:22:01 AM / 09:22:08 AM :: 00:00:07</t>
  </si>
  <si>
    <t>2/27/2024 :: 09:47:10 AM / 09:47:20 AM :: 00:00:10</t>
  </si>
  <si>
    <t>2/20/2024 :: 09:57:33 AM / 09:57:46 AM :: 00:00:13</t>
  </si>
  <si>
    <t>2/26/2024 :: 01:00:36 PM / 01:09:48 PM :: 00:09:12</t>
  </si>
  <si>
    <t>2/26/2024 :: 01:48:14 PM / 01:59:02 PM :: 00:10:48</t>
  </si>
  <si>
    <t>2/29/2024 :: 07:21:20 AM / 07:21:52 AM :: 00:00:32</t>
  </si>
  <si>
    <t>2/20/2024 :: 09:34:52 AM / 09:38:17 AM :: 00:03:25</t>
  </si>
  <si>
    <t>2/27/2024 :: 10:25:03 AM / 10:25:14 AM :: 00:00:11</t>
  </si>
  <si>
    <t>2/20/2024 :: 08:20:57 AM / 08:35:12 AM :: 00:14:15</t>
  </si>
  <si>
    <t>2/27/2024 :: 08:27:49 AM / 08:40:13 AM :: 00:12:24</t>
  </si>
  <si>
    <t>2/20/2024 :: 08:33:08 AM / 08:41:33 AM :: 00:08:25</t>
  </si>
  <si>
    <t>2/20/2024 :: 10:27:21 AM / 10:27:43 AM :: 00:00:22</t>
  </si>
  <si>
    <t>2/20/2024 :: 09:40:23 AM / 09:43:33 AM :: 00:03:10</t>
  </si>
  <si>
    <t>2/20/2024 :: 11:48:59 AM / 11:57:46 AM :: 00:08:47</t>
  </si>
  <si>
    <t>2/20/2024 :: 12:02:21 PM / 12:13:50 PM :: 00:11:29</t>
  </si>
  <si>
    <t xml:space="preserve">3/1/2024 :: 08:36:29 AM / 08:36:52 AM :: 00:00:23 </t>
  </si>
  <si>
    <t>2/23/2024 :: 09:54:06 AM / 10:13:59 AM :: 00:19:53</t>
  </si>
  <si>
    <t>2/28/2024 :: 07:16:21 AM / 07:16:46 AM :: 00:00:25</t>
  </si>
  <si>
    <t>2/21/2024 :: 07:31:53 AM / 07:32:16 AM :: 00:00:23</t>
  </si>
  <si>
    <t>2/26/2024 :: 08:36:43 AM / 08:41:06 AM :: 00:04:23</t>
  </si>
  <si>
    <t>2/26/2024 :: 02:42:06 PM / 02:43:30 PM :: 00:01:24</t>
  </si>
  <si>
    <t>2/22/2024 :: 10:28:41 AM / 10:43:29 AM :: 00:14:48</t>
  </si>
  <si>
    <t>2/29/2024 :: 10:53:56 AM / 11:03:24 AM :: 00:09:28</t>
  </si>
  <si>
    <t>2/26/2024 :: 07:44:49 AM / 07:45:33 AM :: 00:00:44</t>
  </si>
  <si>
    <t>2/27/2024 :: 12:24:39 PM / 12:29:24 PM :: 00:04:45</t>
  </si>
  <si>
    <t>2/22/2024 :: 11:46:09 AM / 11:56:05 AM :: 00:09:56</t>
  </si>
  <si>
    <t xml:space="preserve">3/1/2024 :: 09:23:49 AM / 09:31:21 AM :: 00:07:32 </t>
  </si>
  <si>
    <t>2/23/2024 :: 09:32:50 AM / 09:42:56 AM :: 00:10:06</t>
  </si>
  <si>
    <t>2/21/2024 :: 11:28:38 AM / 11:28:46 AM :: 00:00:08</t>
  </si>
  <si>
    <t>2/23/2024 :: 10:25:02 AM / 10:28:16 AM :: 00:03:14</t>
  </si>
  <si>
    <t xml:space="preserve">3/6/2024 :: NO TIME / NO TIME :: 00:00:00 :: </t>
  </si>
  <si>
    <t>2/26/2024 :: 04:17:00 PM / 04:17:07 PM :: 00:00:07</t>
  </si>
  <si>
    <t>2/22/2024 :: 03:04:38 PM / 03:04:55 PM :: 00:00:17</t>
  </si>
  <si>
    <t>2/28/2024 :: 09:20:27 AM / 09:27:12 AM :: 00:06:45</t>
  </si>
  <si>
    <t>2/21/2024 :: 12:37:23 PM / 12:45:51 PM :: 00:08:28</t>
  </si>
  <si>
    <t>2/27/2024 :: 11:35:00 AM / 11:35:11 AM :: 00:00:11</t>
  </si>
  <si>
    <t>2/20/2024 :: 12:11:57 PM / 12:16:40 PM :: 00:04:43</t>
  </si>
  <si>
    <t>2/27/2024 :: 08:29:31 AM / 08:29:57 AM :: 00:00:26</t>
  </si>
  <si>
    <t>2/29/2024 :: 08:04:17 AM / 08:04:25 AM :: 00:00:08</t>
  </si>
  <si>
    <t>2/22/2024 :: 09:19:22 AM / 09:19:32 AM :: 00:00:10</t>
  </si>
  <si>
    <t>2/26/2024 :: 07:41:48 AM / 07:42:03 AM :: 00:00:15</t>
  </si>
  <si>
    <t>2/26/2024 :: 04:17:45 PM / 04:17:53 PM :: 00:00:08</t>
  </si>
  <si>
    <t>2/26/2024 :: 01:31:46 PM / 01:33:48 PM :: 00:02:02</t>
  </si>
  <si>
    <t xml:space="preserve">3/1/2024 :: 10:23:21 AM / 10:32:54 AM :: 00:09:33 </t>
  </si>
  <si>
    <t>2/21/2024 :: 10:38:59 AM / 10:55:04 AM :: 00:16:05</t>
  </si>
  <si>
    <t>2/28/2024 :: 10:50:17 AM / 10:51:24 AM :: 00:01:07</t>
  </si>
  <si>
    <t>ASIS</t>
  </si>
  <si>
    <t>Held 03/19/24 - 03/28/24</t>
  </si>
  <si>
    <t>Held 03/20/24 - 03/28/24</t>
  </si>
  <si>
    <t>Held 03/19/24 - 04/02/24</t>
  </si>
  <si>
    <t>Held 03/19/24 - 03/26/24</t>
  </si>
  <si>
    <t>3:00 PM</t>
  </si>
  <si>
    <t>9:00 PM</t>
  </si>
  <si>
    <t>7:00 PM</t>
  </si>
  <si>
    <t>11:00 PM</t>
  </si>
  <si>
    <t>MTWR</t>
  </si>
  <si>
    <t>12:00 PM</t>
  </si>
  <si>
    <t>1:00 PM</t>
  </si>
  <si>
    <t>12:00 AM</t>
  </si>
  <si>
    <t>10:30 AM</t>
  </si>
  <si>
    <t>5:00 AM</t>
  </si>
  <si>
    <t>1:30 PM</t>
  </si>
  <si>
    <t>11:30 PM</t>
  </si>
  <si>
    <t>5:30 AM</t>
  </si>
  <si>
    <t>10:30 PM</t>
  </si>
  <si>
    <t>6:30 AM</t>
  </si>
  <si>
    <t>3:30 PM</t>
  </si>
  <si>
    <t>12:30 PM</t>
  </si>
  <si>
    <t>2:00 AM</t>
  </si>
  <si>
    <t>2:30 PM</t>
  </si>
  <si>
    <t>Held AR 04/01/24 - 01/01/99</t>
  </si>
  <si>
    <t>8, 9, 15, 34, 70, 71, 72, 76, 77, 78</t>
  </si>
  <si>
    <t xml:space="preserve">22252 GRATIOT                 </t>
  </si>
  <si>
    <t xml:space="preserve">EASTPOINTE          </t>
  </si>
  <si>
    <t>48021</t>
  </si>
  <si>
    <t xml:space="preserve">16695 COMMON RD               </t>
  </si>
  <si>
    <t xml:space="preserve">ROSEVILLE           </t>
  </si>
  <si>
    <t>48066</t>
  </si>
  <si>
    <t xml:space="preserve">22011 GRATIOT                 </t>
  </si>
  <si>
    <t xml:space="preserve">EASTPOINT           </t>
  </si>
  <si>
    <t xml:space="preserve">16410 COMMON RD               </t>
  </si>
  <si>
    <t>29790 LITTLE MACK</t>
  </si>
  <si>
    <t>ROSEVILLE</t>
  </si>
  <si>
    <t>18303 TEN MILE RD</t>
  </si>
  <si>
    <t>ST - 100</t>
  </si>
  <si>
    <t>34521 UTICA RD</t>
  </si>
  <si>
    <t>FRASER</t>
  </si>
  <si>
    <t>48026</t>
  </si>
  <si>
    <t>22381 GRATIOT AVENUE</t>
  </si>
  <si>
    <t>EASTPOINTE</t>
  </si>
  <si>
    <t>172</t>
  </si>
  <si>
    <t xml:space="preserve">31075 HAYES </t>
  </si>
  <si>
    <t>WARREN</t>
  </si>
  <si>
    <t>48088</t>
  </si>
  <si>
    <t>31915 GROESBECK HWY</t>
  </si>
  <si>
    <t>16835</t>
  </si>
  <si>
    <t>33996</t>
  </si>
  <si>
    <t>ELITE MANUFACTURING-FRASER</t>
  </si>
  <si>
    <t>31275 FRASER DRIVE</t>
  </si>
  <si>
    <t xml:space="preserve">38121 UTICA RD.               </t>
  </si>
  <si>
    <t xml:space="preserve">STERLING HEIGHTS    </t>
  </si>
  <si>
    <t>48312</t>
  </si>
  <si>
    <t>JET'S INVESTMENT INC</t>
  </si>
  <si>
    <t xml:space="preserve">13450 15 MILE                 </t>
  </si>
  <si>
    <t>JS INVESTMENTS INC</t>
  </si>
  <si>
    <t xml:space="preserve">31085 HAYES RD                </t>
  </si>
  <si>
    <t xml:space="preserve">WARREN              </t>
  </si>
  <si>
    <t>48093</t>
  </si>
  <si>
    <t xml:space="preserve">32051 GRATIOT                 </t>
  </si>
  <si>
    <t>48228</t>
  </si>
  <si>
    <t>32239 LITTLE MACK</t>
  </si>
  <si>
    <t>27144 GRATIOT</t>
  </si>
  <si>
    <t xml:space="preserve">25223 GRATIOT                 </t>
  </si>
  <si>
    <t>30991 GROESBECK HWY</t>
  </si>
  <si>
    <t>17116 E. TEN MILE ROAD</t>
  </si>
  <si>
    <t>Need</t>
  </si>
  <si>
    <t xml:space="preserve">20300 EAST 13 MILE RD         </t>
  </si>
  <si>
    <t>16723</t>
  </si>
  <si>
    <t>99208</t>
  </si>
  <si>
    <t>SHELL GAS STATION-ROSEVILLE</t>
  </si>
  <si>
    <t>26701 SOUTHBOUND GRATIOT AVE</t>
  </si>
  <si>
    <t xml:space="preserve">370 N. GRATIOT                </t>
  </si>
  <si>
    <t xml:space="preserve">CLINTON TOWNSHIP    </t>
  </si>
  <si>
    <t>48036</t>
  </si>
  <si>
    <t>Held AR 06/04/24 - 01/01/99</t>
  </si>
  <si>
    <t xml:space="preserve">12 MARKET ST                  </t>
  </si>
  <si>
    <t xml:space="preserve">MT CLEMENS          </t>
  </si>
  <si>
    <t>48043</t>
  </si>
  <si>
    <t xml:space="preserve">401 N GROESBECK               </t>
  </si>
  <si>
    <t xml:space="preserve">50903 EAST RUSSEL SCHMIDT     </t>
  </si>
  <si>
    <t xml:space="preserve">CHESTERFIELD        </t>
  </si>
  <si>
    <t>48051</t>
  </si>
  <si>
    <t>Required</t>
  </si>
  <si>
    <t xml:space="preserve">22977 23 MILE RD              </t>
  </si>
  <si>
    <t xml:space="preserve">MACOMB              </t>
  </si>
  <si>
    <t>48042</t>
  </si>
  <si>
    <t>61 N. WALNUT</t>
  </si>
  <si>
    <t xml:space="preserve">MT. CLEMENS </t>
  </si>
  <si>
    <t>8094 DIXIE HIGHWAY</t>
  </si>
  <si>
    <t>FAIR HAVEN</t>
  </si>
  <si>
    <t>48023</t>
  </si>
  <si>
    <t>8851 DIXIE HIGHWAY</t>
  </si>
  <si>
    <t>FAIRHAVEN</t>
  </si>
  <si>
    <t>35256 23 MILE ROAD</t>
  </si>
  <si>
    <t>NEW BALTIMORE</t>
  </si>
  <si>
    <t>48047</t>
  </si>
  <si>
    <t>27805 23 MILE ROAD</t>
  </si>
  <si>
    <t>CHESTERFIELD</t>
  </si>
  <si>
    <t>8779 DIXIE HIGHWAY</t>
  </si>
  <si>
    <t>50645 GRATIOT AVENUE</t>
  </si>
  <si>
    <t>TWRF</t>
  </si>
  <si>
    <t>49660 GRATIOT AVENUE</t>
  </si>
  <si>
    <t xml:space="preserve">CHESTERFIELD </t>
  </si>
  <si>
    <t>16181</t>
  </si>
  <si>
    <t>46650 GRATIOT AVENUE</t>
  </si>
  <si>
    <t>395 N GROESBECK</t>
  </si>
  <si>
    <t>MOUNT CLEMENS</t>
  </si>
  <si>
    <t>16398</t>
  </si>
  <si>
    <t>33784</t>
  </si>
  <si>
    <t>BEAR INDUSTRIAL GROUP</t>
  </si>
  <si>
    <t>155 MADISON AVENUE</t>
  </si>
  <si>
    <t>16410</t>
  </si>
  <si>
    <t>33790</t>
  </si>
  <si>
    <t>CHESTERFIELD ENGINES</t>
  </si>
  <si>
    <t>52420 GRATIOT AVENUE</t>
  </si>
  <si>
    <t>16650</t>
  </si>
  <si>
    <t>33918</t>
  </si>
  <si>
    <t>44850 GROESBECK HWY</t>
  </si>
  <si>
    <t>CLINTON TOWNSHIP</t>
  </si>
  <si>
    <t>00176</t>
  </si>
  <si>
    <t>43533 ELIZABETH STREET</t>
  </si>
  <si>
    <t>MT CLEMENS</t>
  </si>
  <si>
    <t>50912 GRATIOT AVE</t>
  </si>
  <si>
    <t>CHESTERFIELD TWP</t>
  </si>
  <si>
    <t>58678-2763</t>
  </si>
  <si>
    <t>47115 GRATIOT</t>
  </si>
  <si>
    <t>21956 23 MILE RD.</t>
  </si>
  <si>
    <t>MACOMB</t>
  </si>
  <si>
    <t>48044</t>
  </si>
  <si>
    <t>51058 D.W. SEATON DRIVE</t>
  </si>
  <si>
    <t>16806</t>
  </si>
  <si>
    <t>JET'S PIZZA-NEW HAVEN</t>
  </si>
  <si>
    <t>37080 GRATIOT AVE</t>
  </si>
  <si>
    <t>NEW HAVEN</t>
  </si>
  <si>
    <t>46484 GRATIOT AVE</t>
  </si>
  <si>
    <t>35351 23 MILE ROAD</t>
  </si>
  <si>
    <t>16195</t>
  </si>
  <si>
    <t>99216</t>
  </si>
  <si>
    <t>COMMONWEALTH SENIOR LIVING</t>
  </si>
  <si>
    <t>33503 23 MILE ROAD</t>
  </si>
  <si>
    <t xml:space="preserve">23409 MACK AVENUE             </t>
  </si>
  <si>
    <t xml:space="preserve">ST. CLAIR SHORES    </t>
  </si>
  <si>
    <t>48080</t>
  </si>
  <si>
    <t xml:space="preserve">21800 MARTER </t>
  </si>
  <si>
    <t>ASSUMPTION CHURCH</t>
  </si>
  <si>
    <t xml:space="preserve">24851 HARPER                  </t>
  </si>
  <si>
    <t xml:space="preserve">SAINT CLAIR SHORES  </t>
  </si>
  <si>
    <t xml:space="preserve">23519 NINE MACK DR            </t>
  </si>
  <si>
    <t>25631 LITTLE MACK</t>
  </si>
  <si>
    <t xml:space="preserve">ST CLAIR SHORES     </t>
  </si>
  <si>
    <t>48081</t>
  </si>
  <si>
    <t xml:space="preserve">30019 HARPER                  </t>
  </si>
  <si>
    <t>48082</t>
  </si>
  <si>
    <t xml:space="preserve">18322 9 MILE ROAD             </t>
  </si>
  <si>
    <t xml:space="preserve">EAST POINT          </t>
  </si>
  <si>
    <t xml:space="preserve">17821 E 9 MILE                </t>
  </si>
  <si>
    <t xml:space="preserve">19172 E 10 MILE RD            </t>
  </si>
  <si>
    <t xml:space="preserve">21537 KELLY RD                </t>
  </si>
  <si>
    <t xml:space="preserve">25195 KELLY RD </t>
  </si>
  <si>
    <t>SUITE A</t>
  </si>
  <si>
    <t>48066-4909</t>
  </si>
  <si>
    <t>22315 HARPER AVE</t>
  </si>
  <si>
    <t>ST. CLAIR SHORES</t>
  </si>
  <si>
    <t>23500 GREATER MACK</t>
  </si>
  <si>
    <t>SAINT CLAIR SHORES</t>
  </si>
  <si>
    <t>20710 MACK AVE</t>
  </si>
  <si>
    <t>GROSSE POINTE WOODS</t>
  </si>
  <si>
    <t>48236</t>
  </si>
  <si>
    <t>20515 MACK AVE</t>
  </si>
  <si>
    <t>GROSSE POINTE</t>
  </si>
  <si>
    <t>24911 LITTLE MACK</t>
  </si>
  <si>
    <t>29335 HARPER</t>
  </si>
  <si>
    <t>30114 HARPER AVE #1</t>
  </si>
  <si>
    <t>ST CLAIR SHORES</t>
  </si>
  <si>
    <t>22600 GREATER MACK</t>
  </si>
  <si>
    <t xml:space="preserve">30619 JEFFERSON AVE </t>
  </si>
  <si>
    <t>17141 E. 8 MILE ROAD</t>
  </si>
  <si>
    <t>EASTPOINT</t>
  </si>
  <si>
    <t>31033 JEFFERSON</t>
  </si>
  <si>
    <t>24211 LITTLE MACK AVENUE</t>
  </si>
  <si>
    <t>16477</t>
  </si>
  <si>
    <t>25990 KELLY RD</t>
  </si>
  <si>
    <t>SUITE 3</t>
  </si>
  <si>
    <t>20641 MACK AVENUE</t>
  </si>
  <si>
    <t>20513 MACK AVE</t>
  </si>
  <si>
    <t>GOSSE POINTE WOODS</t>
  </si>
  <si>
    <t>31339 HARPER AVE</t>
  </si>
  <si>
    <t>24060 HARPER AVE</t>
  </si>
  <si>
    <t>16120</t>
  </si>
  <si>
    <t>33657</t>
  </si>
  <si>
    <t>COOPER HOP BREWING COMPANY</t>
  </si>
  <si>
    <t>23401 GREATER MACK AVE</t>
  </si>
  <si>
    <t>16484</t>
  </si>
  <si>
    <t>33841</t>
  </si>
  <si>
    <t>AMG ASCENSION HEART RYTHM INST</t>
  </si>
  <si>
    <t>25195 KELLY ROAD SUITE B</t>
  </si>
  <si>
    <t>16559</t>
  </si>
  <si>
    <t>33873</t>
  </si>
  <si>
    <t>BLUE GOOSE INN</t>
  </si>
  <si>
    <t>28911 JEFFERSON AVENUE</t>
  </si>
  <si>
    <t>16599</t>
  </si>
  <si>
    <t>33892</t>
  </si>
  <si>
    <t>ASHCARE SALON</t>
  </si>
  <si>
    <t>21555 KELLY ROAD</t>
  </si>
  <si>
    <t>Held AR 02/02/24 - 01/01/99</t>
  </si>
  <si>
    <t>16743</t>
  </si>
  <si>
    <t>33968</t>
  </si>
  <si>
    <t>SHORES MEAT SHOPPE</t>
  </si>
  <si>
    <t>31343 HARPER AVENUE</t>
  </si>
  <si>
    <t xml:space="preserve">25300 E. JEFFERSON            </t>
  </si>
  <si>
    <t>00178</t>
  </si>
  <si>
    <t xml:space="preserve">20225 BEACONSFIELD </t>
  </si>
  <si>
    <t>HARPER WOODS</t>
  </si>
  <si>
    <t>48225</t>
  </si>
  <si>
    <t>00236</t>
  </si>
  <si>
    <t>19800 ANITA</t>
  </si>
  <si>
    <t>48045</t>
  </si>
  <si>
    <t>16376</t>
  </si>
  <si>
    <t>00322</t>
  </si>
  <si>
    <t>MORRISON LIVING</t>
  </si>
  <si>
    <t>26101 JEFFERSON AVE</t>
  </si>
  <si>
    <t>JET'S PIZZA MI-013 (PIZZAMEN)</t>
  </si>
  <si>
    <t>30114 HARPER  RD.</t>
  </si>
  <si>
    <t xml:space="preserve">20643 MACK AVE                </t>
  </si>
  <si>
    <t xml:space="preserve">GROSSE PT WOODS     </t>
  </si>
  <si>
    <t>16385</t>
  </si>
  <si>
    <t>99191</t>
  </si>
  <si>
    <t>25008 LITTLE MACK AVENUE</t>
  </si>
  <si>
    <t xml:space="preserve">220 FORT STREET               </t>
  </si>
  <si>
    <t xml:space="preserve">PORT HURON          </t>
  </si>
  <si>
    <t>48060</t>
  </si>
  <si>
    <t>Held AR 05/13/24 - 07/01/24</t>
  </si>
  <si>
    <t xml:space="preserve">6211 KING RD.                 </t>
  </si>
  <si>
    <t xml:space="preserve">MARINE CITY         </t>
  </si>
  <si>
    <t>48039</t>
  </si>
  <si>
    <t>4575 COUNTY LINE RD</t>
  </si>
  <si>
    <t>CASCO</t>
  </si>
  <si>
    <t>48064</t>
  </si>
  <si>
    <t xml:space="preserve">3150 GRATIOT                  </t>
  </si>
  <si>
    <t xml:space="preserve">MARYSVILLE          </t>
  </si>
  <si>
    <t>48040</t>
  </si>
  <si>
    <t xml:space="preserve">8287 DIXIE HWY                </t>
  </si>
  <si>
    <t xml:space="preserve">FAIR HAVEN          </t>
  </si>
  <si>
    <t>67213 S. MAIN STREET</t>
  </si>
  <si>
    <t>RICHMOND</t>
  </si>
  <si>
    <t>5288 LAPEER RD</t>
  </si>
  <si>
    <t>KIMBALL</t>
  </si>
  <si>
    <t>48074</t>
  </si>
  <si>
    <t>3125 Ravenswood Road</t>
  </si>
  <si>
    <t>PORT HURON</t>
  </si>
  <si>
    <t>1634 LAPEER AVE</t>
  </si>
  <si>
    <t>16908</t>
  </si>
  <si>
    <t>34031</t>
  </si>
  <si>
    <t>DONUT WORRY</t>
  </si>
  <si>
    <t>955 ILLINOIS STREET</t>
  </si>
  <si>
    <t>MARYSVILLE</t>
  </si>
  <si>
    <t>16963</t>
  </si>
  <si>
    <t>34049</t>
  </si>
  <si>
    <t>LU LU LEBANESE GRILL</t>
  </si>
  <si>
    <t>1179 SOUTH CARNEY DRIVE</t>
  </si>
  <si>
    <t>SAINT CLAIR</t>
  </si>
  <si>
    <t>48079</t>
  </si>
  <si>
    <t>Held 06/11/24 - 07/05/24</t>
  </si>
  <si>
    <t>00418</t>
  </si>
  <si>
    <t>6764 S. RIVER</t>
  </si>
  <si>
    <t>MARINE CITY</t>
  </si>
  <si>
    <t>48039-2252</t>
  </si>
  <si>
    <t>00435</t>
  </si>
  <si>
    <t>00436</t>
  </si>
  <si>
    <t>00437</t>
  </si>
  <si>
    <t>16074</t>
  </si>
  <si>
    <t>00172</t>
  </si>
  <si>
    <t>NEIMANS GROCERY 186</t>
  </si>
  <si>
    <t>1167 S CARNEY DR</t>
  </si>
  <si>
    <t>ST CLAIR</t>
  </si>
  <si>
    <t>16075</t>
  </si>
  <si>
    <t>00173</t>
  </si>
  <si>
    <t>NEIMANS MEAT 186</t>
  </si>
  <si>
    <t>16076</t>
  </si>
  <si>
    <t>00174</t>
  </si>
  <si>
    <t>NEIMANS PRODUCE 186</t>
  </si>
  <si>
    <t>16078</t>
  </si>
  <si>
    <t>NEIMANS BAKERY 186</t>
  </si>
  <si>
    <t>16079</t>
  </si>
  <si>
    <t>NEIMANS CORNER CAFE 186</t>
  </si>
  <si>
    <t xml:space="preserve">ST CLAIR </t>
  </si>
  <si>
    <t>16080</t>
  </si>
  <si>
    <t>00177</t>
  </si>
  <si>
    <t>NEIMANS DELI 186</t>
  </si>
  <si>
    <t>80660 MAIN ST</t>
  </si>
  <si>
    <t>MEMPHIS</t>
  </si>
  <si>
    <t>48041</t>
  </si>
  <si>
    <t>2700 KINNEY RD</t>
  </si>
  <si>
    <t>EMMIT</t>
  </si>
  <si>
    <t>48022</t>
  </si>
  <si>
    <t>536 S PARKER ST</t>
  </si>
  <si>
    <t>69050 MAIN ST</t>
  </si>
  <si>
    <t>48062</t>
  </si>
  <si>
    <t xml:space="preserve">657 24TH STREET               </t>
  </si>
  <si>
    <t>5221 LAKE SHORE RD</t>
  </si>
  <si>
    <t>FORT GRATIOT</t>
  </si>
  <si>
    <t>48059</t>
  </si>
  <si>
    <t>16105</t>
  </si>
  <si>
    <t>NEIMANS 186 FIRST AID</t>
  </si>
  <si>
    <t>13062</t>
  </si>
  <si>
    <t>00411</t>
  </si>
  <si>
    <t>VG'S #1934 FIRST AID</t>
  </si>
  <si>
    <t>15969</t>
  </si>
  <si>
    <t>DEAN TRANSPORTATION-MARYSVILLE</t>
  </si>
  <si>
    <t>1520 BUSHA HWY</t>
  </si>
  <si>
    <t>15970</t>
  </si>
  <si>
    <t>DEAN TRANSPORTATION-ALGONC</t>
  </si>
  <si>
    <t>5202 TAFT ROAD</t>
  </si>
  <si>
    <t>ALGONAC</t>
  </si>
  <si>
    <t>48001</t>
  </si>
  <si>
    <t>405 WATER STREET</t>
  </si>
  <si>
    <t>301 HURON AVE</t>
  </si>
  <si>
    <t>16915</t>
  </si>
  <si>
    <t>99219</t>
  </si>
  <si>
    <t>STRIKER'S ENTERTAINMENT CENTER</t>
  </si>
  <si>
    <t>30971 ARMADA RIDGE ROAD</t>
  </si>
  <si>
    <t>16916</t>
  </si>
  <si>
    <t>D&amp;D LIFT MASTERS</t>
  </si>
  <si>
    <t xml:space="preserve">20717 15 MILE RD              </t>
  </si>
  <si>
    <t xml:space="preserve">CLINTON TWP         </t>
  </si>
  <si>
    <t>48035</t>
  </si>
  <si>
    <t>35679 S GRATIOT AVE</t>
  </si>
  <si>
    <t>CLINTON TWP</t>
  </si>
  <si>
    <t>40585 PRODUCTION DR</t>
  </si>
  <si>
    <t>HARRISON TOWNSHIP</t>
  </si>
  <si>
    <t>37116 GROESBECK</t>
  </si>
  <si>
    <t>36611 JEFFERSON AVENUE</t>
  </si>
  <si>
    <t>26130 CROCKER BLVD</t>
  </si>
  <si>
    <t>16850</t>
  </si>
  <si>
    <t>TROPICAL SMOOTHIE CLINTON TWP</t>
  </si>
  <si>
    <t>40027 SOUTH GROESBECK HIGHWAY</t>
  </si>
  <si>
    <t>32961 GRATIOT AVENUE</t>
  </si>
  <si>
    <t>35450 JEFFERSON AVENUE</t>
  </si>
  <si>
    <t>HARRISON TWP</t>
  </si>
  <si>
    <t>21400 15 MILE ROAD</t>
  </si>
  <si>
    <t>16695 COMMON RD</t>
  </si>
  <si>
    <t>20544 15 MILE ROAD</t>
  </si>
  <si>
    <t>00312</t>
  </si>
  <si>
    <t>14900 METROPOLITAN PKWY</t>
  </si>
  <si>
    <t>STERLING HEIGHTS</t>
  </si>
  <si>
    <t>37525 HARPER AVE</t>
  </si>
  <si>
    <t>48063</t>
  </si>
  <si>
    <t>37155 HARPER AVENUE</t>
  </si>
  <si>
    <t>00020</t>
  </si>
  <si>
    <t>38283 S. GROESBECK HWY</t>
  </si>
  <si>
    <t>36649 S. GRATIOT AVE</t>
  </si>
  <si>
    <t>22900 E. 15 MILE ROAD</t>
  </si>
  <si>
    <t>22700 E. 15 MILE ROAD</t>
  </si>
  <si>
    <t>14386</t>
  </si>
  <si>
    <t>VALUE CENTER MARKET #1228 F.A.</t>
  </si>
  <si>
    <t xml:space="preserve">199 COLE ROAD                 </t>
  </si>
  <si>
    <t xml:space="preserve">MONROE              </t>
  </si>
  <si>
    <t>48161</t>
  </si>
  <si>
    <t xml:space="preserve">1002 WEST ELM AVE             </t>
  </si>
  <si>
    <t>1 INTERNATIONAL DRIVE</t>
  </si>
  <si>
    <t xml:space="preserve">AUTO ALLIANCE PLANT </t>
  </si>
  <si>
    <t xml:space="preserve">FLAT ROCK           </t>
  </si>
  <si>
    <t>48134</t>
  </si>
  <si>
    <t xml:space="preserve">540 N TELEGRAPH               </t>
  </si>
  <si>
    <t>48162</t>
  </si>
  <si>
    <t xml:space="preserve">7640 MERRIMAN                 </t>
  </si>
  <si>
    <t xml:space="preserve">ROMULUS             </t>
  </si>
  <si>
    <t>48174</t>
  </si>
  <si>
    <t xml:space="preserve">1 INTERNATIONAL DRIVE         </t>
  </si>
  <si>
    <t>8210 MERRIMAN</t>
  </si>
  <si>
    <t>ROMULUS</t>
  </si>
  <si>
    <t>Held AR 05/02/24 - 01/01/99</t>
  </si>
  <si>
    <t>15539 S. TELEGRAPH</t>
  </si>
  <si>
    <t>MONROE</t>
  </si>
  <si>
    <t>400 DETROIT AVENUE</t>
  </si>
  <si>
    <t>22100 WEST ROAD</t>
  </si>
  <si>
    <t>WOODHAVEN</t>
  </si>
  <si>
    <t>48183</t>
  </si>
  <si>
    <t>23400 BELL ROAD</t>
  </si>
  <si>
    <t>NEW BOSTON</t>
  </si>
  <si>
    <t>48164</t>
  </si>
  <si>
    <t>16326</t>
  </si>
  <si>
    <t>MALEK AL KABOB-TRENTON</t>
  </si>
  <si>
    <t>3323 WEST RD</t>
  </si>
  <si>
    <t>TRENTON</t>
  </si>
  <si>
    <t>11380 HARRISON STREET</t>
  </si>
  <si>
    <t>21980 TELEGRAPH ROAD</t>
  </si>
  <si>
    <t>BROWNSTOWN</t>
  </si>
  <si>
    <t xml:space="preserve">32660 W JEFFERSON </t>
  </si>
  <si>
    <t>ROCKWOOD</t>
  </si>
  <si>
    <t>48173</t>
  </si>
  <si>
    <t>Held Seasonal 10/25/22 - 10/01/24</t>
  </si>
  <si>
    <t>927 MONROE STREET</t>
  </si>
  <si>
    <t xml:space="preserve">CARLETON </t>
  </si>
  <si>
    <t>48117</t>
  </si>
  <si>
    <t>22112 SIBLEY ROAD</t>
  </si>
  <si>
    <t>48193</t>
  </si>
  <si>
    <t>15300 OAKWOOD DRIVE</t>
  </si>
  <si>
    <t>28975 SMITH ROAD</t>
  </si>
  <si>
    <t>15999</t>
  </si>
  <si>
    <t>33619</t>
  </si>
  <si>
    <t>ACE FORWARDING</t>
  </si>
  <si>
    <t>11895 WAYNE RD. #112</t>
  </si>
  <si>
    <t>16262</t>
  </si>
  <si>
    <t>33794</t>
  </si>
  <si>
    <t>M TWELVE FUELD LLC-BP</t>
  </si>
  <si>
    <t>9201 MIDDLEBELT</t>
  </si>
  <si>
    <t>16659</t>
  </si>
  <si>
    <t>33922</t>
  </si>
  <si>
    <t>CONWAY'S CAR CARE</t>
  </si>
  <si>
    <t>32009 FORT RD</t>
  </si>
  <si>
    <t>16690</t>
  </si>
  <si>
    <t>33938</t>
  </si>
  <si>
    <t>DELTA CONEY ISLAND</t>
  </si>
  <si>
    <t>1301 NORTH TELEGRAPH ROAD</t>
  </si>
  <si>
    <t>22750 ALLEN RD</t>
  </si>
  <si>
    <t>3500 E. FRONT ST</t>
  </si>
  <si>
    <t>00208</t>
  </si>
  <si>
    <t>6400 DIXIE HWY</t>
  </si>
  <si>
    <t>NEWPORT</t>
  </si>
  <si>
    <t>48166</t>
  </si>
  <si>
    <t xml:space="preserve">23404 ALLEN ROAD              </t>
  </si>
  <si>
    <t xml:space="preserve">WOODHAVEN           </t>
  </si>
  <si>
    <t>2072 NORTH TELEGRAPH RD</t>
  </si>
  <si>
    <t>FRENCHTOWN TOWNSHIP</t>
  </si>
  <si>
    <t xml:space="preserve">1145 S TELEGRAPH RD           </t>
  </si>
  <si>
    <t>2342 N. TELEGRAPH RD</t>
  </si>
  <si>
    <t>13201 MIDDLEBELT ROAD</t>
  </si>
  <si>
    <t>Held AR 09/01/23 - 01/01/99</t>
  </si>
  <si>
    <t xml:space="preserve">36431 GODDARD ROAD            </t>
  </si>
  <si>
    <t>5450 FORT ST</t>
  </si>
  <si>
    <t>23250 ALLEN ROAD</t>
  </si>
  <si>
    <t>16467</t>
  </si>
  <si>
    <t>WELLSPRING NEXDINE 358</t>
  </si>
  <si>
    <t>1236 S MONROE ST</t>
  </si>
  <si>
    <t>3295</t>
  </si>
  <si>
    <t>99974</t>
  </si>
  <si>
    <t xml:space="preserve">ROUTE 9 OVER/SHORT           </t>
  </si>
  <si>
    <t xml:space="preserve">BRIGHTON BRANCH               </t>
  </si>
  <si>
    <t xml:space="preserve">BRIGHTON            </t>
  </si>
  <si>
    <t xml:space="preserve">9045 TELEGRAPH                </t>
  </si>
  <si>
    <t xml:space="preserve">TAYLOR              </t>
  </si>
  <si>
    <t>49002</t>
  </si>
  <si>
    <t xml:space="preserve">22001 W OUTER DRIVE           </t>
  </si>
  <si>
    <t xml:space="preserve">DEARBORN            </t>
  </si>
  <si>
    <t>48124</t>
  </si>
  <si>
    <t>Held 06/05/24 - 07/31/24</t>
  </si>
  <si>
    <t xml:space="preserve">19240 ECORSE RD.              </t>
  </si>
  <si>
    <t xml:space="preserve">ALLEN PARK          </t>
  </si>
  <si>
    <t>48101</t>
  </si>
  <si>
    <t xml:space="preserve">16015 SOUTHFIELD RD           </t>
  </si>
  <si>
    <t xml:space="preserve">16937 BEECH DALY              </t>
  </si>
  <si>
    <t>48180</t>
  </si>
  <si>
    <t xml:space="preserve">11400 TELEGRAPH               </t>
  </si>
  <si>
    <t xml:space="preserve">20051 TELEGRAPH RD            </t>
  </si>
  <si>
    <t xml:space="preserve">BROWNSTOWN          </t>
  </si>
  <si>
    <t xml:space="preserve">14316 MICHIGAN               </t>
  </si>
  <si>
    <t>48126</t>
  </si>
  <si>
    <t xml:space="preserve">11054 ALLEN RD                </t>
  </si>
  <si>
    <t xml:space="preserve">30559 FLYNN DR                </t>
  </si>
  <si>
    <t>16144</t>
  </si>
  <si>
    <t>SHERATON DETROIT METRO AIRPORT</t>
  </si>
  <si>
    <t>8000 MERRIMAN ROAD</t>
  </si>
  <si>
    <t>22371 GODDARD RD.</t>
  </si>
  <si>
    <t>TAYLOR</t>
  </si>
  <si>
    <t>21000 ECORSE RD</t>
  </si>
  <si>
    <t>10501 Allen Road</t>
  </si>
  <si>
    <t>SUITE 210</t>
  </si>
  <si>
    <t>Allen Park</t>
  </si>
  <si>
    <t xml:space="preserve">21896 GODDARD </t>
  </si>
  <si>
    <t>25363 EUREKA ROAD</t>
  </si>
  <si>
    <t>15204 EUREKA ROAD</t>
  </si>
  <si>
    <t xml:space="preserve">SOUTHGATE           </t>
  </si>
  <si>
    <t>48195</t>
  </si>
  <si>
    <t xml:space="preserve">25755 GODDARD                 </t>
  </si>
  <si>
    <t>00192</t>
  </si>
  <si>
    <t>222 REPUBLIC DR</t>
  </si>
  <si>
    <t>ALLEN PARK</t>
  </si>
  <si>
    <t xml:space="preserve">3432 FAIRLANE DR              </t>
  </si>
  <si>
    <t>23380 EUREKA RD.</t>
  </si>
  <si>
    <t xml:space="preserve">22314 GODDARD                 </t>
  </si>
  <si>
    <t xml:space="preserve">20651 WEST WARREN             </t>
  </si>
  <si>
    <t xml:space="preserve">DEARBORN HEIGHTS    </t>
  </si>
  <si>
    <t>48127</t>
  </si>
  <si>
    <t>14980 DIX TOLEDO RD</t>
  </si>
  <si>
    <t>SOUTHGATE</t>
  </si>
  <si>
    <t>18101 OAKWOOD BLVD</t>
  </si>
  <si>
    <t>DEARBORN</t>
  </si>
  <si>
    <t>10000 TELEGRAPH ROAD</t>
  </si>
  <si>
    <t>11619 TELEGRAPH RD</t>
  </si>
  <si>
    <t xml:space="preserve">23811 EUREKA RD               </t>
  </si>
  <si>
    <t xml:space="preserve">14730 CHAMPAIGN               </t>
  </si>
  <si>
    <t xml:space="preserve">14752 NORTHLINE RD.           </t>
  </si>
  <si>
    <t xml:space="preserve">5223 ALLEN RD.                </t>
  </si>
  <si>
    <t xml:space="preserve">18556 FORT ST.                </t>
  </si>
  <si>
    <t xml:space="preserve">RIVERVIEW           </t>
  </si>
  <si>
    <t>48192</t>
  </si>
  <si>
    <t xml:space="preserve">14601 EURIKA                  </t>
  </si>
  <si>
    <t>1069 HIGHLAND AVE</t>
  </si>
  <si>
    <t>LINCOLN PARK</t>
  </si>
  <si>
    <t>48146</t>
  </si>
  <si>
    <t xml:space="preserve">806 BIDDLE ST                 </t>
  </si>
  <si>
    <t xml:space="preserve">WYANDOTTE           </t>
  </si>
  <si>
    <t>980 JOHN A PAPALAS DRIVE</t>
  </si>
  <si>
    <t>1620 John A Papalas Drive</t>
  </si>
  <si>
    <t>Lincoln Park</t>
  </si>
  <si>
    <t>4453 W. JEFFERSON AVENUE</t>
  </si>
  <si>
    <t>ECORSE</t>
  </si>
  <si>
    <t>48229</t>
  </si>
  <si>
    <t>1817 DIX ROAD</t>
  </si>
  <si>
    <t>3366 BIDDLE AVENUE</t>
  </si>
  <si>
    <t>WYANDOTTE</t>
  </si>
  <si>
    <t>1681 FORT STREET</t>
  </si>
  <si>
    <t>3058 1ST ST</t>
  </si>
  <si>
    <t>16651</t>
  </si>
  <si>
    <t>33920</t>
  </si>
  <si>
    <t>ATRIA KINGHAVEN</t>
  </si>
  <si>
    <t>14800 KING ROAD</t>
  </si>
  <si>
    <t>RIVERVIEW</t>
  </si>
  <si>
    <t>16886</t>
  </si>
  <si>
    <t>34201</t>
  </si>
  <si>
    <t>BOX WHEEL</t>
  </si>
  <si>
    <t>21588 DIX TOLEDO ORAD</t>
  </si>
  <si>
    <t>BROWNSTOWN TOWNSHIP</t>
  </si>
  <si>
    <t>00110</t>
  </si>
  <si>
    <t>27385 W. OUTER DR</t>
  </si>
  <si>
    <t>00226</t>
  </si>
  <si>
    <t xml:space="preserve">6701 ALLEN ROAD               </t>
  </si>
  <si>
    <t xml:space="preserve">3022 FORT ST                  </t>
  </si>
  <si>
    <t xml:space="preserve">LINCOLN PARK        </t>
  </si>
  <si>
    <t xml:space="preserve">15777 EUREKA RD.              </t>
  </si>
  <si>
    <t>6639 ALLEN ROAD</t>
  </si>
  <si>
    <t>12916 NORTHLINE ROAD</t>
  </si>
  <si>
    <t>18800 EUREKA RD</t>
  </si>
  <si>
    <t>1127 DIX HWY #B</t>
  </si>
  <si>
    <t>1127 DIX HWY #A</t>
  </si>
  <si>
    <t>15971</t>
  </si>
  <si>
    <t>DEAN TRANSPORTATION-TRENTON</t>
  </si>
  <si>
    <t>2601 VETERANS PARKWAY</t>
  </si>
  <si>
    <t xml:space="preserve">5131 SHAEFER                  </t>
  </si>
  <si>
    <t>3001 MILLER RD</t>
  </si>
  <si>
    <t xml:space="preserve">RD 4 &amp; F DPT D14A             </t>
  </si>
  <si>
    <t>48120</t>
  </si>
  <si>
    <t xml:space="preserve">4355 SCHAEFER ROAD            </t>
  </si>
  <si>
    <t xml:space="preserve">3001 MILLER RD                </t>
  </si>
  <si>
    <t xml:space="preserve">ALL A1 QUALITY                </t>
  </si>
  <si>
    <t>48121</t>
  </si>
  <si>
    <t>6220 MILLER RD</t>
  </si>
  <si>
    <t>13255 MICHIGAN AVENUE</t>
  </si>
  <si>
    <t>13624 MICHIGAN AVENUE</t>
  </si>
  <si>
    <t>12900 MICH AVE</t>
  </si>
  <si>
    <t>Held AR 11/20/23 - 01/01/99</t>
  </si>
  <si>
    <t>12918 MICHIGAN AVE</t>
  </si>
  <si>
    <t>4618 GREENFIELD ROAD</t>
  </si>
  <si>
    <t>14212 MICHIGAN AVENUE</t>
  </si>
  <si>
    <t>48216</t>
  </si>
  <si>
    <t xml:space="preserve">2951 GREENFIELD </t>
  </si>
  <si>
    <t>DOOR 14</t>
  </si>
  <si>
    <t>2650 GREENFIELD</t>
  </si>
  <si>
    <t>5111 BINGHAM</t>
  </si>
  <si>
    <t>7000 FREDA ST</t>
  </si>
  <si>
    <t>16099 MICHIGAN AVENUE</t>
  </si>
  <si>
    <t>48213</t>
  </si>
  <si>
    <t>16001 MICHIGAN AVENUE</t>
  </si>
  <si>
    <t>DOOR 1</t>
  </si>
  <si>
    <t>15801 MICHIGAN AVENUE</t>
  </si>
  <si>
    <t>2701 GREENFIELD</t>
  </si>
  <si>
    <t>2951 GREENFIELD</t>
  </si>
  <si>
    <t>16901 MICHIGAN AVENUE</t>
  </si>
  <si>
    <t>16077 MICHIGAN AVENUE</t>
  </si>
  <si>
    <t>DOOR 12</t>
  </si>
  <si>
    <t>DOOR 5</t>
  </si>
  <si>
    <t>14430 MICHIGAN AVENUE</t>
  </si>
  <si>
    <t>17993 ALLEN ROAD</t>
  </si>
  <si>
    <t>MELVINDALE</t>
  </si>
  <si>
    <t>48122</t>
  </si>
  <si>
    <t>3051 OAKWOOD BLVD</t>
  </si>
  <si>
    <t>14201 PROSPECT ST</t>
  </si>
  <si>
    <t>16476</t>
  </si>
  <si>
    <t>33835</t>
  </si>
  <si>
    <t>GOLD STAR TRUCK REPAIR</t>
  </si>
  <si>
    <t>3969 WYOMING ST</t>
  </si>
  <si>
    <t>16930</t>
  </si>
  <si>
    <t>34040</t>
  </si>
  <si>
    <t>AL SHABANI</t>
  </si>
  <si>
    <t>3249 WYOMING AVE</t>
  </si>
  <si>
    <t>16925</t>
  </si>
  <si>
    <t>99220</t>
  </si>
  <si>
    <t xml:space="preserve">BT'S </t>
  </si>
  <si>
    <t>14417 MICHIGAN AVENUE</t>
  </si>
  <si>
    <t xml:space="preserve">24402 WARREN                  </t>
  </si>
  <si>
    <t>5704 N TELEGRAPH RD</t>
  </si>
  <si>
    <t>DEARBORN HEIGHTS</t>
  </si>
  <si>
    <t>5900 TELEGRAPH RD</t>
  </si>
  <si>
    <t>4853 SCHAFER ROAD</t>
  </si>
  <si>
    <t>Held AR 07/03/23 - 01/01/99</t>
  </si>
  <si>
    <t>19500 FORD ROAD</t>
  </si>
  <si>
    <t>48128</t>
  </si>
  <si>
    <t>24725 W. WARREN</t>
  </si>
  <si>
    <t>48129</t>
  </si>
  <si>
    <t>19600 FORD ROAD</t>
  </si>
  <si>
    <t>18728 FORD ROAD</t>
  </si>
  <si>
    <t>DETROIT</t>
  </si>
  <si>
    <t>Held AR 10/02/23 - 01/01/99</t>
  </si>
  <si>
    <t>24735 W. WARREN AVENUE</t>
  </si>
  <si>
    <t>16752</t>
  </si>
  <si>
    <t>33974</t>
  </si>
  <si>
    <t>SALON WEST DEARBORN</t>
  </si>
  <si>
    <t>1840 NORTH TELEGRAPH ROAD</t>
  </si>
  <si>
    <t xml:space="preserve">23055 OUTER DR                </t>
  </si>
  <si>
    <t xml:space="preserve">23541 FORD RD                 </t>
  </si>
  <si>
    <t>16754</t>
  </si>
  <si>
    <t>VISTA MARIA-FACILITIES</t>
  </si>
  <si>
    <t>5250 AUTO CLUB DR</t>
  </si>
  <si>
    <t>16513</t>
  </si>
  <si>
    <t>99198</t>
  </si>
  <si>
    <t>MJ DIAMONDS</t>
  </si>
  <si>
    <t>18900 MICHIGAN AVE</t>
  </si>
  <si>
    <t>99218</t>
  </si>
  <si>
    <t xml:space="preserve">24310 FORD ROAD               </t>
  </si>
  <si>
    <t>28389 BECK ROAD</t>
  </si>
  <si>
    <t>SUITE F-7, F-8</t>
  </si>
  <si>
    <t xml:space="preserve">WIXOM               </t>
  </si>
  <si>
    <t>48393</t>
  </si>
  <si>
    <t xml:space="preserve">10132 COLONIAL INDUSTRIAL DR  </t>
  </si>
  <si>
    <t xml:space="preserve">SOUTH LYON          </t>
  </si>
  <si>
    <t>48178</t>
  </si>
  <si>
    <t xml:space="preserve">22311 PONTIAC TRAIL           </t>
  </si>
  <si>
    <t>53500 GRAND RIVER AVE</t>
  </si>
  <si>
    <t>NEW HUDSON</t>
  </si>
  <si>
    <t>48165</t>
  </si>
  <si>
    <t>2305 GENOA BUSINESS PARK DR</t>
  </si>
  <si>
    <t xml:space="preserve">                     SUITE 170</t>
  </si>
  <si>
    <t>48114</t>
  </si>
  <si>
    <t>Held 08/22/22 - 09/01/25</t>
  </si>
  <si>
    <t>47984 GRAND RIVER AVE</t>
  </si>
  <si>
    <t>NOVI</t>
  </si>
  <si>
    <t>48375</t>
  </si>
  <si>
    <t>44175 W. 12 MILE ROAD</t>
  </si>
  <si>
    <t>SUITE F-136</t>
  </si>
  <si>
    <t>48377</t>
  </si>
  <si>
    <t>48975 GRAND RIVER AVENUE</t>
  </si>
  <si>
    <t>SUITE 300</t>
  </si>
  <si>
    <t>48374</t>
  </si>
  <si>
    <t>27466 NOVI RD</t>
  </si>
  <si>
    <t>TWELVE OAKS MALL</t>
  </si>
  <si>
    <t>29550 W K SMITH DRIVE</t>
  </si>
  <si>
    <t>UNIT B</t>
  </si>
  <si>
    <t>550 MILL STREET</t>
  </si>
  <si>
    <t>SOUTH LYON</t>
  </si>
  <si>
    <t>STORY POINT OF NOVI</t>
  </si>
  <si>
    <t>42400 W. 12 MILE ROAD</t>
  </si>
  <si>
    <t>12526 10 MILE RD</t>
  </si>
  <si>
    <t>47400 HERITAGE DR</t>
  </si>
  <si>
    <t>16938</t>
  </si>
  <si>
    <t>34043</t>
  </si>
  <si>
    <t>NEW HUDSON DENTAL PLLC</t>
  </si>
  <si>
    <t>55840 GRAND RIVER AVE  STE 350</t>
  </si>
  <si>
    <t>Held 06/03/24 - 07/02/24</t>
  </si>
  <si>
    <t>16955</t>
  </si>
  <si>
    <t>34047</t>
  </si>
  <si>
    <t>DRAUGHT HORSE BREWERY</t>
  </si>
  <si>
    <t>57721 GRAND RIVER AVENUE</t>
  </si>
  <si>
    <t>Held 06/07/24 - 06/18/24</t>
  </si>
  <si>
    <t>28607 WIXOM RD</t>
  </si>
  <si>
    <t>WIXOM</t>
  </si>
  <si>
    <t>00109</t>
  </si>
  <si>
    <t>47601 GRAND RIVER AVENUE</t>
  </si>
  <si>
    <t xml:space="preserve">47960 GRAND RIVER             </t>
  </si>
  <si>
    <t xml:space="preserve">NOVI                </t>
  </si>
  <si>
    <t xml:space="preserve">21955 PONTIAC TRAIL           </t>
  </si>
  <si>
    <t xml:space="preserve">43250 CRESCENT BLVD.          </t>
  </si>
  <si>
    <t xml:space="preserve">43350 CRESCENT BLVD           </t>
  </si>
  <si>
    <t>25740 PONTIAC TRAIL</t>
  </si>
  <si>
    <t xml:space="preserve">101 Brookside LN.             </t>
  </si>
  <si>
    <t xml:space="preserve">Suite A &amp; B                   </t>
  </si>
  <si>
    <t>8491 W GRAND RIV AVE</t>
  </si>
  <si>
    <t xml:space="preserve">2911 DORR ROAD                </t>
  </si>
  <si>
    <t xml:space="preserve">8641 W. GRAND RIVER           </t>
  </si>
  <si>
    <t xml:space="preserve">9859 E. GRAND RIVER           </t>
  </si>
  <si>
    <t xml:space="preserve">8064 W. GRAND RIVER           </t>
  </si>
  <si>
    <t xml:space="preserve">8087 W. GRAND RIVER           </t>
  </si>
  <si>
    <t xml:space="preserve">455 E GRAND RIVER         </t>
  </si>
  <si>
    <t xml:space="preserve">26139 NOVI RD.                </t>
  </si>
  <si>
    <t xml:space="preserve">9912 E. GRAND RIVER           </t>
  </si>
  <si>
    <t xml:space="preserve">10338 CITATION                </t>
  </si>
  <si>
    <t>5800 BORDERLINE DR</t>
  </si>
  <si>
    <t xml:space="preserve">BRIGHTON BUS GARAGE </t>
  </si>
  <si>
    <t xml:space="preserve">50395 10 MILE RD              </t>
  </si>
  <si>
    <t xml:space="preserve">1068 CHARLES H ORNDORF DR     </t>
  </si>
  <si>
    <t xml:space="preserve">5757 WHITMORE LAKE ROAD       </t>
  </si>
  <si>
    <t>8032 GRAND RIVER</t>
  </si>
  <si>
    <t>BRIGHTON</t>
  </si>
  <si>
    <t xml:space="preserve">101 BROOKSIDE </t>
  </si>
  <si>
    <t>Suite L</t>
  </si>
  <si>
    <t>8709 W GRAND RIVER</t>
  </si>
  <si>
    <t>6251 GRAND RIVER RD</t>
  </si>
  <si>
    <t>180 N. 1ST</t>
  </si>
  <si>
    <t>1840 S. OLD US 23</t>
  </si>
  <si>
    <t>8491 W. GRAND RIVER</t>
  </si>
  <si>
    <t>8724 W. GRAND RIVER AVENUE</t>
  </si>
  <si>
    <t>16302</t>
  </si>
  <si>
    <t>33749</t>
  </si>
  <si>
    <t>THE BREAKFAST CLUB</t>
  </si>
  <si>
    <t>676 WEST GRAND RIVER AVENUE</t>
  </si>
  <si>
    <t>00094</t>
  </si>
  <si>
    <t>8700 N 2ND ST</t>
  </si>
  <si>
    <t xml:space="preserve">8485 W GRAND RIVER            </t>
  </si>
  <si>
    <t>26150 NOVI RD</t>
  </si>
  <si>
    <t xml:space="preserve">8522 W. GRAND RIVER           </t>
  </si>
  <si>
    <t>455 E. GRAND RIVER</t>
  </si>
  <si>
    <t>543 W GRAND RIVER</t>
  </si>
  <si>
    <t xml:space="preserve">5615 CHILSON RD.              </t>
  </si>
  <si>
    <t xml:space="preserve">HOWELL              </t>
  </si>
  <si>
    <t>48843</t>
  </si>
  <si>
    <t xml:space="preserve">3990 CROOKED LAKE RD          </t>
  </si>
  <si>
    <t xml:space="preserve">151 NORTH HOWELL ST.          </t>
  </si>
  <si>
    <t xml:space="preserve">PICKNEY             </t>
  </si>
  <si>
    <t>235</t>
  </si>
  <si>
    <t>48169</t>
  </si>
  <si>
    <t xml:space="preserve">10001 SILVER LAKE RD          </t>
  </si>
  <si>
    <t xml:space="preserve">1244 GRAND OAKS DR.           </t>
  </si>
  <si>
    <t xml:space="preserve">141 SCHRODER                  </t>
  </si>
  <si>
    <t>48403</t>
  </si>
  <si>
    <t xml:space="preserve">4986 CHILSON RD.              </t>
  </si>
  <si>
    <t>301 CATRELL</t>
  </si>
  <si>
    <t>P.O. BOX 170</t>
  </si>
  <si>
    <t>HOWELL</t>
  </si>
  <si>
    <t xml:space="preserve">7380 TEAHEN RD                </t>
  </si>
  <si>
    <t>1443 GRAND OAKS DRIVE</t>
  </si>
  <si>
    <t>10760 PLAZA DRIVE</t>
  </si>
  <si>
    <t>WHITMORE LAKE</t>
  </si>
  <si>
    <t>48189</t>
  </si>
  <si>
    <t>217 E. GRAND RIVER</t>
  </si>
  <si>
    <t>9580 CHILSON COMMONS</t>
  </si>
  <si>
    <t>PINCKNEY</t>
  </si>
  <si>
    <t>422 W. GRAND RIVER</t>
  </si>
  <si>
    <t>219 W. GRAND RIVER</t>
  </si>
  <si>
    <t>1025 E. GRAND RIVER</t>
  </si>
  <si>
    <t>1702 HYDRAULIC DRIVE</t>
  </si>
  <si>
    <t>48855</t>
  </si>
  <si>
    <t>3125 GOLF CLUB ROAD</t>
  </si>
  <si>
    <t>05/03/25 / 05/09/25</t>
  </si>
  <si>
    <t>4095 PATTERSON LAKE RD</t>
  </si>
  <si>
    <t>PICKNEY</t>
  </si>
  <si>
    <t>1005 TRIANGLE LAKE ROAD</t>
  </si>
  <si>
    <t>5985 KING ROAD</t>
  </si>
  <si>
    <t>16271</t>
  </si>
  <si>
    <t>309 E. GRAND RIVER AVE</t>
  </si>
  <si>
    <t>00204</t>
  </si>
  <si>
    <t>2392 W. GRAND RIVER AVE.</t>
  </si>
  <si>
    <t>00420</t>
  </si>
  <si>
    <t>2400 W. GRAND RIVER</t>
  </si>
  <si>
    <t>48843-8585</t>
  </si>
  <si>
    <t>00438</t>
  </si>
  <si>
    <t>00439</t>
  </si>
  <si>
    <t>00440</t>
  </si>
  <si>
    <t>13070</t>
  </si>
  <si>
    <t>SPARTAN  #777 FIRST AID</t>
  </si>
  <si>
    <t>13061</t>
  </si>
  <si>
    <t>VG'S FRONT #1920 FIRST AID</t>
  </si>
  <si>
    <t>16537</t>
  </si>
  <si>
    <t>99199</t>
  </si>
  <si>
    <t>DAVE'S HOT CHICKEN</t>
  </si>
  <si>
    <t>3667 EAST GRAND RIVER AVENUE</t>
  </si>
  <si>
    <t>1613</t>
  </si>
  <si>
    <t xml:space="preserve">MILFORD GROCERY               </t>
  </si>
  <si>
    <t xml:space="preserve">965 E. SUMMIT                 </t>
  </si>
  <si>
    <t xml:space="preserve">MILFORD             </t>
  </si>
  <si>
    <t>48381</t>
  </si>
  <si>
    <t xml:space="preserve">12701 E. GRAND RIVER          </t>
  </si>
  <si>
    <t xml:space="preserve">5757 WHITMORE LAKE            </t>
  </si>
  <si>
    <t xml:space="preserve">620 HIGHLAND AVE              </t>
  </si>
  <si>
    <t xml:space="preserve">7915 KENSINGTON CT.           </t>
  </si>
  <si>
    <t xml:space="preserve">8080 KENSINGTON COURT         </t>
  </si>
  <si>
    <t xml:space="preserve">***MUST GET SIGNATURE***      </t>
  </si>
  <si>
    <t xml:space="preserve">7771 KENSINGTON COURT         </t>
  </si>
  <si>
    <t xml:space="preserve">29365 WALL STREET             </t>
  </si>
  <si>
    <t>MTW</t>
  </si>
  <si>
    <t xml:space="preserve">10730 E GRAND RIVER           </t>
  </si>
  <si>
    <t xml:space="preserve">4900 OLD US 23                </t>
  </si>
  <si>
    <t xml:space="preserve">4343 OLD US 23                </t>
  </si>
  <si>
    <t>12589 E GRAND RIVER</t>
  </si>
  <si>
    <t>885 S. OLD US 23</t>
  </si>
  <si>
    <t>49015 PONTIAC TRAIL</t>
  </si>
  <si>
    <t>49045 PONTIAC TRAIL</t>
  </si>
  <si>
    <t>1345 N. WIXOM ROAD</t>
  </si>
  <si>
    <t>2041 CHARMS ROAD</t>
  </si>
  <si>
    <t>25750 NOVI RD STE 104</t>
  </si>
  <si>
    <t>11166 HIGHLAND ROAD</t>
  </si>
  <si>
    <t>HARTLAND</t>
  </si>
  <si>
    <t>48353</t>
  </si>
  <si>
    <t>10127 BERGIN ROAD</t>
  </si>
  <si>
    <t>2218 S. MILFORD ROAD</t>
  </si>
  <si>
    <t>HIGHLAND TWP</t>
  </si>
  <si>
    <t>48357</t>
  </si>
  <si>
    <t>16621</t>
  </si>
  <si>
    <t>33903</t>
  </si>
  <si>
    <t>MI HEAD &amp; SPINE INSTITUTE</t>
  </si>
  <si>
    <t>25500 MEADOWBROOK RD</t>
  </si>
  <si>
    <t>SUITE 250</t>
  </si>
  <si>
    <t>SOUTHFIELD</t>
  </si>
  <si>
    <t xml:space="preserve">4683 SOUTH OLD U.S.           </t>
  </si>
  <si>
    <t>12851 GRAND RIVER</t>
  </si>
  <si>
    <t>16093</t>
  </si>
  <si>
    <t>4353 DUCK LAKE ROAD</t>
  </si>
  <si>
    <t>MILFORD</t>
  </si>
  <si>
    <t>10051 HIGHLAND ROAD #37</t>
  </si>
  <si>
    <t>16511</t>
  </si>
  <si>
    <t>27500 NOVI ROAD</t>
  </si>
  <si>
    <t>MEXICAN FIESTA-WIXOM</t>
  </si>
  <si>
    <t>2051 N. WIXOM ROAD</t>
  </si>
  <si>
    <t xml:space="preserve">46941 LIBERTY DRIVE           </t>
  </si>
  <si>
    <t>50695 VARSITY CT.</t>
  </si>
  <si>
    <t xml:space="preserve">43393 13 MILE RD.             </t>
  </si>
  <si>
    <t xml:space="preserve">1103 EAST LAKE DRIVE          </t>
  </si>
  <si>
    <t>49600 MARTIN DRIVE</t>
  </si>
  <si>
    <t>UNIT 49640</t>
  </si>
  <si>
    <t xml:space="preserve">50770 PONTIAC TRAIL           </t>
  </si>
  <si>
    <t>48320</t>
  </si>
  <si>
    <t xml:space="preserve">4820 HOLTZ DRIVE              </t>
  </si>
  <si>
    <t xml:space="preserve">4820 HOLTZ                    </t>
  </si>
  <si>
    <t xml:space="preserve">1704 E WEST MAPLE             </t>
  </si>
  <si>
    <t xml:space="preserve">WALLED LAKE         </t>
  </si>
  <si>
    <t>48390</t>
  </si>
  <si>
    <t>10:45 AM</t>
  </si>
  <si>
    <t xml:space="preserve">29627 W TECH DRIVE            </t>
  </si>
  <si>
    <t>1730 TRADITIONAL LANE DR #200</t>
  </si>
  <si>
    <t>31150 NOVI ROAD</t>
  </si>
  <si>
    <t>31120 BECK ROAD</t>
  </si>
  <si>
    <t>602 N. PONTIAC TRAIL</t>
  </si>
  <si>
    <t>WALLED LAKE</t>
  </si>
  <si>
    <t>16153</t>
  </si>
  <si>
    <t>33677</t>
  </si>
  <si>
    <t>EL CAMINO</t>
  </si>
  <si>
    <t>49342 PONTIAC TRAIL</t>
  </si>
  <si>
    <t>16203</t>
  </si>
  <si>
    <t>33710</t>
  </si>
  <si>
    <t>HALT FIRE</t>
  </si>
  <si>
    <t>50168 W. PONTIAC TRAIL</t>
  </si>
  <si>
    <t>UNIT 5</t>
  </si>
  <si>
    <t>16375</t>
  </si>
  <si>
    <t>33776</t>
  </si>
  <si>
    <t>ASCO LP</t>
  </si>
  <si>
    <t>43280 DYLAN DRIVE</t>
  </si>
  <si>
    <t xml:space="preserve">49402 PONTIAC TRAIL           </t>
  </si>
  <si>
    <t>15972</t>
  </si>
  <si>
    <t>DEAN TRANSPORT-WALLED LAKE</t>
  </si>
  <si>
    <t>46740 WEST PONTIAC TRAIL</t>
  </si>
  <si>
    <t xml:space="preserve">9731 HARPER                   </t>
  </si>
  <si>
    <t xml:space="preserve">DETROIT             </t>
  </si>
  <si>
    <t xml:space="preserve">3321 E. JEFFERSON             </t>
  </si>
  <si>
    <t>48207</t>
  </si>
  <si>
    <t xml:space="preserve">3405 RUSSELL                  </t>
  </si>
  <si>
    <t xml:space="preserve">2888 RIOPELLE                 </t>
  </si>
  <si>
    <t>2469 RUSSELL STREET</t>
  </si>
  <si>
    <t xml:space="preserve">2814 ORLEANS </t>
  </si>
  <si>
    <t>119 MONROE ST</t>
  </si>
  <si>
    <t>48226</t>
  </si>
  <si>
    <t>10809 MACK AVENUE</t>
  </si>
  <si>
    <t>48214</t>
  </si>
  <si>
    <t>MIDDLE EATS - DETROIT</t>
  </si>
  <si>
    <t>9701 HARPER</t>
  </si>
  <si>
    <t>150 W. JEFFERSON AVENUE</t>
  </si>
  <si>
    <t>new</t>
  </si>
  <si>
    <t>2542 MARKET</t>
  </si>
  <si>
    <t>16274</t>
  </si>
  <si>
    <t>33739</t>
  </si>
  <si>
    <t>VIVIOS</t>
  </si>
  <si>
    <t>2460 MARKET ST</t>
  </si>
  <si>
    <t>16646</t>
  </si>
  <si>
    <t>EUCLID MANUFACTURING</t>
  </si>
  <si>
    <t>1500 EAST EUCLID AVENUE</t>
  </si>
  <si>
    <t>48211</t>
  </si>
  <si>
    <t>16358</t>
  </si>
  <si>
    <t>33951</t>
  </si>
  <si>
    <t>M FOURTEEN FUELS LLC</t>
  </si>
  <si>
    <t>3278 LIVERNOIS</t>
  </si>
  <si>
    <t>48210</t>
  </si>
  <si>
    <t>16359</t>
  </si>
  <si>
    <t>33952</t>
  </si>
  <si>
    <t>M ELEVEN FUELS LLC</t>
  </si>
  <si>
    <t>5617 TARNOW ST</t>
  </si>
  <si>
    <t>16741</t>
  </si>
  <si>
    <t>33966</t>
  </si>
  <si>
    <t>1226 GRISWOLD STREET</t>
  </si>
  <si>
    <t>00162</t>
  </si>
  <si>
    <t>2645 WOODWARD</t>
  </si>
  <si>
    <t>48201</t>
  </si>
  <si>
    <t>00193</t>
  </si>
  <si>
    <t>2000 BRUSH ST</t>
  </si>
  <si>
    <t>00194</t>
  </si>
  <si>
    <t>00300</t>
  </si>
  <si>
    <t>2211 WOODWARD AVENUE</t>
  </si>
  <si>
    <t xml:space="preserve">15110 MACK                    </t>
  </si>
  <si>
    <t xml:space="preserve">GROSSE POINT        </t>
  </si>
  <si>
    <t>48230</t>
  </si>
  <si>
    <t xml:space="preserve">15300 MACK AVE                </t>
  </si>
  <si>
    <t xml:space="preserve">GROSSE POINT PARK   </t>
  </si>
  <si>
    <t>48224</t>
  </si>
  <si>
    <t>90 KERBY</t>
  </si>
  <si>
    <t xml:space="preserve">FIRE </t>
  </si>
  <si>
    <t xml:space="preserve">GROSSE POINT FARMS  </t>
  </si>
  <si>
    <t>16343</t>
  </si>
  <si>
    <t>GROSSE POINTE FARMS-CITY HALL</t>
  </si>
  <si>
    <t>90 KERBY ROAD</t>
  </si>
  <si>
    <t xml:space="preserve">GROSSE POINT FARMS </t>
  </si>
  <si>
    <t xml:space="preserve">17018 MACK AVE.               </t>
  </si>
  <si>
    <t xml:space="preserve">GROSSE POINTE       </t>
  </si>
  <si>
    <t>17810 VERNIER RD</t>
  </si>
  <si>
    <t xml:space="preserve">19459 MACK AVE                </t>
  </si>
  <si>
    <t xml:space="preserve">GROSSE POINTE WOODS </t>
  </si>
  <si>
    <t>630 ST CLAIR ST</t>
  </si>
  <si>
    <t>GROSSE POINT</t>
  </si>
  <si>
    <t>19027 MACK AVE</t>
  </si>
  <si>
    <t>15110 KERCHAVEL</t>
  </si>
  <si>
    <t>GROSS POINTE PARK</t>
  </si>
  <si>
    <t>15112 KERCHEVAL</t>
  </si>
  <si>
    <t>GROSSE POINT PARK</t>
  </si>
  <si>
    <t>16815 EAST JEFFERSON AVE</t>
  </si>
  <si>
    <t>GROSS POINTE</t>
  </si>
  <si>
    <t>15213 KERCHEVAL</t>
  </si>
  <si>
    <t>5555 CONNER STREET</t>
  </si>
  <si>
    <t>20385 MACK AVENUE</t>
  </si>
  <si>
    <t>17045 KERCHEVAL</t>
  </si>
  <si>
    <t>11840 MORANG</t>
  </si>
  <si>
    <t>16624 MACK AVE</t>
  </si>
  <si>
    <t>16156</t>
  </si>
  <si>
    <t>33679</t>
  </si>
  <si>
    <t>DETROIT SPICE GRILL</t>
  </si>
  <si>
    <t>16849 HARPER</t>
  </si>
  <si>
    <t>Held AR 10/03/22 - 01/01/99</t>
  </si>
  <si>
    <t>16508</t>
  </si>
  <si>
    <t>33856</t>
  </si>
  <si>
    <t>THE CHARLEVOIX</t>
  </si>
  <si>
    <t>14927 CHARLEVOIX STREET</t>
  </si>
  <si>
    <t>GROSSE POINTE PARK</t>
  </si>
  <si>
    <t>16640</t>
  </si>
  <si>
    <t>33910</t>
  </si>
  <si>
    <t>JAY'S LIQUOR SPOT</t>
  </si>
  <si>
    <t>9200 CADIEUX ROAD</t>
  </si>
  <si>
    <t>16702</t>
  </si>
  <si>
    <t>33943</t>
  </si>
  <si>
    <t xml:space="preserve">GROSSE POINTE DERMATOLOGY </t>
  </si>
  <si>
    <t>16815 EAST JEFFERSON AVENUE</t>
  </si>
  <si>
    <t xml:space="preserve">GROSSE POINTE </t>
  </si>
  <si>
    <t>00113</t>
  </si>
  <si>
    <t>22101 MOROSS</t>
  </si>
  <si>
    <t>16527</t>
  </si>
  <si>
    <t>00327</t>
  </si>
  <si>
    <t>UNIVERSITY LIGGETT SCHOOL</t>
  </si>
  <si>
    <t>1045 COOK ROAD</t>
  </si>
  <si>
    <t>Held 06/04/24 - 08/06/24</t>
  </si>
  <si>
    <t xml:space="preserve">17646 MACK AVE                </t>
  </si>
  <si>
    <t>16171</t>
  </si>
  <si>
    <t>17118 KERCHEVAL AVENUE</t>
  </si>
  <si>
    <t>16870</t>
  </si>
  <si>
    <t>99215</t>
  </si>
  <si>
    <t>RAY LAETHAM-PREP DEPT</t>
  </si>
  <si>
    <t>18001 MACK AVE</t>
  </si>
  <si>
    <t>16871</t>
  </si>
  <si>
    <t>CHRYSLER DODGE JEEP RAM</t>
  </si>
  <si>
    <t>16872</t>
  </si>
  <si>
    <t>RAY LAETHAM-BODY SHOP</t>
  </si>
  <si>
    <t>17651 MACK AVE</t>
  </si>
  <si>
    <t>16873</t>
  </si>
  <si>
    <t>RAY LAETHAM-BUICK</t>
  </si>
  <si>
    <t>17677 MACK AVE</t>
  </si>
  <si>
    <t xml:space="preserve">119 W WARREN                  </t>
  </si>
  <si>
    <t>4501 WOODWARD AVENUE</t>
  </si>
  <si>
    <t>16486</t>
  </si>
  <si>
    <t>DISTRICT SEVENTY 8</t>
  </si>
  <si>
    <t>78 ADAMS AVE W</t>
  </si>
  <si>
    <t xml:space="preserve">5844 MT ELLIOTT ST            </t>
  </si>
  <si>
    <t>113 E CANFIELD</t>
  </si>
  <si>
    <t>3409 CASS AVE</t>
  </si>
  <si>
    <t>5001 TRUMBULL STREET</t>
  </si>
  <si>
    <t>48208</t>
  </si>
  <si>
    <t>4710 CASS AVENUE</t>
  </si>
  <si>
    <t>3990 JOHN R STREET</t>
  </si>
  <si>
    <t>4240 CASS AVENUE</t>
  </si>
  <si>
    <t>SUITE 111</t>
  </si>
  <si>
    <t>500 TEMPLE STREET</t>
  </si>
  <si>
    <t>16661</t>
  </si>
  <si>
    <t>CHARMINAR EXPRESS</t>
  </si>
  <si>
    <t>111 W WARREN AVE</t>
  </si>
  <si>
    <t>4163 CASS AVENUE</t>
  </si>
  <si>
    <t>6549 WOODWARD AVENUE</t>
  </si>
  <si>
    <t>48202</t>
  </si>
  <si>
    <t>30 CLIFFORD ST</t>
  </si>
  <si>
    <t>1500 WOODWARD AVENUE</t>
  </si>
  <si>
    <t>FLOOR #2</t>
  </si>
  <si>
    <t>107 W. WARREN AVENUE</t>
  </si>
  <si>
    <t>1509 BROADWAY STREET</t>
  </si>
  <si>
    <t>16161</t>
  </si>
  <si>
    <t>33682</t>
  </si>
  <si>
    <t>PARKS OLD STYLE BAR-B-Q</t>
  </si>
  <si>
    <t>7444 BEAUBIEN ST</t>
  </si>
  <si>
    <t>16353</t>
  </si>
  <si>
    <t>33765</t>
  </si>
  <si>
    <t>RED HOOK MIDTOWN</t>
  </si>
  <si>
    <t>3965 WOODWARD AVE</t>
  </si>
  <si>
    <t>16442</t>
  </si>
  <si>
    <t>33815</t>
  </si>
  <si>
    <t>TOCORORO</t>
  </si>
  <si>
    <t>1419 EAST FISHER SERVICE DRIVE</t>
  </si>
  <si>
    <t>16602</t>
  </si>
  <si>
    <t>33893</t>
  </si>
  <si>
    <t>QUE DETROIT DELI</t>
  </si>
  <si>
    <t>333 WEST FORT STREET</t>
  </si>
  <si>
    <t>16674</t>
  </si>
  <si>
    <t>33931</t>
  </si>
  <si>
    <t>ST. LEO'S SOUP KITCHEN</t>
  </si>
  <si>
    <t>8642 WOODWARD AVENUE</t>
  </si>
  <si>
    <t>16831</t>
  </si>
  <si>
    <t>33992</t>
  </si>
  <si>
    <t>CRAIG'S COFFEE</t>
  </si>
  <si>
    <t>412 PETERBORO STREET</t>
  </si>
  <si>
    <t>16851</t>
  </si>
  <si>
    <t>34006</t>
  </si>
  <si>
    <t>DETROIT PEOPLE'S FOOD CO-OP</t>
  </si>
  <si>
    <t>8324 WOODWARD AVENUE</t>
  </si>
  <si>
    <t xml:space="preserve">DETROIT BLACK COMMUNITY FOOD </t>
  </si>
  <si>
    <t>16860</t>
  </si>
  <si>
    <t>34011</t>
  </si>
  <si>
    <t>7OH2 HOSPITALITY</t>
  </si>
  <si>
    <t>1528 WOODWARD AVENUE</t>
  </si>
  <si>
    <t>16920</t>
  </si>
  <si>
    <t>34037</t>
  </si>
  <si>
    <t>MARATHON GAS</t>
  </si>
  <si>
    <t>4710 WEST WARREN AVENUE</t>
  </si>
  <si>
    <t>4718 ANTHONY WAYNE DRIVE</t>
  </si>
  <si>
    <t xml:space="preserve">7135 DIX                      </t>
  </si>
  <si>
    <t>48204</t>
  </si>
  <si>
    <t xml:space="preserve">114 W LAFAYETTE               </t>
  </si>
  <si>
    <t>16897</t>
  </si>
  <si>
    <t>CHANDELIER DETROIT</t>
  </si>
  <si>
    <t>2233 PARK AVENUE</t>
  </si>
  <si>
    <t xml:space="preserve">6170 TOLEDO                   </t>
  </si>
  <si>
    <t>48209</t>
  </si>
  <si>
    <t>2411 CENTRAL AVE.</t>
  </si>
  <si>
    <t>6820 MICHIGAN AVENUE</t>
  </si>
  <si>
    <t>5931 MICHIGAN AVE</t>
  </si>
  <si>
    <t>719 GRISWOLD ST</t>
  </si>
  <si>
    <t>2 WASHINGTON BLVD</t>
  </si>
  <si>
    <t>5517 MICHIGAN AVENUE</t>
  </si>
  <si>
    <t>Held 04/16/24 - 09/01/24</t>
  </si>
  <si>
    <t>3710 JUNCTION ST</t>
  </si>
  <si>
    <t>624 THIRD STREET</t>
  </si>
  <si>
    <t>930 SPRINGWELLS</t>
  </si>
  <si>
    <t>2637 W FORT STREET</t>
  </si>
  <si>
    <t>5015 LIVERNOIS</t>
  </si>
  <si>
    <t>16841</t>
  </si>
  <si>
    <t>34001</t>
  </si>
  <si>
    <t>NEMO'S BAR &amp; GRILL</t>
  </si>
  <si>
    <t>1384 MICHIGAN AVENUE</t>
  </si>
  <si>
    <t>16855</t>
  </si>
  <si>
    <t>34007</t>
  </si>
  <si>
    <t>CIBO DETROIT</t>
  </si>
  <si>
    <t>600 WEST LAFAYETTE BOULEVARD</t>
  </si>
  <si>
    <t>660 PLAZA DRIVE</t>
  </si>
  <si>
    <t>4650 W. VERNOR HWY</t>
  </si>
  <si>
    <t>16461</t>
  </si>
  <si>
    <t>99194</t>
  </si>
  <si>
    <t xml:space="preserve">MADISON THEATRE BLDG. </t>
  </si>
  <si>
    <t>1555 BROADWAY STREET</t>
  </si>
  <si>
    <t>16462</t>
  </si>
  <si>
    <t>TOAST ENTERTAINMENT LLC</t>
  </si>
  <si>
    <t>1050 WOODWARD AVENUE</t>
  </si>
  <si>
    <t xml:space="preserve">700 CHENE                     </t>
  </si>
  <si>
    <t xml:space="preserve">731 ST ANTOINE                </t>
  </si>
  <si>
    <t xml:space="preserve">267 JOSEPH CAMPAU             </t>
  </si>
  <si>
    <t xml:space="preserve">7011 GRATIOT AVE              </t>
  </si>
  <si>
    <t xml:space="preserve">1326 E JEFFERSON              </t>
  </si>
  <si>
    <t>200 RENAISSANCE DR A-2012</t>
  </si>
  <si>
    <t>48243</t>
  </si>
  <si>
    <t>111 CADILLAC SQUARE</t>
  </si>
  <si>
    <t>2761 E. JEFFERSON AVENUE</t>
  </si>
  <si>
    <t>SUITE C</t>
  </si>
  <si>
    <t>8025 AGNES STREET</t>
  </si>
  <si>
    <t>8066 KERCHEVAL</t>
  </si>
  <si>
    <t>2455 24TH STREET</t>
  </si>
  <si>
    <t>11123 E. JEFFERSON AVENUE</t>
  </si>
  <si>
    <t>2600 E. JEFFERSON</t>
  </si>
  <si>
    <t>9645 E. JEFFERSON</t>
  </si>
  <si>
    <t>6300 E. JEFFERSON</t>
  </si>
  <si>
    <t>16264</t>
  </si>
  <si>
    <t>33734</t>
  </si>
  <si>
    <t>ANDREW'S ON THE CORNER</t>
  </si>
  <si>
    <t>201 JOS CAMPAU</t>
  </si>
  <si>
    <t>16337</t>
  </si>
  <si>
    <t>33760</t>
  </si>
  <si>
    <t>THOMAS MAGEE'S SPORTING HOUSE</t>
  </si>
  <si>
    <t>1408 EAST FISHER SERVICE DRIVE</t>
  </si>
  <si>
    <t>16572</t>
  </si>
  <si>
    <t>33875</t>
  </si>
  <si>
    <t>SHORELINE EAST CONDOMINIUMS</t>
  </si>
  <si>
    <t>8200 EAST JEFFERSON AVENUE</t>
  </si>
  <si>
    <t>16742</t>
  </si>
  <si>
    <t>33967</t>
  </si>
  <si>
    <t>DETROIT BOXING GYM</t>
  </si>
  <si>
    <t>6445 EAST VERNOR HIGHWAY</t>
  </si>
  <si>
    <t>16838</t>
  </si>
  <si>
    <t>33998</t>
  </si>
  <si>
    <t>THE SUGAR HOUSE</t>
  </si>
  <si>
    <t>2130 MICHIGAN AVENUE</t>
  </si>
  <si>
    <t>00084</t>
  </si>
  <si>
    <t>600 E. LAFAYETTE</t>
  </si>
  <si>
    <t>00258</t>
  </si>
  <si>
    <t>250 MCDOUGAL  SUITE 5000</t>
  </si>
  <si>
    <t>48027</t>
  </si>
  <si>
    <t>16480</t>
  </si>
  <si>
    <t>00323</t>
  </si>
  <si>
    <t>EUREST CATERING</t>
  </si>
  <si>
    <t>600 EAST LAFAYETTE STREET</t>
  </si>
  <si>
    <t xml:space="preserve">3420 E. JEFFERSON             </t>
  </si>
  <si>
    <t>575 BRUSH STREET</t>
  </si>
  <si>
    <t>13948</t>
  </si>
  <si>
    <t>CITY MARKET #4226 FIRST AID</t>
  </si>
  <si>
    <t xml:space="preserve">6079 WEST MAPLE ST            </t>
  </si>
  <si>
    <t xml:space="preserve">ST 100 B                      </t>
  </si>
  <si>
    <t xml:space="preserve">WEST BLOOMFIELD     </t>
  </si>
  <si>
    <t>48322</t>
  </si>
  <si>
    <t xml:space="preserve">5813 W MAPLE RD </t>
  </si>
  <si>
    <t>SUITE 145</t>
  </si>
  <si>
    <t xml:space="preserve">6407 ORCHARD LAKE RD          </t>
  </si>
  <si>
    <t>6022 W. MAPLE ROAD</t>
  </si>
  <si>
    <t>6459 INKSTER RD.</t>
  </si>
  <si>
    <t>BLOOMFIELD TWP</t>
  </si>
  <si>
    <t>48301</t>
  </si>
  <si>
    <t>25911 MIDDLEBELT RD</t>
  </si>
  <si>
    <t>FARMINGTON HILLS</t>
  </si>
  <si>
    <t>48336</t>
  </si>
  <si>
    <t>5642 W. MAPLE ROAD</t>
  </si>
  <si>
    <t>WEST BLOOMFIELD</t>
  </si>
  <si>
    <t>6079 W. MAPLE ROAD</t>
  </si>
  <si>
    <t>202</t>
  </si>
  <si>
    <t>32200 MIDDLEBELT RD</t>
  </si>
  <si>
    <t>48334</t>
  </si>
  <si>
    <t>30637 W. 14 MILE ROAD</t>
  </si>
  <si>
    <t>4066 N. MAPLE RD.</t>
  </si>
  <si>
    <t xml:space="preserve">BLOOMFIELD HILLS    </t>
  </si>
  <si>
    <t>00098</t>
  </si>
  <si>
    <t>6257 TELEGRAPH ROAD</t>
  </si>
  <si>
    <t>BLOOMFIELD HILLS</t>
  </si>
  <si>
    <t>32900 MIDDLEBELT ROAD</t>
  </si>
  <si>
    <t xml:space="preserve">6655 ORCHARD LAKE RD          </t>
  </si>
  <si>
    <t>4082 W. MAPLE RD.</t>
  </si>
  <si>
    <t>2045 WALNUT LAKE ROAD</t>
  </si>
  <si>
    <t>48025</t>
  </si>
  <si>
    <t>00161</t>
  </si>
  <si>
    <t>32906 MIDDLEBELT ROAD</t>
  </si>
  <si>
    <t>00163</t>
  </si>
  <si>
    <t>00164</t>
  </si>
  <si>
    <t>00165</t>
  </si>
  <si>
    <t>20120 HAGGERTY ROAD</t>
  </si>
  <si>
    <t>LIVONIA</t>
  </si>
  <si>
    <t>48154</t>
  </si>
  <si>
    <t>13605</t>
  </si>
  <si>
    <t>MARKET SQUARE #970 FIRST AID</t>
  </si>
  <si>
    <t>18025</t>
  </si>
  <si>
    <t>6215 ORCHARD LAKE RD</t>
  </si>
  <si>
    <t xml:space="preserve">1537 CASS LAKE                </t>
  </si>
  <si>
    <t xml:space="preserve">KEEGO HARBOR        </t>
  </si>
  <si>
    <t xml:space="preserve">9775 ELIZABETH LK RD          </t>
  </si>
  <si>
    <t xml:space="preserve">UNION LAKE MT       </t>
  </si>
  <si>
    <t>48385</t>
  </si>
  <si>
    <t xml:space="preserve">7156 COOLEY LAKE RD.          </t>
  </si>
  <si>
    <t xml:space="preserve">WATERFORD           </t>
  </si>
  <si>
    <t>48329</t>
  </si>
  <si>
    <t xml:space="preserve">3258 ORCHARD LAKE RD          </t>
  </si>
  <si>
    <t>48324</t>
  </si>
  <si>
    <t xml:space="preserve">4177 CASS ELIZABETH RD        </t>
  </si>
  <si>
    <t>48328</t>
  </si>
  <si>
    <t xml:space="preserve">100 S. CASS LAKE ROAD         </t>
  </si>
  <si>
    <t>3215 OLD FARM LANE</t>
  </si>
  <si>
    <t xml:space="preserve">COMMERCE            </t>
  </si>
  <si>
    <t xml:space="preserve">2630 UNION LAKE RD </t>
  </si>
  <si>
    <t>48382</t>
  </si>
  <si>
    <t>2850 Orchard Lake Rd</t>
  </si>
  <si>
    <t xml:space="preserve">Keego Harbor </t>
  </si>
  <si>
    <t>100 SOUTH CASS LAKE RD.</t>
  </si>
  <si>
    <t>WATERFORD</t>
  </si>
  <si>
    <t>4860 HIGHLAND RD</t>
  </si>
  <si>
    <t>4825 CARROLL LAKE ROAD</t>
  </si>
  <si>
    <t>COMMERCE TWP</t>
  </si>
  <si>
    <t>1243 N COMMERCE RD</t>
  </si>
  <si>
    <t>901 NORDIC</t>
  </si>
  <si>
    <t>WHITE LAKE</t>
  </si>
  <si>
    <t>48383</t>
  </si>
  <si>
    <t>5550 COOLEY LAKE ROAD</t>
  </si>
  <si>
    <t>48327</t>
  </si>
  <si>
    <t>16215</t>
  </si>
  <si>
    <t>340 TOWN CENTER BLVD</t>
  </si>
  <si>
    <t>SUITE 1</t>
  </si>
  <si>
    <t>48386</t>
  </si>
  <si>
    <t>3330 HIGHLAND RD</t>
  </si>
  <si>
    <t>1967 CASS LAKE ROAD</t>
  </si>
  <si>
    <t>KEEGO HARBOR</t>
  </si>
  <si>
    <t>4631 HIGHLAND ROAD</t>
  </si>
  <si>
    <t>1067 S. CASS LAKE ROAD</t>
  </si>
  <si>
    <t>9135 HIGHLAND ROAD</t>
  </si>
  <si>
    <t>6889 HIGHLAND ROAD</t>
  </si>
  <si>
    <t>4550 ELIZABETH LAKE ROAD</t>
  </si>
  <si>
    <t>40380 GRAND RIVER AVENUE</t>
  </si>
  <si>
    <t>16000</t>
  </si>
  <si>
    <t>33620</t>
  </si>
  <si>
    <t xml:space="preserve">LEONARD &amp; SONS COMPLETE CAR </t>
  </si>
  <si>
    <t>5157 CASS ELIZABETH ROAD</t>
  </si>
  <si>
    <t>16434</t>
  </si>
  <si>
    <t>33810</t>
  </si>
  <si>
    <t>RIPPLES ON THE LAKE</t>
  </si>
  <si>
    <t>8317 HIGHLAND ROAD</t>
  </si>
  <si>
    <t>16714</t>
  </si>
  <si>
    <t>VALUE CENTER MARKET 1294</t>
  </si>
  <si>
    <t>7300 HIGHLAND ROAD</t>
  </si>
  <si>
    <t>WATERFORD TOWNSHIP</t>
  </si>
  <si>
    <t>6615 HIGHLAND ROAD</t>
  </si>
  <si>
    <t>Held 05/01/24 - 10/31/24</t>
  </si>
  <si>
    <t>10340 HIGHLAND ROAD</t>
  </si>
  <si>
    <t>13805</t>
  </si>
  <si>
    <t>VALUE CENTER MARKET 1294 F.A.</t>
  </si>
  <si>
    <t xml:space="preserve">27895 ORCHARD LAKE            </t>
  </si>
  <si>
    <t xml:space="preserve">FARMINGTON HILLS    </t>
  </si>
  <si>
    <t>24363</t>
  </si>
  <si>
    <t xml:space="preserve">BANGKOK HUNG                  </t>
  </si>
  <si>
    <t xml:space="preserve">29528 NORTHWESTERN HWY        </t>
  </si>
  <si>
    <t xml:space="preserve">SOUTHFIELD          </t>
  </si>
  <si>
    <t>48034</t>
  </si>
  <si>
    <t xml:space="preserve">27908 ORCHARD LAKE RD         </t>
  </si>
  <si>
    <t xml:space="preserve">27903 ORCHARD LAKE RD         </t>
  </si>
  <si>
    <t xml:space="preserve">29591 ORCHARD LAKE RD         </t>
  </si>
  <si>
    <t xml:space="preserve">23133 ORCHARD LAKE RD         </t>
  </si>
  <si>
    <t xml:space="preserve">FARMINGTON          </t>
  </si>
  <si>
    <t xml:space="preserve">30010 12 MILE RD              </t>
  </si>
  <si>
    <t xml:space="preserve">7365 ORCHARD LAKE             </t>
  </si>
  <si>
    <t xml:space="preserve">29581ORCHARD LAKE RD          </t>
  </si>
  <si>
    <t xml:space="preserve">29255 NORTHWESTERN HWY </t>
  </si>
  <si>
    <t xml:space="preserve">30335 W 13 MILE RD </t>
  </si>
  <si>
    <t>30715 W 10 MILE RD</t>
  </si>
  <si>
    <t>24065 ORCHARD LAKE ROAD</t>
  </si>
  <si>
    <t>FARMINGTON</t>
  </si>
  <si>
    <t>27909 ORCHARD LAKE RD</t>
  </si>
  <si>
    <t>30445 NORTHWESTERN HWY STE 140</t>
  </si>
  <si>
    <t>31200 W 10 MILE RD</t>
  </si>
  <si>
    <t>33338 GRAND RIVER AVE</t>
  </si>
  <si>
    <t>29222 ORCHARD LAKE ROAD</t>
  </si>
  <si>
    <t>29276 NORTHWESTERN HWY</t>
  </si>
  <si>
    <t>16145</t>
  </si>
  <si>
    <t>33673</t>
  </si>
  <si>
    <t>LILLIE MAE'S SOUTHERN BUFFET</t>
  </si>
  <si>
    <t>29221 NORTHWESTERN HIGHWAY</t>
  </si>
  <si>
    <t>16221</t>
  </si>
  <si>
    <t>33716</t>
  </si>
  <si>
    <t>ILLUMINATING CONCEPTS</t>
  </si>
  <si>
    <t>30733 WEST 10 MILE ROAD</t>
  </si>
  <si>
    <t>16469</t>
  </si>
  <si>
    <t>33829</t>
  </si>
  <si>
    <t>32704 GRAND RIVER AVENUE</t>
  </si>
  <si>
    <t>16533</t>
  </si>
  <si>
    <t>33866</t>
  </si>
  <si>
    <t>QUEST RESEARCH INSTITUTE</t>
  </si>
  <si>
    <t>28555 Orchard Lake Road</t>
  </si>
  <si>
    <t>16582</t>
  </si>
  <si>
    <t>33883</t>
  </si>
  <si>
    <t>TAQUES BAR AND GRILL</t>
  </si>
  <si>
    <t>32758 GRAND RIVER AVE</t>
  </si>
  <si>
    <t>16753</t>
  </si>
  <si>
    <t>33975</t>
  </si>
  <si>
    <t>SHOTS BAR &amp; GRILLE</t>
  </si>
  <si>
    <t>30859 W. 10 MILE RD</t>
  </si>
  <si>
    <t xml:space="preserve">28810 NORTHWESTERN HWY        </t>
  </si>
  <si>
    <t xml:space="preserve">25882 ORCHARD LAKE #          </t>
  </si>
  <si>
    <t>00127</t>
  </si>
  <si>
    <t>29300 W. 11 MILE ROAD</t>
  </si>
  <si>
    <t>16346</t>
  </si>
  <si>
    <t>00321</t>
  </si>
  <si>
    <t>ALRIG-EUREST</t>
  </si>
  <si>
    <t>28411 NORTHWESTERN HIGHWAY</t>
  </si>
  <si>
    <t>00022</t>
  </si>
  <si>
    <t>27897 ORCHARD LAKE RD</t>
  </si>
  <si>
    <t>31655 W. 11 MILE ROAD</t>
  </si>
  <si>
    <t>28600 11 MILE ROAD</t>
  </si>
  <si>
    <t>31555 W. 11 MILE ROAD</t>
  </si>
  <si>
    <t xml:space="preserve">29995 TWELVE MILE </t>
  </si>
  <si>
    <t>16095</t>
  </si>
  <si>
    <t>27900 FRANKLIN ROAD</t>
  </si>
  <si>
    <t>24273 MIDDLEBELT RD</t>
  </si>
  <si>
    <t>9:30 PM</t>
  </si>
  <si>
    <t>16344</t>
  </si>
  <si>
    <t>LA MARSA-CORPORATE OFFICE</t>
  </si>
  <si>
    <t>24283 MIDDLEBELT RD</t>
  </si>
  <si>
    <t xml:space="preserve">38425 GRAND RIVER AVE         </t>
  </si>
  <si>
    <t>48335</t>
  </si>
  <si>
    <t xml:space="preserve">24250 SINACOLA CT             </t>
  </si>
  <si>
    <t xml:space="preserve">24271 NOVI RD                 </t>
  </si>
  <si>
    <t xml:space="preserve">40001 GRAND RIVER             </t>
  </si>
  <si>
    <t xml:space="preserve">26950 HAGGERTY RD             </t>
  </si>
  <si>
    <t>48018</t>
  </si>
  <si>
    <t xml:space="preserve">41069 VINCENTI CT             </t>
  </si>
  <si>
    <t>16876</t>
  </si>
  <si>
    <t xml:space="preserve">COMMERCE CONTROLS INC  </t>
  </si>
  <si>
    <t>41326 VINCENTI CT</t>
  </si>
  <si>
    <t>215</t>
  </si>
  <si>
    <t xml:space="preserve">43155 MAIN STREET </t>
  </si>
  <si>
    <t>SUITE 208</t>
  </si>
  <si>
    <t xml:space="preserve">2300 HAGGERTY RD </t>
  </si>
  <si>
    <t>SUITE 1050</t>
  </si>
  <si>
    <t>48323</t>
  </si>
  <si>
    <t>29409 Haggerty Road</t>
  </si>
  <si>
    <t>SUITE 2190</t>
  </si>
  <si>
    <t>1001 WELCH ROAD</t>
  </si>
  <si>
    <t>SUITE 115</t>
  </si>
  <si>
    <t>COMMERCE TOWNSHIP</t>
  </si>
  <si>
    <t>24259 NOVI ROAD</t>
  </si>
  <si>
    <t>40040 GRAND RIVER</t>
  </si>
  <si>
    <t>SUITE 450</t>
  </si>
  <si>
    <t>16256</t>
  </si>
  <si>
    <t>33731</t>
  </si>
  <si>
    <t>LEVANTINE GRILL</t>
  </si>
  <si>
    <t>39755 GRAND RIVER</t>
  </si>
  <si>
    <t>16751</t>
  </si>
  <si>
    <t>33973</t>
  </si>
  <si>
    <t>LEO'S CONEY ISLAND</t>
  </si>
  <si>
    <t>33292 WEST 12 MILE ROAD</t>
  </si>
  <si>
    <t>16849</t>
  </si>
  <si>
    <t>34005</t>
  </si>
  <si>
    <t>STRICTLY HEALING TRANSPORT</t>
  </si>
  <si>
    <t>41695 GRAND RIVER AVE.</t>
  </si>
  <si>
    <t>23890 NOVI RD</t>
  </si>
  <si>
    <t>37635 ENTERPRISE CT</t>
  </si>
  <si>
    <t>48331</t>
  </si>
  <si>
    <t>38111 INTERCHANGE DRIVE</t>
  </si>
  <si>
    <t>27245 HALSTED ROAD</t>
  </si>
  <si>
    <t xml:space="preserve">3003 COMMERCE CROSSING        </t>
  </si>
  <si>
    <t xml:space="preserve">37610 TWELVE MILE ROAD       </t>
  </si>
  <si>
    <t>HALSTED VILLAGE</t>
  </si>
  <si>
    <t>16623</t>
  </si>
  <si>
    <t>DAILY JAM</t>
  </si>
  <si>
    <t>37611 W 12 MILE ROAD</t>
  </si>
  <si>
    <t>34391 W. 12 MILE RD</t>
  </si>
  <si>
    <t>Held 03/31/24 - 10/31/24</t>
  </si>
  <si>
    <t xml:space="preserve">250 CENTER ST                 </t>
  </si>
  <si>
    <t xml:space="preserve">NORTHVILLE          </t>
  </si>
  <si>
    <t>48167</t>
  </si>
  <si>
    <t xml:space="preserve">157 E MAIN                    </t>
  </si>
  <si>
    <t xml:space="preserve">23079 COMMERCE DRIVE          </t>
  </si>
  <si>
    <t xml:space="preserve">42925 W 9 MILE                </t>
  </si>
  <si>
    <t>35564 GRAND RIVER AVE</t>
  </si>
  <si>
    <t>16590</t>
  </si>
  <si>
    <t>AAHAR CAFE</t>
  </si>
  <si>
    <t>35562 GRAND RIVER AVENUE</t>
  </si>
  <si>
    <t>24361 HALSTEAD RD</t>
  </si>
  <si>
    <t>22790 HESLIP DRIVE</t>
  </si>
  <si>
    <t>38259 W. 10 MILE ROAD</t>
  </si>
  <si>
    <t>34225 GRAND RIVER AVE</t>
  </si>
  <si>
    <t>16487</t>
  </si>
  <si>
    <t>19778 HAGGERTY ROAD</t>
  </si>
  <si>
    <t>48152</t>
  </si>
  <si>
    <t>35572 GRAND RIVER AVE</t>
  </si>
  <si>
    <t>21420 NOVI ROAD</t>
  </si>
  <si>
    <t>38479 W. 10 MILE ROAD</t>
  </si>
  <si>
    <t xml:space="preserve">21111 HAGGERTY              </t>
  </si>
  <si>
    <t>400 EAST MAIN ST</t>
  </si>
  <si>
    <t>NORTHVILLE</t>
  </si>
  <si>
    <t>23925 INDUSTRIAL PARK DR</t>
  </si>
  <si>
    <t>301 S CENTER ST</t>
  </si>
  <si>
    <t xml:space="preserve">35558 GRAND RIVER             </t>
  </si>
  <si>
    <t>5905 S MAIN ST.</t>
  </si>
  <si>
    <t xml:space="preserve">CLARKSTON           </t>
  </si>
  <si>
    <t>48346</t>
  </si>
  <si>
    <t>16879</t>
  </si>
  <si>
    <t xml:space="preserve">10 SOUTH MAIN                 </t>
  </si>
  <si>
    <t xml:space="preserve">4780 DIXIE HWY                </t>
  </si>
  <si>
    <t>2380 SCOTT LAKE ROAD</t>
  </si>
  <si>
    <t>7228 N MAIN STREET</t>
  </si>
  <si>
    <t>CLARKSTON</t>
  </si>
  <si>
    <t>4710 COOLEY LAKE RD</t>
  </si>
  <si>
    <t>2602 W WALTON BLVD</t>
  </si>
  <si>
    <t>6678 DIXIE HWY</t>
  </si>
  <si>
    <t>16214</t>
  </si>
  <si>
    <t>6459 DIXIE HWY</t>
  </si>
  <si>
    <t>7210 N. MAIN STREET</t>
  </si>
  <si>
    <t>SUITE 211</t>
  </si>
  <si>
    <t>5635 SASHABAW ROAD</t>
  </si>
  <si>
    <t>16718</t>
  </si>
  <si>
    <t>4671 W. WALTON BLVD</t>
  </si>
  <si>
    <t>3150 ELIZABETH LAKE ROAD</t>
  </si>
  <si>
    <t>4882 HATCHERY ROAD</t>
  </si>
  <si>
    <t xml:space="preserve">3235 WEST WALTON BLV          </t>
  </si>
  <si>
    <t>00260</t>
  </si>
  <si>
    <t>2300 WATKINS LAKE ROAD</t>
  </si>
  <si>
    <t>16601</t>
  </si>
  <si>
    <t>00334</t>
  </si>
  <si>
    <t>OAKLAND SCHOOLS 63436</t>
  </si>
  <si>
    <t>2111 PONTIAC LAKE ROAD</t>
  </si>
  <si>
    <t>WATERFORD TWP</t>
  </si>
  <si>
    <t xml:space="preserve">3515 SASHABAW                 </t>
  </si>
  <si>
    <t xml:space="preserve">DRAYTON PLAINS      </t>
  </si>
  <si>
    <t>48020</t>
  </si>
  <si>
    <t>16081</t>
  </si>
  <si>
    <t>00182</t>
  </si>
  <si>
    <t>NEIMANS BAKERY 167</t>
  </si>
  <si>
    <t>7121 DIXIE HWY</t>
  </si>
  <si>
    <t>16082</t>
  </si>
  <si>
    <t>00183</t>
  </si>
  <si>
    <t>NEIMANS PRODUCE 167</t>
  </si>
  <si>
    <t>16083</t>
  </si>
  <si>
    <t>00184</t>
  </si>
  <si>
    <t>NEIMANS MEAT 167</t>
  </si>
  <si>
    <t>CLARKSONT</t>
  </si>
  <si>
    <t>16085</t>
  </si>
  <si>
    <t>00185</t>
  </si>
  <si>
    <t>NEIMANS CORNER CAFE 167</t>
  </si>
  <si>
    <t>16086</t>
  </si>
  <si>
    <t>00186</t>
  </si>
  <si>
    <t>NEIMANS DELI 167</t>
  </si>
  <si>
    <t>16087</t>
  </si>
  <si>
    <t>00187</t>
  </si>
  <si>
    <t>NEIMANS GROCERY 167</t>
  </si>
  <si>
    <t>8178</t>
  </si>
  <si>
    <t>LOCKWOOD OF WATERFORD</t>
  </si>
  <si>
    <t>1407 SKIPPER DRIVE</t>
  </si>
  <si>
    <t>15652</t>
  </si>
  <si>
    <t>LOCKWOOD OF WATERFORD-FACILITY</t>
  </si>
  <si>
    <t>1407 SKIPPER DR</t>
  </si>
  <si>
    <t>16106</t>
  </si>
  <si>
    <t>NEIMANS 167 FIRST AID</t>
  </si>
  <si>
    <t>16880</t>
  </si>
  <si>
    <t>232</t>
  </si>
  <si>
    <t>16368</t>
  </si>
  <si>
    <t>LA MARSA-WATERFORD</t>
  </si>
  <si>
    <t>4176 PONTIAC LAKE RD</t>
  </si>
  <si>
    <t xml:space="preserve">900 UPPER SCOTSBOROUGH WAY    </t>
  </si>
  <si>
    <t>48304</t>
  </si>
  <si>
    <t xml:space="preserve">185 SOUTH BROADWAY            </t>
  </si>
  <si>
    <t xml:space="preserve">LAKE ORION          </t>
  </si>
  <si>
    <t>48362</t>
  </si>
  <si>
    <t xml:space="preserve">130 E. DRAHNER                </t>
  </si>
  <si>
    <t xml:space="preserve">OXFORD              </t>
  </si>
  <si>
    <t>48371</t>
  </si>
  <si>
    <t>1375 S LAPEER RD</t>
  </si>
  <si>
    <t>SUITE 104</t>
  </si>
  <si>
    <t>48360</t>
  </si>
  <si>
    <t xml:space="preserve">1375 S LAPEER RD </t>
  </si>
  <si>
    <t>143 NORTHPOINTE DRIVE</t>
  </si>
  <si>
    <t>LAKE ORION</t>
  </si>
  <si>
    <t>48359</t>
  </si>
  <si>
    <t>2262 S TELEGRAPH RD</t>
  </si>
  <si>
    <t>48302</t>
  </si>
  <si>
    <t>1261 S LAPEER</t>
  </si>
  <si>
    <t>45 W. FLINT STREET</t>
  </si>
  <si>
    <t>87 NORTHPOINT DRIVE</t>
  </si>
  <si>
    <t>16276</t>
  </si>
  <si>
    <t>33741</t>
  </si>
  <si>
    <t>BIZLINK ROBOTIC SOLUTIONS</t>
  </si>
  <si>
    <t>100 KAY INDUSTRIAL DRIVE</t>
  </si>
  <si>
    <t>ORION TOWNSHIP</t>
  </si>
  <si>
    <t>16531</t>
  </si>
  <si>
    <t>33865</t>
  </si>
  <si>
    <t>LAKE ROCK RESTAURANT</t>
  </si>
  <si>
    <t>780 S LAPPER RD</t>
  </si>
  <si>
    <t>16532</t>
  </si>
  <si>
    <t>AVOCADO TACO GRILL</t>
  </si>
  <si>
    <t>1188 SOUTH LAPEER ROAD</t>
  </si>
  <si>
    <t xml:space="preserve">204 S WASHINGTON              </t>
  </si>
  <si>
    <t>2775 S. LAPEER ROAD</t>
  </si>
  <si>
    <t>16265</t>
  </si>
  <si>
    <t>925 NORTH LAPEER ROAD</t>
  </si>
  <si>
    <t>OXFORD CHARTER TWP</t>
  </si>
  <si>
    <t>16094</t>
  </si>
  <si>
    <t>1100 S. LAPEER ROAD</t>
  </si>
  <si>
    <t>16948</t>
  </si>
  <si>
    <t>99205</t>
  </si>
  <si>
    <t>TROPICAL SMOOTHIE-LAKE ORION</t>
  </si>
  <si>
    <t>1178 SOUTH LAPEER ROAD</t>
  </si>
  <si>
    <t xml:space="preserve">6000 CLARKSTON RD             </t>
  </si>
  <si>
    <t>48348</t>
  </si>
  <si>
    <t xml:space="preserve">1500 BROWN RD                 </t>
  </si>
  <si>
    <t xml:space="preserve">AUBURN HILLS        </t>
  </si>
  <si>
    <t>48326</t>
  </si>
  <si>
    <t>3253 JOSLYN</t>
  </si>
  <si>
    <t>800 N PERRY STREET</t>
  </si>
  <si>
    <t>PONTIAC</t>
  </si>
  <si>
    <t>48342</t>
  </si>
  <si>
    <t>1035 N. PERRY STREET</t>
  </si>
  <si>
    <t>16213</t>
  </si>
  <si>
    <t>7150 SASHABAW RD</t>
  </si>
  <si>
    <t>48347</t>
  </si>
  <si>
    <t>1776 W. CLARKSTON</t>
  </si>
  <si>
    <t>4963 INERPARK DR. NORTH</t>
  </si>
  <si>
    <t>16519</t>
  </si>
  <si>
    <t>CULVER'S BUTTER BURGERS</t>
  </si>
  <si>
    <t>4979 GRAND AVE</t>
  </si>
  <si>
    <t>16611</t>
  </si>
  <si>
    <t>GOODLYFE SMOOTHIE-CLARKSTON</t>
  </si>
  <si>
    <t>6315 SASHABAW RD</t>
  </si>
  <si>
    <t>1025 N PERRY STREET</t>
  </si>
  <si>
    <t>16964</t>
  </si>
  <si>
    <t>34050</t>
  </si>
  <si>
    <t>BOURBON STREET GUMBO AND POBOY</t>
  </si>
  <si>
    <t>3444 HIGHLAND ROAD</t>
  </si>
  <si>
    <t>Held 06/13/24 - 06/27/24</t>
  </si>
  <si>
    <t>1776 W. CLARKSTON #2</t>
  </si>
  <si>
    <t>2910 INDIANWOOD RD</t>
  </si>
  <si>
    <t xml:space="preserve">4710 CLARKSTON ROAD           </t>
  </si>
  <si>
    <t>48016</t>
  </si>
  <si>
    <t xml:space="preserve">20 NORTH BALDWIN              </t>
  </si>
  <si>
    <t>1 CONTINENTAL DR</t>
  </si>
  <si>
    <t>AUBURN HILLS</t>
  </si>
  <si>
    <t>00144</t>
  </si>
  <si>
    <t>1300 GIDDINGS ROAD</t>
  </si>
  <si>
    <t>Held Seasonal 05/29/24 - 08/07/24</t>
  </si>
  <si>
    <t>00244</t>
  </si>
  <si>
    <t>2300 HARMON ROAD</t>
  </si>
  <si>
    <t>00289</t>
  </si>
  <si>
    <t>33 BOB SEGAR DRIVE</t>
  </si>
  <si>
    <t>16114</t>
  </si>
  <si>
    <t>00315</t>
  </si>
  <si>
    <t>EVEREST ACADEMY 60520</t>
  </si>
  <si>
    <t>5935 CLARKSTON ROAD</t>
  </si>
  <si>
    <t>Held AR 05/15/24 - 08/16/24</t>
  </si>
  <si>
    <t>16092</t>
  </si>
  <si>
    <t>2420 PONTIAC LAKE ROAD</t>
  </si>
  <si>
    <t>16510</t>
  </si>
  <si>
    <t>4000 BALDWIN ROAD</t>
  </si>
  <si>
    <t xml:space="preserve">1827 N SQUIRREL RD            </t>
  </si>
  <si>
    <t xml:space="preserve">1899 N SQUIRREL RD            </t>
  </si>
  <si>
    <t xml:space="preserve">3400 E SEYBURN DR             </t>
  </si>
  <si>
    <t>1984 TAYLOR</t>
  </si>
  <si>
    <t>16853</t>
  </si>
  <si>
    <t>AUBURN HILLS-FIRE ADMIN OFFICE</t>
  </si>
  <si>
    <t>3350 SEYBURN DR</t>
  </si>
  <si>
    <t>00116</t>
  </si>
  <si>
    <t>312 MEADOWBROOK RD</t>
  </si>
  <si>
    <t>ROCHESTER</t>
  </si>
  <si>
    <t>48309</t>
  </si>
  <si>
    <t>00117</t>
  </si>
  <si>
    <t>502 MEADOWBROOK RD</t>
  </si>
  <si>
    <t>00118</t>
  </si>
  <si>
    <t>00219</t>
  </si>
  <si>
    <t>273 GRIZZLY LANE</t>
  </si>
  <si>
    <t>Held 04/18/24 - 08/08/24</t>
  </si>
  <si>
    <t xml:space="preserve">2580 N SQUIRREL RD            </t>
  </si>
  <si>
    <t>3429 FIVE POINTS</t>
  </si>
  <si>
    <t>00154</t>
  </si>
  <si>
    <t>1525 OPDYKE RD</t>
  </si>
  <si>
    <t>00155</t>
  </si>
  <si>
    <t xml:space="preserve">1525 OPDYKE RD                </t>
  </si>
  <si>
    <t>00156</t>
  </si>
  <si>
    <t xml:space="preserve">1525 OPDYKE RD.               </t>
  </si>
  <si>
    <t>2443 N SQUIRREL ROAD</t>
  </si>
  <si>
    <t>2596 SQUIRREL ROAD</t>
  </si>
  <si>
    <t xml:space="preserve">AUBURN HILLS </t>
  </si>
  <si>
    <t xml:space="preserve">43494 WOODWARD                </t>
  </si>
  <si>
    <t xml:space="preserve">SUITE 101                     </t>
  </si>
  <si>
    <t xml:space="preserve">BLOOMFIELD          </t>
  </si>
  <si>
    <t xml:space="preserve">889 WEST LONG LAKE ROAD       </t>
  </si>
  <si>
    <t>48013</t>
  </si>
  <si>
    <t xml:space="preserve">3600 CENTERPOINT PARKWAY      </t>
  </si>
  <si>
    <t xml:space="preserve">PONTIAC             </t>
  </si>
  <si>
    <t>48341</t>
  </si>
  <si>
    <t xml:space="preserve">95 W PIKE STREET              </t>
  </si>
  <si>
    <t xml:space="preserve">877 W LONG LAKE RD            </t>
  </si>
  <si>
    <t xml:space="preserve">621 AUBURN RD                 </t>
  </si>
  <si>
    <t>42805 WOODWARD AVE.</t>
  </si>
  <si>
    <t>1070 W. HURON</t>
  </si>
  <si>
    <t>2510 S TELEGRAPH RD</t>
  </si>
  <si>
    <t>11719</t>
  </si>
  <si>
    <t>32183</t>
  </si>
  <si>
    <t>MARVIN TAYLOR DDS</t>
  </si>
  <si>
    <t>1101 W. HURON STREET</t>
  </si>
  <si>
    <t>486 S OPDYKE RD</t>
  </si>
  <si>
    <t>42787 WOODWARD AVENUE</t>
  </si>
  <si>
    <t>BLOOMFIELD TOWNSHIP</t>
  </si>
  <si>
    <t>16591</t>
  </si>
  <si>
    <t>33672</t>
  </si>
  <si>
    <t>MIDDLE EATS</t>
  </si>
  <si>
    <t>42967 WOODWARD</t>
  </si>
  <si>
    <t>BLOOMFIELD</t>
  </si>
  <si>
    <t>16151</t>
  </si>
  <si>
    <t>33676</t>
  </si>
  <si>
    <t>LELA'S BRUNCH</t>
  </si>
  <si>
    <t>951 SOUTH OPDYKE ROAD</t>
  </si>
  <si>
    <t>16545</t>
  </si>
  <si>
    <t>33869</t>
  </si>
  <si>
    <t>LANDMARK SURGERY CENTER</t>
  </si>
  <si>
    <t>43940 WOODWARD AVE. SUITE 200</t>
  </si>
  <si>
    <t xml:space="preserve">2075 TELEGRAPH RD           </t>
  </si>
  <si>
    <t xml:space="preserve">BLOOMFIELD TWNSHP   </t>
  </si>
  <si>
    <t>3101 W. HURON STREET</t>
  </si>
  <si>
    <t xml:space="preserve">8303 PLATT RD                 </t>
  </si>
  <si>
    <t xml:space="preserve">SALINE              </t>
  </si>
  <si>
    <t>48176</t>
  </si>
  <si>
    <t xml:space="preserve">2433 OAK VALLEY DR </t>
  </si>
  <si>
    <t>SUITE 400</t>
  </si>
  <si>
    <t xml:space="preserve">ANN ARBOR           </t>
  </si>
  <si>
    <t>48103</t>
  </si>
  <si>
    <t>3200 W. LIBERTY RD.</t>
  </si>
  <si>
    <t>SUITE C5</t>
  </si>
  <si>
    <t xml:space="preserve">1886 W STADIUM </t>
  </si>
  <si>
    <t xml:space="preserve">7025 E MICHIGAN AVE           </t>
  </si>
  <si>
    <t xml:space="preserve">SUITE 4                       </t>
  </si>
  <si>
    <t>6950 JACKSON RD.</t>
  </si>
  <si>
    <t>ANN ARBOR</t>
  </si>
  <si>
    <t>2231 W. Liberty St.</t>
  </si>
  <si>
    <t>1508 N MAPLE</t>
  </si>
  <si>
    <t>91 ENTERPRISE DRIVE</t>
  </si>
  <si>
    <t>69 ENTERPRISE DRIVE</t>
  </si>
  <si>
    <t>48103-9503</t>
  </si>
  <si>
    <t>1182 OAK VALLEY DRIVE</t>
  </si>
  <si>
    <t>48108</t>
  </si>
  <si>
    <t xml:space="preserve">4343 CONCOURSE DR STE 100 </t>
  </si>
  <si>
    <t>5500 SOUTH STATE ROAD</t>
  </si>
  <si>
    <t>23800 Orchard Lake Road</t>
  </si>
  <si>
    <t>Farmington Hills</t>
  </si>
  <si>
    <t>420 N. MAIN ST STE 100</t>
  </si>
  <si>
    <t>CHELSEA</t>
  </si>
  <si>
    <t>48118</t>
  </si>
  <si>
    <t>16131</t>
  </si>
  <si>
    <t>33665</t>
  </si>
  <si>
    <t>LEWIS JEWELERS</t>
  </si>
  <si>
    <t>300 SOUTH MAPLE ROAD</t>
  </si>
  <si>
    <t>3921 JACKSON ROAD</t>
  </si>
  <si>
    <t>00064</t>
  </si>
  <si>
    <t>900 EAST MICHIGAN</t>
  </si>
  <si>
    <t>SALINE</t>
  </si>
  <si>
    <t xml:space="preserve">1241 S. MAPLE                 </t>
  </si>
  <si>
    <t>00259</t>
  </si>
  <si>
    <t>6300 INTERFIRST DR</t>
  </si>
  <si>
    <t xml:space="preserve">1101 M-52                     </t>
  </si>
  <si>
    <t xml:space="preserve">CHELSEA             </t>
  </si>
  <si>
    <t xml:space="preserve">575 BRIARWOOD CIRCLE          </t>
  </si>
  <si>
    <t>10903 M-52</t>
  </si>
  <si>
    <t>MANCHESTER</t>
  </si>
  <si>
    <t>48158</t>
  </si>
  <si>
    <t>16525</t>
  </si>
  <si>
    <t>12855 OLD US 12 E.</t>
  </si>
  <si>
    <t>SUITE 7</t>
  </si>
  <si>
    <t>711 S. MAIN</t>
  </si>
  <si>
    <t>ADRIAN</t>
  </si>
  <si>
    <t>49221</t>
  </si>
  <si>
    <t>705 TECUMSEH</t>
  </si>
  <si>
    <t>CLINTON</t>
  </si>
  <si>
    <t>49236</t>
  </si>
  <si>
    <t>5331 W MICHIGAN AVE</t>
  </si>
  <si>
    <t>YPSILANTI</t>
  </si>
  <si>
    <t>48197</t>
  </si>
  <si>
    <t>1410 W. MAUMEE</t>
  </si>
  <si>
    <t>8563 JACKSON RD</t>
  </si>
  <si>
    <t>16698</t>
  </si>
  <si>
    <t>NEXDINE BRECON VILLAGE</t>
  </si>
  <si>
    <t>200 BRECON DR</t>
  </si>
  <si>
    <t xml:space="preserve">306 N. DIVISION               </t>
  </si>
  <si>
    <t>48104</t>
  </si>
  <si>
    <t>2623 PLYMOUTH RD</t>
  </si>
  <si>
    <t>48105</t>
  </si>
  <si>
    <t xml:space="preserve">117 S. MAIN ST                </t>
  </si>
  <si>
    <t xml:space="preserve">1752 PLYMOUTH                 </t>
  </si>
  <si>
    <t xml:space="preserve">8101 MAIN ST.                 </t>
  </si>
  <si>
    <t xml:space="preserve">DEXTER              </t>
  </si>
  <si>
    <t xml:space="preserve">1753 PLYMOUTH RD.             </t>
  </si>
  <si>
    <t xml:space="preserve">2211 OLD EARHART RD           </t>
  </si>
  <si>
    <t xml:space="preserve">300 S ASHLEY                  </t>
  </si>
  <si>
    <t xml:space="preserve">221 E WASHINGTON              </t>
  </si>
  <si>
    <t>527 E LIBERTY</t>
  </si>
  <si>
    <t>SUITE 207</t>
  </si>
  <si>
    <t>3182 PACKARD ST</t>
  </si>
  <si>
    <t>619 E. WILLIAM STREET</t>
  </si>
  <si>
    <t xml:space="preserve">ANN ARBOR </t>
  </si>
  <si>
    <t>1950 S. INDUSTRIAL</t>
  </si>
  <si>
    <t>5347 Plymouth Road</t>
  </si>
  <si>
    <t>Village of Dixboro</t>
  </si>
  <si>
    <t>1924 PACKARD</t>
  </si>
  <si>
    <t>1423 E. STADIUM BLVD</t>
  </si>
  <si>
    <t xml:space="preserve">100 S. 4TH AVENUE </t>
  </si>
  <si>
    <t>SUITE 110</t>
  </si>
  <si>
    <t>220 FELCH STREET</t>
  </si>
  <si>
    <t>1335 S. UNIVERSITY AVENUE</t>
  </si>
  <si>
    <t>1928 PACKARD STREET</t>
  </si>
  <si>
    <t>16619</t>
  </si>
  <si>
    <t>33901</t>
  </si>
  <si>
    <t>2016 PACKARD STREET</t>
  </si>
  <si>
    <t>16662</t>
  </si>
  <si>
    <t>33924</t>
  </si>
  <si>
    <t>BODEGA BRO'S INC</t>
  </si>
  <si>
    <t>715 N. UNIVERSITY AVE</t>
  </si>
  <si>
    <t>3275 Washtinaw</t>
  </si>
  <si>
    <t>3275 WASHTENAW AVE</t>
  </si>
  <si>
    <t xml:space="preserve">321 N. INGALLS                </t>
  </si>
  <si>
    <t>00145</t>
  </si>
  <si>
    <t>2300 TRAVERWOOD DRIVE</t>
  </si>
  <si>
    <t>116 E. LIBERTY STREET</t>
  </si>
  <si>
    <t>16391</t>
  </si>
  <si>
    <t>LA MARSA-DEXTER</t>
  </si>
  <si>
    <t>7049 DEXTER</t>
  </si>
  <si>
    <t>48130</t>
  </si>
  <si>
    <t>5740 PLYMOUTH ROAD</t>
  </si>
  <si>
    <t xml:space="preserve">3555 WASHTENAW </t>
  </si>
  <si>
    <t>2222 HOGBACK</t>
  </si>
  <si>
    <t>6066 RAWSONVILLE RD</t>
  </si>
  <si>
    <t>BELLEVILLE</t>
  </si>
  <si>
    <t>48111</t>
  </si>
  <si>
    <t>1739 PLYMOUTH RD</t>
  </si>
  <si>
    <t>396 MAIN STREET</t>
  </si>
  <si>
    <t>2649 WASHTENAW AVE</t>
  </si>
  <si>
    <t>2660 WASHTENAW AVENUE</t>
  </si>
  <si>
    <t>3235 CHERRY ROAD</t>
  </si>
  <si>
    <t>16340</t>
  </si>
  <si>
    <t>YPSI COCKTAIL CLUB</t>
  </si>
  <si>
    <t>102 WEST MICHIGAN AVENUE</t>
  </si>
  <si>
    <t>2871 CARPENTER ROAD</t>
  </si>
  <si>
    <t>16863</t>
  </si>
  <si>
    <t>VERTEX COFFEE LLC</t>
  </si>
  <si>
    <t>307 NORTH RIVER STREET</t>
  </si>
  <si>
    <t>YSILANTI</t>
  </si>
  <si>
    <t>48198</t>
  </si>
  <si>
    <t>6062 RAWSONVILLE RD</t>
  </si>
  <si>
    <t>16901</t>
  </si>
  <si>
    <t>GOODLYFE SMOOTHIE YPSILANTI</t>
  </si>
  <si>
    <t>4005 CARPENTER AVENUE</t>
  </si>
  <si>
    <t>Ypsilanti</t>
  </si>
  <si>
    <t>16750</t>
  </si>
  <si>
    <t>33972</t>
  </si>
  <si>
    <t>DAIRY MART</t>
  </si>
  <si>
    <t>10131 TEXTILE RD</t>
  </si>
  <si>
    <t>729 W CROSS ST</t>
  </si>
  <si>
    <t>00146</t>
  </si>
  <si>
    <t>529 ST. JOHNS STREET</t>
  </si>
  <si>
    <t>UPPER LEVEL DC1</t>
  </si>
  <si>
    <t>00147</t>
  </si>
  <si>
    <t>900 OAKWOOD STREET</t>
  </si>
  <si>
    <t>00148</t>
  </si>
  <si>
    <t>7 ANN ST</t>
  </si>
  <si>
    <t>1200 OAKWOOD STREET</t>
  </si>
  <si>
    <t>Held Seasonal 04/23/24 - 07/18/24</t>
  </si>
  <si>
    <t>00150</t>
  </si>
  <si>
    <t>00152</t>
  </si>
  <si>
    <t>11668</t>
  </si>
  <si>
    <t>EMU SMASHBURGER 40078</t>
  </si>
  <si>
    <t>00169</t>
  </si>
  <si>
    <t>1055 CORNELL ROAD</t>
  </si>
  <si>
    <t>00201</t>
  </si>
  <si>
    <t>898 W CROSS STREET</t>
  </si>
  <si>
    <t>MCKENNY HALL</t>
  </si>
  <si>
    <t>49197</t>
  </si>
  <si>
    <t>3500 WASHTENAW AVENUE</t>
  </si>
  <si>
    <t xml:space="preserve">3797 CARPENTER RD             </t>
  </si>
  <si>
    <t xml:space="preserve">PITTSFIELD TWP      </t>
  </si>
  <si>
    <t>60 MAIN STREET</t>
  </si>
  <si>
    <t>2575 HAGGERTY RD</t>
  </si>
  <si>
    <t>SUITE 500</t>
  </si>
  <si>
    <t>CANTON</t>
  </si>
  <si>
    <t>48188</t>
  </si>
  <si>
    <t>339</t>
  </si>
  <si>
    <t>21639</t>
  </si>
  <si>
    <t>PLYMOUTH COLUMBIAN HALL</t>
  </si>
  <si>
    <t xml:space="preserve">150 FAIR ST                   </t>
  </si>
  <si>
    <t xml:space="preserve">PLYMOUTH            </t>
  </si>
  <si>
    <t>48170</t>
  </si>
  <si>
    <t xml:space="preserve">42405 FORD RD.                </t>
  </si>
  <si>
    <t xml:space="preserve">CANTON              </t>
  </si>
  <si>
    <t xml:space="preserve">9468 S MAIN                   </t>
  </si>
  <si>
    <t xml:space="preserve">8640 RONDA DRIVE              </t>
  </si>
  <si>
    <t xml:space="preserve">CANTON             </t>
  </si>
  <si>
    <t>48187</t>
  </si>
  <si>
    <t>9120 GENERAL DR.</t>
  </si>
  <si>
    <t xml:space="preserve">8116 CANTON CENTER            </t>
  </si>
  <si>
    <t xml:space="preserve">44938 FORD ROAD               </t>
  </si>
  <si>
    <t>44934 FORD RD</t>
  </si>
  <si>
    <t>9271 GENERAL DRIVE</t>
  </si>
  <si>
    <t>PLYMOUTH</t>
  </si>
  <si>
    <t>16390</t>
  </si>
  <si>
    <t>42122 FORD ROAD</t>
  </si>
  <si>
    <t>8663 N. LILY RD.</t>
  </si>
  <si>
    <t>2240 N. CANTON CENTER ROAD</t>
  </si>
  <si>
    <t xml:space="preserve">CANTON </t>
  </si>
  <si>
    <t>16419</t>
  </si>
  <si>
    <t>6631 N CANTON CENTER RD</t>
  </si>
  <si>
    <t>43647 MICHIGAN AVE.</t>
  </si>
  <si>
    <t>16648</t>
  </si>
  <si>
    <t>33917</t>
  </si>
  <si>
    <t>43955 PLYMOUTH OAKS BLVD</t>
  </si>
  <si>
    <t>16655</t>
  </si>
  <si>
    <t>33921</t>
  </si>
  <si>
    <t>THE LOCAL TAVERN CANTON</t>
  </si>
  <si>
    <t>44282 WARREN ROAD</t>
  </si>
  <si>
    <t>16833</t>
  </si>
  <si>
    <t>33994</t>
  </si>
  <si>
    <t>DAUDI &amp; KROLL PC</t>
  </si>
  <si>
    <t>2575 SOUTH HAGGERTY ROAD</t>
  </si>
  <si>
    <t>00035</t>
  </si>
  <si>
    <t>44429 ANN ARBOR RD WEST</t>
  </si>
  <si>
    <t xml:space="preserve">6282 GOTFREDSON               </t>
  </si>
  <si>
    <t xml:space="preserve">49471 ANN ARBOR RD.           </t>
  </si>
  <si>
    <t>7440 N WAYNE RD</t>
  </si>
  <si>
    <t>WESTLAND</t>
  </si>
  <si>
    <t>48185</t>
  </si>
  <si>
    <t>47463 MI AVE</t>
  </si>
  <si>
    <t>6355 N. CANTON CENTER ROAD</t>
  </si>
  <si>
    <t>41725 FORD ROAD</t>
  </si>
  <si>
    <t>43443 JOY RD</t>
  </si>
  <si>
    <t>45789 PORT ST</t>
  </si>
  <si>
    <t xml:space="preserve">PLYMOUTH </t>
  </si>
  <si>
    <t>13105</t>
  </si>
  <si>
    <t>00142</t>
  </si>
  <si>
    <t>SPT FIRST AID</t>
  </si>
  <si>
    <t xml:space="preserve">9075 HAGGERTY RD. </t>
  </si>
  <si>
    <t>13104</t>
  </si>
  <si>
    <t>SPARTAN FIRST AID</t>
  </si>
  <si>
    <t xml:space="preserve">9075 HAGGERTY </t>
  </si>
  <si>
    <t xml:space="preserve">44401 FORD ROAD               </t>
  </si>
  <si>
    <t xml:space="preserve">42145 W. 7 Mile Rd            </t>
  </si>
  <si>
    <t>15870 HAGGERTY RD</t>
  </si>
  <si>
    <t>RC#62015</t>
  </si>
  <si>
    <t xml:space="preserve">37458 FIVE MILE               </t>
  </si>
  <si>
    <t xml:space="preserve">LIVONIA             </t>
  </si>
  <si>
    <t>48157</t>
  </si>
  <si>
    <t>Held 11/10/23 - 01/01/99</t>
  </si>
  <si>
    <t>14875 Galleon Court</t>
  </si>
  <si>
    <t xml:space="preserve">39450 FIVE MILE               </t>
  </si>
  <si>
    <t xml:space="preserve">263 N MAIN STREET             </t>
  </si>
  <si>
    <t xml:space="preserve">857 PENNIMAN AVE              </t>
  </si>
  <si>
    <t>884 PENNIMAN AVENUE</t>
  </si>
  <si>
    <t>36622 5 MILE ROAD</t>
  </si>
  <si>
    <t>447 FOREST AVENUE</t>
  </si>
  <si>
    <t xml:space="preserve">555 FOREST AVENUE </t>
  </si>
  <si>
    <t>#3</t>
  </si>
  <si>
    <t>983 W. ANN ARBOR TRAIL</t>
  </si>
  <si>
    <t>863 PENNIMAN</t>
  </si>
  <si>
    <t>14700 HELM COURT</t>
  </si>
  <si>
    <t>437 FOREST AVENUE</t>
  </si>
  <si>
    <t>17933 HAGGERTY RD</t>
  </si>
  <si>
    <t>48168</t>
  </si>
  <si>
    <t>Held AR 06/22/21 - 01/01/99</t>
  </si>
  <si>
    <t>16612</t>
  </si>
  <si>
    <t>33898</t>
  </si>
  <si>
    <t>37123 SIX MILE RD</t>
  </si>
  <si>
    <t>16700</t>
  </si>
  <si>
    <t>33942</t>
  </si>
  <si>
    <t>HERITAGE BAKERY</t>
  </si>
  <si>
    <t>14900 BECK ROAD</t>
  </si>
  <si>
    <t>550 S. HARVEY</t>
  </si>
  <si>
    <t>16735</t>
  </si>
  <si>
    <t>00342</t>
  </si>
  <si>
    <t>EUREST RIVIAN</t>
  </si>
  <si>
    <t>13250 N. HAGGERTY ROAD</t>
  </si>
  <si>
    <t>37601 FIVE MILE ROAD</t>
  </si>
  <si>
    <t>48156</t>
  </si>
  <si>
    <t xml:space="preserve">37612 6 MILE RD               </t>
  </si>
  <si>
    <t>SPC  E-400</t>
  </si>
  <si>
    <t xml:space="preserve">37701 SIX MILE                </t>
  </si>
  <si>
    <t>19025 NEWBURGH RD</t>
  </si>
  <si>
    <t>318 MAIN STREET</t>
  </si>
  <si>
    <t>16512</t>
  </si>
  <si>
    <t>37700 SIX MILE ROAD</t>
  </si>
  <si>
    <t xml:space="preserve">4700 DAVISON ST E             </t>
  </si>
  <si>
    <t xml:space="preserve">HAMTRAMCK           </t>
  </si>
  <si>
    <t>48212</t>
  </si>
  <si>
    <t xml:space="preserve">12000 TEN MILE RD             </t>
  </si>
  <si>
    <t>48089</t>
  </si>
  <si>
    <t xml:space="preserve">13651 DEQUINDRE ST            </t>
  </si>
  <si>
    <t xml:space="preserve">ATT: RICHARD MARSH            </t>
  </si>
  <si>
    <t>1901 E. 7 MILE ROAD</t>
  </si>
  <si>
    <t>48234</t>
  </si>
  <si>
    <t xml:space="preserve">18000 RYAN ROAD               </t>
  </si>
  <si>
    <t>3317 CANNIFF ST.</t>
  </si>
  <si>
    <t>25225 VAN DYKE</t>
  </si>
  <si>
    <t>CENTERLINE</t>
  </si>
  <si>
    <t>48015</t>
  </si>
  <si>
    <t>9122 JOSEPH CAMPAU AVE</t>
  </si>
  <si>
    <t>HAMTRAMCK</t>
  </si>
  <si>
    <t>21231 MOUND RD.</t>
  </si>
  <si>
    <t>48091</t>
  </si>
  <si>
    <t>24920 HOOVER RD</t>
  </si>
  <si>
    <t>1700 E MCNICHOLS RD.</t>
  </si>
  <si>
    <t>48203</t>
  </si>
  <si>
    <t>25044 DEQUINDRE</t>
  </si>
  <si>
    <t>9601 JOSEPH CAMPAU</t>
  </si>
  <si>
    <t>13564 E. NINE MILE ROAD</t>
  </si>
  <si>
    <t>11444 JOSEPH CAMPAU</t>
  </si>
  <si>
    <t xml:space="preserve">9335 CONANT </t>
  </si>
  <si>
    <t>1600 MODERN STREET</t>
  </si>
  <si>
    <t xml:space="preserve">13832 VAN DYKE </t>
  </si>
  <si>
    <t>144 E MANCHESTER STREET</t>
  </si>
  <si>
    <t xml:space="preserve">HIGHLAND PARK </t>
  </si>
  <si>
    <t>1936 8 MILE ROAD</t>
  </si>
  <si>
    <t>7207 E. 8 MILE ROAD</t>
  </si>
  <si>
    <t>16010</t>
  </si>
  <si>
    <t>33626</t>
  </si>
  <si>
    <t>ROSELAND BAR &amp; GRILL</t>
  </si>
  <si>
    <t xml:space="preserve"> 18401 W. 8 MILE ROAD</t>
  </si>
  <si>
    <t>48219</t>
  </si>
  <si>
    <t>16043</t>
  </si>
  <si>
    <t>33641</t>
  </si>
  <si>
    <t>FAMILY DONUT SHOP</t>
  </si>
  <si>
    <t>11300 CONANT ST.</t>
  </si>
  <si>
    <t>16185</t>
  </si>
  <si>
    <t>33695</t>
  </si>
  <si>
    <t>GROESBECK AUTO SERVICE</t>
  </si>
  <si>
    <t>22755 GROESBECK HWY</t>
  </si>
  <si>
    <t>48086</t>
  </si>
  <si>
    <t>16495</t>
  </si>
  <si>
    <t>33849</t>
  </si>
  <si>
    <t>HOUSE OF WINGS &amp; PIZZA</t>
  </si>
  <si>
    <t>11401 JOSEPH CAMPAU AVENUE</t>
  </si>
  <si>
    <t xml:space="preserve">8139 E 7 MILE </t>
  </si>
  <si>
    <t>16443</t>
  </si>
  <si>
    <t>00143</t>
  </si>
  <si>
    <t>VALUE FRESH MARKETPLACE 1288</t>
  </si>
  <si>
    <t>24800  HOOVER ROAD</t>
  </si>
  <si>
    <t>14100 WOODWARD AVENUE</t>
  </si>
  <si>
    <t>HIGHLAND PARK</t>
  </si>
  <si>
    <t>3951 E 10 MILE ROAD</t>
  </si>
  <si>
    <t>8139 E 7 MILE</t>
  </si>
  <si>
    <t>16444</t>
  </si>
  <si>
    <t>VALUE FRESH MARKET 1288 F.A.</t>
  </si>
  <si>
    <t>24800 HOOVER ROAD</t>
  </si>
  <si>
    <t>16615</t>
  </si>
  <si>
    <t>99204</t>
  </si>
  <si>
    <t>WALLY'S NASHVILLE HOT CHICKEN</t>
  </si>
  <si>
    <t>21693 MOUND RD</t>
  </si>
  <si>
    <t xml:space="preserve">18338 W. 12 MILE              </t>
  </si>
  <si>
    <t>48076</t>
  </si>
  <si>
    <t xml:space="preserve">31015 SOUTHFIELD RD           </t>
  </si>
  <si>
    <t xml:space="preserve">BEVERLY HILLS       </t>
  </si>
  <si>
    <t xml:space="preserve">4162 W 12 MILE                </t>
  </si>
  <si>
    <t xml:space="preserve">BERKLEY             </t>
  </si>
  <si>
    <t>48072</t>
  </si>
  <si>
    <t>30701 WOODWARD AVE.</t>
  </si>
  <si>
    <t xml:space="preserve">ROYAL OAK </t>
  </si>
  <si>
    <t>48073</t>
  </si>
  <si>
    <t xml:space="preserve">25148 EVERGREEN               </t>
  </si>
  <si>
    <t>48075</t>
  </si>
  <si>
    <t>25242 EVERGREEN RD</t>
  </si>
  <si>
    <t xml:space="preserve">24528 W 12 MILE ROAD          </t>
  </si>
  <si>
    <t xml:space="preserve">27400 SOUTHFIELD RD           </t>
  </si>
  <si>
    <t xml:space="preserve">26000 EVERGREEN               </t>
  </si>
  <si>
    <t>18831 W 12 MILE RD</t>
  </si>
  <si>
    <t>LATHRUP VILLAGE</t>
  </si>
  <si>
    <t>48078</t>
  </si>
  <si>
    <t>3628 W 12 MILE RD</t>
  </si>
  <si>
    <t>BERKLEY</t>
  </si>
  <si>
    <t>4075 W. 12 MILE RD</t>
  </si>
  <si>
    <t>25877 LAHSER ROAD</t>
  </si>
  <si>
    <t>3127 12 MILE ROAD</t>
  </si>
  <si>
    <t>16488</t>
  </si>
  <si>
    <t>24532 W. 12 MILE ROAD</t>
  </si>
  <si>
    <t>21701 W. 11 MILE ROAD</t>
  </si>
  <si>
    <t>2033 COOLIDGE HWY</t>
  </si>
  <si>
    <t>29201 TELEGRAPH ROAD L1</t>
  </si>
  <si>
    <t>2626 COOLIDGE HWY</t>
  </si>
  <si>
    <t>16350</t>
  </si>
  <si>
    <t>33764</t>
  </si>
  <si>
    <t>BANGKOK CITY THAI CUISINE</t>
  </si>
  <si>
    <t>24350 WEST 10 MILE ROAD</t>
  </si>
  <si>
    <t>48033</t>
  </si>
  <si>
    <t>16514</t>
  </si>
  <si>
    <t>33857</t>
  </si>
  <si>
    <t>NIKOLA'S BBQ</t>
  </si>
  <si>
    <t>25225 TELEGRAPH ROAD</t>
  </si>
  <si>
    <t>16620</t>
  </si>
  <si>
    <t>33902</t>
  </si>
  <si>
    <t>GATEWAY DELI</t>
  </si>
  <si>
    <t xml:space="preserve">26555 EVERGREEN </t>
  </si>
  <si>
    <t>16824</t>
  </si>
  <si>
    <t>33988</t>
  </si>
  <si>
    <t>POPPY HILL VET CLINIC</t>
  </si>
  <si>
    <t>1722 WEST ELEVEN MILE ROAD</t>
  </si>
  <si>
    <t>16846</t>
  </si>
  <si>
    <t>34003</t>
  </si>
  <si>
    <t>BLOOM HOSPITALITY</t>
  </si>
  <si>
    <t>25080 SOUTHFIELD ROAD</t>
  </si>
  <si>
    <t xml:space="preserve">SOUTHFIELD </t>
  </si>
  <si>
    <t>1000 TOWN CENTER</t>
  </si>
  <si>
    <t>SUITE 1910</t>
  </si>
  <si>
    <t xml:space="preserve">2833 W. 12 MILE RD.           </t>
  </si>
  <si>
    <t>00308</t>
  </si>
  <si>
    <t>26701 TELEGRAPH RD</t>
  </si>
  <si>
    <t>32800 SOUTHFIELD ROAD</t>
  </si>
  <si>
    <t>BEVERLY HILLS</t>
  </si>
  <si>
    <t xml:space="preserve">17651 12 MILE ROAD            </t>
  </si>
  <si>
    <t xml:space="preserve">LATHRUP VILLAGE     </t>
  </si>
  <si>
    <t>1964 SOUTHFIELD ROAD</t>
  </si>
  <si>
    <t>BIRMINGHAM</t>
  </si>
  <si>
    <t>48009</t>
  </si>
  <si>
    <t>31201 SOUTHFIELD ROAD</t>
  </si>
  <si>
    <t>13657</t>
  </si>
  <si>
    <t>MARKET SQUARE #971 FIRST AID</t>
  </si>
  <si>
    <t>13660</t>
  </si>
  <si>
    <t>MARKET FRESH #972 FIRST AID</t>
  </si>
  <si>
    <t xml:space="preserve">BEVERLY HILLS </t>
  </si>
  <si>
    <t>16091</t>
  </si>
  <si>
    <t>31001 LAHSER ROAD</t>
  </si>
  <si>
    <t>16524</t>
  </si>
  <si>
    <t>28674 TELEGRAPH RD.</t>
  </si>
  <si>
    <t xml:space="preserve">19460 GRAND RIVER             </t>
  </si>
  <si>
    <t>48223</t>
  </si>
  <si>
    <t xml:space="preserve">14601 Dequindre Rd            </t>
  </si>
  <si>
    <t xml:space="preserve">26020 GREENFIELD RD           </t>
  </si>
  <si>
    <t xml:space="preserve">OAK PARK            </t>
  </si>
  <si>
    <t>48237</t>
  </si>
  <si>
    <t>13109 W. 8 MILE</t>
  </si>
  <si>
    <t>48235</t>
  </si>
  <si>
    <t xml:space="preserve">22824 WOODWARD                </t>
  </si>
  <si>
    <t xml:space="preserve">FERNDALE            </t>
  </si>
  <si>
    <t>48220</t>
  </si>
  <si>
    <t xml:space="preserve">447 W NINE MILE               </t>
  </si>
  <si>
    <t xml:space="preserve">14541 McNICHOLS               </t>
  </si>
  <si>
    <t>bsalman1@hotmail.com</t>
  </si>
  <si>
    <t xml:space="preserve">26411 SOUTHFIELD RD           </t>
  </si>
  <si>
    <t xml:space="preserve">2934 YEMANS ST                </t>
  </si>
  <si>
    <t xml:space="preserve">19245 M-102         </t>
  </si>
  <si>
    <t xml:space="preserve">22400 GRAND RIVER             </t>
  </si>
  <si>
    <t xml:space="preserve">10741 W MCNICHOLS             </t>
  </si>
  <si>
    <t>48721</t>
  </si>
  <si>
    <t>545 W. NINE MILE RD.</t>
  </si>
  <si>
    <t>FERNDALE</t>
  </si>
  <si>
    <t>220 W 9 MILE RD</t>
  </si>
  <si>
    <t>18101 W. 9 MILE RD</t>
  </si>
  <si>
    <t>10674</t>
  </si>
  <si>
    <t>31573</t>
  </si>
  <si>
    <t>EMPOWERMENT CHURCH SILVER GAR</t>
  </si>
  <si>
    <t>24350 SOUTHFIELD ROAD</t>
  </si>
  <si>
    <t>13600 W. 7 MILE ROAD</t>
  </si>
  <si>
    <t>18354 FENKELL STREET</t>
  </si>
  <si>
    <t>1515 JARVIS STREET</t>
  </si>
  <si>
    <t>770 WOODWARD HEIGHTS</t>
  </si>
  <si>
    <t>19833 W 7 MILE ROAD</t>
  </si>
  <si>
    <t>15990</t>
  </si>
  <si>
    <t>ANITA'S KITCHEN FERNDALE</t>
  </si>
  <si>
    <t>22651 WOODWARD AVENUE</t>
  </si>
  <si>
    <t>14801 W. 7 MILE ROAD</t>
  </si>
  <si>
    <t>15607 W. 9 MILE RD</t>
  </si>
  <si>
    <t>16065</t>
  </si>
  <si>
    <t>M 05 FUELS LLC-SHELL</t>
  </si>
  <si>
    <t>3351 HILTON</t>
  </si>
  <si>
    <t>20510 W. 7 MILE ROAD</t>
  </si>
  <si>
    <t>16325</t>
  </si>
  <si>
    <t>33756</t>
  </si>
  <si>
    <t>TONY'S SPORTS BAR</t>
  </si>
  <si>
    <t>23500 WOODWARD AVENUE</t>
  </si>
  <si>
    <t>16369</t>
  </si>
  <si>
    <t>33772</t>
  </si>
  <si>
    <t>22740 WOODWARD AVENUE</t>
  </si>
  <si>
    <t>16455</t>
  </si>
  <si>
    <t>33822</t>
  </si>
  <si>
    <t>DETROIT ZOO SSA-GROUP LLC</t>
  </si>
  <si>
    <t>8450 WEST 10 MILE ROAD</t>
  </si>
  <si>
    <t>ROYAL OAK</t>
  </si>
  <si>
    <t>48067</t>
  </si>
  <si>
    <t>16603</t>
  </si>
  <si>
    <t>33894</t>
  </si>
  <si>
    <t>MICHIGAN DIAGNOSTICS CENTER</t>
  </si>
  <si>
    <t>23711 JOHN R ROAD</t>
  </si>
  <si>
    <t>HAZEL PARK</t>
  </si>
  <si>
    <t>48030</t>
  </si>
  <si>
    <t>16822</t>
  </si>
  <si>
    <t>33986</t>
  </si>
  <si>
    <t>WHOA CUTS</t>
  </si>
  <si>
    <t>20520 SCHAEFER HIGHWAY</t>
  </si>
  <si>
    <t>00106</t>
  </si>
  <si>
    <t>ASCENCION PROVIDENCE 25927</t>
  </si>
  <si>
    <t>16001 W. NINE MILE ROAD</t>
  </si>
  <si>
    <t>00115</t>
  </si>
  <si>
    <t>881 PINECREST</t>
  </si>
  <si>
    <t>00302</t>
  </si>
  <si>
    <t>2521 BERMUDA ST</t>
  </si>
  <si>
    <t>16225</t>
  </si>
  <si>
    <t>PENTHOUSE CLUB</t>
  </si>
  <si>
    <t>20771 EIGHT MILE ROAD</t>
  </si>
  <si>
    <t>301 W. NINE MILE ROAD</t>
  </si>
  <si>
    <t>16924</t>
  </si>
  <si>
    <t>TYCOONS EXECUTIVE CLUB</t>
  </si>
  <si>
    <t>12210 EAST 8 MILE ROAD</t>
  </si>
  <si>
    <t>6356 Greenfield Road</t>
  </si>
  <si>
    <t xml:space="preserve">14300 W WARREN                </t>
  </si>
  <si>
    <t>MTRF</t>
  </si>
  <si>
    <t xml:space="preserve">14829 FORD ROAD               </t>
  </si>
  <si>
    <t xml:space="preserve">6550 SCHAEFER                 </t>
  </si>
  <si>
    <t>1149</t>
  </si>
  <si>
    <t>27460</t>
  </si>
  <si>
    <t xml:space="preserve">BLUE SKY INVESTMENTS GROUP    </t>
  </si>
  <si>
    <t>13201 WARREN STE 1</t>
  </si>
  <si>
    <t xml:space="preserve">7038 SCHAEFER ROAD            </t>
  </si>
  <si>
    <t xml:space="preserve">6530 CHASE RD                 </t>
  </si>
  <si>
    <t xml:space="preserve">13900 W WARREN                </t>
  </si>
  <si>
    <t xml:space="preserve">12922 W WARREN AVE            </t>
  </si>
  <si>
    <t xml:space="preserve">14615 W WARREN                </t>
  </si>
  <si>
    <t xml:space="preserve">14411 W WARREN                </t>
  </si>
  <si>
    <t>5074 GREENFIELD</t>
  </si>
  <si>
    <t>13112 FORD RD</t>
  </si>
  <si>
    <t>10394 W WARREN</t>
  </si>
  <si>
    <t>7737 SCHAEFER</t>
  </si>
  <si>
    <t>16322 W WARREN</t>
  </si>
  <si>
    <t>10626 W. WARREN AVE</t>
  </si>
  <si>
    <t xml:space="preserve">6914 Schaefer Rd </t>
  </si>
  <si>
    <t>10622 W. WARREN AVENUE</t>
  </si>
  <si>
    <t>Held 05/31/24 - 06/21/24</t>
  </si>
  <si>
    <t>15010 W. WARREN AVENUE</t>
  </si>
  <si>
    <t>13750 W. WARREN AVENUE</t>
  </si>
  <si>
    <t>6456 GREENFIELD ROAD</t>
  </si>
  <si>
    <t>16069</t>
  </si>
  <si>
    <t>33652</t>
  </si>
  <si>
    <t>BIONDE'S SUPER SUB &amp; PIZZA</t>
  </si>
  <si>
    <t>7544 GREENFIELD ROAD</t>
  </si>
  <si>
    <t xml:space="preserve">16520 WEST WARREN             </t>
  </si>
  <si>
    <t xml:space="preserve">14508 WYOMING                 </t>
  </si>
  <si>
    <t>48238</t>
  </si>
  <si>
    <t>24906 VAN DYKE AVE</t>
  </si>
  <si>
    <t>Held 04/25/24 - 08/01/24</t>
  </si>
  <si>
    <t>11801 WOODROW WILSON ST</t>
  </si>
  <si>
    <t>48206</t>
  </si>
  <si>
    <t>RF</t>
  </si>
  <si>
    <t>16363</t>
  </si>
  <si>
    <t>DETROIT JOB CORP MAINTENANCE U</t>
  </si>
  <si>
    <t>10001 TIREMAN</t>
  </si>
  <si>
    <t>15700 LIVERNOIS</t>
  </si>
  <si>
    <t>15951 GRAND RIVER AVE</t>
  </si>
  <si>
    <t>48227</t>
  </si>
  <si>
    <t>12701 PURITAN</t>
  </si>
  <si>
    <t>3357 W. DAVISON STREET</t>
  </si>
  <si>
    <t>9850 LIVERNOIS</t>
  </si>
  <si>
    <t>7635 GRAND RIVER</t>
  </si>
  <si>
    <t>15540 GRAND RIVER</t>
  </si>
  <si>
    <t>UNITED  LIQUOR</t>
  </si>
  <si>
    <t>7551 WYOMING</t>
  </si>
  <si>
    <t>10920 GRAND RIVER AVENUE</t>
  </si>
  <si>
    <t>14421 PLYMOUTH ROAD</t>
  </si>
  <si>
    <t>16649</t>
  </si>
  <si>
    <t>OAKLAND STAMPING-PLANT 1</t>
  </si>
  <si>
    <t>1200 WOODLAND AVE</t>
  </si>
  <si>
    <t>16730</t>
  </si>
  <si>
    <t>OAKLAND STAMPING-PLANT 2</t>
  </si>
  <si>
    <t>16731</t>
  </si>
  <si>
    <t>OAKLAND STAMPING-PLANT 3</t>
  </si>
  <si>
    <t>16732</t>
  </si>
  <si>
    <t>OAKLAND STAMPING-PLANT 5</t>
  </si>
  <si>
    <t xml:space="preserve">12850 PLYMOUTH RD             </t>
  </si>
  <si>
    <t>00284</t>
  </si>
  <si>
    <t>2701 W. CHICAGO BLVD</t>
  </si>
  <si>
    <t xml:space="preserve">191 TOWNSEND                  </t>
  </si>
  <si>
    <t xml:space="preserve">BIRMINGHAM          </t>
  </si>
  <si>
    <t xml:space="preserve">264 W. MAPLE                  </t>
  </si>
  <si>
    <t xml:space="preserve">STE 100                       </t>
  </si>
  <si>
    <t xml:space="preserve">TROY                </t>
  </si>
  <si>
    <t>48084</t>
  </si>
  <si>
    <t xml:space="preserve">315 HAMILTON                  </t>
  </si>
  <si>
    <t xml:space="preserve">101 TOWNSEND                  </t>
  </si>
  <si>
    <t xml:space="preserve">555  OLD WOODWARD </t>
  </si>
  <si>
    <t>SUITE 777</t>
  </si>
  <si>
    <t>7:45 AM</t>
  </si>
  <si>
    <t>619 S. ADAMS</t>
  </si>
  <si>
    <t>48002</t>
  </si>
  <si>
    <t>210 S. OLD WOODWARD</t>
  </si>
  <si>
    <t>198 E BIG BEAVER RD.</t>
  </si>
  <si>
    <t>TROY</t>
  </si>
  <si>
    <t>48083</t>
  </si>
  <si>
    <t>855 CRANBROOK RD</t>
  </si>
  <si>
    <t>508 LONE PINE</t>
  </si>
  <si>
    <t>550 CRANBROOK RD</t>
  </si>
  <si>
    <t>48303</t>
  </si>
  <si>
    <t>1060 VAUGHN RD</t>
  </si>
  <si>
    <t>855 CRANBROOK ROAD</t>
  </si>
  <si>
    <t>Held Seasonal 06/03/24 - 08/01/24</t>
  </si>
  <si>
    <t>00213</t>
  </si>
  <si>
    <t>39221 WOODWARD</t>
  </si>
  <si>
    <t>250 W. Maple</t>
  </si>
  <si>
    <t xml:space="preserve">2601 W. BIG BEAVER            </t>
  </si>
  <si>
    <t xml:space="preserve">2800 WEST BIG BEAVER          </t>
  </si>
  <si>
    <t xml:space="preserve">3985 JOHN R                   </t>
  </si>
  <si>
    <t xml:space="preserve">4163 15 MILE ROAD             </t>
  </si>
  <si>
    <t>48310</t>
  </si>
  <si>
    <t xml:space="preserve">4040 E. 14 MILE RD.           </t>
  </si>
  <si>
    <t>48092</t>
  </si>
  <si>
    <t xml:space="preserve">56 S ROCHESTER ROAD           </t>
  </si>
  <si>
    <t xml:space="preserve">CLAWSON             </t>
  </si>
  <si>
    <t>48017</t>
  </si>
  <si>
    <t>2100 E 14 MILE RD</t>
  </si>
  <si>
    <t>39525 MOUND ROAD</t>
  </si>
  <si>
    <t>48314</t>
  </si>
  <si>
    <t>40211 MOUND ROAD</t>
  </si>
  <si>
    <t>33148 RYAN ROAD</t>
  </si>
  <si>
    <t>35414 MOUND ROAD</t>
  </si>
  <si>
    <t>2036 W. BIG BEAVER ROAD</t>
  </si>
  <si>
    <t>5762 15 MILE ROAD</t>
  </si>
  <si>
    <t>39485 MOUND ROAD</t>
  </si>
  <si>
    <t>16354</t>
  </si>
  <si>
    <t>33766</t>
  </si>
  <si>
    <t>FLAMING THAI CAFE</t>
  </si>
  <si>
    <t>3045 CROOKS ROAD</t>
  </si>
  <si>
    <t>16670</t>
  </si>
  <si>
    <t>33928</t>
  </si>
  <si>
    <t>COTTON CAKE-TROY</t>
  </si>
  <si>
    <t>4972 JOHN R ROAD</t>
  </si>
  <si>
    <t>48085</t>
  </si>
  <si>
    <t>16694</t>
  </si>
  <si>
    <t>33940</t>
  </si>
  <si>
    <t>ENGAUGE WORKFORCE SOLUTIONS</t>
  </si>
  <si>
    <t>2063 15 MILE ROAD</t>
  </si>
  <si>
    <t>00079</t>
  </si>
  <si>
    <t>38500 MOUND RD</t>
  </si>
  <si>
    <t xml:space="preserve">37160 DEQUINDRE RD           </t>
  </si>
  <si>
    <t>2670 W. MAPLE RD</t>
  </si>
  <si>
    <t xml:space="preserve">2670 W MAPLE RD               </t>
  </si>
  <si>
    <t xml:space="preserve">2670 W. MAPLE RD.             </t>
  </si>
  <si>
    <t xml:space="preserve">1111 W. 14 MILE </t>
  </si>
  <si>
    <t>MADISON HEIGHTS</t>
  </si>
  <si>
    <t>48071</t>
  </si>
  <si>
    <t>2670 W MAPLE RD</t>
  </si>
  <si>
    <t>16923T</t>
  </si>
  <si>
    <t xml:space="preserve">MARE MEDITERRANEAN </t>
  </si>
  <si>
    <t>115 WILLITS ST</t>
  </si>
  <si>
    <t xml:space="preserve">BIRMINGHAM </t>
  </si>
  <si>
    <t>705 N MAIN ST.</t>
  </si>
  <si>
    <t>CLAWSON</t>
  </si>
  <si>
    <t xml:space="preserve">3705 ROCHESTER RD             </t>
  </si>
  <si>
    <t>48007</t>
  </si>
  <si>
    <t xml:space="preserve">3577 W. 13 MILE RD. </t>
  </si>
  <si>
    <t>SUITE 404</t>
  </si>
  <si>
    <t xml:space="preserve">ROYAL OAK           </t>
  </si>
  <si>
    <t xml:space="preserve">3658 ROCHESTER RD             </t>
  </si>
  <si>
    <t xml:space="preserve">811 WEST SQUARE LAKE ROAD   </t>
  </si>
  <si>
    <t>48098</t>
  </si>
  <si>
    <t>1431 Rochester Road</t>
  </si>
  <si>
    <t>Troy</t>
  </si>
  <si>
    <t xml:space="preserve">2495 LIVERNOIS RD             </t>
  </si>
  <si>
    <t>110 W. MAPLE RD.</t>
  </si>
  <si>
    <t>16610</t>
  </si>
  <si>
    <t>AAHAR CAFE OF TROY</t>
  </si>
  <si>
    <t>4917 ROCHESTER ROAD</t>
  </si>
  <si>
    <t>8951</t>
  </si>
  <si>
    <t>30158</t>
  </si>
  <si>
    <t>ST ANDREW'S SOCIETY OF DETROIT</t>
  </si>
  <si>
    <t>2360 ROCHESTER COURT</t>
  </si>
  <si>
    <t>3303 ROCHESTER RD</t>
  </si>
  <si>
    <t>32166 WOODWARD AVE</t>
  </si>
  <si>
    <t>1680 CROOKS</t>
  </si>
  <si>
    <t>309 N MAIN STREET</t>
  </si>
  <si>
    <t>3059 ROCHESTER ROAD</t>
  </si>
  <si>
    <t>3668 ROCHESTER ROAD</t>
  </si>
  <si>
    <t>166 WEST MAPLE ROAD</t>
  </si>
  <si>
    <t>449 W 14 MILE RD</t>
  </si>
  <si>
    <t>Held 06/05/24 - 06/20/24</t>
  </si>
  <si>
    <t>16483</t>
  </si>
  <si>
    <t>33840</t>
  </si>
  <si>
    <t>THREE CATS RESTAURANT &amp; BAR</t>
  </si>
  <si>
    <t>116 WEST 14 MILE ROAD</t>
  </si>
  <si>
    <t>Held 10/31/23 - 10/01/24</t>
  </si>
  <si>
    <t>16518</t>
  </si>
  <si>
    <t>33859</t>
  </si>
  <si>
    <t>KOUCAR MANAGEMENT</t>
  </si>
  <si>
    <t>905 W MAPLE RD</t>
  </si>
  <si>
    <t>16665</t>
  </si>
  <si>
    <t>33927</t>
  </si>
  <si>
    <t>PATEL BROTHERS MARKET</t>
  </si>
  <si>
    <t>5055 ROCHESTER ROAD</t>
  </si>
  <si>
    <t>16671</t>
  </si>
  <si>
    <t>33929</t>
  </si>
  <si>
    <t>GUS' SNUG IRISH PUB</t>
  </si>
  <si>
    <t>38 SOUTH MAIN STREET</t>
  </si>
  <si>
    <t>243</t>
  </si>
  <si>
    <t>16875</t>
  </si>
  <si>
    <t>34016</t>
  </si>
  <si>
    <t>THE CITY GRILL &amp; BAR-TROY</t>
  </si>
  <si>
    <t>2940 ROCHESTER ROAD</t>
  </si>
  <si>
    <t>30332 WOODWARD AVE.</t>
  </si>
  <si>
    <t xml:space="preserve">5072 ROCHESTER RD             </t>
  </si>
  <si>
    <t xml:space="preserve">5460 CORPORATE DRIVE          </t>
  </si>
  <si>
    <t>734 W LONG LAKE RD</t>
  </si>
  <si>
    <t>2021 BARRETT ST.</t>
  </si>
  <si>
    <t>30475 N. WOODWARD</t>
  </si>
  <si>
    <t>3720 ROCHESTER RD</t>
  </si>
  <si>
    <t>16509</t>
  </si>
  <si>
    <t>412 W 14 MILE ROAD</t>
  </si>
  <si>
    <t xml:space="preserve">888 W. BIG BEAVER </t>
  </si>
  <si>
    <t>SUITE 119</t>
  </si>
  <si>
    <t>459 E BIG BEAVER</t>
  </si>
  <si>
    <t>12444</t>
  </si>
  <si>
    <t>32550</t>
  </si>
  <si>
    <t>BROTHERS CUSTOM AUTOMOTIVE</t>
  </si>
  <si>
    <t>317 PARK DRIVE</t>
  </si>
  <si>
    <t>Held COVID 06/02/20 - 01/01/99</t>
  </si>
  <si>
    <t>00119</t>
  </si>
  <si>
    <t>39221 WOODWARD AVE</t>
  </si>
  <si>
    <t>201 W. BIG BEAVER RD.</t>
  </si>
  <si>
    <t>SUITE 125</t>
  </si>
  <si>
    <t>16538</t>
  </si>
  <si>
    <t>624 WEST BIG BEAVER ROAD</t>
  </si>
  <si>
    <t>1001 W. 13 MILE RD</t>
  </si>
  <si>
    <t xml:space="preserve">32845 JOHN R                  </t>
  </si>
  <si>
    <t xml:space="preserve">MADISON HEIGHTS     </t>
  </si>
  <si>
    <t>1712 MIDTOWN CIRCLE</t>
  </si>
  <si>
    <t>1307 ALLEN DRIVE</t>
  </si>
  <si>
    <t xml:space="preserve">1853 E BIG BEAVER RD         </t>
  </si>
  <si>
    <t>1485 W. 14 MILE ROAD</t>
  </si>
  <si>
    <t xml:space="preserve">31805 JOHN R                  </t>
  </si>
  <si>
    <t>16119</t>
  </si>
  <si>
    <t>BAKEHOUSE 46 COMMISARY</t>
  </si>
  <si>
    <t>1224 RANKIN</t>
  </si>
  <si>
    <t>14356</t>
  </si>
  <si>
    <t>VALUE CENTER MARKET #1267 F.A.</t>
  </si>
  <si>
    <t>16096</t>
  </si>
  <si>
    <t>1930 STEHPENSON HWY</t>
  </si>
  <si>
    <t>Held 06/07/24 - 06/20/24</t>
  </si>
  <si>
    <t>16923F</t>
  </si>
  <si>
    <t xml:space="preserve">26750 W. EIGHT MILE           </t>
  </si>
  <si>
    <t xml:space="preserve">22501 M-102             </t>
  </si>
  <si>
    <t xml:space="preserve">23145 LAHSER INC              </t>
  </si>
  <si>
    <t>SLAP KITCHEN</t>
  </si>
  <si>
    <t xml:space="preserve">19005 TELEGRAPH RD            </t>
  </si>
  <si>
    <t>Held AR 01/02/24 - 01/01/99</t>
  </si>
  <si>
    <t xml:space="preserve">25700 PLYMOUTH RD             </t>
  </si>
  <si>
    <t xml:space="preserve">REDFORD TWP         </t>
  </si>
  <si>
    <t>48239</t>
  </si>
  <si>
    <t xml:space="preserve">20736 LASHER                  </t>
  </si>
  <si>
    <t xml:space="preserve">24401 W 5 MILE                </t>
  </si>
  <si>
    <t xml:space="preserve">REDFORD             </t>
  </si>
  <si>
    <t>24101 W 9 MILE ROAOD</t>
  </si>
  <si>
    <t>21729 W. EIGHT MILE RD.</t>
  </si>
  <si>
    <t>19125 TELEGRAPH RD.</t>
  </si>
  <si>
    <t>12675 MARLIN DRIVE</t>
  </si>
  <si>
    <t>REDFORD</t>
  </si>
  <si>
    <t>19586 MIDDLEBELT</t>
  </si>
  <si>
    <t>26000 W. 8 MILE ROAD</t>
  </si>
  <si>
    <t>27140 PLYMOUTH ROAD</t>
  </si>
  <si>
    <t>20276 MIDDLEBELT ROAD</t>
  </si>
  <si>
    <t>SUITE #2</t>
  </si>
  <si>
    <t>16001</t>
  </si>
  <si>
    <t>33622</t>
  </si>
  <si>
    <t>DR. TERRI TODARO DDS</t>
  </si>
  <si>
    <t>31395 7 MILE RD  #B</t>
  </si>
  <si>
    <t>16008</t>
  </si>
  <si>
    <t>33625</t>
  </si>
  <si>
    <t>BEIRUT BAKERY</t>
  </si>
  <si>
    <t>25706 SCHOOLCRAFT</t>
  </si>
  <si>
    <t>16555</t>
  </si>
  <si>
    <t>33871</t>
  </si>
  <si>
    <t>LIVONIA BREAKFAST CLUB</t>
  </si>
  <si>
    <t>17162 FARMINGTON ROAD</t>
  </si>
  <si>
    <t>16575</t>
  </si>
  <si>
    <t>33878</t>
  </si>
  <si>
    <t>UNCOILED FIREARMS LLC</t>
  </si>
  <si>
    <t>30305 SCHOOLCRAFT ROAD</t>
  </si>
  <si>
    <t>48150</t>
  </si>
  <si>
    <t>16642</t>
  </si>
  <si>
    <t>33912</t>
  </si>
  <si>
    <t>GOLDEN BUFFET LIVONIA</t>
  </si>
  <si>
    <t>29583 FIVE MILE ROAD</t>
  </si>
  <si>
    <t>16818</t>
  </si>
  <si>
    <t>33983</t>
  </si>
  <si>
    <t>STANFORD DENTAL PLLC</t>
  </si>
  <si>
    <t xml:space="preserve">34441 EIGHT MILE ROAD </t>
  </si>
  <si>
    <t>SUITE 114</t>
  </si>
  <si>
    <t>16867</t>
  </si>
  <si>
    <t>34014</t>
  </si>
  <si>
    <t>CHRIS LIVONIA MASSAGE</t>
  </si>
  <si>
    <t>29671 SIX MILE ROAD #110C</t>
  </si>
  <si>
    <t>16937</t>
  </si>
  <si>
    <t>34042</t>
  </si>
  <si>
    <t>FATIMAS GRILL</t>
  </si>
  <si>
    <t>27430 FIVE MILE ROAD</t>
  </si>
  <si>
    <t>00153</t>
  </si>
  <si>
    <t>21450 ARCHWOOD CIRCLE</t>
  </si>
  <si>
    <t>00063</t>
  </si>
  <si>
    <t>23941 W. 9 MILE</t>
  </si>
  <si>
    <t>27428 SIX MILE ROAD</t>
  </si>
  <si>
    <t>21413 M-102</t>
  </si>
  <si>
    <t>Held AR 04/26/24 - 07/01/24</t>
  </si>
  <si>
    <t>14355</t>
  </si>
  <si>
    <t>VALUE CENTER MARKET #1218 F.A.</t>
  </si>
  <si>
    <t xml:space="preserve">25080 MICHIGAN AVE.           </t>
  </si>
  <si>
    <t xml:space="preserve">22200 FENKELL                 </t>
  </si>
  <si>
    <t>Held 06/12/24 - 07/03/24</t>
  </si>
  <si>
    <t xml:space="preserve">1213 MASON STREET             </t>
  </si>
  <si>
    <t xml:space="preserve">18440 PLYMOUTH RD             </t>
  </si>
  <si>
    <t xml:space="preserve">24401 PLYMOUTH                </t>
  </si>
  <si>
    <t>25859 FORD RD.</t>
  </si>
  <si>
    <t>23922 CHERRY HILL</t>
  </si>
  <si>
    <t>22443 MICHIGAN AVE</t>
  </si>
  <si>
    <t>2331 MONROE STREET</t>
  </si>
  <si>
    <t>2814 MONROE STREET</t>
  </si>
  <si>
    <t>31847 GLENDALE</t>
  </si>
  <si>
    <t>22077 BEECH</t>
  </si>
  <si>
    <t>21928 MICHIGAN AVENUE</t>
  </si>
  <si>
    <t>8606 N. TELEGRAPH ROAD</t>
  </si>
  <si>
    <t>22065 MICHIGAN AVENUE</t>
  </si>
  <si>
    <t>22749 MICHIGAN AVE</t>
  </si>
  <si>
    <t>22737 MICHIGAN AVENUE</t>
  </si>
  <si>
    <t>16118</t>
  </si>
  <si>
    <t xml:space="preserve">M 08 FUELS LLC-BP </t>
  </si>
  <si>
    <t>23405 MICHIGAN AVE</t>
  </si>
  <si>
    <t>22713 MICHIGAN AVE</t>
  </si>
  <si>
    <t>16260</t>
  </si>
  <si>
    <t>33733</t>
  </si>
  <si>
    <t>MINT 29</t>
  </si>
  <si>
    <t>22000 MICHIGAN AVENUE</t>
  </si>
  <si>
    <t xml:space="preserve">22443 PLYMOUTH                </t>
  </si>
  <si>
    <t xml:space="preserve">3945 S TELEGRAPH              </t>
  </si>
  <si>
    <t xml:space="preserve">DEARBORN HGTS       </t>
  </si>
  <si>
    <t>48125</t>
  </si>
  <si>
    <t xml:space="preserve">24335 PLYMOUTH RD             </t>
  </si>
  <si>
    <t>24734 VAN BORN ROAD</t>
  </si>
  <si>
    <t>15977</t>
  </si>
  <si>
    <t>DEAN TRANSPORTATION-DEARBORN</t>
  </si>
  <si>
    <t>25081 TROWBRIDGE STREET</t>
  </si>
  <si>
    <t>16536</t>
  </si>
  <si>
    <t>22208 MICHIGAN AVENUE</t>
  </si>
  <si>
    <t xml:space="preserve">30626 FORD RD                 </t>
  </si>
  <si>
    <t xml:space="preserve">GARDEN CITY         </t>
  </si>
  <si>
    <t>48135</t>
  </si>
  <si>
    <t>16384</t>
  </si>
  <si>
    <t>STOOPS TRAILERS</t>
  </si>
  <si>
    <t>5055 HANAAN RD</t>
  </si>
  <si>
    <t>WAYNE</t>
  </si>
  <si>
    <t>48184</t>
  </si>
  <si>
    <t xml:space="preserve">5727 WAYNE RD                 </t>
  </si>
  <si>
    <t xml:space="preserve">WAYNE               </t>
  </si>
  <si>
    <t xml:space="preserve">30900 FORD ROAD               </t>
  </si>
  <si>
    <t>35425 W. MICH. AVE</t>
  </si>
  <si>
    <t>SUIT 3709</t>
  </si>
  <si>
    <t>26517 FORD ROAD</t>
  </si>
  <si>
    <t>5926 MIDDLEBELT ROAD</t>
  </si>
  <si>
    <t>GARDEN CITY</t>
  </si>
  <si>
    <t>1251 S. WAYNE ROAD</t>
  </si>
  <si>
    <t>48186</t>
  </si>
  <si>
    <t>873 INKSTER ROAD</t>
  </si>
  <si>
    <t>28937 WARREN ROAD</t>
  </si>
  <si>
    <t>28340 FORD ROAD</t>
  </si>
  <si>
    <t>32001 CHERRY HILL ROAD</t>
  </si>
  <si>
    <t>26509 FORD ROAD</t>
  </si>
  <si>
    <t>35234 MICHIGAN AVENUE</t>
  </si>
  <si>
    <t>32594 CHERRY HILL ROAD</t>
  </si>
  <si>
    <t>16136</t>
  </si>
  <si>
    <t>M 09 FUELS LLC-BP</t>
  </si>
  <si>
    <t>31411 JOY RD</t>
  </si>
  <si>
    <t>16520</t>
  </si>
  <si>
    <t>33860</t>
  </si>
  <si>
    <t>SHAWARMAJE</t>
  </si>
  <si>
    <t>25830 FORD ROAD</t>
  </si>
  <si>
    <t>16664</t>
  </si>
  <si>
    <t>33926</t>
  </si>
  <si>
    <t>KICK'N CHICKEN</t>
  </si>
  <si>
    <t>26717 MICHIGAN AVE</t>
  </si>
  <si>
    <t>INKSTER</t>
  </si>
  <si>
    <t>48141</t>
  </si>
  <si>
    <t>16740</t>
  </si>
  <si>
    <t>33965</t>
  </si>
  <si>
    <t>PASTALONI-GARDEN CITY</t>
  </si>
  <si>
    <t>30094 FORD RD</t>
  </si>
  <si>
    <t>16807</t>
  </si>
  <si>
    <t>33978</t>
  </si>
  <si>
    <t>WALLY'Z GRILL</t>
  </si>
  <si>
    <t>35512 WEST MICHIGAN AVENUE</t>
  </si>
  <si>
    <t>16827</t>
  </si>
  <si>
    <t>33990</t>
  </si>
  <si>
    <t>25034 FORD ROAD</t>
  </si>
  <si>
    <t>16914</t>
  </si>
  <si>
    <t>34034</t>
  </si>
  <si>
    <t>ALSAHA MEAT &amp; BAKERY</t>
  </si>
  <si>
    <t>24678 FORD ROAD</t>
  </si>
  <si>
    <t>40525 KOPPERNICK</t>
  </si>
  <si>
    <t xml:space="preserve">27553 CHERRYHILL              </t>
  </si>
  <si>
    <t xml:space="preserve">INKSTER             </t>
  </si>
  <si>
    <t>00108</t>
  </si>
  <si>
    <t>30901 PALMER</t>
  </si>
  <si>
    <t xml:space="preserve">26308 FORD RD                 </t>
  </si>
  <si>
    <t>33155 ANNAPOLIS</t>
  </si>
  <si>
    <t>3000 N. INDUSTRIAL DRIVE</t>
  </si>
  <si>
    <t xml:space="preserve">37604 ANN ARBOR RD            </t>
  </si>
  <si>
    <t xml:space="preserve">33427 PLYMOUTH RD             </t>
  </si>
  <si>
    <t xml:space="preserve">13305 WAYNE ROAD              </t>
  </si>
  <si>
    <t>13305 WAYNE ROAD</t>
  </si>
  <si>
    <t>34462 GLENDALE</t>
  </si>
  <si>
    <t>35560 FORD RD</t>
  </si>
  <si>
    <t>8631 N. NEWBURG RD.</t>
  </si>
  <si>
    <t>33825 PLYMOUTH ROAD</t>
  </si>
  <si>
    <t>33971 PLYMOUTH ROAD</t>
  </si>
  <si>
    <t>35851 FORD ROAD</t>
  </si>
  <si>
    <t>35950 INDUSTRIAL ROAD</t>
  </si>
  <si>
    <t>16422</t>
  </si>
  <si>
    <t>35850 INDUSTRIAL RD</t>
  </si>
  <si>
    <t>39958 FORD ROAD</t>
  </si>
  <si>
    <t>38340 JOY ROAD</t>
  </si>
  <si>
    <t>11881 BELDEN CT</t>
  </si>
  <si>
    <t>39305 PLYMOUTH RD</t>
  </si>
  <si>
    <t>16202</t>
  </si>
  <si>
    <t>33709</t>
  </si>
  <si>
    <t>THE WESTLAND HOUSE</t>
  </si>
  <si>
    <t>36000 CAMPUS DRIVE</t>
  </si>
  <si>
    <t>16288</t>
  </si>
  <si>
    <t>33744</t>
  </si>
  <si>
    <t>DMAC INDUSTRIES</t>
  </si>
  <si>
    <t>13600 OTTERSON COURT</t>
  </si>
  <si>
    <t>16713</t>
  </si>
  <si>
    <t>33950</t>
  </si>
  <si>
    <t>THAI HOUSE CUISINE</t>
  </si>
  <si>
    <t>8601 NORTH WAYNE ROAD</t>
  </si>
  <si>
    <t xml:space="preserve">36350 W. WARREN RD.           </t>
  </si>
  <si>
    <t xml:space="preserve">WESTLAND            </t>
  </si>
  <si>
    <t>36443 WARREN RD</t>
  </si>
  <si>
    <t>15994</t>
  </si>
  <si>
    <t>DEAN TRANSPORTATION-LIVONIA</t>
  </si>
  <si>
    <t>13420 WAYNE ROAD</t>
  </si>
  <si>
    <t xml:space="preserve">36601 WARREN RD               </t>
  </si>
  <si>
    <t xml:space="preserve">31120 5 MILE ROAD             </t>
  </si>
  <si>
    <t xml:space="preserve">13971 MIDDLEBELT              </t>
  </si>
  <si>
    <t>683</t>
  </si>
  <si>
    <t xml:space="preserve">27424 WEST WARREN             </t>
  </si>
  <si>
    <t xml:space="preserve">13490 FARMINGTON RD           </t>
  </si>
  <si>
    <t>C/O SUBURBAN EYE CARE - 1421</t>
  </si>
  <si>
    <t xml:space="preserve">32415 FIVE MILE               </t>
  </si>
  <si>
    <t xml:space="preserve">31636 SCHOOLCRAFT             </t>
  </si>
  <si>
    <t xml:space="preserve">27725 8 MILE RD               </t>
  </si>
  <si>
    <t>33625 7 MILE RD</t>
  </si>
  <si>
    <t>13840 MERRIMAN</t>
  </si>
  <si>
    <t>31401 8 MILE ROAD</t>
  </si>
  <si>
    <t>31236 5 MILE ROAD</t>
  </si>
  <si>
    <t>31805 GLENDALE STREET</t>
  </si>
  <si>
    <t>32030 PLYMOUTH</t>
  </si>
  <si>
    <t>15800 MIDDLE BELT ROAD</t>
  </si>
  <si>
    <t>33825 FIVE MILE RD</t>
  </si>
  <si>
    <t>16667</t>
  </si>
  <si>
    <t>BULLDOGS CHEESESTEAKS 36</t>
  </si>
  <si>
    <t>33171 GRAND RIVER AVE</t>
  </si>
  <si>
    <t>28900 SCHOOLCRAFT</t>
  </si>
  <si>
    <t>16360</t>
  </si>
  <si>
    <t>M 06 FUELS LLC</t>
  </si>
  <si>
    <t>36375 5 MILE RD</t>
  </si>
  <si>
    <t>16373</t>
  </si>
  <si>
    <t>33774</t>
  </si>
  <si>
    <t>K.Y.M.A. GREEK GRILL</t>
  </si>
  <si>
    <t>34635 GRAND RIVER AVE</t>
  </si>
  <si>
    <t>Held AR 12/01/23 - 01/01/99</t>
  </si>
  <si>
    <t>16420</t>
  </si>
  <si>
    <t>33799</t>
  </si>
  <si>
    <t>MOBIL GAS STATION</t>
  </si>
  <si>
    <t>33430 SCHOOLCRAFT RD</t>
  </si>
  <si>
    <t>16896</t>
  </si>
  <si>
    <t>34026</t>
  </si>
  <si>
    <t>TONY'S BRUNCH</t>
  </si>
  <si>
    <t>31116 FIVE MILE ROAD</t>
  </si>
  <si>
    <t>29474 7 MILE RD.</t>
  </si>
  <si>
    <t xml:space="preserve">29820 W. EIGHT MILE           </t>
  </si>
  <si>
    <t>48333</t>
  </si>
  <si>
    <t xml:space="preserve">33471 W. EIGHT MILE           </t>
  </si>
  <si>
    <t xml:space="preserve">33306 W. SEVEN MILE           </t>
  </si>
  <si>
    <t>34000 WEST SEVEN MILE RD</t>
  </si>
  <si>
    <t>16290</t>
  </si>
  <si>
    <t>15251 MIDDLEBELT</t>
  </si>
  <si>
    <t xml:space="preserve">32630 7 MILE                  </t>
  </si>
  <si>
    <t>00050</t>
  </si>
  <si>
    <t>14525 FARMINGTON ROAD</t>
  </si>
  <si>
    <t>35500 EIGHT MILE RAD</t>
  </si>
  <si>
    <t>13450 FARMINGTON RD</t>
  </si>
  <si>
    <t>33251 FIVE MILE ROAD</t>
  </si>
  <si>
    <t>16466</t>
  </si>
  <si>
    <t>WELLSPRING NEXDINE 360</t>
  </si>
  <si>
    <t>33600 LUTHER LN</t>
  </si>
  <si>
    <t xml:space="preserve">34834 VANDYKE                 </t>
  </si>
  <si>
    <t xml:space="preserve">40860 VANDYKE                 </t>
  </si>
  <si>
    <t>48313</t>
  </si>
  <si>
    <t xml:space="preserve">6880 12 MILE ROAD             </t>
  </si>
  <si>
    <t xml:space="preserve">28809 VAN DYKE                </t>
  </si>
  <si>
    <t xml:space="preserve">42354 VANDYKE                 </t>
  </si>
  <si>
    <t>24565 FORTERRA</t>
  </si>
  <si>
    <t>37372 VANDYKE</t>
  </si>
  <si>
    <t>46959 VAN DYKE AVENUE</t>
  </si>
  <si>
    <t>SHELBY TWP</t>
  </si>
  <si>
    <t>48317</t>
  </si>
  <si>
    <t>16865</t>
  </si>
  <si>
    <t>MR. MIGUEL'S-UTICA</t>
  </si>
  <si>
    <t>7636 AUBURN RD</t>
  </si>
  <si>
    <t>UTICA</t>
  </si>
  <si>
    <t>16135</t>
  </si>
  <si>
    <t>33667</t>
  </si>
  <si>
    <t>HOST-UTICA</t>
  </si>
  <si>
    <t>7759 AUBURN RD</t>
  </si>
  <si>
    <t>16142</t>
  </si>
  <si>
    <t xml:space="preserve">MIDDLE EATS BOWLS AND WRAPS </t>
  </si>
  <si>
    <t>32040 VANDYKE AVE</t>
  </si>
  <si>
    <t>16267</t>
  </si>
  <si>
    <t>33736</t>
  </si>
  <si>
    <t>ALIE'S LEBANESE GRILL</t>
  </si>
  <si>
    <t>33355 VAN DYKE AVENUE</t>
  </si>
  <si>
    <t>16449</t>
  </si>
  <si>
    <t>33817</t>
  </si>
  <si>
    <t>ENRX CORPORATION</t>
  </si>
  <si>
    <t>31551 DEQUINDRE ROAD</t>
  </si>
  <si>
    <t>16492</t>
  </si>
  <si>
    <t>33846</t>
  </si>
  <si>
    <t>CHAO ZHOU</t>
  </si>
  <si>
    <t>31682 JOHN R ROAD</t>
  </si>
  <si>
    <t>16581</t>
  </si>
  <si>
    <t>33882</t>
  </si>
  <si>
    <t>ZHANGS BBQ</t>
  </si>
  <si>
    <t>31692 JOHN R ROAD</t>
  </si>
  <si>
    <t>16624</t>
  </si>
  <si>
    <t>33905</t>
  </si>
  <si>
    <t>COUNTRY OVEN</t>
  </si>
  <si>
    <t>28237 HOOVER ROAD</t>
  </si>
  <si>
    <t>16706</t>
  </si>
  <si>
    <t>33946</t>
  </si>
  <si>
    <t>SHAAD DESHI CUISINE</t>
  </si>
  <si>
    <t>6060 E 12 MILE RD</t>
  </si>
  <si>
    <t xml:space="preserve">13650 11 MILE </t>
  </si>
  <si>
    <t>00111</t>
  </si>
  <si>
    <t>27351 DEQUINDRE RD</t>
  </si>
  <si>
    <t>MADISON HTS</t>
  </si>
  <si>
    <t>00114</t>
  </si>
  <si>
    <t>11800 E. 12 MILE RD</t>
  </si>
  <si>
    <t>M.E.J.S., INC</t>
  </si>
  <si>
    <t xml:space="preserve">46370 VANDYKE                 </t>
  </si>
  <si>
    <t xml:space="preserve">SHELBY TOWNSHIP     </t>
  </si>
  <si>
    <t xml:space="preserve">27070 HOOVER ROAD </t>
  </si>
  <si>
    <t xml:space="preserve">7277 BERNICE </t>
  </si>
  <si>
    <t>26819 LAWRENCE</t>
  </si>
  <si>
    <t>14976</t>
  </si>
  <si>
    <t>26834 LAWERENCE</t>
  </si>
  <si>
    <t>14977</t>
  </si>
  <si>
    <t>26330 LAWRENCE</t>
  </si>
  <si>
    <t>16535</t>
  </si>
  <si>
    <t>31101 MOUND ROAD</t>
  </si>
  <si>
    <t xml:space="preserve">58952 VANDYKE                 </t>
  </si>
  <si>
    <t xml:space="preserve">WASHINGTON TWP      </t>
  </si>
  <si>
    <t>48094</t>
  </si>
  <si>
    <t xml:space="preserve">46639 HAYES                   </t>
  </si>
  <si>
    <t xml:space="preserve">UTICA               </t>
  </si>
  <si>
    <t>48315</t>
  </si>
  <si>
    <t xml:space="preserve">3000 26 MILE RD               </t>
  </si>
  <si>
    <t>48316</t>
  </si>
  <si>
    <t xml:space="preserve">51067 MOUND RD                </t>
  </si>
  <si>
    <t xml:space="preserve">70927 VAN DYKE                </t>
  </si>
  <si>
    <t xml:space="preserve">ROMEO               </t>
  </si>
  <si>
    <t>48065</t>
  </si>
  <si>
    <t>58865 ROMEO PLANK RD</t>
  </si>
  <si>
    <t>RAY TWP</t>
  </si>
  <si>
    <t>48096</t>
  </si>
  <si>
    <t>54100 BROUGHTON ROAD</t>
  </si>
  <si>
    <t>17500 23 MILE RD</t>
  </si>
  <si>
    <t>50154 SCHOEHERR</t>
  </si>
  <si>
    <t>SHELBY TOWNSHIP</t>
  </si>
  <si>
    <t>14901 23 MILE RD.</t>
  </si>
  <si>
    <t>15000 COMMERCIAL DRIVE</t>
  </si>
  <si>
    <t>SHELBY TWSP</t>
  </si>
  <si>
    <t>8194 23 MILE ROAD</t>
  </si>
  <si>
    <t>50925 HAYES ROAD</t>
  </si>
  <si>
    <t>15977 LEONE DRIVE</t>
  </si>
  <si>
    <t>16166</t>
  </si>
  <si>
    <t>33688</t>
  </si>
  <si>
    <t>FIVE IRON GOLF</t>
  </si>
  <si>
    <t>50773 CORPORATE DRIVE</t>
  </si>
  <si>
    <t>16366</t>
  </si>
  <si>
    <t>33769</t>
  </si>
  <si>
    <t>SPICE VALLEY INDIAN CUISINE</t>
  </si>
  <si>
    <t>49087 SCHOENHERR ROAD</t>
  </si>
  <si>
    <t>16594</t>
  </si>
  <si>
    <t>33889</t>
  </si>
  <si>
    <t>JAC PRODUCTS</t>
  </si>
  <si>
    <t>12000 SHELBY TECH DR</t>
  </si>
  <si>
    <t>16884</t>
  </si>
  <si>
    <t>34019</t>
  </si>
  <si>
    <t>AURORA'S FAMILY RESTAURANT</t>
  </si>
  <si>
    <t>41830 HAYES ROAD</t>
  </si>
  <si>
    <t>48038</t>
  </si>
  <si>
    <t>49785 VAN DYKE AVE</t>
  </si>
  <si>
    <t>15109 23 MILE RD</t>
  </si>
  <si>
    <t xml:space="preserve">64860 VANDYKE                 </t>
  </si>
  <si>
    <t>16376 26 MILE RD</t>
  </si>
  <si>
    <t>14297</t>
  </si>
  <si>
    <t>SUNRISE #34</t>
  </si>
  <si>
    <t>68970 NORTH AVE</t>
  </si>
  <si>
    <t>RAY</t>
  </si>
  <si>
    <t xml:space="preserve">8583 26 MILE RD               </t>
  </si>
  <si>
    <t>50741 CORPORATE DRIVE</t>
  </si>
  <si>
    <t>59145 VAN DYKE AVENUE</t>
  </si>
  <si>
    <t>WASHINGTON TWP</t>
  </si>
  <si>
    <t>16945</t>
  </si>
  <si>
    <t>Held 05/28/24 - 06/26/24</t>
  </si>
  <si>
    <t>DRAGON PHEONIX</t>
  </si>
  <si>
    <t xml:space="preserve">18411 HALL RD                 </t>
  </si>
  <si>
    <t xml:space="preserve">42171 GARFIELD RD             </t>
  </si>
  <si>
    <t xml:space="preserve">28841 RYAN RD                 </t>
  </si>
  <si>
    <t xml:space="preserve">15133 HALL RD                 </t>
  </si>
  <si>
    <t xml:space="preserve">SHELBY TWP          </t>
  </si>
  <si>
    <t xml:space="preserve">43900 GARFIELD </t>
  </si>
  <si>
    <t>40900 ROMEO PLANK RD</t>
  </si>
  <si>
    <t>43230 GARFIELD</t>
  </si>
  <si>
    <t>SUITE 150</t>
  </si>
  <si>
    <t>CLINTON TWNP.</t>
  </si>
  <si>
    <t>47250 HAYES ROAD</t>
  </si>
  <si>
    <t>MACOMB TOWNSHIP</t>
  </si>
  <si>
    <t>18353 HALL RD</t>
  </si>
  <si>
    <t>16700 21 MILE ROAD</t>
  </si>
  <si>
    <t>SUITE 106</t>
  </si>
  <si>
    <t>44650 GARFIELD ROAD</t>
  </si>
  <si>
    <t>16313</t>
  </si>
  <si>
    <t>33752</t>
  </si>
  <si>
    <t>SOUL OF DETROIT</t>
  </si>
  <si>
    <t>14600 LAKESIDE CIRCLE</t>
  </si>
  <si>
    <t>16641</t>
  </si>
  <si>
    <t>33911</t>
  </si>
  <si>
    <t>MARI GOLD INDIAN CUISINE</t>
  </si>
  <si>
    <t>20860 HALL ROAD</t>
  </si>
  <si>
    <t xml:space="preserve">20750 HALL RD.                </t>
  </si>
  <si>
    <t xml:space="preserve">MT. CLEMENS         </t>
  </si>
  <si>
    <t xml:space="preserve">43201 GARFIELD RD.            </t>
  </si>
  <si>
    <t>42918  SHOENHERR RD</t>
  </si>
  <si>
    <t xml:space="preserve">15780 HALL ROAD               </t>
  </si>
  <si>
    <t xml:space="preserve">CLINTON TWNP.       </t>
  </si>
  <si>
    <t xml:space="preserve">39200 GARFIELD </t>
  </si>
  <si>
    <t>SUITE E</t>
  </si>
  <si>
    <t xml:space="preserve">43237 GARFIELD RD             </t>
  </si>
  <si>
    <t>16386</t>
  </si>
  <si>
    <t>NEW YORK DELI-CLINTON TWP</t>
  </si>
  <si>
    <t>40700 GARFIELD ROAD</t>
  </si>
  <si>
    <t xml:space="preserve">333 LINWOOD AVE               </t>
  </si>
  <si>
    <t xml:space="preserve">ROCHESTER           </t>
  </si>
  <si>
    <t>48308</t>
  </si>
  <si>
    <t xml:space="preserve">2940 CROOKS                   </t>
  </si>
  <si>
    <t xml:space="preserve">ROCHESTER HILLS     </t>
  </si>
  <si>
    <t xml:space="preserve">994 W. SOUTH BLVD.            </t>
  </si>
  <si>
    <t>48307</t>
  </si>
  <si>
    <t xml:space="preserve">996 E AUBURN RD               </t>
  </si>
  <si>
    <t xml:space="preserve">111 SOUTH STREET              </t>
  </si>
  <si>
    <t>3483 AUBURN RD</t>
  </si>
  <si>
    <t>2300 FEATHERSTONE ROAD</t>
  </si>
  <si>
    <t>709 N MAIN STREET</t>
  </si>
  <si>
    <t xml:space="preserve">3512 MARKET PLACE CIRCLE      </t>
  </si>
  <si>
    <t>4:30 AM</t>
  </si>
  <si>
    <t>40813 GARFIELD</t>
  </si>
  <si>
    <t>WRF</t>
  </si>
  <si>
    <t>75 BARCLAY CIRCLE</t>
  </si>
  <si>
    <t>SUITE 230</t>
  </si>
  <si>
    <t>ROCHESTER HILLS</t>
  </si>
  <si>
    <t>224 E. AUBURN RD</t>
  </si>
  <si>
    <t>1288 WALTON BLVD</t>
  </si>
  <si>
    <t>2913 CROOKS</t>
  </si>
  <si>
    <t>2061 W. Auburn Road</t>
  </si>
  <si>
    <t>Rochester Hills</t>
  </si>
  <si>
    <t>16393</t>
  </si>
  <si>
    <t>33782</t>
  </si>
  <si>
    <t xml:space="preserve">OAKLAND UNIV GOLF &amp; LEARNING </t>
  </si>
  <si>
    <t>512 GOLF VIEW LANE</t>
  </si>
  <si>
    <t xml:space="preserve">1619 E. AUBURN RD.            </t>
  </si>
  <si>
    <t xml:space="preserve">322 WEST UNIVERSITY           </t>
  </si>
  <si>
    <t>00096</t>
  </si>
  <si>
    <t>2400 EXECUTIVE HILLS DR</t>
  </si>
  <si>
    <t>00140</t>
  </si>
  <si>
    <t>1101 W. UNIVERSITY DRIVE</t>
  </si>
  <si>
    <t>00311</t>
  </si>
  <si>
    <t>3554 WALTON BLVD</t>
  </si>
  <si>
    <t>00157</t>
  </si>
  <si>
    <t>1495 N ROCHESTER RD</t>
  </si>
  <si>
    <t>00158</t>
  </si>
  <si>
    <t xml:space="preserve">1495 N ROCHESTER RD           </t>
  </si>
  <si>
    <t>00159</t>
  </si>
  <si>
    <t xml:space="preserve">3204 WALTON BLVD              </t>
  </si>
  <si>
    <t>205 S. MAIN STREET</t>
  </si>
  <si>
    <t>6475 ROCHESTER</t>
  </si>
  <si>
    <t>1495 ROCHESTER RD</t>
  </si>
  <si>
    <t xml:space="preserve">29310 JOHN R                  </t>
  </si>
  <si>
    <t xml:space="preserve">318 W 4TH ST.                 </t>
  </si>
  <si>
    <t xml:space="preserve">27000 JOHN R                  </t>
  </si>
  <si>
    <t xml:space="preserve">1320 E 11 MILE RD             </t>
  </si>
  <si>
    <t xml:space="preserve">1400 E. 11 MILE RD.           </t>
  </si>
  <si>
    <t>326 N. MAIN</t>
  </si>
  <si>
    <t xml:space="preserve">450 WEST 4TH STREET       </t>
  </si>
  <si>
    <t xml:space="preserve">1612 E. 11 ROAD               </t>
  </si>
  <si>
    <t xml:space="preserve">410 S WASHINGTON              </t>
  </si>
  <si>
    <t xml:space="preserve">907 S MAIN STREET             </t>
  </si>
  <si>
    <t>4007 E 11 MILE</t>
  </si>
  <si>
    <t>318 W. 4TH ST.</t>
  </si>
  <si>
    <t>621 S. WASHINGTON AVENUE</t>
  </si>
  <si>
    <t>26685 DEQUINDRE</t>
  </si>
  <si>
    <t>1805 E. 11 MILE ROAD</t>
  </si>
  <si>
    <t>741 WEST 11 MILE RD</t>
  </si>
  <si>
    <t>16027</t>
  </si>
  <si>
    <t>33634</t>
  </si>
  <si>
    <t>ROYAL OAK MASALA LLC</t>
  </si>
  <si>
    <t>106 MAIN STREET</t>
  </si>
  <si>
    <t>11013F</t>
  </si>
  <si>
    <t>714 N MAIN ST</t>
  </si>
  <si>
    <t xml:space="preserve">714 N. MAIN ST.               </t>
  </si>
  <si>
    <t xml:space="preserve">714 N MAIN ST                 </t>
  </si>
  <si>
    <t>00151</t>
  </si>
  <si>
    <t>29200 N CAMPBELL</t>
  </si>
  <si>
    <t xml:space="preserve">29200 N CAMPBELL              </t>
  </si>
  <si>
    <t>202 SHERMAN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</si>
</sst>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409]h:mm\ AM/PM;@"/>
    <numFmt numFmtId="166" formatCode="&quot;$&quot;#,##0.00"/>
  </numFmts>
  <fonts count="7" x14ac:knownFonts="1">
    <font>
      <sz val="11"/>
      <color theme="1"/>
      <name val="Calibri"/>
      <family val="2"/>
      <scheme val="minor"/>
    </font>
    <font>
      <sz val="8"/>
      <name val="Calibri"/>
      <family val="2"/>
      <scheme val="minor"/>
    </font>
    <font>
      <b/>
      <sz val="11"/>
      <color theme="1"/>
      <name val="Calibri"/>
      <family val="2"/>
      <scheme val="minor"/>
    </font>
    <font>
      <sz val="11"/>
      <color rgb="FF3F3F76"/>
      <name val="Calibri"/>
      <family val="2"/>
      <scheme val="minor"/>
    </font>
    <font>
      <sz val="10"/>
      <color theme="1"/>
      <name val="Calibri"/>
      <family val="2"/>
      <scheme val="minor"/>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rgb="FFFFCC99"/>
      </patternFill>
    </fill>
    <fill>
      <patternFill patternType="solid">
        <fgColor theme="9"/>
        <bgColor theme="9"/>
      </patternFill>
    </fill>
  </fills>
  <borders count="6">
    <border>
      <left/>
      <right/>
      <top/>
      <bottom/>
      <diagonal/>
    </border>
    <border>
      <left style="thin">
        <color rgb="FF7F7F7F"/>
      </left>
      <right style="thin">
        <color rgb="FF7F7F7F"/>
      </right>
      <top style="thin">
        <color rgb="FF7F7F7F"/>
      </top>
      <bottom style="thin">
        <color rgb="FF7F7F7F"/>
      </bottom>
      <diagonal/>
    </border>
    <border>
      <left/>
      <right/>
      <top style="thin">
        <color theme="9" tint="0.39997558519241921"/>
      </top>
      <bottom style="thin">
        <color theme="9" tint="0.39997558519241921"/>
      </bottom>
      <diagonal/>
    </border>
    <border>
      <left style="thin">
        <color auto="1"/>
      </left>
      <right/>
      <top/>
      <bottom style="thin">
        <color rgb="FF7F7F7F"/>
      </bottom>
      <diagonal/>
    </border>
    <border>
      <left style="thin">
        <color auto="1"/>
      </left>
      <right/>
      <top style="thin">
        <color rgb="FF7F7F7F"/>
      </top>
      <bottom style="thin">
        <color rgb="FF7F7F7F"/>
      </bottom>
      <diagonal/>
    </border>
    <border>
      <left style="thin">
        <color auto="1"/>
      </left>
      <right/>
      <top style="thin">
        <color rgb="FF7F7F7F"/>
      </top>
      <bottom/>
      <diagonal/>
    </border>
  </borders>
  <cellStyleXfs count="4">
    <xf numFmtId="0" fontId="0" fillId="0" borderId="0"/>
    <xf numFmtId="0" fontId="3" fillId="2" borderId="1" applyNumberFormat="0" applyAlignment="0" applyProtection="0"/>
    <xf numFmtId="0" fontId="4" fillId="0" borderId="0"/>
    <xf numFmtId="9" fontId="5" fillId="0" borderId="0" applyFont="0" applyFill="0" applyBorder="0" applyAlignment="0" applyProtection="0"/>
  </cellStyleXfs>
  <cellXfs count="29">
    <xf numFmtId="0" fontId="0" fillId="0" borderId="0" xfId="0"/>
    <xf numFmtId="0" fontId="2" fillId="0" borderId="0" xfId="0" applyFont="1"/>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165" fontId="0" fillId="0" borderId="0" xfId="0" applyNumberFormat="1" applyAlignment="1">
      <alignment horizontal="center" vertical="center" wrapText="1"/>
    </xf>
    <xf numFmtId="0" fontId="4" fillId="0" borderId="0" xfId="2"/>
    <xf numFmtId="0" fontId="3" fillId="2" borderId="1" xfId="1"/>
    <xf numFmtId="0" fontId="4" fillId="0" borderId="0" xfId="2" applyAlignment="1">
      <alignment horizontal="center" vertical="center" wrapText="1"/>
    </xf>
    <xf numFmtId="0" fontId="4" fillId="0" borderId="0" xfId="2" applyAlignment="1">
      <alignment horizontal="center" vertical="center"/>
    </xf>
    <xf numFmtId="0" fontId="4" fillId="0" borderId="0" xfId="2" applyAlignment="1">
      <alignment horizontal="left" vertical="center"/>
    </xf>
    <xf numFmtId="0" fontId="3" fillId="2" borderId="1" xfId="1" applyNumberFormat="1" applyAlignment="1">
      <alignment horizontal="left"/>
    </xf>
    <xf numFmtId="9" fontId="0" fillId="0" borderId="0" xfId="3" applyFont="1" applyAlignment="1">
      <alignment horizontal="center" vertical="center"/>
    </xf>
    <xf numFmtId="0" fontId="6" fillId="3" borderId="2" xfId="0" applyFont="1" applyFill="1" applyBorder="1"/>
    <xf numFmtId="0" fontId="6" fillId="3" borderId="2" xfId="0" applyFont="1" applyFill="1" applyBorder="1" applyAlignment="1">
      <alignment horizontal="center" vertical="center" wrapText="1"/>
    </xf>
    <xf numFmtId="166" fontId="0" fillId="0" borderId="0" xfId="0" applyNumberFormat="1"/>
    <xf numFmtId="14" fontId="3" fillId="2" borderId="1" xfId="1" applyNumberFormat="1" applyAlignment="1">
      <alignment horizontal="center" vertical="center"/>
    </xf>
    <xf numFmtId="0" fontId="3" fillId="2" borderId="1" xfId="1" applyAlignment="1">
      <alignment horizontal="center" vertical="center"/>
    </xf>
    <xf numFmtId="0" fontId="3" fillId="2" borderId="1" xfId="1" applyAlignment="1">
      <alignment horizontal="left" vertical="center"/>
    </xf>
    <xf numFmtId="165" fontId="3" fillId="2" borderId="1" xfId="1" applyNumberFormat="1"/>
    <xf numFmtId="164" fontId="3" fillId="2" borderId="1" xfId="1" applyNumberFormat="1"/>
    <xf numFmtId="0" fontId="3" fillId="2" borderId="1" xfId="1" applyNumberFormat="1"/>
    <xf numFmtId="0" fontId="3" fillId="2" borderId="3" xfId="1" applyNumberFormat="1" applyBorder="1"/>
    <xf numFmtId="0" fontId="3" fillId="2" borderId="4" xfId="1" applyNumberFormat="1" applyBorder="1"/>
    <xf numFmtId="1" fontId="3" fillId="2" borderId="1" xfId="1" applyNumberFormat="1" applyAlignment="1">
      <alignment horizontal="center" vertical="center"/>
    </xf>
    <xf numFmtId="0" fontId="3" fillId="2" borderId="5" xfId="1" applyNumberFormat="1" applyBorder="1"/>
    <xf numFmtId="49" fontId="0" fillId="0" borderId="0" xfId="0" applyNumberFormat="1"/>
    <xf numFmtId="0" fontId="4" fillId="0" borderId="0" xfId="2" applyAlignment="1">
      <alignment horizontal="center" vertical="center"/>
    </xf>
    <xf numFmtId="0" fontId="0" fillId="0" borderId="0" xfId="0" applyNumberFormat="1"/>
  </cellXfs>
  <cellStyles count="4">
    <cellStyle name="Input" xfId="1" builtinId="20"/>
    <cellStyle name="Normal" xfId="0" builtinId="0"/>
    <cellStyle name="Normal 2" xfId="2" xr:uid="{0629F819-BE46-4EC6-AD63-3122EC486C33}"/>
    <cellStyle name="Percent" xfId="3" builtinId="5"/>
  </cellStyles>
  <dxfs count="84">
    <dxf>
      <fill>
        <patternFill>
          <bgColor rgb="FFFF00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thin">
          <color auto="1"/>
        </left>
        <right/>
        <top style="thin">
          <color rgb="FF7F7F7F"/>
        </top>
        <bottom style="thin">
          <color rgb="FF7F7F7F"/>
        </bottom>
        <vertical/>
        <horizontal/>
      </border>
    </dxf>
    <dxf>
      <numFmt numFmtId="164" formatCode="[$-F400]h:mm:ss\ AM/PM"/>
    </dxf>
    <dxf>
      <numFmt numFmtId="164" formatCode="[$-F400]h:mm:ss\ AM/PM"/>
    </dxf>
    <dxf>
      <numFmt numFmtId="165" formatCode="[$-409]h:mm\ AM/PM;@"/>
    </dxf>
    <dxf>
      <numFmt numFmtId="164" formatCode="[$-F400]h:mm:ss\ AM/PM"/>
    </dxf>
    <dxf>
      <numFmt numFmtId="165" formatCode="[$-409]h:mm\ AM/PM;@"/>
    </dxf>
    <dxf>
      <numFmt numFmtId="165" formatCode="[$-409]h:mm\ AM/PM;@"/>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alignment horizontal="center" vertical="center" textRotation="0" wrapText="1" indent="0" justifyLastLine="0" shrinkToFit="0" readingOrder="0"/>
    </dxf>
    <dxf>
      <numFmt numFmtId="0" formatCode="General"/>
    </dxf>
    <dxf>
      <numFmt numFmtId="1" formatCode="0"/>
      <alignment horizontal="center" vertical="center" textRotation="0" wrapText="0" indent="0" justifyLastLine="0" shrinkToFit="0" readingOrder="0"/>
      <border outline="0">
        <left style="thin">
          <color rgb="FF7F7F7F"/>
        </left>
      </border>
    </dxf>
    <dxf>
      <numFmt numFmtId="19" formatCode="m/d/yyyy"/>
      <alignment horizontal="center" vertical="center" textRotation="0" wrapText="0" indent="0" justifyLastLine="0" shrinkToFit="0" readingOrder="0"/>
      <border outline="0">
        <left style="thin">
          <color rgb="FF7F7F7F"/>
        </left>
        <right style="thin">
          <color rgb="FF7F7F7F"/>
        </right>
      </border>
    </dxf>
    <dxf>
      <numFmt numFmtId="19" formatCode="m/d/yyyy"/>
      <alignment horizontal="center" vertical="center" textRotation="0" wrapText="0" indent="0" justifyLastLine="0" shrinkToFit="0" readingOrder="0"/>
      <border outline="0">
        <left style="thin">
          <color rgb="FF7F7F7F"/>
        </left>
        <right style="thin">
          <color rgb="FF7F7F7F"/>
        </right>
      </border>
    </dxf>
    <dxf>
      <numFmt numFmtId="19" formatCode="m/d/yyyy"/>
      <alignment horizontal="center" vertical="center" textRotation="0" wrapText="0" indent="0" justifyLastLine="0" shrinkToFit="0" readingOrder="0"/>
      <border outline="0">
        <left style="thin">
          <color rgb="FF7F7F7F"/>
        </left>
        <right style="thin">
          <color rgb="FF7F7F7F"/>
        </right>
      </border>
    </dxf>
    <dxf>
      <numFmt numFmtId="0" formatCode="General"/>
      <alignment horizontal="left" vertical="center" textRotation="0" wrapText="0" indent="0" justifyLastLine="0" shrinkToFit="0" readingOrder="0"/>
      <border outline="0">
        <right style="thin">
          <color rgb="FF7F7F7F"/>
        </right>
      </border>
    </dxf>
    <dxf>
      <numFmt numFmtId="0" formatCode="General"/>
      <border outline="0">
        <right style="thin">
          <color rgb="FF7F7F7F"/>
        </right>
      </border>
    </dxf>
    <dxf>
      <numFmt numFmtId="0" formatCode="General"/>
    </dxf>
    <dxf>
      <numFmt numFmtId="0" formatCode="Genera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3</xdr:col>
      <xdr:colOff>350520</xdr:colOff>
      <xdr:row>1</xdr:row>
      <xdr:rowOff>0</xdr:rowOff>
    </xdr:from>
    <xdr:to>
      <xdr:col>3</xdr:col>
      <xdr:colOff>726440</xdr:colOff>
      <xdr:row>2</xdr:row>
      <xdr:rowOff>40640</xdr:rowOff>
    </xdr:to>
    <xdr:sp macro="" textlink="">
      <xdr:nvSpPr>
        <xdr:cNvPr id="2" name="ComboBox1" hidden="1">
          <a:extLst>
            <a:ext uri="{63B3BB69-23CF-44E3-9099-C40C66FF867C}">
              <a14:compatExt xmlns:a14="http://schemas.microsoft.com/office/drawing/2010/main" spid="_x0000_s4098"/>
            </a:ext>
            <a:ext uri="{FF2B5EF4-FFF2-40B4-BE49-F238E27FC236}">
              <a16:creationId xmlns:a16="http://schemas.microsoft.com/office/drawing/2014/main" id="{9C52D20B-7BD6-4FFA-8A79-6BFE9956D9C2}"/>
            </a:ext>
          </a:extLst>
        </xdr:cNvPr>
        <xdr:cNvSpPr/>
      </xdr:nvSpPr>
      <xdr:spPr bwMode="auto">
        <a:xfrm>
          <a:off x="4663440" y="381000"/>
          <a:ext cx="392430" cy="2324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rand%20Rapids%20Reroute%202022/Grand%20Rapids%20Master%20Customer%20Listing.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jandersen\Documents\Rerouting\1-%20Reroute%20Customer%20Processing.xlsm" TargetMode="External"/><Relationship Id="rId1" Type="http://schemas.openxmlformats.org/officeDocument/2006/relationships/externalLinkPath" Target="1-%20Reroute%20Customer%20Processi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Master Adds"/>
      <sheetName val="Master Quits"/>
      <sheetName val="Master Changes"/>
      <sheetName val="StopTimes"/>
      <sheetName val="Revenue_Analysi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rol"/>
      <sheetName val="Primary Customer Listing"/>
      <sheetName val="Status"/>
      <sheetName val="Add Customers"/>
      <sheetName val="Reroute Customer Listing Update"/>
      <sheetName val="Quit Customers"/>
      <sheetName val="Revenue Analysis"/>
      <sheetName val="Capacity Options"/>
      <sheetName val="StopTimes"/>
      <sheetName val="For Street Sync Customer Import"/>
    </sheetNames>
    <sheetDataSet>
      <sheetData sheetId="0"/>
      <sheetData sheetId="1"/>
      <sheetData sheetId="2"/>
      <sheetData sheetId="3"/>
      <sheetData sheetId="4"/>
      <sheetData sheetId="5"/>
      <sheetData sheetId="6"/>
      <sheetData sheetId="7"/>
      <sheetData sheetId="8"/>
      <sheetData sheetId="9"/>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adjustColumnWidth="0" connectionId="29" xr16:uid="{E2D4AEDA-1100-4037-91EF-A28A84241D97}" autoFormatId="16" applyNumberFormats="0" applyBorderFormats="0" applyFontFormats="0" applyPatternFormats="0" applyAlignmentFormats="0" applyWidthHeightFormats="0">
  <queryTableRefresh nextId="10">
    <queryTableFields count="8">
      <queryTableField id="1" name="Branch Id" tableColumnId="1"/>
      <queryTableField id="2" name="Branch" tableColumnId="2"/>
      <queryTableField id="3" name="Valid Routes" tableColumnId="3"/>
      <queryTableField id="4" name="Current Iteration" tableColumnId="4"/>
      <queryTableField id="5" name="GO-Live Date" tableColumnId="5"/>
      <queryTableField id="6" name="Time Study Start" tableColumnId="6"/>
      <queryTableField id="7" name="Time Study End" tableColumnId="7"/>
      <queryTableField id="9" name="Go-Live Week Cod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headers="0" backgroundRefresh="0" adjustColumnWidth="0" connectionId="37" xr16:uid="{C51EB285-2B7F-47FA-820E-A7FCEE4CBBDF}" autoFormatId="16" applyNumberFormats="0" applyBorderFormats="0" applyFontFormats="0" applyPatternFormats="0" applyAlignmentFormats="0" applyWidthHeightFormats="0">
  <queryTableRefresh headersInLastRefresh="0" nextId="3" unboundColumnsRight="1">
    <queryTableFields count="2">
      <queryTableField id="1" name="Control: Current Branch (SQL IN/OUT)" tableColumnId="1"/>
      <queryTableField id="2" dataBound="0"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growShrinkType="insertClear" adjustColumnWidth="0" connectionId="13" xr16:uid="{818347D8-BDE8-4EA0-B15B-4C195A3A8155}" autoFormatId="16" applyNumberFormats="0" applyBorderFormats="0" applyFontFormats="0" applyPatternFormats="0" applyAlignmentFormats="0" applyWidthHeightFormats="0">
  <queryTableRefresh nextId="97">
    <queryTableFields count="30">
      <queryTableField id="1" name="cu_id" tableColumnId="1"/>
      <queryTableField id="33" name="Branch" tableColumnId="33"/>
      <queryTableField id="34" name="Current Route" tableColumnId="34"/>
      <queryTableField id="3" name="Current Delivery Day" tableColumnId="3"/>
      <queryTableField id="35" name="Account" tableColumnId="35"/>
      <queryTableField id="36" name="Customer" tableColumnId="36"/>
      <queryTableField id="37" name="Customer Name" tableColumnId="37"/>
      <queryTableField id="7" name="Street Address 1" tableColumnId="7"/>
      <queryTableField id="8" name="Street Address 2" tableColumnId="8"/>
      <queryTableField id="9" name="City" tableColumnId="9"/>
      <queryTableField id="10" name="State" tableColumnId="10"/>
      <queryTableField id="68" name="Stop" tableColumnId="2"/>
      <queryTableField id="11" name="Zip" tableColumnId="11"/>
      <queryTableField id="12" name="Frequency" tableColumnId="12"/>
      <queryTableField id="38" name="Invoice Count" tableColumnId="38"/>
      <queryTableField id="19" name="Garment Inventory" tableColumnId="19"/>
      <queryTableField id="20" name="Average Weekly Garment Soil Scans" tableColumnId="20"/>
      <queryTableField id="95" name="Hold/Seasonal" tableColumnId="5"/>
      <queryTableField id="75" name="Garment Underwash" tableColumnId="15"/>
      <queryTableField id="39" name="Wearer Count" tableColumnId="39"/>
      <queryTableField id="40" name="Total Assigned Garments" tableColumnId="40"/>
      <queryTableField id="59" name="Earliest Time - Window 1" tableColumnId="23"/>
      <queryTableField id="60" name="Latest Time - Window 1" tableColumnId="24"/>
      <queryTableField id="61" name="Earliest Time - Window 2" tableColumnId="25"/>
      <queryTableField id="62" name="Latest Time - Window 2" tableColumnId="26"/>
      <queryTableField id="63" name="Do we have Outside Hours access? (key/code stops)" tableColumnId="27"/>
      <queryTableField id="64" name="Available Delivery Days" tableColumnId="28"/>
      <queryTableField id="65" name="Average Stop Time" tableColumnId="30"/>
      <queryTableField id="92" name="RSP StopTime Override" tableColumnId="4"/>
      <queryTableField id="67" name="Service Notes" tableColumnId="41"/>
    </queryTableFields>
    <queryTableDeletedFields count="25">
      <deletedField name="Earliest Time - Window 1"/>
      <deletedField name="Latest Time - Window 1"/>
      <deletedField name="Earliest Time - Window 2"/>
      <deletedField name="Latest Time - Window 2"/>
      <deletedField name="Do we have Outside Hours access? (key/code stops)"/>
      <deletedField name="Available Delivery Days"/>
      <deletedField name="Average Stop Time"/>
      <deletedField name="RSP StopTime Override"/>
      <deletedField name="Service Notes"/>
      <deletedField name="Mon Stop Seq"/>
      <deletedField name="Tue Stop Seq"/>
      <deletedField name="Wed Stop Seq"/>
      <deletedField name="Thu Stop Seq"/>
      <deletedField name="Fri Stop Seq"/>
      <deletedField name="Mon Stop Seq"/>
      <deletedField name="Tue Stop Seq"/>
      <deletedField name="Wed Stop Seq"/>
      <deletedField name="Thu Stop Seq"/>
      <deletedField name="Fri Stop Seq"/>
      <deletedField name="Mon Stop Seq"/>
      <deletedField name="Tue Stop Seq"/>
      <deletedField name="Wed Stop Seq"/>
      <deletedField name="Thu Stop Seq"/>
      <deletedField name="Fri Stop Seq"/>
      <deletedField name="RSP StopTime Override"/>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0" xr16:uid="{FE02F519-BE80-4467-896C-1330E52E250D}" autoFormatId="16" applyNumberFormats="0" applyBorderFormats="0" applyFontFormats="0" applyPatternFormats="0" applyAlignmentFormats="0" applyWidthHeightFormats="0">
  <queryTableRefresh nextId="2">
    <queryTableFields count="1">
      <queryTableField id="1" name="Records Affected" tableColumnId="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79" xr16:uid="{B70BA785-9EAA-47CF-839C-62AA4B27BEF0}" autoFormatId="16" applyNumberFormats="0" applyBorderFormats="0" applyFontFormats="0" applyPatternFormats="0" applyAlignmentFormats="0" applyWidthHeightFormats="0">
  <queryTableRefresh nextId="2">
    <queryTableFields count="1">
      <queryTableField id="1" name="Records Affected" tableColumnId="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78" xr16:uid="{C7E590B2-B8EE-46F8-B308-77E0A92FA3E5}" autoFormatId="16" applyNumberFormats="0" applyBorderFormats="0" applyFontFormats="0" applyPatternFormats="0" applyAlignmentFormats="0" applyWidthHeightFormats="0">
  <queryTableRefresh nextId="2">
    <queryTableFields count="1">
      <queryTableField id="1" name="Records Affected" tableColumnId="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81" xr16:uid="{99D02CA7-7E71-4ACF-83AD-24B3BDD120E7}" autoFormatId="16" applyNumberFormats="0" applyBorderFormats="0" applyFontFormats="0" applyPatternFormats="0" applyAlignmentFormats="0" applyWidthHeightFormats="0">
  <queryTableRefresh nextId="2">
    <queryTableFields count="1">
      <queryTableField id="1" name="Records Affected" tableColumnId="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2" xr16:uid="{BB9C2F04-3746-495C-A4F3-7B7BFD7EED41}" autoFormatId="16" applyNumberFormats="0" applyBorderFormats="0" applyFontFormats="0" applyPatternFormats="0" applyAlignmentFormats="0" applyWidthHeightFormats="0">
  <queryTableRefresh nextId="23">
    <queryTableFields count="22">
      <queryTableField id="1" name="cu_id" tableColumnId="1"/>
      <queryTableField id="2" name="Current Route" tableColumnId="2"/>
      <queryTableField id="3" name="Current Delivery Day" tableColumnId="3"/>
      <queryTableField id="4" name="Account" tableColumnId="4"/>
      <queryTableField id="5" name="Customer" tableColumnId="5"/>
      <queryTableField id="6" name="Customer Name" tableColumnId="6"/>
      <queryTableField id="7" name="Street Address 1" tableColumnId="7"/>
      <queryTableField id="8" name="Street Address 2" tableColumnId="8"/>
      <queryTableField id="9" name="City" tableColumnId="9"/>
      <queryTableField id="10" name="State" tableColumnId="10"/>
      <queryTableField id="11" name="Zip" tableColumnId="11"/>
      <queryTableField id="12" name="Frequency" tableColumnId="12"/>
      <queryTableField id="13" name="Mon Stop Seq" tableColumnId="13"/>
      <queryTableField id="14" name="Tue Stop Seq" tableColumnId="14"/>
      <queryTableField id="15" name="Wed Stop Seq" tableColumnId="15"/>
      <queryTableField id="16" name="Thu Stop Seq" tableColumnId="16"/>
      <queryTableField id="17" name="Fri Stop Seq" tableColumnId="17"/>
      <queryTableField id="18" name="Invoice Count" tableColumnId="18"/>
      <queryTableField id="19" name="Garment Inventory" tableColumnId="19"/>
      <queryTableField id="20" name="Average Weekly Garment Soil Scans" tableColumnId="20"/>
      <queryTableField id="21" name="Wearer Count" tableColumnId="21"/>
      <queryTableField id="22" name="Total Assigned Garments" tableColumnId="2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75" xr16:uid="{CFE8E2F3-64A9-405F-A7E4-512B401724FF}" autoFormatId="16" applyNumberFormats="0" applyBorderFormats="0" applyFontFormats="0" applyPatternFormats="0" applyAlignmentFormats="0" applyWidthHeightFormats="0">
  <queryTableRefresh nextId="644">
    <queryTableFields count="9">
      <queryTableField id="1" name="cu_id" tableColumnId="1"/>
      <queryTableField id="79" name="Garment Underwash" tableColumnId="4"/>
      <queryTableField id="244" name="Hold/Seasonal" tableColumnId="8"/>
      <queryTableField id="523" name="Street Address 2" tableColumnId="7"/>
      <queryTableField id="146" name="Average Weekly Garment Soil Scans" tableColumnId="29"/>
      <queryTableField id="579" name="Garment Inventory" tableColumnId="2"/>
      <queryTableField id="583" name="Wearer Count" tableColumnId="10"/>
      <queryTableField id="580" name="Total Assigned Garments" tableColumnId="3"/>
      <queryTableField id="455" name="Invoice Count" tableColumnId="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72" xr16:uid="{E6C90672-83EF-4A64-AF44-96AF562316F6}" autoFormatId="16" applyNumberFormats="0" applyBorderFormats="0" applyFontFormats="0" applyPatternFormats="0" applyAlignmentFormats="0" applyWidthHeightFormats="0">
  <queryTableRefresh nextId="35">
    <queryTableFields count="22">
      <queryTableField id="1" name="cu_id" tableColumnId="1"/>
      <queryTableField id="23" name="Current Route" tableColumnId="2"/>
      <queryTableField id="3" name="Current Delivery Day" tableColumnId="3"/>
      <queryTableField id="24" name="Account" tableColumnId="4"/>
      <queryTableField id="25" name="Customer" tableColumnId="5"/>
      <queryTableField id="26" name="Customer Name" tableColumnId="6"/>
      <queryTableField id="7" name="Street Address 1" tableColumnId="7"/>
      <queryTableField id="8" name="Street Address 2" tableColumnId="8"/>
      <queryTableField id="9" name="City" tableColumnId="9"/>
      <queryTableField id="10" name="State" tableColumnId="10"/>
      <queryTableField id="11" name="Zip" tableColumnId="11"/>
      <queryTableField id="12" name="Frequency" tableColumnId="12"/>
      <queryTableField id="13" name="Mon Stop Seq" tableColumnId="13"/>
      <queryTableField id="14" name="Tue Stop Seq" tableColumnId="14"/>
      <queryTableField id="15" name="Wed Stop Seq" tableColumnId="15"/>
      <queryTableField id="16" name="Thu Stop Seq" tableColumnId="16"/>
      <queryTableField id="17" name="Fri Stop Seq" tableColumnId="17"/>
      <queryTableField id="27" name="Invoice Count" tableColumnId="18"/>
      <queryTableField id="19" name="Garment Inventory" tableColumnId="19"/>
      <queryTableField id="20" name="Average Weekly Garment Soil Scans" tableColumnId="20"/>
      <queryTableField id="28" name="Wearer Count" tableColumnId="21"/>
      <queryTableField id="29" name="Total Assigned Garments" tableColumnId="2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94" xr16:uid="{29965B6B-2AC8-4C90-8036-D391C3A056DE}" autoFormatId="16" applyNumberFormats="0" applyBorderFormats="0" applyFontFormats="0" applyPatternFormats="0" applyAlignmentFormats="0" applyWidthHeightFormats="0">
  <queryTableRefresh nextId="21">
    <queryTableFields count="18">
      <queryTableField id="1" name="cu_id" tableColumnId="1"/>
      <queryTableField id="18" name="Branch" tableColumnId="18"/>
      <queryTableField id="2" name="Q1 Average" tableColumnId="2"/>
      <queryTableField id="3" name="Q1 Average Deviation" tableColumnId="3"/>
      <queryTableField id="4" name="Q1 High Deviation" tableColumnId="4"/>
      <queryTableField id="5" name="Q1 Low Deviation" tableColumnId="5"/>
      <queryTableField id="6" name="Q2 Average" tableColumnId="6"/>
      <queryTableField id="7" name="Q2 Average Deviation" tableColumnId="7"/>
      <queryTableField id="8" name="Q2 High Deviation" tableColumnId="8"/>
      <queryTableField id="9" name="Q2 Low Deviation" tableColumnId="9"/>
      <queryTableField id="10" name="Q3 Average" tableColumnId="10"/>
      <queryTableField id="11" name="Q3 Average Deviation" tableColumnId="11"/>
      <queryTableField id="12" name="Q3 High Deviation" tableColumnId="12"/>
      <queryTableField id="13" name="Q3 Low Deviation" tableColumnId="13"/>
      <queryTableField id="14" name="Q4 Average" tableColumnId="14"/>
      <queryTableField id="15" name="Q4 Average Deviation" tableColumnId="15"/>
      <queryTableField id="16" name="Q4 High Deviation" tableColumnId="16"/>
      <queryTableField id="17" name="Q4 Low Deviation" tableColumnId="1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107" xr16:uid="{74EEAD2E-9D53-4320-92C5-4A96F81AF3E4}" autoFormatId="16" applyNumberFormats="0" applyBorderFormats="0" applyFontFormats="0" applyPatternFormats="0" applyAlignmentFormats="0" applyWidthHeightFormats="0">
  <queryTableRefresh nextId="50">
    <queryTableFields count="27">
      <queryTableField id="1" name="cu_id" tableColumnId="1"/>
      <queryTableField id="2" name="Branch" tableColumnId="2"/>
      <queryTableField id="42" name="Rt #" tableColumnId="3"/>
      <queryTableField id="43" name="Acct #" tableColumnId="4"/>
      <queryTableField id="44" name="Cust #" tableColumnId="5"/>
      <queryTableField id="45" name="Cust Name" tableColumnId="6"/>
      <queryTableField id="8" name="Average Stop Time" tableColumnId="8"/>
      <queryTableField id="9" name="Date :: Start / Stop :: StopTime :: TravelTime.1" tableColumnId="9"/>
      <queryTableField id="10" name="Date :: Start / Stop :: StopTime :: TravelTime.2" tableColumnId="10"/>
      <queryTableField id="11" name="Date :: Start / Stop :: StopTime :: TravelTime.3" tableColumnId="11"/>
      <queryTableField id="12" name="Date :: Start / Stop :: StopTime :: TravelTime.4" tableColumnId="12"/>
      <queryTableField id="13" name="Date :: Start / Stop :: StopTime :: TravelTime.5" tableColumnId="13"/>
      <queryTableField id="14" name="Date :: Start / Stop :: StopTime :: TravelTime.6" tableColumnId="14"/>
      <queryTableField id="15" name="Date :: Start / Stop :: StopTime :: TravelTime.7" tableColumnId="15"/>
      <queryTableField id="16" name="Date :: Start / Stop :: StopTime :: TravelTime.8" tableColumnId="16"/>
      <queryTableField id="17" name="Date :: Start / Stop :: StopTime :: TravelTime.9" tableColumnId="17"/>
      <queryTableField id="18" name="Date :: Start / Stop :: StopTime :: TravelTime.10" tableColumnId="18"/>
      <queryTableField id="19" name="Date :: Start / Stop :: StopTime :: TravelTime.11" tableColumnId="19"/>
      <queryTableField id="20" name="Date :: Start / Stop :: StopTime :: TravelTime.12" tableColumnId="20"/>
      <queryTableField id="21" name="Date :: Start / Stop :: StopTime :: TravelTime.13" tableColumnId="21"/>
      <queryTableField id="22" name="Date :: Start / Stop :: StopTime :: TravelTime.14" tableColumnId="22"/>
      <queryTableField id="23" name="Date :: Start / Stop :: StopTime :: TravelTime.15" tableColumnId="23"/>
      <queryTableField id="24" name="Date :: Start / Stop :: StopTime :: TravelTime.16" tableColumnId="24"/>
      <queryTableField id="25" name="Date :: Start / Stop :: StopTime :: TravelTime.17" tableColumnId="25"/>
      <queryTableField id="26" name="Date :: Start / Stop :: StopTime :: TravelTime.18" tableColumnId="26"/>
      <queryTableField id="27" name="Date :: Start / Stop :: StopTime :: TravelTime.19" tableColumnId="27"/>
      <queryTableField id="28" name="Date :: Start / Stop :: StopTime :: TravelTime.20"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F6CD547-0246-4113-B889-17C3EED33DDD}" name="Control_Params" displayName="Control_Params" ref="A8:H14" tableType="queryTable" totalsRowShown="0" dataCellStyle="Input">
  <autoFilter ref="A8:H14" xr:uid="{7332C875-6497-4682-BEDB-CF63210FE308}"/>
  <tableColumns count="8">
    <tableColumn id="1" xr3:uid="{D8CEDFE1-C7FB-4FE0-BAC0-66C6CB5B7B1C}" uniqueName="1" name="Branch Id" queryTableFieldId="1" dataDxfId="83" dataCellStyle="Normal 2"/>
    <tableColumn id="2" xr3:uid="{E4254E4B-35CA-4185-BE86-8057A397C175}" uniqueName="2" name="Branch" queryTableFieldId="2" dataDxfId="82" dataCellStyle="Normal 2"/>
    <tableColumn id="3" xr3:uid="{BD75A012-CEB3-43A4-9673-E2EAFE59900A}" uniqueName="3" name="Valid Routes" queryTableFieldId="3" dataDxfId="81" dataCellStyle="Input"/>
    <tableColumn id="4" xr3:uid="{CAF488DC-6570-4574-B17F-E37D0D6F586C}" uniqueName="4" name="Current Iteration" queryTableFieldId="4" dataDxfId="80" dataCellStyle="Input"/>
    <tableColumn id="5" xr3:uid="{565608A0-DA65-4F16-99EE-E253AE82FE2A}" uniqueName="5" name="GO-Live Date" queryTableFieldId="5" dataDxfId="79" dataCellStyle="Input"/>
    <tableColumn id="6" xr3:uid="{003491E2-802D-4BCD-9E21-C9637435CB70}" uniqueName="6" name="Time Study Start" queryTableFieldId="6" dataDxfId="78" dataCellStyle="Input"/>
    <tableColumn id="7" xr3:uid="{A3264A30-BDF9-4DC2-A181-D345E31C9F64}" uniqueName="7" name="Time Study End" queryTableFieldId="7" dataDxfId="77" dataCellStyle="Input"/>
    <tableColumn id="9" xr3:uid="{C2CEDFA2-E971-450A-8585-FCAF2B81588A}" uniqueName="9" name="Go-Live Week Code" queryTableFieldId="9" dataDxfId="76" dataCellStyle="Input"/>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DC40591-E10E-4BB0-9325-79E0A0456EAA}" name="Control__Current_Branch__SQL_IN_OUT" displayName="Control__Current_Branch__SQL_IN_OUT" ref="C3:D3" tableType="queryTable" headerRowCount="0" totalsRowShown="0">
  <tableColumns count="2">
    <tableColumn id="1" xr3:uid="{8EEA9EDC-23F1-4C2A-BC5E-74E37D9D00C1}" uniqueName="1" name="Control: Current Branch (SQL IN/OUT)" queryTableFieldId="1" dataDxfId="75" dataCellStyle="Input"/>
    <tableColumn id="2" xr3:uid="{15A93687-E6C3-4BE9-BDC0-C605C1C0387D}" uniqueName="2" name="Column1" queryTableFieldId="2" dataCellStyle="Normal 2"/>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B24E08-6579-4866-A9F7-29834CBC2C8A}" name="Alliant_Primary_Customer_Listing" displayName="Alliant_Primary_Customer_Listing" ref="A5:AD636" tableType="queryTable" totalsRowShown="0" headerRowDxfId="74">
  <sortState xmlns:xlrd2="http://schemas.microsoft.com/office/spreadsheetml/2017/richdata2" ref="A6:AD636">
    <sortCondition ref="C6:C638"/>
    <sortCondition ref="D6:D638" customList="M,T,W,R,TH,H,F"/>
    <sortCondition ref="E6:E638"/>
    <sortCondition ref="F6:F638"/>
  </sortState>
  <tableColumns count="30">
    <tableColumn id="1" xr3:uid="{9B483C89-7123-4D99-8088-26EEC435564C}" uniqueName="1" name="cu_id" queryTableFieldId="1" dataDxfId="73"/>
    <tableColumn id="33" xr3:uid="{718D5B80-D818-4270-AB0C-947D0BAB0D94}" uniqueName="33" name="Branch" queryTableFieldId="33" dataDxfId="72"/>
    <tableColumn id="34" xr3:uid="{11729F01-B26F-4D0B-B05C-923D11FF6995}" uniqueName="34" name="Current Route" queryTableFieldId="34" dataDxfId="71"/>
    <tableColumn id="3" xr3:uid="{37BCA368-4ECC-4CAE-97A6-CE2CDB92CCB1}" uniqueName="3" name="Current Delivery Day" queryTableFieldId="3" dataDxfId="70"/>
    <tableColumn id="35" xr3:uid="{A9D58222-6F06-4EC4-81AA-2D1DEE353667}" uniqueName="35" name="Account" queryTableFieldId="35" dataDxfId="69"/>
    <tableColumn id="36" xr3:uid="{B506DDA4-6123-49C3-BCF7-91F11D5CF173}" uniqueName="36" name="Customer" queryTableFieldId="36" dataDxfId="68"/>
    <tableColumn id="37" xr3:uid="{30A86C97-E753-4B4D-A964-DB9C9860DEF0}" uniqueName="37" name="Customer Name" queryTableFieldId="37" dataDxfId="67"/>
    <tableColumn id="7" xr3:uid="{E73056DA-83B2-46AB-B8B8-85D14F0DB22C}" uniqueName="7" name="Street Address 1" queryTableFieldId="7" dataDxfId="66"/>
    <tableColumn id="8" xr3:uid="{0EC59C9E-5B37-4C60-A9F4-01F9AC45031C}" uniqueName="8" name="Street Address 2" queryTableFieldId="8" dataDxfId="65"/>
    <tableColumn id="9" xr3:uid="{6C12F6A8-C32C-489A-8395-EFF3F29E3244}" uniqueName="9" name="City" queryTableFieldId="9" dataDxfId="64"/>
    <tableColumn id="10" xr3:uid="{D856A6AB-6C37-4058-95E3-878C357775DB}" uniqueName="10" name="State" queryTableFieldId="10" dataDxfId="63"/>
    <tableColumn id="2" xr3:uid="{08DE421F-E828-4C9C-A852-C373C1099A42}" uniqueName="2" name="Stop" queryTableFieldId="68" dataDxfId="62"/>
    <tableColumn id="11" xr3:uid="{DD260B8C-5EE4-4846-9DCE-835ADA12F167}" uniqueName="11" name="Zip" queryTableFieldId="11" dataDxfId="61"/>
    <tableColumn id="12" xr3:uid="{AED9CB3E-CC2A-4971-A336-E51D4EDDC727}" uniqueName="12" name="Frequency" queryTableFieldId="12" dataDxfId="60"/>
    <tableColumn id="38" xr3:uid="{CB1F7BB2-6999-4932-84C0-E4064E9023AF}" uniqueName="38" name="Invoice Count" queryTableFieldId="38" dataDxfId="59"/>
    <tableColumn id="19" xr3:uid="{FE2E917C-244A-413A-8699-5750F24AAED4}" uniqueName="19" name="Garment Inventory" queryTableFieldId="19" dataDxfId="58"/>
    <tableColumn id="20" xr3:uid="{4D47C1F3-8DB5-4014-AA5C-3666949A081F}" uniqueName="20" name="Average Weekly Garment Soil Scans" queryTableFieldId="20" dataDxfId="57"/>
    <tableColumn id="5" xr3:uid="{FE40BFAF-12CF-43AB-AC07-198C566CD8C2}" uniqueName="5" name="Hold/Seasonal" queryTableFieldId="95"/>
    <tableColumn id="15" xr3:uid="{27CCAB52-FDEE-42A2-AB1B-9E99B8E9680B}" uniqueName="15" name="Garment Underwash" queryTableFieldId="75" dataDxfId="56" dataCellStyle="Percent"/>
    <tableColumn id="39" xr3:uid="{145CDEC9-B55C-4C42-8521-D10AD6DD1262}" uniqueName="39" name="Wearer Count" queryTableFieldId="39" dataDxfId="55"/>
    <tableColumn id="40" xr3:uid="{086DAB4C-ABBB-4D77-9EC2-964F2386D673}" uniqueName="40" name="Total Assigned Garments" queryTableFieldId="40" dataDxfId="54"/>
    <tableColumn id="23" xr3:uid="{C89810A3-21F4-4E16-B9EE-F13D1159E4BE}" uniqueName="23" name="Earliest Time - Window 1" queryTableFieldId="59" dataDxfId="53" dataCellStyle="Input"/>
    <tableColumn id="24" xr3:uid="{54A7DF55-19CB-4C48-8BB7-3D3605712778}" uniqueName="24" name="Latest Time - Window 1" queryTableFieldId="60" dataDxfId="52" dataCellStyle="Input"/>
    <tableColumn id="25" xr3:uid="{3E58006F-7AD8-4046-8B4F-332EDF6605EC}" uniqueName="25" name="Earliest Time - Window 2" queryTableFieldId="61" dataDxfId="51" dataCellStyle="Input"/>
    <tableColumn id="26" xr3:uid="{F81068D4-ABF8-4CCB-B030-01169EABC2B3}" uniqueName="26" name="Latest Time - Window 2" queryTableFieldId="62" dataDxfId="50" dataCellStyle="Input"/>
    <tableColumn id="27" xr3:uid="{E03E1818-E5B6-4798-8CE3-4D68FD163FA2}" uniqueName="27" name="Do we have Outside Hours access? (key/code stops)" queryTableFieldId="63" dataDxfId="49" dataCellStyle="Input"/>
    <tableColumn id="28" xr3:uid="{39B9F4B4-A858-4803-AC2D-AEB4A7A78935}" uniqueName="28" name="Available Delivery Days" queryTableFieldId="64" dataDxfId="48" dataCellStyle="Input"/>
    <tableColumn id="30" xr3:uid="{4B9FB9A7-5AAE-4FEC-B227-805B00FA337C}" uniqueName="30" name="Average Stop Time" queryTableFieldId="65" dataDxfId="47" dataCellStyle="Input"/>
    <tableColumn id="4" xr3:uid="{FC35AD20-38BD-46D8-A565-2546CC9B804E}" uniqueName="4" name="RSP StopTime Override" queryTableFieldId="92" dataDxfId="46" dataCellStyle="Input"/>
    <tableColumn id="41" xr3:uid="{36885A98-3C49-4375-B1E0-AA3780CBD4E1}" uniqueName="41" name="Service Notes" queryTableFieldId="67" dataDxfId="45" dataCellStyle="Input"/>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64EAD6-94AB-436F-A251-8F0BA0B7F691}" name="RerouteDb_Customer_Listing_Updates_SQL_Out" displayName="RerouteDb_Customer_Listing_Updates_SQL_Out" ref="A8:A9" tableType="queryTable" totalsRowShown="0">
  <autoFilter ref="A8:A9" xr:uid="{7E64EAD6-94AB-436F-A251-8F0BA0B7F691}"/>
  <tableColumns count="1">
    <tableColumn id="1" xr3:uid="{E3134580-7A54-44A7-ADA5-29737C45264C}" uniqueName="1" name="Records Affected" queryTableFieldId="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2D86359-7AC6-4C4D-844A-6694C80EC134}" name="RerouteDb_Customer_Listing_Quits_SQL_Out" displayName="RerouteDb_Customer_Listing_Quits_SQL_Out" ref="D8:D9" tableType="queryTable" totalsRowShown="0">
  <autoFilter ref="D8:D9" xr:uid="{A2D86359-7AC6-4C4D-844A-6694C80EC134}"/>
  <tableColumns count="1">
    <tableColumn id="1" xr3:uid="{594B95B8-3BB5-40E6-A1AD-53FB87A31615}" uniqueName="1" name="Records Affected" queryTableFieldId="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348246-D4A8-4E09-9040-211A5267DD1E}" name="RerouteDb_Customer_Listing_Adds_SQL_Out" displayName="RerouteDb_Customer_Listing_Adds_SQL_Out" ref="F8:F9" tableType="queryTable" totalsRowShown="0">
  <autoFilter ref="F8:F9" xr:uid="{07348246-D4A8-4E09-9040-211A5267DD1E}"/>
  <tableColumns count="1">
    <tableColumn id="1" xr3:uid="{74DB71CC-5CD0-40FE-A6FD-09E044C808C0}" uniqueName="1" name="Records Affected" queryTableFieldId="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CBD40E-F9A4-454F-8ED7-FFBC03E783A0}" name="RerouteDb_Rev_Analysis_insert_replace_SQL_Out" displayName="RerouteDb_Rev_Analysis_insert_replace_SQL_Out" ref="A16:A17" tableType="queryTable" totalsRowShown="0">
  <autoFilter ref="A16:A17" xr:uid="{E8CBD40E-F9A4-454F-8ED7-FFBC03E783A0}"/>
  <tableColumns count="1">
    <tableColumn id="1" xr3:uid="{4A4067C3-4490-4324-840B-877FFB2FCB24}" uniqueName="1" name="Records Affected" queryTableFieldId="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5D22930-D573-4495-9A9B-A9E91D315A09}" name="RerouteDb_Stop_TImes_insert_replace_SQL_Out" displayName="RerouteDb_Stop_TImes_insert_replace_SQL_Out" ref="A30:A31" totalsRowShown="0">
  <autoFilter ref="A30:A31" xr:uid="{B5D22930-D573-4495-9A9B-A9E91D315A09}"/>
  <tableColumns count="1">
    <tableColumn id="1" xr3:uid="{8BEAD736-1D6A-41E7-8D6B-28C02DFAC3D5}" name="Records Affected"/>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C5E460F-5A8A-4464-B8BD-2A3EA363AAAD}" name="Add_table_For_User_Info_only" displayName="Add_table_For_User_Info_only" ref="A3:V657" tableType="queryTable" totalsRowShown="0">
  <autoFilter ref="A3:V657" xr:uid="{4C5E460F-5A8A-4464-B8BD-2A3EA363AAAD}"/>
  <tableColumns count="22">
    <tableColumn id="1" xr3:uid="{93EDE2C9-099A-4B99-8ABF-74E2C10076B0}" uniqueName="1" name="cu_id" queryTableFieldId="1"/>
    <tableColumn id="2" xr3:uid="{4365A3CA-46CD-443D-A71F-9CB2B3EA938D}" uniqueName="2" name="Current Route" queryTableFieldId="2"/>
    <tableColumn id="3" xr3:uid="{34AE6A46-5325-4F94-8870-6BF81C0D69EF}" uniqueName="3" name="Current Delivery Day" queryTableFieldId="3"/>
    <tableColumn id="4" xr3:uid="{C44BF34E-A362-4ACD-928F-3ECFD77DDB47}" uniqueName="4" name="Account" queryTableFieldId="4"/>
    <tableColumn id="5" xr3:uid="{FDF60A34-609B-4E37-9FE2-06311770F9FD}" uniqueName="5" name="Customer" queryTableFieldId="5"/>
    <tableColumn id="6" xr3:uid="{B299B9A5-0C15-446D-A522-CFBABAF27653}" uniqueName="6" name="Customer Name" queryTableFieldId="6"/>
    <tableColumn id="7" xr3:uid="{1AE3961A-ECC2-4636-A57F-391A300E6BE0}" uniqueName="7" name="Street Address 1" queryTableFieldId="7"/>
    <tableColumn id="8" xr3:uid="{78188D52-F109-4C0B-90A9-61EAD7EEDFD1}" uniqueName="8" name="Street Address 2" queryTableFieldId="8"/>
    <tableColumn id="9" xr3:uid="{68AA3FCE-9C2F-4A13-9DC1-E508E761F4EB}" uniqueName="9" name="City" queryTableFieldId="9"/>
    <tableColumn id="10" xr3:uid="{5739E7AF-D59C-4C67-AE8B-E55065D1FDFC}" uniqueName="10" name="State" queryTableFieldId="10"/>
    <tableColumn id="11" xr3:uid="{24D900D5-3C11-4357-B5E3-F8592B14970B}" uniqueName="11" name="Zip" queryTableFieldId="11"/>
    <tableColumn id="12" xr3:uid="{D3A637B3-6B20-4C42-9EA5-6E0AFBEB60B3}" uniqueName="12" name="Frequency" queryTableFieldId="12"/>
    <tableColumn id="13" xr3:uid="{7EC3BEC7-02CB-4FAB-B0B6-F9FB7B8167EC}" uniqueName="13" name="Mon Stop Seq" queryTableFieldId="13"/>
    <tableColumn id="14" xr3:uid="{8612B359-D16C-4BEE-86E3-D9C6C54A71FE}" uniqueName="14" name="Tue Stop Seq" queryTableFieldId="14"/>
    <tableColumn id="15" xr3:uid="{F2C5EAD2-0810-466F-84FA-7C094C24DBC2}" uniqueName="15" name="Wed Stop Seq" queryTableFieldId="15"/>
    <tableColumn id="16" xr3:uid="{A2A57D15-631C-4375-99CB-2C5D9CBB946E}" uniqueName="16" name="Thu Stop Seq" queryTableFieldId="16"/>
    <tableColumn id="17" xr3:uid="{B1868E0F-AFF7-4CF1-910D-C690228C4136}" uniqueName="17" name="Fri Stop Seq" queryTableFieldId="17"/>
    <tableColumn id="18" xr3:uid="{9D320F8C-D405-433E-9FEB-040C0D87DFF1}" uniqueName="18" name="Invoice Count" queryTableFieldId="18"/>
    <tableColumn id="19" xr3:uid="{B931586E-0E2F-44A1-A2D9-97D72F269897}" uniqueName="19" name="Garment Inventory" queryTableFieldId="19"/>
    <tableColumn id="20" xr3:uid="{663BBE2E-4C99-4472-8A02-1619707E163B}" uniqueName="20" name="Average Weekly Garment Soil Scans" queryTableFieldId="20"/>
    <tableColumn id="21" xr3:uid="{57B817B0-4101-4EA5-8F68-B15D2A17E0EA}" uniqueName="21" name="Wearer Count" queryTableFieldId="21"/>
    <tableColumn id="22" xr3:uid="{E98B9D1E-FFCF-4270-B61B-648FD41A1D85}" uniqueName="22" name="Total Assigned Garments" queryTableFieldId="2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DF515F3-447E-4EDE-9C2D-272D4225F0F3}" name="Table_Reroute_Customer_Listing_Updates" displayName="Table_Reroute_Customer_Listing_Updates" ref="A1:I70" tableType="queryTable" totalsRowShown="0">
  <autoFilter ref="A1:I70" xr:uid="{9DF515F3-447E-4EDE-9C2D-272D4225F0F3}"/>
  <tableColumns count="9">
    <tableColumn id="1" xr3:uid="{575FA91D-4003-418B-A449-5086872C5748}" uniqueName="1" name="cu_id" queryTableFieldId="1"/>
    <tableColumn id="4" xr3:uid="{4910ED2A-E31B-4DED-BCDA-39A1D37EA588}" uniqueName="4" name="Garment Underwash" queryTableFieldId="79"/>
    <tableColumn id="8" xr3:uid="{42D90DE5-EC92-472C-A53C-F0A65C7E5997}" uniqueName="8" name="Hold/Seasonal" queryTableFieldId="244"/>
    <tableColumn id="7" xr3:uid="{4289A526-888E-47BC-BFCD-C4F12DA74172}" uniqueName="7" name="Street Address 2" queryTableFieldId="523"/>
    <tableColumn id="29" xr3:uid="{16AD612B-6FC8-48BC-8B5C-23FF87177C07}" uniqueName="29" name="Average Weekly Garment Soil Scans" queryTableFieldId="146"/>
    <tableColumn id="2" xr3:uid="{47B1B952-B1EA-4D6E-860C-63501F9CE12E}" uniqueName="2" name="Garment Inventory" queryTableFieldId="579" dataDxfId="44"/>
    <tableColumn id="10" xr3:uid="{10D977DC-DB83-4D07-9559-1724BD27B286}" uniqueName="10" name="Wearer Count" queryTableFieldId="583" dataDxfId="43"/>
    <tableColumn id="3" xr3:uid="{794BAC48-EC73-4B32-99A8-A08F6292F558}" uniqueName="3" name="Total Assigned Garments" queryTableFieldId="580" dataDxfId="42"/>
    <tableColumn id="6" xr3:uid="{89DB3FF0-0885-429D-9833-D7671C31B308}" uniqueName="6" name="Invoice Count" queryTableFieldId="45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837BC3F-EEC9-4B08-AC32-7040D612493F}" name="Quits_table_For_User_Info_only" displayName="Quits_table_For_User_Info_only" ref="A3:V159" tableType="queryTable" totalsRowShown="0">
  <autoFilter ref="A3:V159" xr:uid="{6837BC3F-EEC9-4B08-AC32-7040D612493F}"/>
  <tableColumns count="22">
    <tableColumn id="1" xr3:uid="{3E97F988-7B78-4ED8-B120-99D2A3069282}" uniqueName="1" name="cu_id" queryTableFieldId="1"/>
    <tableColumn id="2" xr3:uid="{1A1E39AB-25A0-468F-B0DC-F048D9AA7CB2}" uniqueName="2" name="Current Route" queryTableFieldId="23"/>
    <tableColumn id="3" xr3:uid="{F48A1343-F2DA-4E52-9A82-13AD89F3252F}" uniqueName="3" name="Current Delivery Day" queryTableFieldId="3"/>
    <tableColumn id="4" xr3:uid="{2648B31B-0FA9-4E93-8C2A-302ED5670926}" uniqueName="4" name="Account" queryTableFieldId="24"/>
    <tableColumn id="5" xr3:uid="{BDFDBF77-1730-4081-A90A-FBB6D02A91EA}" uniqueName="5" name="Customer" queryTableFieldId="25"/>
    <tableColumn id="6" xr3:uid="{D463B1B5-C90A-42AC-81A6-4E0D7C6154A6}" uniqueName="6" name="Customer Name" queryTableFieldId="26"/>
    <tableColumn id="7" xr3:uid="{0D6822F5-CD6F-4E05-825E-93A4B03567F4}" uniqueName="7" name="Street Address 1" queryTableFieldId="7"/>
    <tableColumn id="8" xr3:uid="{C2459CED-C426-433F-A084-AB4C8CE21E70}" uniqueName="8" name="Street Address 2" queryTableFieldId="8"/>
    <tableColumn id="9" xr3:uid="{82360C71-DBC3-46A7-A028-F89082198A2F}" uniqueName="9" name="City" queryTableFieldId="9"/>
    <tableColumn id="10" xr3:uid="{DC918AFE-26D1-4B9D-A62B-309DFBBC437F}" uniqueName="10" name="State" queryTableFieldId="10"/>
    <tableColumn id="11" xr3:uid="{64253172-0D02-4066-9D5C-4D7008C9AB8A}" uniqueName="11" name="Zip" queryTableFieldId="11"/>
    <tableColumn id="12" xr3:uid="{5D9F5CC6-1B91-4B23-97FC-075AF2990CFE}" uniqueName="12" name="Frequency" queryTableFieldId="12"/>
    <tableColumn id="13" xr3:uid="{265C6E8C-E12A-4D14-8AFD-501166753A4B}" uniqueName="13" name="Mon Stop Seq" queryTableFieldId="13"/>
    <tableColumn id="14" xr3:uid="{B445FFD8-632D-4D00-86A9-1564218825E5}" uniqueName="14" name="Tue Stop Seq" queryTableFieldId="14"/>
    <tableColumn id="15" xr3:uid="{FB0C888D-4296-4CC1-996C-A59775BF0A05}" uniqueName="15" name="Wed Stop Seq" queryTableFieldId="15"/>
    <tableColumn id="16" xr3:uid="{069970C8-C34C-4572-BF39-B382C5732C89}" uniqueName="16" name="Thu Stop Seq" queryTableFieldId="16"/>
    <tableColumn id="17" xr3:uid="{33363B33-6EF5-43A2-B6DF-20F430CE97D8}" uniqueName="17" name="Fri Stop Seq" queryTableFieldId="17"/>
    <tableColumn id="18" xr3:uid="{F4D5DC02-1509-4AFD-8725-E41DFC0B63BA}" uniqueName="18" name="Invoice Count" queryTableFieldId="27"/>
    <tableColumn id="19" xr3:uid="{AFB9D723-16CF-404B-A4B3-A138A4C8A2C2}" uniqueName="19" name="Garment Inventory" queryTableFieldId="19"/>
    <tableColumn id="20" xr3:uid="{F78FEB49-DCEC-4ADE-8699-6BCB3571569A}" uniqueName="20" name="Average Weekly Garment Soil Scans" queryTableFieldId="20"/>
    <tableColumn id="21" xr3:uid="{6D2D76E3-CC51-4460-9BA5-B7703BA9C8CC}" uniqueName="21" name="Wearer Count" queryTableFieldId="28"/>
    <tableColumn id="22" xr3:uid="{030699E8-AF24-49B6-9B2E-23A437299592}" uniqueName="22" name="Total Assigned Garments" queryTableFieldId="2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BC943C-C92F-438B-ABF3-779943A74182}" name="Revenue_Analysis" displayName="Revenue_Analysis" ref="A1:R628" tableType="queryTable" totalsRowShown="0">
  <autoFilter ref="A1:R628" xr:uid="{CBBC943C-C92F-438B-ABF3-779943A74182}"/>
  <tableColumns count="18">
    <tableColumn id="1" xr3:uid="{DFD2A090-87B3-48AF-871B-13BDBEB6BB9C}" uniqueName="1" name="cu_id" queryTableFieldId="1" dataDxfId="41"/>
    <tableColumn id="18" xr3:uid="{CACAD64F-E4B2-4B32-A461-652394FF81C8}" uniqueName="18" name="Branch" queryTableFieldId="18" dataDxfId="40"/>
    <tableColumn id="2" xr3:uid="{062F4CD8-FF72-4E4F-9D1D-BAC8C829995C}" uniqueName="2" name="Q1 Average" queryTableFieldId="2" dataDxfId="39"/>
    <tableColumn id="3" xr3:uid="{4E22221E-AAEC-424D-AD79-16A2751FEAF4}" uniqueName="3" name="Q1 Average Deviation" queryTableFieldId="3" dataDxfId="38"/>
    <tableColumn id="4" xr3:uid="{8FCDD093-49CA-42BF-88D8-A2EB9F8E3F91}" uniqueName="4" name="Q1 High Deviation" queryTableFieldId="4" dataDxfId="37"/>
    <tableColumn id="5" xr3:uid="{5A537680-E35B-48EF-8848-E3628E17E7A9}" uniqueName="5" name="Q1 Low Deviation" queryTableFieldId="5" dataDxfId="36"/>
    <tableColumn id="6" xr3:uid="{8FF38843-5C2E-4057-BB46-14790576E995}" uniqueName="6" name="Q2 Average" queryTableFieldId="6" dataDxfId="35"/>
    <tableColumn id="7" xr3:uid="{761154ED-561F-475E-BBA3-E7C794B5C2DE}" uniqueName="7" name="Q2 Average Deviation" queryTableFieldId="7" dataDxfId="34"/>
    <tableColumn id="8" xr3:uid="{0CF5966A-6399-498A-A917-8315494CC768}" uniqueName="8" name="Q2 High Deviation" queryTableFieldId="8" dataDxfId="33"/>
    <tableColumn id="9" xr3:uid="{D90CDDCC-9542-45FC-B5EA-04CAE84F6302}" uniqueName="9" name="Q2 Low Deviation" queryTableFieldId="9" dataDxfId="32"/>
    <tableColumn id="10" xr3:uid="{B7F57ED8-3FD0-4834-83BD-B15F68EF71B1}" uniqueName="10" name="Q3 Average" queryTableFieldId="10" dataDxfId="31"/>
    <tableColumn id="11" xr3:uid="{B16EF6D1-5955-44C1-9A01-8584C86B82E4}" uniqueName="11" name="Q3 Average Deviation" queryTableFieldId="11" dataDxfId="30"/>
    <tableColumn id="12" xr3:uid="{ADD88E0F-D8BC-4333-B2EA-6368E2330831}" uniqueName="12" name="Q3 High Deviation" queryTableFieldId="12" dataDxfId="29"/>
    <tableColumn id="13" xr3:uid="{4F290981-EBCE-4486-BA35-04644441F730}" uniqueName="13" name="Q3 Low Deviation" queryTableFieldId="13" dataDxfId="28"/>
    <tableColumn id="14" xr3:uid="{E2868C67-B032-418E-8583-7BDF68E1D7A5}" uniqueName="14" name="Q4 Average" queryTableFieldId="14" dataDxfId="27"/>
    <tableColumn id="15" xr3:uid="{89621C8D-ADE0-48EB-93B0-B06F3D07FC97}" uniqueName="15" name="Q4 Average Deviation" queryTableFieldId="15" dataDxfId="26"/>
    <tableColumn id="16" xr3:uid="{7D7E1060-8C6F-48E1-BE69-8D311C61DA75}" uniqueName="16" name="Q4 High Deviation" queryTableFieldId="16" dataDxfId="25"/>
    <tableColumn id="17" xr3:uid="{9A2FC92B-44EF-41D7-8168-527D335A4A05}" uniqueName="17" name="Q4 Low Deviation" queryTableFieldId="17" dataDxfId="24"/>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A9BA238-B5BB-4A41-9AC5-DD85723D3308}" name="Table_StopTimes__SQL_OUT" displayName="Table_StopTimes__SQL_OUT" ref="A1:AA5332" tableType="queryTable" totalsRowShown="0">
  <autoFilter ref="A1:AA5332" xr:uid="{9A9BA238-B5BB-4A41-9AC5-DD85723D3308}"/>
  <tableColumns count="27">
    <tableColumn id="1" xr3:uid="{D4F58918-EB41-4129-A5A2-8A8D37135CE2}" uniqueName="1" name="cu_id" queryTableFieldId="1"/>
    <tableColumn id="2" xr3:uid="{2B4907B6-4605-4368-ABC6-CDB916AC80AE}" uniqueName="2" name="Branch" queryTableFieldId="2"/>
    <tableColumn id="3" xr3:uid="{DFCDD33D-71D8-4EB1-9237-FF9D85A38D1D}" uniqueName="3" name="Rt #" queryTableFieldId="42" dataDxfId="23"/>
    <tableColumn id="4" xr3:uid="{CCB4BC55-0A4D-4D77-BCE2-A716D7D28A01}" uniqueName="4" name="Acct #" queryTableFieldId="43" dataDxfId="22"/>
    <tableColumn id="5" xr3:uid="{813162AB-926C-42B9-917D-387657EEB98A}" uniqueName="5" name="Cust #" queryTableFieldId="44" dataDxfId="21"/>
    <tableColumn id="6" xr3:uid="{DEF8C9CF-40BA-41BB-867B-0A77B9136C12}" uniqueName="6" name="Cust Name" queryTableFieldId="45" dataDxfId="20"/>
    <tableColumn id="8" xr3:uid="{5C899D2F-FFEB-42FF-8BC9-D75FA60AFF21}" uniqueName="8" name="Average Stop Time" queryTableFieldId="8" dataDxfId="19"/>
    <tableColumn id="9" xr3:uid="{8F3DB572-96C7-4C75-9B29-46B2ACFE20CB}" uniqueName="9" name="Date :: Start / Stop :: StopTime :: TravelTime.1" queryTableFieldId="9"/>
    <tableColumn id="10" xr3:uid="{07E53CB4-9FD3-4EDA-8532-A513F3B3FB18}" uniqueName="10" name="Date :: Start / Stop :: StopTime :: TravelTime.2" queryTableFieldId="10"/>
    <tableColumn id="11" xr3:uid="{65B55FF1-9BB8-488B-96BE-777CA3EC5ADD}" uniqueName="11" name="Date :: Start / Stop :: StopTime :: TravelTime.3" queryTableFieldId="11"/>
    <tableColumn id="12" xr3:uid="{DD065BF8-20E6-4054-9EE8-C43CCAEA36B9}" uniqueName="12" name="Date :: Start / Stop :: StopTime :: TravelTime.4" queryTableFieldId="12"/>
    <tableColumn id="13" xr3:uid="{BAFA75F9-50F7-40DB-99B1-FDCBA98DAA0F}" uniqueName="13" name="Date :: Start / Stop :: StopTime :: TravelTime.5" queryTableFieldId="13"/>
    <tableColumn id="14" xr3:uid="{56060D07-1E1F-4BD1-BA56-8EB0ADB1C8A2}" uniqueName="14" name="Date :: Start / Stop :: StopTime :: TravelTime.6" queryTableFieldId="14"/>
    <tableColumn id="15" xr3:uid="{40FF2BD1-48A6-4679-8160-FE1CD9DBBF23}" uniqueName="15" name="Date :: Start / Stop :: StopTime :: TravelTime.7" queryTableFieldId="15"/>
    <tableColumn id="16" xr3:uid="{96864DCF-1381-4C45-B498-83F2F5648F21}" uniqueName="16" name="Date :: Start / Stop :: StopTime :: TravelTime.8" queryTableFieldId="16"/>
    <tableColumn id="17" xr3:uid="{66B74D2E-D728-4E47-886F-8F118A3141FC}" uniqueName="17" name="Date :: Start / Stop :: StopTime :: TravelTime.9" queryTableFieldId="17"/>
    <tableColumn id="18" xr3:uid="{D8E9DD66-BE38-481A-966F-6FA04E45D64F}" uniqueName="18" name="Date :: Start / Stop :: StopTime :: TravelTime.10" queryTableFieldId="18"/>
    <tableColumn id="19" xr3:uid="{C12C5A37-FBF0-4BE1-AC30-D2EF347177F6}" uniqueName="19" name="Date :: Start / Stop :: StopTime :: TravelTime.11" queryTableFieldId="19"/>
    <tableColumn id="20" xr3:uid="{48572650-D305-45DF-8627-B4F24E67903A}" uniqueName="20" name="Date :: Start / Stop :: StopTime :: TravelTime.12" queryTableFieldId="20"/>
    <tableColumn id="21" xr3:uid="{9498E1EB-E851-45CB-A240-5841EBCB1369}" uniqueName="21" name="Date :: Start / Stop :: StopTime :: TravelTime.13" queryTableFieldId="21"/>
    <tableColumn id="22" xr3:uid="{B832DD44-1A16-458A-A90D-6339250945B9}" uniqueName="22" name="Date :: Start / Stop :: StopTime :: TravelTime.14" queryTableFieldId="22"/>
    <tableColumn id="23" xr3:uid="{F12B8D11-A16F-4254-BB20-04A4D17A0898}" uniqueName="23" name="Date :: Start / Stop :: StopTime :: TravelTime.15" queryTableFieldId="23"/>
    <tableColumn id="24" xr3:uid="{C4A3599C-6FFF-4808-A655-8B9F2A00A64B}" uniqueName="24" name="Date :: Start / Stop :: StopTime :: TravelTime.16" queryTableFieldId="24"/>
    <tableColumn id="25" xr3:uid="{F1A53B8E-086E-428C-BC9E-4D95B699E953}" uniqueName="25" name="Date :: Start / Stop :: StopTime :: TravelTime.17" queryTableFieldId="25"/>
    <tableColumn id="26" xr3:uid="{BBB1BB24-E3A4-4917-90BB-1CAEBC88B04C}" uniqueName="26" name="Date :: Start / Stop :: StopTime :: TravelTime.18" queryTableFieldId="26"/>
    <tableColumn id="27" xr3:uid="{8F89DC3F-029F-45E0-AE12-CA60A5D7E5E4}" uniqueName="27" name="Date :: Start / Stop :: StopTime :: TravelTime.19" queryTableFieldId="27"/>
    <tableColumn id="28" xr3:uid="{FC9C55C4-6ABD-458E-9479-FFAF10B7F44E}" uniqueName="28" name="Date :: Start / Stop :: StopTime :: TravelTime.20" queryTableFieldId="2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C12BE7-643C-4037-91B5-3BB9D87E2342}" name="For_Street_Sync_Customer_Import8" displayName="For_Street_Sync_Customer_Import8" ref="A1:V1491" totalsRowShown="0">
  <autoFilter ref="A1:V1491" xr:uid="{4DC12BE7-643C-4037-91B5-3BB9D87E2342}"/>
  <tableColumns count="22">
    <tableColumn id="33" xr3:uid="{996A94DC-FEE1-4058-A63F-C32DA2650C72}" name="Customer Number" dataDxfId="18"/>
    <tableColumn id="3" xr3:uid="{4ECB0747-0717-4449-8D99-950D3D22E309}" name="Comments 5 (Current Route)"/>
    <tableColumn id="35" xr3:uid="{E55EEFCD-1DE4-4271-BD56-D50B475ED5F2}" name="Frequency Days" dataDxfId="17"/>
    <tableColumn id="1" xr3:uid="{B515165C-FC15-4FCA-AB62-C8FFE29DF9ED}" name="Comments 1 (Alliant Account)" dataDxfId="16"/>
    <tableColumn id="2" xr3:uid="{13DB52FE-73C1-439C-9045-F0C88D71083B}" name="Comments 2 (Alliant Customer)" dataDxfId="15"/>
    <tableColumn id="7" xr3:uid="{B796DDDA-D359-49A8-AD8F-475DC3797064}" name="Customer Name" dataDxfId="14"/>
    <tableColumn id="38" xr3:uid="{76BAE276-8D97-4663-90BC-EE8241F4C0B8}" name="Address" dataDxfId="13"/>
    <tableColumn id="39" xr3:uid="{F07F2E2A-A793-4029-8E39-981BEA349DC0}" name="Address 2" dataDxfId="12"/>
    <tableColumn id="10" xr3:uid="{4C606C23-1B70-4DAF-B50C-4C92EC11B8B5}" name="City" dataDxfId="11"/>
    <tableColumn id="11" xr3:uid="{5E80A6E3-2338-4107-B14F-1D7531B25006}" name="State" dataDxfId="10"/>
    <tableColumn id="4" xr3:uid="{C37C492D-0C07-4DE1-A516-47BAF5F4DAFD}" name="Numeric Comments(Current Sequence)"/>
    <tableColumn id="40" xr3:uid="{181C45FB-0BD3-4953-9B5F-873E380E270B}" name="Postal Code" dataDxfId="9"/>
    <tableColumn id="6" xr3:uid="{212719D3-E317-40A7-882D-4EE465FC157E}" name="Hold/Seasonal" dataDxfId="8"/>
    <tableColumn id="41" xr3:uid="{C695DCB2-3356-45A5-A57C-8EBE541F6093}" name="Time Window 1 Start" dataDxfId="7"/>
    <tableColumn id="42" xr3:uid="{8D611416-58C1-4727-A96F-FC1E558F981C}" name="Time Window 1 End" dataDxfId="6"/>
    <tableColumn id="43" xr3:uid="{6C216D36-8504-4D6E-9A54-ED23FC8E2842}" name="Time Window 2 Start" dataDxfId="5"/>
    <tableColumn id="44" xr3:uid="{F1E6C41A-F918-4588-B2AE-57E13F1AABFA}" name="Time Window 2 End" dataDxfId="4"/>
    <tableColumn id="5" xr3:uid="{4F4D0891-4994-44A8-BFB7-D49F34BF52D0}" name="Comments 4 (Available Delivery Days)" dataDxfId="3"/>
    <tableColumn id="30" xr3:uid="{702898BD-1710-4EB4-B6E2-44197EA3EFDF}" name="Capacity 1"/>
    <tableColumn id="31" xr3:uid="{52A8A0F8-E1D0-46A2-8BB7-84BF587D86D0}" name="Capacity 2" dataDxfId="2"/>
    <tableColumn id="46" xr3:uid="{F755E709-5A21-4E81-BE23-4A25052789AB}" name="Service Minutes"/>
    <tableColumn id="47" xr3:uid="{E08E631C-878C-48EB-8882-13564692453B}" name="Frequency Cycle"/>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 Id="rId5" Type="http://schemas.openxmlformats.org/officeDocument/2006/relationships/table" Target="../tables/table8.xml"/><Relationship Id="rId4" Type="http://schemas.openxmlformats.org/officeDocument/2006/relationships/table" Target="../tables/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12A85-8A65-44E8-8E65-6F713D7793BB}">
  <sheetPr codeName="Sheet7"/>
  <dimension ref="A1:L19"/>
  <sheetViews>
    <sheetView zoomScaleNormal="100" workbookViewId="0">
      <selection activeCell="C14" sqref="C14"/>
    </sheetView>
  </sheetViews>
  <sheetFormatPr defaultRowHeight="13.8" x14ac:dyDescent="0.3"/>
  <cols>
    <col min="1" max="1" width="10.6640625" style="6" bestFit="1" customWidth="1"/>
    <col min="2" max="2" width="15.88671875" style="6" customWidth="1"/>
    <col min="3" max="3" width="36.33203125" style="6" bestFit="1" customWidth="1"/>
    <col min="4" max="4" width="22.21875" style="6" customWidth="1"/>
    <col min="5" max="5" width="16.77734375" style="6" customWidth="1"/>
    <col min="6" max="6" width="18.5546875" style="6" bestFit="1" customWidth="1"/>
    <col min="7" max="7" width="17.6640625" style="6" bestFit="1" customWidth="1"/>
    <col min="8" max="8" width="17.6640625" style="6" customWidth="1"/>
    <col min="9" max="11" width="8.88671875" style="6"/>
    <col min="12" max="12" width="35.88671875" style="6" customWidth="1"/>
    <col min="13" max="13" width="27.77734375" style="6" customWidth="1"/>
    <col min="14" max="14" width="23" style="6" customWidth="1"/>
    <col min="15" max="15" width="40.88671875" style="6" customWidth="1"/>
    <col min="16" max="16384" width="8.88671875" style="6"/>
  </cols>
  <sheetData>
    <row r="1" spans="1:12" customFormat="1" ht="14.4" x14ac:dyDescent="0.3">
      <c r="A1" t="s">
        <v>272</v>
      </c>
    </row>
    <row r="3" spans="1:12" ht="14.4" x14ac:dyDescent="0.3">
      <c r="B3" s="6" t="s">
        <v>269</v>
      </c>
      <c r="C3" s="7" t="s">
        <v>109</v>
      </c>
      <c r="D3" s="6" t="s">
        <v>270</v>
      </c>
    </row>
    <row r="4" spans="1:12" ht="14.4" x14ac:dyDescent="0.3">
      <c r="C4"/>
    </row>
    <row r="7" spans="1:12" ht="41.4" x14ac:dyDescent="0.3">
      <c r="D7" s="8" t="s">
        <v>273</v>
      </c>
      <c r="E7" s="8" t="s">
        <v>302</v>
      </c>
      <c r="F7" s="27" t="s">
        <v>271</v>
      </c>
      <c r="G7" s="27"/>
      <c r="H7" s="6" t="s">
        <v>2769</v>
      </c>
    </row>
    <row r="8" spans="1:12" ht="14.4" x14ac:dyDescent="0.3">
      <c r="A8" s="6" t="s">
        <v>99</v>
      </c>
      <c r="B8" s="6" t="s">
        <v>100</v>
      </c>
      <c r="C8" s="6" t="s">
        <v>101</v>
      </c>
      <c r="D8" s="6" t="s">
        <v>102</v>
      </c>
      <c r="E8" s="6" t="s">
        <v>103</v>
      </c>
      <c r="F8" s="9" t="s">
        <v>104</v>
      </c>
      <c r="G8" s="9" t="s">
        <v>105</v>
      </c>
      <c r="H8" t="s">
        <v>2770</v>
      </c>
    </row>
    <row r="9" spans="1:12" ht="14.4" x14ac:dyDescent="0.3">
      <c r="A9" s="10" t="s">
        <v>211</v>
      </c>
      <c r="B9" s="6" t="s">
        <v>112</v>
      </c>
      <c r="C9" s="7" t="s">
        <v>35447</v>
      </c>
      <c r="D9" s="18" t="s">
        <v>39675</v>
      </c>
      <c r="E9" s="16">
        <v>45474</v>
      </c>
      <c r="F9" s="16">
        <v>45306</v>
      </c>
      <c r="G9" s="16">
        <v>45366</v>
      </c>
      <c r="H9" s="24"/>
    </row>
    <row r="10" spans="1:12" ht="14.4" x14ac:dyDescent="0.3">
      <c r="A10" s="10" t="s">
        <v>198</v>
      </c>
      <c r="B10" s="6" t="s">
        <v>110</v>
      </c>
      <c r="C10" s="7" t="s">
        <v>2910</v>
      </c>
      <c r="D10" s="18" t="s">
        <v>38796</v>
      </c>
      <c r="E10" s="16">
        <v>45089</v>
      </c>
      <c r="F10" s="16">
        <v>44564</v>
      </c>
      <c r="G10" s="16">
        <v>44575</v>
      </c>
      <c r="H10" s="24" t="s">
        <v>170</v>
      </c>
    </row>
    <row r="11" spans="1:12" ht="14.4" x14ac:dyDescent="0.3">
      <c r="A11" s="10" t="s">
        <v>219</v>
      </c>
      <c r="B11" s="6" t="s">
        <v>106</v>
      </c>
      <c r="C11" s="7" t="s">
        <v>179</v>
      </c>
      <c r="D11" s="18"/>
      <c r="E11" s="16"/>
      <c r="F11" s="16"/>
      <c r="G11" s="16"/>
      <c r="H11" s="24"/>
    </row>
    <row r="12" spans="1:12" ht="14.4" x14ac:dyDescent="0.3">
      <c r="A12" s="10" t="s">
        <v>189</v>
      </c>
      <c r="B12" s="6" t="s">
        <v>107</v>
      </c>
      <c r="C12" s="7" t="s">
        <v>176</v>
      </c>
      <c r="D12" s="18" t="s">
        <v>108</v>
      </c>
      <c r="E12" s="16">
        <v>44900</v>
      </c>
      <c r="F12" s="16">
        <v>44734</v>
      </c>
      <c r="G12" s="16">
        <v>44783</v>
      </c>
      <c r="H12" s="24"/>
    </row>
    <row r="13" spans="1:12" ht="14.4" x14ac:dyDescent="0.3">
      <c r="A13" s="10" t="s">
        <v>214</v>
      </c>
      <c r="B13" s="6" t="s">
        <v>111</v>
      </c>
      <c r="C13" s="11" t="s">
        <v>178</v>
      </c>
      <c r="D13" s="18"/>
      <c r="E13" s="17"/>
      <c r="F13" s="16">
        <v>44602</v>
      </c>
      <c r="G13" s="16">
        <v>44631</v>
      </c>
      <c r="H13" s="24"/>
    </row>
    <row r="14" spans="1:12" ht="14.4" x14ac:dyDescent="0.3">
      <c r="A14" s="10" t="s">
        <v>234</v>
      </c>
      <c r="B14" s="6" t="s">
        <v>109</v>
      </c>
      <c r="C14" s="7" t="s">
        <v>39700</v>
      </c>
      <c r="D14" s="18" t="s">
        <v>35430</v>
      </c>
      <c r="E14" s="16">
        <v>45250</v>
      </c>
      <c r="F14" s="16">
        <v>44662</v>
      </c>
      <c r="G14" s="16">
        <v>44718</v>
      </c>
      <c r="H14" s="24" t="s">
        <v>171</v>
      </c>
      <c r="L14" s="7" t="s">
        <v>177</v>
      </c>
    </row>
    <row r="17" spans="1:2" x14ac:dyDescent="0.3">
      <c r="A17" s="6" t="s">
        <v>274</v>
      </c>
    </row>
    <row r="18" spans="1:2" ht="14.4" x14ac:dyDescent="0.3">
      <c r="A18" s="6" t="s">
        <v>275</v>
      </c>
      <c r="B18" s="7" t="s">
        <v>75</v>
      </c>
    </row>
    <row r="19" spans="1:2" ht="14.4" x14ac:dyDescent="0.3">
      <c r="A19" s="6" t="s">
        <v>276</v>
      </c>
      <c r="B19" s="7" t="s">
        <v>74</v>
      </c>
    </row>
  </sheetData>
  <mergeCells count="1">
    <mergeCell ref="F7:G7"/>
  </mergeCells>
  <phoneticPr fontId="1" type="noConversion"/>
  <dataValidations count="2">
    <dataValidation type="list" showInputMessage="1" showErrorMessage="1" sqref="C3" xr:uid="{3A6C39CA-BFD1-47FE-ADCD-6C6302BC47D0}">
      <formula1 xml:space="preserve"> INDIRECT("Control_Params[Branch]")</formula1>
    </dataValidation>
    <dataValidation type="list" allowBlank="1" showInputMessage="1" showErrorMessage="1" sqref="B18:B19" xr:uid="{76278ABC-A126-41A3-B509-79A2A0B1351F}">
      <formula1>capacity_options</formula1>
    </dataValidation>
  </dataValidations>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6C45-D1E0-445D-B95B-2BAB6353850D}">
  <sheetPr codeName="Sheet1"/>
  <dimension ref="A1:AE1068"/>
  <sheetViews>
    <sheetView topLeftCell="A5" zoomScaleNormal="100" workbookViewId="0">
      <selection activeCell="V8" sqref="V8"/>
    </sheetView>
  </sheetViews>
  <sheetFormatPr defaultRowHeight="14.4" x14ac:dyDescent="0.3"/>
  <cols>
    <col min="1" max="1" width="10.88671875" customWidth="1"/>
    <col min="2" max="2" width="8" style="4" customWidth="1"/>
    <col min="3" max="3" width="8.77734375" style="4" customWidth="1"/>
    <col min="4" max="4" width="8.33203125" style="4" bestFit="1" customWidth="1"/>
    <col min="5" max="5" width="8.88671875" customWidth="1"/>
    <col min="6" max="6" width="9.6640625" customWidth="1"/>
    <col min="7" max="7" width="32.33203125" bestFit="1" customWidth="1"/>
    <col min="8" max="8" width="28.6640625" hidden="1" customWidth="1"/>
    <col min="9" max="9" width="23.6640625" hidden="1" customWidth="1"/>
    <col min="10" max="10" width="16.33203125" hidden="1" customWidth="1"/>
    <col min="11" max="11" width="7.33203125" style="3" hidden="1" customWidth="1"/>
    <col min="12" max="12" width="12" style="3" hidden="1" customWidth="1"/>
    <col min="13" max="13" width="15.109375" style="3" hidden="1" customWidth="1"/>
    <col min="14" max="14" width="14.21875" style="3" hidden="1" customWidth="1"/>
    <col min="15" max="17" width="15" style="3" hidden="1" customWidth="1"/>
    <col min="18" max="18" width="32.33203125" style="3" hidden="1" customWidth="1"/>
    <col min="19" max="21" width="15" style="3" hidden="1" customWidth="1"/>
    <col min="22" max="30" width="15" style="3" customWidth="1"/>
    <col min="31" max="31" width="11.21875" style="3" customWidth="1"/>
    <col min="34" max="34" width="10.77734375" customWidth="1"/>
  </cols>
  <sheetData>
    <row r="1" spans="1:31" hidden="1" x14ac:dyDescent="0.3">
      <c r="A1" t="s">
        <v>2927</v>
      </c>
    </row>
    <row r="2" spans="1:31" hidden="1" x14ac:dyDescent="0.3">
      <c r="A2" t="s">
        <v>2928</v>
      </c>
    </row>
    <row r="3" spans="1:31" hidden="1" x14ac:dyDescent="0.3"/>
    <row r="4" spans="1:31" hidden="1" x14ac:dyDescent="0.3"/>
    <row r="5" spans="1:31" ht="72" x14ac:dyDescent="0.3">
      <c r="A5" s="2" t="s">
        <v>0</v>
      </c>
      <c r="B5" s="2" t="s">
        <v>100</v>
      </c>
      <c r="C5" s="2" t="s">
        <v>145</v>
      </c>
      <c r="D5" s="2" t="s">
        <v>1</v>
      </c>
      <c r="E5" s="2" t="s">
        <v>146</v>
      </c>
      <c r="F5" s="2" t="s">
        <v>147</v>
      </c>
      <c r="G5" s="2" t="s">
        <v>148</v>
      </c>
      <c r="H5" s="2" t="s">
        <v>2</v>
      </c>
      <c r="I5" s="2" t="s">
        <v>3</v>
      </c>
      <c r="J5" s="2" t="s">
        <v>4</v>
      </c>
      <c r="K5" s="2" t="s">
        <v>5</v>
      </c>
      <c r="L5" s="3" t="s">
        <v>228</v>
      </c>
      <c r="M5" s="2" t="s">
        <v>6</v>
      </c>
      <c r="N5" s="2" t="s">
        <v>7</v>
      </c>
      <c r="O5" s="2" t="s">
        <v>149</v>
      </c>
      <c r="P5" s="2" t="s">
        <v>13</v>
      </c>
      <c r="Q5" s="2" t="s">
        <v>14</v>
      </c>
      <c r="R5" s="3" t="s">
        <v>2934</v>
      </c>
      <c r="S5" s="2" t="s">
        <v>268</v>
      </c>
      <c r="T5" s="2" t="s">
        <v>150</v>
      </c>
      <c r="U5" s="2" t="s">
        <v>151</v>
      </c>
      <c r="V5" s="5" t="s">
        <v>137</v>
      </c>
      <c r="W5" s="5" t="s">
        <v>138</v>
      </c>
      <c r="X5" s="5" t="s">
        <v>139</v>
      </c>
      <c r="Y5" s="5" t="s">
        <v>140</v>
      </c>
      <c r="Z5" s="2" t="s">
        <v>141</v>
      </c>
      <c r="AA5" s="2" t="s">
        <v>142</v>
      </c>
      <c r="AB5" s="2" t="s">
        <v>114</v>
      </c>
      <c r="AC5" s="2" t="s">
        <v>143</v>
      </c>
      <c r="AD5" s="2" t="s">
        <v>144</v>
      </c>
      <c r="AE5"/>
    </row>
    <row r="6" spans="1:31" x14ac:dyDescent="0.3">
      <c r="A6" t="s">
        <v>26647</v>
      </c>
      <c r="B6" s="4">
        <v>11</v>
      </c>
      <c r="C6" s="4">
        <v>91</v>
      </c>
      <c r="D6" s="4" t="s">
        <v>15</v>
      </c>
      <c r="E6" t="s">
        <v>26648</v>
      </c>
      <c r="F6" t="s">
        <v>16</v>
      </c>
      <c r="G6" t="s">
        <v>26649</v>
      </c>
      <c r="H6" t="s">
        <v>35497</v>
      </c>
      <c r="I6" t="s">
        <v>17</v>
      </c>
      <c r="J6" t="s">
        <v>35468</v>
      </c>
      <c r="K6" s="3" t="s">
        <v>18</v>
      </c>
      <c r="L6" s="4" t="s">
        <v>215</v>
      </c>
      <c r="M6" s="3" t="s">
        <v>35472</v>
      </c>
      <c r="N6" s="3" t="s">
        <v>166</v>
      </c>
      <c r="O6" s="3">
        <v>53</v>
      </c>
      <c r="R6"/>
      <c r="S6" s="12"/>
      <c r="V6" s="21" t="e" cm="1">
        <f t="array" ref="V6">_xlfn.XLOOKUP(Alliant_Primary_Customer_Listing[[#This Row],[cu_id]],[2]!Alliant_Primary_Customer_Listing[cu_id],Alliant_Primary_Customer_Listing[Earliest Time - Window 1],"",0)</f>
        <v>#VALUE!</v>
      </c>
      <c r="W6" s="19" t="s">
        <v>23</v>
      </c>
      <c r="X6" s="20" t="s">
        <v>23</v>
      </c>
      <c r="Y6" s="19" t="s">
        <v>23</v>
      </c>
      <c r="Z6" s="20"/>
      <c r="AA6" s="20"/>
      <c r="AB6" s="22">
        <v>7.32</v>
      </c>
      <c r="AC6" s="21"/>
      <c r="AD6" s="21"/>
      <c r="AE6"/>
    </row>
    <row r="7" spans="1:31" x14ac:dyDescent="0.3">
      <c r="A7" t="s">
        <v>35498</v>
      </c>
      <c r="B7" s="4">
        <v>11</v>
      </c>
      <c r="C7" s="4">
        <v>91</v>
      </c>
      <c r="D7" s="4" t="s">
        <v>15</v>
      </c>
      <c r="E7" t="s">
        <v>35499</v>
      </c>
      <c r="F7" t="s">
        <v>16</v>
      </c>
      <c r="G7" t="s">
        <v>35500</v>
      </c>
      <c r="H7" t="s">
        <v>35501</v>
      </c>
      <c r="I7" t="s">
        <v>35502</v>
      </c>
      <c r="J7" t="s">
        <v>35468</v>
      </c>
      <c r="K7" s="3" t="s">
        <v>18</v>
      </c>
      <c r="L7" s="4" t="s">
        <v>231</v>
      </c>
      <c r="M7" s="3" t="s">
        <v>35503</v>
      </c>
      <c r="N7" s="3" t="s">
        <v>170</v>
      </c>
      <c r="O7" s="3">
        <v>14</v>
      </c>
      <c r="R7"/>
      <c r="S7" s="12"/>
      <c r="V7" s="19" t="s">
        <v>23</v>
      </c>
      <c r="W7" s="19" t="s">
        <v>23</v>
      </c>
      <c r="X7" s="20" t="s">
        <v>23</v>
      </c>
      <c r="Y7" s="19" t="s">
        <v>23</v>
      </c>
      <c r="Z7" s="20"/>
      <c r="AA7" s="20"/>
      <c r="AB7" s="23">
        <v>2.0099999999999998</v>
      </c>
      <c r="AC7" s="21"/>
      <c r="AD7" s="21"/>
      <c r="AE7"/>
    </row>
    <row r="8" spans="1:31" x14ac:dyDescent="0.3">
      <c r="A8" t="s">
        <v>26659</v>
      </c>
      <c r="B8" s="4">
        <v>11</v>
      </c>
      <c r="C8" s="4">
        <v>91</v>
      </c>
      <c r="D8" s="4" t="s">
        <v>15</v>
      </c>
      <c r="E8" t="s">
        <v>26660</v>
      </c>
      <c r="F8" t="s">
        <v>16</v>
      </c>
      <c r="G8" t="s">
        <v>26661</v>
      </c>
      <c r="H8" t="s">
        <v>35504</v>
      </c>
      <c r="I8" t="s">
        <v>17</v>
      </c>
      <c r="J8" t="s">
        <v>35468</v>
      </c>
      <c r="K8" s="3" t="s">
        <v>18</v>
      </c>
      <c r="L8" s="4" t="s">
        <v>227</v>
      </c>
      <c r="M8" s="3" t="s">
        <v>203</v>
      </c>
      <c r="N8" s="3" t="s">
        <v>172</v>
      </c>
      <c r="O8" s="3">
        <v>29</v>
      </c>
      <c r="R8"/>
      <c r="S8" s="12"/>
      <c r="V8" s="19" t="s">
        <v>23</v>
      </c>
      <c r="W8" s="19" t="s">
        <v>23</v>
      </c>
      <c r="X8" s="20" t="s">
        <v>23</v>
      </c>
      <c r="Y8" s="19" t="s">
        <v>23</v>
      </c>
      <c r="Z8" s="20"/>
      <c r="AA8" s="20"/>
      <c r="AB8" s="23">
        <v>8.23</v>
      </c>
      <c r="AC8" s="21"/>
      <c r="AD8" s="21"/>
      <c r="AE8"/>
    </row>
    <row r="9" spans="1:31" x14ac:dyDescent="0.3">
      <c r="A9" t="s">
        <v>26743</v>
      </c>
      <c r="B9" s="4">
        <v>11</v>
      </c>
      <c r="C9" s="4">
        <v>91</v>
      </c>
      <c r="D9" s="4" t="s">
        <v>15</v>
      </c>
      <c r="E9" t="s">
        <v>26744</v>
      </c>
      <c r="F9" t="s">
        <v>16</v>
      </c>
      <c r="G9" t="s">
        <v>26745</v>
      </c>
      <c r="H9" t="s">
        <v>35505</v>
      </c>
      <c r="I9" t="s">
        <v>35506</v>
      </c>
      <c r="J9" t="s">
        <v>35468</v>
      </c>
      <c r="K9" s="3" t="s">
        <v>18</v>
      </c>
      <c r="L9" s="4" t="s">
        <v>229</v>
      </c>
      <c r="M9" s="3" t="s">
        <v>35507</v>
      </c>
      <c r="N9" s="3" t="s">
        <v>168</v>
      </c>
      <c r="O9" s="3">
        <v>25</v>
      </c>
      <c r="R9"/>
      <c r="S9" s="12"/>
      <c r="V9" s="19" t="s">
        <v>23</v>
      </c>
      <c r="W9" s="19" t="s">
        <v>23</v>
      </c>
      <c r="X9" s="20" t="s">
        <v>23</v>
      </c>
      <c r="Y9" s="19" t="s">
        <v>23</v>
      </c>
      <c r="Z9" s="20"/>
      <c r="AA9" s="20"/>
      <c r="AB9" s="23">
        <v>2.2200000000000002</v>
      </c>
      <c r="AC9" s="21"/>
      <c r="AD9" s="21"/>
      <c r="AE9"/>
    </row>
    <row r="10" spans="1:31" x14ac:dyDescent="0.3">
      <c r="A10" t="s">
        <v>26746</v>
      </c>
      <c r="B10" s="4">
        <v>11</v>
      </c>
      <c r="C10" s="4">
        <v>91</v>
      </c>
      <c r="D10" s="4" t="s">
        <v>15</v>
      </c>
      <c r="E10" t="s">
        <v>26747</v>
      </c>
      <c r="F10" t="s">
        <v>16</v>
      </c>
      <c r="G10" t="s">
        <v>26748</v>
      </c>
      <c r="H10" t="s">
        <v>35508</v>
      </c>
      <c r="I10" t="s">
        <v>17</v>
      </c>
      <c r="J10" t="s">
        <v>35468</v>
      </c>
      <c r="K10" s="3" t="s">
        <v>18</v>
      </c>
      <c r="L10" s="4" t="s">
        <v>234</v>
      </c>
      <c r="M10" s="3" t="s">
        <v>35509</v>
      </c>
      <c r="N10" s="3" t="s">
        <v>168</v>
      </c>
      <c r="O10" s="3">
        <v>27</v>
      </c>
      <c r="R10"/>
      <c r="S10" s="12"/>
      <c r="V10" s="19" t="s">
        <v>23</v>
      </c>
      <c r="W10" s="19" t="s">
        <v>23</v>
      </c>
      <c r="X10" s="20" t="s">
        <v>23</v>
      </c>
      <c r="Y10" s="19" t="s">
        <v>23</v>
      </c>
      <c r="Z10" s="20"/>
      <c r="AA10" s="20"/>
      <c r="AB10" s="23">
        <v>1.07</v>
      </c>
      <c r="AC10" s="21"/>
      <c r="AD10" s="21"/>
      <c r="AE10"/>
    </row>
    <row r="11" spans="1:31" x14ac:dyDescent="0.3">
      <c r="A11" t="s">
        <v>27122</v>
      </c>
      <c r="B11" s="4">
        <v>11</v>
      </c>
      <c r="C11" s="4">
        <v>91</v>
      </c>
      <c r="D11" s="4" t="s">
        <v>15</v>
      </c>
      <c r="E11" t="s">
        <v>27123</v>
      </c>
      <c r="F11" t="s">
        <v>16</v>
      </c>
      <c r="G11" t="s">
        <v>27124</v>
      </c>
      <c r="H11" t="s">
        <v>35510</v>
      </c>
      <c r="I11" t="s">
        <v>17</v>
      </c>
      <c r="J11" t="s">
        <v>35468</v>
      </c>
      <c r="K11" s="3" t="s">
        <v>18</v>
      </c>
      <c r="L11" s="4" t="s">
        <v>206</v>
      </c>
      <c r="M11" s="3" t="s">
        <v>35507</v>
      </c>
      <c r="N11" s="3" t="s">
        <v>170</v>
      </c>
      <c r="O11" s="3">
        <v>13</v>
      </c>
      <c r="R11"/>
      <c r="S11" s="12"/>
      <c r="V11" s="19" t="s">
        <v>23</v>
      </c>
      <c r="W11" s="19" t="s">
        <v>23</v>
      </c>
      <c r="X11" s="20" t="s">
        <v>23</v>
      </c>
      <c r="Y11" s="19" t="s">
        <v>23</v>
      </c>
      <c r="Z11" s="20"/>
      <c r="AA11" s="20"/>
      <c r="AB11" s="23">
        <v>8.6</v>
      </c>
      <c r="AC11" s="21"/>
      <c r="AD11" s="21"/>
      <c r="AE11"/>
    </row>
    <row r="12" spans="1:31" x14ac:dyDescent="0.3">
      <c r="A12" t="s">
        <v>27181</v>
      </c>
      <c r="B12" s="4">
        <v>11</v>
      </c>
      <c r="C12" s="4">
        <v>91</v>
      </c>
      <c r="D12" s="4" t="s">
        <v>15</v>
      </c>
      <c r="E12" t="s">
        <v>27182</v>
      </c>
      <c r="F12" t="s">
        <v>16</v>
      </c>
      <c r="G12" t="s">
        <v>190</v>
      </c>
      <c r="H12" t="s">
        <v>35511</v>
      </c>
      <c r="I12" t="s">
        <v>17</v>
      </c>
      <c r="J12" t="s">
        <v>35468</v>
      </c>
      <c r="K12" s="3" t="s">
        <v>18</v>
      </c>
      <c r="L12" s="4" t="s">
        <v>225</v>
      </c>
      <c r="M12" s="3" t="s">
        <v>203</v>
      </c>
      <c r="N12" s="3" t="s">
        <v>168</v>
      </c>
      <c r="O12" s="3">
        <v>27</v>
      </c>
      <c r="R12"/>
      <c r="S12" s="12"/>
      <c r="V12" s="19" t="s">
        <v>23</v>
      </c>
      <c r="W12" s="19" t="s">
        <v>23</v>
      </c>
      <c r="X12" s="20" t="s">
        <v>23</v>
      </c>
      <c r="Y12" s="19" t="s">
        <v>23</v>
      </c>
      <c r="Z12" s="20"/>
      <c r="AA12" s="20"/>
      <c r="AB12" s="23">
        <v>2.99</v>
      </c>
      <c r="AC12" s="21"/>
      <c r="AD12" s="21"/>
      <c r="AE12"/>
    </row>
    <row r="13" spans="1:31" x14ac:dyDescent="0.3">
      <c r="A13" t="s">
        <v>34274</v>
      </c>
      <c r="B13" s="4">
        <v>11</v>
      </c>
      <c r="C13" s="4">
        <v>91</v>
      </c>
      <c r="D13" s="4" t="s">
        <v>15</v>
      </c>
      <c r="E13" t="s">
        <v>12900</v>
      </c>
      <c r="F13" t="s">
        <v>16</v>
      </c>
      <c r="G13" t="s">
        <v>34275</v>
      </c>
      <c r="H13" t="s">
        <v>35512</v>
      </c>
      <c r="I13" t="s">
        <v>23</v>
      </c>
      <c r="J13" t="s">
        <v>35477</v>
      </c>
      <c r="K13" s="3" t="s">
        <v>18</v>
      </c>
      <c r="L13" s="4" t="s">
        <v>191</v>
      </c>
      <c r="M13" s="3" t="s">
        <v>203</v>
      </c>
      <c r="N13" s="3" t="s">
        <v>166</v>
      </c>
      <c r="O13" s="3">
        <v>57</v>
      </c>
      <c r="P13" s="3">
        <v>1162</v>
      </c>
      <c r="Q13" s="3">
        <v>203</v>
      </c>
      <c r="R13"/>
      <c r="S13" s="12">
        <v>0.82530120481927705</v>
      </c>
      <c r="T13" s="3">
        <v>53</v>
      </c>
      <c r="U13" s="3">
        <v>1174</v>
      </c>
      <c r="V13" s="19" t="s">
        <v>23</v>
      </c>
      <c r="W13" s="19" t="s">
        <v>23</v>
      </c>
      <c r="X13" s="20" t="s">
        <v>23</v>
      </c>
      <c r="Y13" s="19" t="s">
        <v>23</v>
      </c>
      <c r="Z13" s="20"/>
      <c r="AA13" s="20"/>
      <c r="AB13" s="23">
        <v>18.37</v>
      </c>
      <c r="AC13" s="21"/>
      <c r="AD13" s="21"/>
      <c r="AE13"/>
    </row>
    <row r="14" spans="1:31" x14ac:dyDescent="0.3">
      <c r="A14" t="s">
        <v>4194</v>
      </c>
      <c r="B14" s="4">
        <v>11</v>
      </c>
      <c r="C14" s="4">
        <v>91</v>
      </c>
      <c r="D14" s="4" t="s">
        <v>15</v>
      </c>
      <c r="E14" t="s">
        <v>4195</v>
      </c>
      <c r="F14" t="s">
        <v>16</v>
      </c>
      <c r="G14" t="s">
        <v>4196</v>
      </c>
      <c r="H14" t="s">
        <v>35513</v>
      </c>
      <c r="I14" t="s">
        <v>23</v>
      </c>
      <c r="J14" t="s">
        <v>35477</v>
      </c>
      <c r="K14" s="3" t="s">
        <v>18</v>
      </c>
      <c r="L14" s="4" t="s">
        <v>214</v>
      </c>
      <c r="M14" s="3" t="s">
        <v>35507</v>
      </c>
      <c r="N14" s="3" t="s">
        <v>168</v>
      </c>
      <c r="O14" s="3">
        <v>27</v>
      </c>
      <c r="R14"/>
      <c r="S14" s="12"/>
      <c r="V14" s="19" t="s">
        <v>23</v>
      </c>
      <c r="W14" s="19" t="s">
        <v>23</v>
      </c>
      <c r="X14" s="20" t="s">
        <v>23</v>
      </c>
      <c r="Y14" s="19" t="s">
        <v>23</v>
      </c>
      <c r="Z14" s="20"/>
      <c r="AA14" s="20"/>
      <c r="AB14" s="23">
        <v>2.4900000000000002</v>
      </c>
      <c r="AC14" s="21"/>
      <c r="AD14" s="21"/>
      <c r="AE14"/>
    </row>
    <row r="15" spans="1:31" x14ac:dyDescent="0.3">
      <c r="A15" t="s">
        <v>4354</v>
      </c>
      <c r="B15" s="4">
        <v>11</v>
      </c>
      <c r="C15" s="4">
        <v>91</v>
      </c>
      <c r="D15" s="4" t="s">
        <v>15</v>
      </c>
      <c r="E15" t="s">
        <v>4355</v>
      </c>
      <c r="F15" t="s">
        <v>16</v>
      </c>
      <c r="G15" t="s">
        <v>4356</v>
      </c>
      <c r="H15" t="s">
        <v>35514</v>
      </c>
      <c r="I15" t="s">
        <v>23</v>
      </c>
      <c r="J15" t="s">
        <v>35477</v>
      </c>
      <c r="K15" s="3" t="s">
        <v>18</v>
      </c>
      <c r="L15" s="4" t="s">
        <v>212</v>
      </c>
      <c r="M15" s="3" t="s">
        <v>203</v>
      </c>
      <c r="N15" s="3" t="s">
        <v>170</v>
      </c>
      <c r="O15" s="3">
        <v>13</v>
      </c>
      <c r="R15"/>
      <c r="S15" s="12"/>
      <c r="V15" s="19" t="s">
        <v>23</v>
      </c>
      <c r="W15" s="19" t="s">
        <v>23</v>
      </c>
      <c r="X15" s="20" t="s">
        <v>23</v>
      </c>
      <c r="Y15" s="19" t="s">
        <v>23</v>
      </c>
      <c r="Z15" s="20"/>
      <c r="AA15" s="20"/>
      <c r="AB15" s="23">
        <v>15.96</v>
      </c>
      <c r="AC15" s="21"/>
      <c r="AD15" s="21"/>
      <c r="AE15"/>
    </row>
    <row r="16" spans="1:31" x14ac:dyDescent="0.3">
      <c r="A16" t="s">
        <v>35515</v>
      </c>
      <c r="B16" s="4">
        <v>11</v>
      </c>
      <c r="C16" s="4">
        <v>91</v>
      </c>
      <c r="D16" s="4" t="s">
        <v>15</v>
      </c>
      <c r="E16" t="s">
        <v>35516</v>
      </c>
      <c r="F16" t="s">
        <v>16</v>
      </c>
      <c r="G16" t="s">
        <v>35517</v>
      </c>
      <c r="H16" t="s">
        <v>35518</v>
      </c>
      <c r="I16" t="s">
        <v>23</v>
      </c>
      <c r="J16" t="s">
        <v>35477</v>
      </c>
      <c r="K16" s="3" t="s">
        <v>18</v>
      </c>
      <c r="L16" s="4" t="s">
        <v>238</v>
      </c>
      <c r="M16" s="3" t="s">
        <v>35472</v>
      </c>
      <c r="N16" s="3" t="s">
        <v>170</v>
      </c>
      <c r="O16" s="3">
        <v>14</v>
      </c>
      <c r="R16"/>
      <c r="S16" s="12"/>
      <c r="V16" s="19" t="s">
        <v>23</v>
      </c>
      <c r="W16" s="19" t="s">
        <v>23</v>
      </c>
      <c r="X16" s="20" t="s">
        <v>23</v>
      </c>
      <c r="Y16" s="19" t="s">
        <v>23</v>
      </c>
      <c r="Z16" s="20"/>
      <c r="AA16" s="20"/>
      <c r="AB16" s="23">
        <v>4.1399999999999997</v>
      </c>
      <c r="AC16" s="21"/>
      <c r="AD16" s="21"/>
      <c r="AE16"/>
    </row>
    <row r="17" spans="1:31" x14ac:dyDescent="0.3">
      <c r="A17" t="s">
        <v>12924</v>
      </c>
      <c r="B17" s="4">
        <v>11</v>
      </c>
      <c r="C17" s="4">
        <v>91</v>
      </c>
      <c r="D17" s="4" t="s">
        <v>15</v>
      </c>
      <c r="E17" t="s">
        <v>12925</v>
      </c>
      <c r="F17" t="s">
        <v>16</v>
      </c>
      <c r="G17" t="s">
        <v>12926</v>
      </c>
      <c r="H17" t="s">
        <v>35519</v>
      </c>
      <c r="I17" t="s">
        <v>23</v>
      </c>
      <c r="J17" t="s">
        <v>35477</v>
      </c>
      <c r="K17" s="3" t="s">
        <v>18</v>
      </c>
      <c r="L17" s="4" t="s">
        <v>230</v>
      </c>
      <c r="M17" s="3" t="s">
        <v>203</v>
      </c>
      <c r="N17" s="3" t="s">
        <v>166</v>
      </c>
      <c r="O17" s="3">
        <v>52</v>
      </c>
      <c r="P17" s="3">
        <v>38</v>
      </c>
      <c r="Q17" s="3">
        <v>7</v>
      </c>
      <c r="R17"/>
      <c r="S17" s="12">
        <v>0.81578947368420995</v>
      </c>
      <c r="T17" s="3">
        <v>2</v>
      </c>
      <c r="U17" s="3">
        <v>39</v>
      </c>
      <c r="V17" s="19" t="s">
        <v>23</v>
      </c>
      <c r="W17" s="19" t="s">
        <v>23</v>
      </c>
      <c r="X17" s="20" t="s">
        <v>23</v>
      </c>
      <c r="Y17" s="19" t="s">
        <v>23</v>
      </c>
      <c r="Z17" s="20"/>
      <c r="AA17" s="20"/>
      <c r="AB17" s="23">
        <v>2.5299999999999998</v>
      </c>
      <c r="AC17" s="21"/>
      <c r="AD17" s="21"/>
      <c r="AE17"/>
    </row>
    <row r="18" spans="1:31" x14ac:dyDescent="0.3">
      <c r="A18" t="s">
        <v>22987</v>
      </c>
      <c r="B18" s="4">
        <v>11</v>
      </c>
      <c r="C18" s="4">
        <v>91</v>
      </c>
      <c r="D18" s="4" t="s">
        <v>15</v>
      </c>
      <c r="E18" t="s">
        <v>76</v>
      </c>
      <c r="F18" t="s">
        <v>35520</v>
      </c>
      <c r="G18" t="s">
        <v>35521</v>
      </c>
      <c r="H18" t="s">
        <v>35522</v>
      </c>
      <c r="I18" t="s">
        <v>17</v>
      </c>
      <c r="J18" t="s">
        <v>35477</v>
      </c>
      <c r="K18" s="3" t="s">
        <v>18</v>
      </c>
      <c r="L18" s="4" t="s">
        <v>235</v>
      </c>
      <c r="M18" s="3" t="s">
        <v>35509</v>
      </c>
      <c r="N18" s="3" t="s">
        <v>172</v>
      </c>
      <c r="O18" s="3">
        <v>22</v>
      </c>
      <c r="R18"/>
      <c r="S18" s="12"/>
      <c r="V18" s="19" t="s">
        <v>23</v>
      </c>
      <c r="W18" s="19" t="s">
        <v>23</v>
      </c>
      <c r="X18" s="20" t="s">
        <v>23</v>
      </c>
      <c r="Y18" s="19" t="s">
        <v>23</v>
      </c>
      <c r="Z18" s="20"/>
      <c r="AA18" s="20"/>
      <c r="AB18" s="23">
        <v>2.65</v>
      </c>
      <c r="AC18" s="21"/>
      <c r="AD18" s="21"/>
      <c r="AE18"/>
    </row>
    <row r="19" spans="1:31" x14ac:dyDescent="0.3">
      <c r="A19" t="s">
        <v>3092</v>
      </c>
      <c r="B19" s="4">
        <v>11</v>
      </c>
      <c r="C19" s="4">
        <v>91</v>
      </c>
      <c r="D19" s="4" t="s">
        <v>15</v>
      </c>
      <c r="E19" t="s">
        <v>3093</v>
      </c>
      <c r="F19" t="s">
        <v>16</v>
      </c>
      <c r="G19" t="s">
        <v>3094</v>
      </c>
      <c r="H19" t="s">
        <v>35523</v>
      </c>
      <c r="I19" t="s">
        <v>23</v>
      </c>
      <c r="J19" t="s">
        <v>35477</v>
      </c>
      <c r="K19" s="3" t="s">
        <v>18</v>
      </c>
      <c r="L19" s="4" t="s">
        <v>232</v>
      </c>
      <c r="M19" s="3" t="s">
        <v>203</v>
      </c>
      <c r="N19" s="3" t="s">
        <v>166</v>
      </c>
      <c r="O19" s="3">
        <v>53</v>
      </c>
      <c r="P19" s="3">
        <v>422</v>
      </c>
      <c r="Q19" s="3">
        <v>66</v>
      </c>
      <c r="R19"/>
      <c r="S19" s="12">
        <v>0.84360189573459698</v>
      </c>
      <c r="T19" s="3">
        <v>18</v>
      </c>
      <c r="U19" s="3">
        <v>401</v>
      </c>
      <c r="V19" s="19" t="s">
        <v>23</v>
      </c>
      <c r="W19" s="19" t="s">
        <v>23</v>
      </c>
      <c r="X19" s="20" t="s">
        <v>23</v>
      </c>
      <c r="Y19" s="19" t="s">
        <v>23</v>
      </c>
      <c r="Z19" s="20"/>
      <c r="AA19" s="20"/>
      <c r="AB19" s="23">
        <v>11.1</v>
      </c>
      <c r="AC19" s="21"/>
      <c r="AD19" s="21"/>
      <c r="AE19"/>
    </row>
    <row r="20" spans="1:31" x14ac:dyDescent="0.3">
      <c r="A20" t="s">
        <v>26593</v>
      </c>
      <c r="B20" s="4">
        <v>11</v>
      </c>
      <c r="C20" s="4">
        <v>91</v>
      </c>
      <c r="D20" s="4" t="s">
        <v>15</v>
      </c>
      <c r="E20" t="s">
        <v>4081</v>
      </c>
      <c r="F20" t="s">
        <v>30</v>
      </c>
      <c r="G20" t="s">
        <v>26594</v>
      </c>
      <c r="H20" t="s">
        <v>35524</v>
      </c>
      <c r="I20" t="s">
        <v>17</v>
      </c>
      <c r="J20" t="s">
        <v>35468</v>
      </c>
      <c r="K20" s="3" t="s">
        <v>18</v>
      </c>
      <c r="L20" s="4" t="s">
        <v>237</v>
      </c>
      <c r="M20" s="3" t="s">
        <v>19</v>
      </c>
      <c r="N20" s="3" t="s">
        <v>166</v>
      </c>
      <c r="O20" s="3">
        <v>53</v>
      </c>
      <c r="P20" s="3">
        <v>54</v>
      </c>
      <c r="Q20" s="3">
        <v>6</v>
      </c>
      <c r="R20"/>
      <c r="S20" s="12">
        <v>0.88888888888888895</v>
      </c>
      <c r="T20" s="3">
        <v>4</v>
      </c>
      <c r="U20" s="3">
        <v>54</v>
      </c>
      <c r="V20" s="19" t="s">
        <v>23</v>
      </c>
      <c r="W20" s="19" t="s">
        <v>23</v>
      </c>
      <c r="X20" s="20" t="s">
        <v>23</v>
      </c>
      <c r="Y20" s="19" t="s">
        <v>23</v>
      </c>
      <c r="Z20" s="20"/>
      <c r="AA20" s="20"/>
      <c r="AB20" s="23">
        <v>5.09</v>
      </c>
      <c r="AC20" s="21"/>
      <c r="AD20" s="21"/>
      <c r="AE20"/>
    </row>
    <row r="21" spans="1:31" x14ac:dyDescent="0.3">
      <c r="A21" t="s">
        <v>9797</v>
      </c>
      <c r="B21" s="4">
        <v>11</v>
      </c>
      <c r="C21" s="4">
        <v>91</v>
      </c>
      <c r="D21" s="4" t="s">
        <v>15</v>
      </c>
      <c r="E21" t="s">
        <v>7274</v>
      </c>
      <c r="F21" t="s">
        <v>25</v>
      </c>
      <c r="G21" t="s">
        <v>9798</v>
      </c>
      <c r="H21" t="s">
        <v>35525</v>
      </c>
      <c r="I21" t="s">
        <v>23</v>
      </c>
      <c r="J21" t="s">
        <v>35477</v>
      </c>
      <c r="K21" s="3" t="s">
        <v>18</v>
      </c>
      <c r="L21" s="4" t="s">
        <v>222</v>
      </c>
      <c r="M21" s="3" t="s">
        <v>35469</v>
      </c>
      <c r="N21" s="3" t="s">
        <v>172</v>
      </c>
      <c r="O21" s="3">
        <v>26</v>
      </c>
      <c r="R21"/>
      <c r="S21" s="12"/>
      <c r="V21" s="19" t="s">
        <v>23</v>
      </c>
      <c r="W21" s="19" t="s">
        <v>23</v>
      </c>
      <c r="X21" s="20" t="s">
        <v>23</v>
      </c>
      <c r="Y21" s="19" t="s">
        <v>23</v>
      </c>
      <c r="Z21" s="20"/>
      <c r="AA21" s="20"/>
      <c r="AB21" s="23">
        <v>3.25</v>
      </c>
      <c r="AC21" s="21"/>
      <c r="AD21" s="21"/>
      <c r="AE21"/>
    </row>
    <row r="22" spans="1:31" x14ac:dyDescent="0.3">
      <c r="A22" t="s">
        <v>32416</v>
      </c>
      <c r="B22" s="4">
        <v>11</v>
      </c>
      <c r="C22" s="4">
        <v>91</v>
      </c>
      <c r="D22" s="4" t="s">
        <v>15</v>
      </c>
      <c r="E22" t="s">
        <v>7274</v>
      </c>
      <c r="F22" t="s">
        <v>27</v>
      </c>
      <c r="G22" t="s">
        <v>32417</v>
      </c>
      <c r="H22" t="s">
        <v>35526</v>
      </c>
      <c r="I22" t="s">
        <v>23</v>
      </c>
      <c r="J22" t="s">
        <v>35477</v>
      </c>
      <c r="K22" s="3" t="s">
        <v>18</v>
      </c>
      <c r="L22" s="4" t="s">
        <v>188</v>
      </c>
      <c r="M22" s="3" t="s">
        <v>35509</v>
      </c>
      <c r="N22" s="3" t="s">
        <v>168</v>
      </c>
      <c r="O22" s="3">
        <v>27</v>
      </c>
      <c r="R22"/>
      <c r="S22" s="12"/>
      <c r="V22" s="19" t="s">
        <v>23</v>
      </c>
      <c r="W22" s="19" t="s">
        <v>23</v>
      </c>
      <c r="X22" s="20" t="s">
        <v>23</v>
      </c>
      <c r="Y22" s="19" t="s">
        <v>23</v>
      </c>
      <c r="Z22" s="20"/>
      <c r="AA22" s="20"/>
      <c r="AB22" s="23">
        <v>7.42</v>
      </c>
      <c r="AC22" s="21"/>
      <c r="AD22" s="21"/>
      <c r="AE22"/>
    </row>
    <row r="23" spans="1:31" x14ac:dyDescent="0.3">
      <c r="A23" t="s">
        <v>26599</v>
      </c>
      <c r="B23" s="4">
        <v>11</v>
      </c>
      <c r="C23" s="4">
        <v>91</v>
      </c>
      <c r="D23" s="4" t="s">
        <v>20</v>
      </c>
      <c r="E23" t="s">
        <v>26600</v>
      </c>
      <c r="F23" t="s">
        <v>16</v>
      </c>
      <c r="G23" t="s">
        <v>26601</v>
      </c>
      <c r="H23" t="s">
        <v>35598</v>
      </c>
      <c r="I23" t="s">
        <v>17</v>
      </c>
      <c r="J23" t="s">
        <v>35468</v>
      </c>
      <c r="K23" s="3" t="s">
        <v>18</v>
      </c>
      <c r="L23" s="4" t="s">
        <v>244</v>
      </c>
      <c r="M23" s="3" t="s">
        <v>35489</v>
      </c>
      <c r="N23" s="3" t="s">
        <v>167</v>
      </c>
      <c r="O23" s="3">
        <v>13</v>
      </c>
      <c r="R23"/>
      <c r="S23" s="12"/>
      <c r="V23" s="19" t="s">
        <v>23</v>
      </c>
      <c r="W23" s="19" t="s">
        <v>23</v>
      </c>
      <c r="X23" s="20" t="s">
        <v>23</v>
      </c>
      <c r="Y23" s="19" t="s">
        <v>23</v>
      </c>
      <c r="Z23" s="20"/>
      <c r="AA23" s="20"/>
      <c r="AB23" s="23">
        <v>5.81</v>
      </c>
      <c r="AC23" s="21"/>
      <c r="AD23" s="21"/>
      <c r="AE23"/>
    </row>
    <row r="24" spans="1:31" x14ac:dyDescent="0.3">
      <c r="A24" t="s">
        <v>26644</v>
      </c>
      <c r="B24" s="4">
        <v>11</v>
      </c>
      <c r="C24" s="4">
        <v>91</v>
      </c>
      <c r="D24" s="4" t="s">
        <v>20</v>
      </c>
      <c r="E24" t="s">
        <v>26645</v>
      </c>
      <c r="F24" t="s">
        <v>16</v>
      </c>
      <c r="G24" t="s">
        <v>26646</v>
      </c>
      <c r="H24" t="s">
        <v>35599</v>
      </c>
      <c r="I24" t="s">
        <v>17</v>
      </c>
      <c r="J24" t="s">
        <v>35468</v>
      </c>
      <c r="K24" s="3" t="s">
        <v>18</v>
      </c>
      <c r="L24" s="4" t="s">
        <v>238</v>
      </c>
      <c r="M24" s="3" t="s">
        <v>35489</v>
      </c>
      <c r="N24" s="3" t="s">
        <v>166</v>
      </c>
      <c r="O24" s="3">
        <v>51</v>
      </c>
      <c r="R24"/>
      <c r="S24" s="12"/>
      <c r="V24" s="19" t="s">
        <v>23</v>
      </c>
      <c r="W24" s="19" t="s">
        <v>23</v>
      </c>
      <c r="X24" s="20" t="s">
        <v>23</v>
      </c>
      <c r="Y24" s="19" t="s">
        <v>23</v>
      </c>
      <c r="Z24" s="20"/>
      <c r="AA24" s="20"/>
      <c r="AB24" s="23">
        <v>16.95</v>
      </c>
      <c r="AC24" s="21"/>
      <c r="AD24" s="21"/>
      <c r="AE24"/>
    </row>
    <row r="25" spans="1:31" x14ac:dyDescent="0.3">
      <c r="A25" t="s">
        <v>26761</v>
      </c>
      <c r="B25" s="4">
        <v>11</v>
      </c>
      <c r="C25" s="4">
        <v>91</v>
      </c>
      <c r="D25" s="4" t="s">
        <v>20</v>
      </c>
      <c r="E25" t="s">
        <v>26762</v>
      </c>
      <c r="F25" t="s">
        <v>16</v>
      </c>
      <c r="G25" t="s">
        <v>26763</v>
      </c>
      <c r="H25" t="s">
        <v>35600</v>
      </c>
      <c r="I25" t="s">
        <v>17</v>
      </c>
      <c r="J25" t="s">
        <v>35468</v>
      </c>
      <c r="K25" s="3" t="s">
        <v>18</v>
      </c>
      <c r="L25" s="4" t="s">
        <v>235</v>
      </c>
      <c r="M25" s="3" t="s">
        <v>35472</v>
      </c>
      <c r="N25" s="3" t="s">
        <v>166</v>
      </c>
      <c r="O25" s="3">
        <v>52</v>
      </c>
      <c r="P25" s="3">
        <v>43</v>
      </c>
      <c r="Q25" s="3">
        <v>4</v>
      </c>
      <c r="R25"/>
      <c r="S25" s="12">
        <v>0.90697674418604601</v>
      </c>
      <c r="T25" s="3">
        <v>5</v>
      </c>
      <c r="U25" s="3">
        <v>40</v>
      </c>
      <c r="V25" s="19" t="s">
        <v>23</v>
      </c>
      <c r="W25" s="19" t="s">
        <v>23</v>
      </c>
      <c r="X25" s="20" t="s">
        <v>23</v>
      </c>
      <c r="Y25" s="19" t="s">
        <v>23</v>
      </c>
      <c r="Z25" s="20"/>
      <c r="AA25" s="20"/>
      <c r="AB25" s="23">
        <v>4.3499999999999996</v>
      </c>
      <c r="AC25" s="21"/>
      <c r="AD25" s="21"/>
      <c r="AE25"/>
    </row>
    <row r="26" spans="1:31" x14ac:dyDescent="0.3">
      <c r="A26" t="s">
        <v>35601</v>
      </c>
      <c r="B26" s="4">
        <v>11</v>
      </c>
      <c r="C26" s="4">
        <v>91</v>
      </c>
      <c r="D26" s="4" t="s">
        <v>20</v>
      </c>
      <c r="E26" t="s">
        <v>35602</v>
      </c>
      <c r="F26" t="s">
        <v>16</v>
      </c>
      <c r="G26" t="s">
        <v>35603</v>
      </c>
      <c r="H26" t="s">
        <v>35604</v>
      </c>
      <c r="I26" t="s">
        <v>35506</v>
      </c>
      <c r="J26" t="s">
        <v>35468</v>
      </c>
      <c r="K26" s="3" t="s">
        <v>18</v>
      </c>
      <c r="L26" s="4" t="s">
        <v>225</v>
      </c>
      <c r="M26" s="3" t="s">
        <v>35489</v>
      </c>
      <c r="N26" s="3" t="s">
        <v>170</v>
      </c>
      <c r="O26" s="3">
        <v>13</v>
      </c>
      <c r="R26"/>
      <c r="S26" s="12"/>
      <c r="V26" s="19" t="s">
        <v>23</v>
      </c>
      <c r="W26" s="19" t="s">
        <v>23</v>
      </c>
      <c r="X26" s="20" t="s">
        <v>23</v>
      </c>
      <c r="Y26" s="19" t="s">
        <v>23</v>
      </c>
      <c r="Z26" s="20"/>
      <c r="AA26" s="20"/>
      <c r="AB26" s="23">
        <v>3.85</v>
      </c>
      <c r="AC26" s="21"/>
      <c r="AD26" s="21"/>
      <c r="AE26"/>
    </row>
    <row r="27" spans="1:31" x14ac:dyDescent="0.3">
      <c r="A27" t="s">
        <v>26806</v>
      </c>
      <c r="B27" s="4">
        <v>11</v>
      </c>
      <c r="C27" s="4">
        <v>91</v>
      </c>
      <c r="D27" s="4" t="s">
        <v>20</v>
      </c>
      <c r="E27" t="s">
        <v>26807</v>
      </c>
      <c r="F27" t="s">
        <v>16</v>
      </c>
      <c r="G27" t="s">
        <v>26748</v>
      </c>
      <c r="H27" t="s">
        <v>35605</v>
      </c>
      <c r="I27" t="s">
        <v>17</v>
      </c>
      <c r="J27" t="s">
        <v>35468</v>
      </c>
      <c r="K27" s="3" t="s">
        <v>18</v>
      </c>
      <c r="L27" s="4" t="s">
        <v>234</v>
      </c>
      <c r="M27" s="3" t="s">
        <v>35472</v>
      </c>
      <c r="N27" s="3" t="s">
        <v>172</v>
      </c>
      <c r="O27" s="3">
        <v>26</v>
      </c>
      <c r="R27"/>
      <c r="S27" s="12"/>
      <c r="V27" s="19" t="s">
        <v>23</v>
      </c>
      <c r="W27" s="19" t="s">
        <v>23</v>
      </c>
      <c r="X27" s="20" t="s">
        <v>23</v>
      </c>
      <c r="Y27" s="19" t="s">
        <v>23</v>
      </c>
      <c r="Z27" s="20"/>
      <c r="AA27" s="20"/>
      <c r="AB27" s="23">
        <v>2.91</v>
      </c>
      <c r="AC27" s="21"/>
      <c r="AD27" s="21"/>
      <c r="AE27"/>
    </row>
    <row r="28" spans="1:31" x14ac:dyDescent="0.3">
      <c r="A28" t="s">
        <v>26871</v>
      </c>
      <c r="B28" s="4">
        <v>11</v>
      </c>
      <c r="C28" s="4">
        <v>91</v>
      </c>
      <c r="D28" s="4" t="s">
        <v>20</v>
      </c>
      <c r="E28" t="s">
        <v>26872</v>
      </c>
      <c r="F28" t="s">
        <v>16</v>
      </c>
      <c r="G28" t="s">
        <v>26873</v>
      </c>
      <c r="H28" t="s">
        <v>35606</v>
      </c>
      <c r="I28" t="s">
        <v>17</v>
      </c>
      <c r="J28" t="s">
        <v>35468</v>
      </c>
      <c r="K28" s="3" t="s">
        <v>18</v>
      </c>
      <c r="L28" s="4" t="s">
        <v>262</v>
      </c>
      <c r="M28" s="3" t="s">
        <v>35489</v>
      </c>
      <c r="N28" s="3" t="s">
        <v>172</v>
      </c>
      <c r="O28" s="3">
        <v>25</v>
      </c>
      <c r="R28"/>
      <c r="S28" s="12"/>
      <c r="V28" s="19" t="s">
        <v>23</v>
      </c>
      <c r="W28" s="19" t="s">
        <v>23</v>
      </c>
      <c r="X28" s="20" t="s">
        <v>23</v>
      </c>
      <c r="Y28" s="19" t="s">
        <v>23</v>
      </c>
      <c r="Z28" s="20"/>
      <c r="AA28" s="20"/>
      <c r="AB28" s="23">
        <v>3.05</v>
      </c>
      <c r="AC28" s="21"/>
      <c r="AD28" s="21"/>
      <c r="AE28"/>
    </row>
    <row r="29" spans="1:31" x14ac:dyDescent="0.3">
      <c r="A29" t="s">
        <v>26903</v>
      </c>
      <c r="B29" s="4">
        <v>11</v>
      </c>
      <c r="C29" s="4">
        <v>91</v>
      </c>
      <c r="D29" s="4" t="s">
        <v>20</v>
      </c>
      <c r="E29" t="s">
        <v>4043</v>
      </c>
      <c r="F29" t="s">
        <v>16</v>
      </c>
      <c r="G29" t="s">
        <v>26904</v>
      </c>
      <c r="H29" t="s">
        <v>35607</v>
      </c>
      <c r="I29" t="s">
        <v>17</v>
      </c>
      <c r="J29" t="s">
        <v>35468</v>
      </c>
      <c r="K29" s="3" t="s">
        <v>18</v>
      </c>
      <c r="L29" s="4" t="s">
        <v>233</v>
      </c>
      <c r="M29" s="3" t="s">
        <v>35489</v>
      </c>
      <c r="N29" s="3" t="s">
        <v>168</v>
      </c>
      <c r="O29" s="3">
        <v>26</v>
      </c>
      <c r="R29"/>
      <c r="S29" s="12"/>
      <c r="V29" s="19" t="s">
        <v>23</v>
      </c>
      <c r="W29" s="19" t="s">
        <v>23</v>
      </c>
      <c r="X29" s="20" t="s">
        <v>23</v>
      </c>
      <c r="Y29" s="19" t="s">
        <v>23</v>
      </c>
      <c r="Z29" s="20"/>
      <c r="AA29" s="20"/>
      <c r="AB29" s="23">
        <v>2.2400000000000002</v>
      </c>
      <c r="AC29" s="21"/>
      <c r="AD29" s="21"/>
      <c r="AE29"/>
    </row>
    <row r="30" spans="1:31" x14ac:dyDescent="0.3">
      <c r="A30" t="s">
        <v>4042</v>
      </c>
      <c r="B30" s="4">
        <v>11</v>
      </c>
      <c r="C30" s="4">
        <v>91</v>
      </c>
      <c r="D30" s="4" t="s">
        <v>20</v>
      </c>
      <c r="E30" t="s">
        <v>4043</v>
      </c>
      <c r="F30" t="s">
        <v>25</v>
      </c>
      <c r="G30" t="s">
        <v>4044</v>
      </c>
      <c r="H30" t="s">
        <v>35607</v>
      </c>
      <c r="I30" t="s">
        <v>17</v>
      </c>
      <c r="J30" t="s">
        <v>35468</v>
      </c>
      <c r="K30" s="3" t="s">
        <v>18</v>
      </c>
      <c r="L30" s="4" t="s">
        <v>227</v>
      </c>
      <c r="M30" s="3" t="s">
        <v>35489</v>
      </c>
      <c r="N30" s="3" t="s">
        <v>168</v>
      </c>
      <c r="O30" s="3">
        <v>26</v>
      </c>
      <c r="R30"/>
      <c r="S30" s="12"/>
      <c r="V30" s="19" t="s">
        <v>23</v>
      </c>
      <c r="W30" s="19" t="s">
        <v>23</v>
      </c>
      <c r="X30" s="20" t="s">
        <v>23</v>
      </c>
      <c r="Y30" s="19" t="s">
        <v>23</v>
      </c>
      <c r="Z30" s="20"/>
      <c r="AA30" s="20"/>
      <c r="AB30" s="23">
        <v>2.76</v>
      </c>
      <c r="AC30" s="21"/>
      <c r="AD30" s="21"/>
      <c r="AE30"/>
    </row>
    <row r="31" spans="1:31" x14ac:dyDescent="0.3">
      <c r="A31" t="s">
        <v>27007</v>
      </c>
      <c r="B31" s="4">
        <v>11</v>
      </c>
      <c r="C31" s="4">
        <v>91</v>
      </c>
      <c r="D31" s="4" t="s">
        <v>20</v>
      </c>
      <c r="E31" t="s">
        <v>27008</v>
      </c>
      <c r="F31" t="s">
        <v>16</v>
      </c>
      <c r="G31" t="s">
        <v>27009</v>
      </c>
      <c r="H31" t="s">
        <v>35608</v>
      </c>
      <c r="I31" t="s">
        <v>41</v>
      </c>
      <c r="J31" t="s">
        <v>35468</v>
      </c>
      <c r="K31" s="3" t="s">
        <v>18</v>
      </c>
      <c r="L31" s="4" t="s">
        <v>205</v>
      </c>
      <c r="M31" s="3" t="s">
        <v>35472</v>
      </c>
      <c r="N31" s="3" t="s">
        <v>166</v>
      </c>
      <c r="O31" s="3">
        <v>41</v>
      </c>
      <c r="P31" s="3">
        <v>466</v>
      </c>
      <c r="Q31" s="3">
        <v>39</v>
      </c>
      <c r="R31"/>
      <c r="S31" s="12">
        <v>0.91630901287553601</v>
      </c>
      <c r="T31" s="3">
        <v>15</v>
      </c>
      <c r="U31" s="3">
        <v>474</v>
      </c>
      <c r="V31" s="19" t="s">
        <v>23</v>
      </c>
      <c r="W31" s="19" t="s">
        <v>23</v>
      </c>
      <c r="X31" s="20" t="s">
        <v>23</v>
      </c>
      <c r="Y31" s="19" t="s">
        <v>23</v>
      </c>
      <c r="Z31" s="20"/>
      <c r="AA31" s="20"/>
      <c r="AB31" s="23">
        <v>4.21</v>
      </c>
      <c r="AC31" s="21"/>
      <c r="AD31" s="21"/>
      <c r="AE31"/>
    </row>
    <row r="32" spans="1:31" x14ac:dyDescent="0.3">
      <c r="A32" t="s">
        <v>35609</v>
      </c>
      <c r="B32" s="4">
        <v>11</v>
      </c>
      <c r="C32" s="4">
        <v>91</v>
      </c>
      <c r="D32" s="4" t="s">
        <v>20</v>
      </c>
      <c r="E32" t="s">
        <v>35610</v>
      </c>
      <c r="F32" t="s">
        <v>16</v>
      </c>
      <c r="G32" t="s">
        <v>35611</v>
      </c>
      <c r="H32" t="s">
        <v>35612</v>
      </c>
      <c r="I32" t="s">
        <v>17</v>
      </c>
      <c r="J32" t="s">
        <v>35468</v>
      </c>
      <c r="K32" s="3" t="s">
        <v>18</v>
      </c>
      <c r="L32" s="4" t="s">
        <v>243</v>
      </c>
      <c r="M32" s="3" t="s">
        <v>35613</v>
      </c>
      <c r="N32" s="3" t="s">
        <v>170</v>
      </c>
      <c r="O32" s="3">
        <v>13</v>
      </c>
      <c r="R32"/>
      <c r="S32" s="12"/>
      <c r="V32" s="19" t="s">
        <v>23</v>
      </c>
      <c r="W32" s="19" t="s">
        <v>23</v>
      </c>
      <c r="X32" s="20" t="s">
        <v>23</v>
      </c>
      <c r="Y32" s="19" t="s">
        <v>23</v>
      </c>
      <c r="Z32" s="20"/>
      <c r="AA32" s="20"/>
      <c r="AB32" s="23">
        <v>6.62</v>
      </c>
      <c r="AC32" s="21"/>
      <c r="AD32" s="21"/>
      <c r="AE32"/>
    </row>
    <row r="33" spans="1:31" x14ac:dyDescent="0.3">
      <c r="A33" t="s">
        <v>27196</v>
      </c>
      <c r="B33" s="4">
        <v>11</v>
      </c>
      <c r="C33" s="4">
        <v>91</v>
      </c>
      <c r="D33" s="4" t="s">
        <v>20</v>
      </c>
      <c r="E33" t="s">
        <v>27197</v>
      </c>
      <c r="F33" t="s">
        <v>16</v>
      </c>
      <c r="G33" t="s">
        <v>27198</v>
      </c>
      <c r="H33" t="s">
        <v>35614</v>
      </c>
      <c r="I33" t="s">
        <v>17</v>
      </c>
      <c r="J33" t="s">
        <v>35468</v>
      </c>
      <c r="K33" s="3" t="s">
        <v>18</v>
      </c>
      <c r="L33" s="4" t="s">
        <v>229</v>
      </c>
      <c r="M33" s="3" t="s">
        <v>35472</v>
      </c>
      <c r="N33" s="3" t="s">
        <v>166</v>
      </c>
      <c r="O33" s="3">
        <v>52</v>
      </c>
      <c r="P33" s="3">
        <v>89</v>
      </c>
      <c r="Q33" s="3">
        <v>0</v>
      </c>
      <c r="R33"/>
      <c r="S33" s="12">
        <v>1</v>
      </c>
      <c r="T33" s="3">
        <v>4</v>
      </c>
      <c r="U33" s="3">
        <v>93</v>
      </c>
      <c r="V33" s="19" t="s">
        <v>23</v>
      </c>
      <c r="W33" s="19" t="s">
        <v>23</v>
      </c>
      <c r="X33" s="20" t="s">
        <v>23</v>
      </c>
      <c r="Y33" s="19" t="s">
        <v>23</v>
      </c>
      <c r="Z33" s="20"/>
      <c r="AA33" s="20"/>
      <c r="AB33" s="23">
        <v>3.4</v>
      </c>
      <c r="AC33" s="21"/>
      <c r="AD33" s="21"/>
      <c r="AE33"/>
    </row>
    <row r="34" spans="1:31" x14ac:dyDescent="0.3">
      <c r="A34" t="s">
        <v>33192</v>
      </c>
      <c r="B34" s="4">
        <v>11</v>
      </c>
      <c r="C34" s="4">
        <v>91</v>
      </c>
      <c r="D34" s="4" t="s">
        <v>20</v>
      </c>
      <c r="E34" t="s">
        <v>7223</v>
      </c>
      <c r="F34" t="s">
        <v>16</v>
      </c>
      <c r="G34" t="s">
        <v>7224</v>
      </c>
      <c r="H34" t="s">
        <v>35476</v>
      </c>
      <c r="I34" t="s">
        <v>23</v>
      </c>
      <c r="J34" t="s">
        <v>35477</v>
      </c>
      <c r="K34" s="3" t="s">
        <v>18</v>
      </c>
      <c r="L34" s="4">
        <v>120</v>
      </c>
      <c r="M34" s="3" t="s">
        <v>35472</v>
      </c>
      <c r="N34" s="3" t="s">
        <v>175</v>
      </c>
      <c r="O34" s="3">
        <v>151</v>
      </c>
      <c r="P34" s="3">
        <v>642</v>
      </c>
      <c r="Q34" s="3">
        <v>36</v>
      </c>
      <c r="R34"/>
      <c r="S34" s="12">
        <v>0.94392523364486003</v>
      </c>
      <c r="T34" s="3">
        <v>23</v>
      </c>
      <c r="U34" s="3">
        <v>659</v>
      </c>
      <c r="V34" s="19" t="s">
        <v>23</v>
      </c>
      <c r="W34" s="19" t="s">
        <v>23</v>
      </c>
      <c r="X34" s="20" t="s">
        <v>23</v>
      </c>
      <c r="Y34" s="19" t="s">
        <v>23</v>
      </c>
      <c r="Z34" s="20"/>
      <c r="AA34" s="20"/>
      <c r="AB34" s="23">
        <v>5.15</v>
      </c>
      <c r="AC34" s="21"/>
      <c r="AD34" s="21"/>
      <c r="AE34"/>
    </row>
    <row r="35" spans="1:31" x14ac:dyDescent="0.3">
      <c r="A35" t="s">
        <v>7225</v>
      </c>
      <c r="B35" s="4">
        <v>11</v>
      </c>
      <c r="C35" s="4">
        <v>91</v>
      </c>
      <c r="D35" s="4" t="s">
        <v>20</v>
      </c>
      <c r="E35" t="s">
        <v>7223</v>
      </c>
      <c r="F35" t="s">
        <v>25</v>
      </c>
      <c r="G35" t="s">
        <v>7224</v>
      </c>
      <c r="H35" t="s">
        <v>35476</v>
      </c>
      <c r="I35" t="s">
        <v>23</v>
      </c>
      <c r="J35" t="s">
        <v>35477</v>
      </c>
      <c r="K35" s="3" t="s">
        <v>18</v>
      </c>
      <c r="L35" s="4">
        <v>130</v>
      </c>
      <c r="M35" s="3" t="s">
        <v>35472</v>
      </c>
      <c r="N35" s="3" t="s">
        <v>175</v>
      </c>
      <c r="O35" s="3">
        <v>4</v>
      </c>
      <c r="R35"/>
      <c r="S35" s="12"/>
      <c r="V35" s="19" t="s">
        <v>23</v>
      </c>
      <c r="W35" s="19" t="s">
        <v>23</v>
      </c>
      <c r="X35" s="20" t="s">
        <v>23</v>
      </c>
      <c r="Y35" s="19" t="s">
        <v>23</v>
      </c>
      <c r="Z35" s="20"/>
      <c r="AA35" s="20"/>
      <c r="AB35" s="23">
        <v>1.9</v>
      </c>
      <c r="AC35" s="21"/>
      <c r="AD35" s="21"/>
      <c r="AE35"/>
    </row>
    <row r="36" spans="1:31" x14ac:dyDescent="0.3">
      <c r="A36" t="s">
        <v>33451</v>
      </c>
      <c r="B36" s="4">
        <v>11</v>
      </c>
      <c r="C36" s="4">
        <v>91</v>
      </c>
      <c r="D36" s="4" t="s">
        <v>20</v>
      </c>
      <c r="E36" t="s">
        <v>33452</v>
      </c>
      <c r="F36" t="s">
        <v>16</v>
      </c>
      <c r="G36" t="s">
        <v>33453</v>
      </c>
      <c r="H36" t="s">
        <v>35615</v>
      </c>
      <c r="I36" t="s">
        <v>162</v>
      </c>
      <c r="J36" t="s">
        <v>35477</v>
      </c>
      <c r="K36" s="3" t="s">
        <v>18</v>
      </c>
      <c r="L36" s="4" t="s">
        <v>230</v>
      </c>
      <c r="M36" s="3" t="s">
        <v>35489</v>
      </c>
      <c r="N36" s="3" t="s">
        <v>166</v>
      </c>
      <c r="O36" s="3">
        <v>54</v>
      </c>
      <c r="R36"/>
      <c r="S36" s="12"/>
      <c r="V36" s="19" t="s">
        <v>23</v>
      </c>
      <c r="W36" s="19" t="s">
        <v>23</v>
      </c>
      <c r="X36" s="20" t="s">
        <v>23</v>
      </c>
      <c r="Y36" s="19" t="s">
        <v>23</v>
      </c>
      <c r="Z36" s="20"/>
      <c r="AA36" s="20"/>
      <c r="AB36" s="23">
        <v>4.4800000000000004</v>
      </c>
      <c r="AC36" s="21"/>
      <c r="AD36" s="21"/>
      <c r="AE36"/>
    </row>
    <row r="37" spans="1:31" x14ac:dyDescent="0.3">
      <c r="A37" t="s">
        <v>33543</v>
      </c>
      <c r="B37" s="4">
        <v>11</v>
      </c>
      <c r="C37" s="4">
        <v>91</v>
      </c>
      <c r="D37" s="4" t="s">
        <v>20</v>
      </c>
      <c r="E37" t="s">
        <v>33544</v>
      </c>
      <c r="F37" t="s">
        <v>16</v>
      </c>
      <c r="G37" t="s">
        <v>33545</v>
      </c>
      <c r="H37" t="s">
        <v>35616</v>
      </c>
      <c r="I37" t="s">
        <v>35617</v>
      </c>
      <c r="J37" t="s">
        <v>35477</v>
      </c>
      <c r="K37" s="3" t="s">
        <v>18</v>
      </c>
      <c r="L37" s="4" t="s">
        <v>212</v>
      </c>
      <c r="M37" s="3" t="s">
        <v>35489</v>
      </c>
      <c r="N37" s="3" t="s">
        <v>172</v>
      </c>
      <c r="O37" s="3">
        <v>23</v>
      </c>
      <c r="R37"/>
      <c r="S37" s="12"/>
      <c r="V37" s="19" t="s">
        <v>23</v>
      </c>
      <c r="W37" s="19" t="s">
        <v>23</v>
      </c>
      <c r="X37" s="20" t="s">
        <v>23</v>
      </c>
      <c r="Y37" s="19" t="s">
        <v>23</v>
      </c>
      <c r="Z37" s="20"/>
      <c r="AA37" s="20"/>
      <c r="AB37" s="23">
        <v>5.01</v>
      </c>
      <c r="AC37" s="21"/>
      <c r="AD37" s="21"/>
      <c r="AE37"/>
    </row>
    <row r="38" spans="1:31" x14ac:dyDescent="0.3">
      <c r="A38" t="s">
        <v>3952</v>
      </c>
      <c r="B38" s="4">
        <v>11</v>
      </c>
      <c r="C38" s="4">
        <v>91</v>
      </c>
      <c r="D38" s="4" t="s">
        <v>20</v>
      </c>
      <c r="E38" t="s">
        <v>3953</v>
      </c>
      <c r="F38" t="s">
        <v>16</v>
      </c>
      <c r="G38" t="s">
        <v>3954</v>
      </c>
      <c r="H38" t="s">
        <v>35618</v>
      </c>
      <c r="I38" t="s">
        <v>23</v>
      </c>
      <c r="J38" t="s">
        <v>35477</v>
      </c>
      <c r="K38" s="3" t="s">
        <v>18</v>
      </c>
      <c r="L38" s="4" t="s">
        <v>258</v>
      </c>
      <c r="M38" s="3" t="s">
        <v>35472</v>
      </c>
      <c r="N38" s="3" t="s">
        <v>166</v>
      </c>
      <c r="O38" s="3">
        <v>51</v>
      </c>
      <c r="R38"/>
      <c r="S38" s="12"/>
      <c r="V38" s="19" t="s">
        <v>23</v>
      </c>
      <c r="W38" s="19" t="s">
        <v>23</v>
      </c>
      <c r="X38" s="20" t="s">
        <v>23</v>
      </c>
      <c r="Y38" s="19" t="s">
        <v>23</v>
      </c>
      <c r="Z38" s="20"/>
      <c r="AA38" s="20"/>
      <c r="AB38" s="23">
        <v>5.09</v>
      </c>
      <c r="AC38" s="21"/>
      <c r="AD38" s="21"/>
      <c r="AE38"/>
    </row>
    <row r="39" spans="1:31" x14ac:dyDescent="0.3">
      <c r="A39" t="s">
        <v>35619</v>
      </c>
      <c r="B39" s="4">
        <v>11</v>
      </c>
      <c r="C39" s="4">
        <v>91</v>
      </c>
      <c r="D39" s="4" t="s">
        <v>20</v>
      </c>
      <c r="E39" t="s">
        <v>35620</v>
      </c>
      <c r="F39" t="s">
        <v>16</v>
      </c>
      <c r="G39" t="s">
        <v>35621</v>
      </c>
      <c r="H39" t="s">
        <v>35622</v>
      </c>
      <c r="I39" t="s">
        <v>23</v>
      </c>
      <c r="J39" t="s">
        <v>35477</v>
      </c>
      <c r="K39" s="3" t="s">
        <v>18</v>
      </c>
      <c r="L39" s="4" t="s">
        <v>214</v>
      </c>
      <c r="M39" s="3" t="s">
        <v>35472</v>
      </c>
      <c r="N39" s="3" t="s">
        <v>169</v>
      </c>
      <c r="Q39" s="3">
        <v>0</v>
      </c>
      <c r="R39"/>
      <c r="S39" s="12"/>
      <c r="V39" s="19" t="s">
        <v>23</v>
      </c>
      <c r="W39" s="19" t="s">
        <v>23</v>
      </c>
      <c r="X39" s="20" t="s">
        <v>23</v>
      </c>
      <c r="Y39" s="19" t="s">
        <v>23</v>
      </c>
      <c r="Z39" s="20"/>
      <c r="AA39" s="20"/>
      <c r="AB39" s="23"/>
      <c r="AC39" s="21"/>
      <c r="AD39" s="21"/>
      <c r="AE39"/>
    </row>
    <row r="40" spans="1:31" x14ac:dyDescent="0.3">
      <c r="A40" t="s">
        <v>9613</v>
      </c>
      <c r="B40" s="4">
        <v>11</v>
      </c>
      <c r="C40" s="4">
        <v>91</v>
      </c>
      <c r="D40" s="4" t="s">
        <v>20</v>
      </c>
      <c r="E40" t="s">
        <v>9614</v>
      </c>
      <c r="F40" t="s">
        <v>16</v>
      </c>
      <c r="G40" t="s">
        <v>9615</v>
      </c>
      <c r="H40" t="s">
        <v>35623</v>
      </c>
      <c r="I40" t="s">
        <v>35624</v>
      </c>
      <c r="J40" t="s">
        <v>35477</v>
      </c>
      <c r="K40" s="3" t="s">
        <v>18</v>
      </c>
      <c r="L40" s="4" t="s">
        <v>231</v>
      </c>
      <c r="M40" s="3" t="s">
        <v>35472</v>
      </c>
      <c r="N40" s="3" t="s">
        <v>166</v>
      </c>
      <c r="O40" s="3">
        <v>52</v>
      </c>
      <c r="R40"/>
      <c r="S40" s="12"/>
      <c r="V40" s="19" t="s">
        <v>23</v>
      </c>
      <c r="W40" s="19" t="s">
        <v>23</v>
      </c>
      <c r="X40" s="20" t="s">
        <v>23</v>
      </c>
      <c r="Y40" s="19" t="s">
        <v>23</v>
      </c>
      <c r="Z40" s="20"/>
      <c r="AA40" s="20"/>
      <c r="AB40" s="23">
        <v>9.69</v>
      </c>
      <c r="AC40" s="21"/>
      <c r="AD40" s="21"/>
      <c r="AE40"/>
    </row>
    <row r="41" spans="1:31" x14ac:dyDescent="0.3">
      <c r="A41" t="s">
        <v>13948</v>
      </c>
      <c r="B41" s="4">
        <v>11</v>
      </c>
      <c r="C41" s="4">
        <v>91</v>
      </c>
      <c r="D41" s="4" t="s">
        <v>20</v>
      </c>
      <c r="E41" t="s">
        <v>13949</v>
      </c>
      <c r="F41" t="s">
        <v>16</v>
      </c>
      <c r="G41" t="s">
        <v>13950</v>
      </c>
      <c r="H41" t="s">
        <v>35625</v>
      </c>
      <c r="I41" t="s">
        <v>23</v>
      </c>
      <c r="J41" t="s">
        <v>35477</v>
      </c>
      <c r="K41" s="3" t="s">
        <v>18</v>
      </c>
      <c r="L41" s="4" t="s">
        <v>240</v>
      </c>
      <c r="M41" s="3" t="s">
        <v>35626</v>
      </c>
      <c r="N41" s="3" t="s">
        <v>166</v>
      </c>
      <c r="O41" s="3">
        <v>51</v>
      </c>
      <c r="P41" s="3">
        <v>35</v>
      </c>
      <c r="Q41" s="3">
        <v>10</v>
      </c>
      <c r="R41"/>
      <c r="S41" s="12">
        <v>0.71428571428571397</v>
      </c>
      <c r="T41" s="3">
        <v>1</v>
      </c>
      <c r="U41" s="3">
        <v>36</v>
      </c>
      <c r="V41" s="19" t="s">
        <v>23</v>
      </c>
      <c r="W41" s="19" t="s">
        <v>23</v>
      </c>
      <c r="X41" s="20" t="s">
        <v>23</v>
      </c>
      <c r="Y41" s="19" t="s">
        <v>23</v>
      </c>
      <c r="Z41" s="20"/>
      <c r="AA41" s="20"/>
      <c r="AB41" s="23">
        <v>6.02</v>
      </c>
      <c r="AC41" s="21"/>
      <c r="AD41" s="21"/>
      <c r="AE41"/>
    </row>
    <row r="42" spans="1:31" x14ac:dyDescent="0.3">
      <c r="A42" t="s">
        <v>14076</v>
      </c>
      <c r="B42" s="4">
        <v>11</v>
      </c>
      <c r="C42" s="4">
        <v>91</v>
      </c>
      <c r="D42" s="4" t="s">
        <v>20</v>
      </c>
      <c r="E42" t="s">
        <v>14077</v>
      </c>
      <c r="F42" t="s">
        <v>16</v>
      </c>
      <c r="G42" t="s">
        <v>14078</v>
      </c>
      <c r="H42" t="s">
        <v>35627</v>
      </c>
      <c r="I42" t="s">
        <v>23</v>
      </c>
      <c r="J42" t="s">
        <v>35477</v>
      </c>
      <c r="K42" s="3" t="s">
        <v>18</v>
      </c>
      <c r="L42" s="4" t="s">
        <v>256</v>
      </c>
      <c r="M42" s="3" t="s">
        <v>35489</v>
      </c>
      <c r="N42" s="3" t="s">
        <v>168</v>
      </c>
      <c r="O42" s="3">
        <v>26</v>
      </c>
      <c r="R42"/>
      <c r="S42" s="12"/>
      <c r="V42" s="19" t="s">
        <v>23</v>
      </c>
      <c r="W42" s="19" t="s">
        <v>23</v>
      </c>
      <c r="X42" s="20" t="s">
        <v>23</v>
      </c>
      <c r="Y42" s="19" t="s">
        <v>23</v>
      </c>
      <c r="Z42" s="20"/>
      <c r="AA42" s="20"/>
      <c r="AB42" s="23">
        <v>4.8499999999999996</v>
      </c>
      <c r="AC42" s="21"/>
      <c r="AD42" s="21"/>
      <c r="AE42"/>
    </row>
    <row r="43" spans="1:31" x14ac:dyDescent="0.3">
      <c r="A43" t="s">
        <v>15086</v>
      </c>
      <c r="B43" s="4">
        <v>11</v>
      </c>
      <c r="C43" s="4">
        <v>91</v>
      </c>
      <c r="D43" s="4" t="s">
        <v>20</v>
      </c>
      <c r="E43" t="s">
        <v>15084</v>
      </c>
      <c r="F43" t="s">
        <v>16</v>
      </c>
      <c r="G43" t="s">
        <v>15085</v>
      </c>
      <c r="H43" t="s">
        <v>35490</v>
      </c>
      <c r="I43" t="s">
        <v>23</v>
      </c>
      <c r="J43" t="s">
        <v>35477</v>
      </c>
      <c r="K43" s="3" t="s">
        <v>18</v>
      </c>
      <c r="L43" s="4">
        <v>20</v>
      </c>
      <c r="M43" s="3" t="s">
        <v>35489</v>
      </c>
      <c r="N43" s="3" t="s">
        <v>175</v>
      </c>
      <c r="O43" s="3">
        <v>117</v>
      </c>
      <c r="R43"/>
      <c r="S43" s="12"/>
      <c r="V43" s="19" t="s">
        <v>23</v>
      </c>
      <c r="W43" s="19" t="s">
        <v>23</v>
      </c>
      <c r="X43" s="20" t="s">
        <v>23</v>
      </c>
      <c r="Y43" s="19" t="s">
        <v>23</v>
      </c>
      <c r="Z43" s="20"/>
      <c r="AA43" s="20"/>
      <c r="AB43" s="23">
        <v>10.84</v>
      </c>
      <c r="AC43" s="21"/>
      <c r="AD43" s="21"/>
      <c r="AE43"/>
    </row>
    <row r="44" spans="1:31" x14ac:dyDescent="0.3">
      <c r="A44" t="s">
        <v>22028</v>
      </c>
      <c r="B44" s="4">
        <v>11</v>
      </c>
      <c r="C44" s="4">
        <v>91</v>
      </c>
      <c r="D44" s="4" t="s">
        <v>20</v>
      </c>
      <c r="E44" t="s">
        <v>22029</v>
      </c>
      <c r="F44" t="s">
        <v>16</v>
      </c>
      <c r="G44" t="s">
        <v>22030</v>
      </c>
      <c r="H44" t="s">
        <v>35628</v>
      </c>
      <c r="I44" t="s">
        <v>23</v>
      </c>
      <c r="J44" t="s">
        <v>35477</v>
      </c>
      <c r="K44" s="3" t="s">
        <v>18</v>
      </c>
      <c r="L44" s="4" t="s">
        <v>245</v>
      </c>
      <c r="M44" s="3" t="s">
        <v>35489</v>
      </c>
      <c r="N44" s="3" t="s">
        <v>168</v>
      </c>
      <c r="O44" s="3">
        <v>24</v>
      </c>
      <c r="R44"/>
      <c r="S44" s="12"/>
      <c r="V44" s="19" t="s">
        <v>23</v>
      </c>
      <c r="W44" s="19" t="s">
        <v>23</v>
      </c>
      <c r="X44" s="20" t="s">
        <v>23</v>
      </c>
      <c r="Y44" s="19" t="s">
        <v>23</v>
      </c>
      <c r="Z44" s="20"/>
      <c r="AA44" s="20"/>
      <c r="AB44" s="23">
        <v>3.68</v>
      </c>
      <c r="AC44" s="21"/>
      <c r="AD44" s="21"/>
      <c r="AE44"/>
    </row>
    <row r="45" spans="1:31" x14ac:dyDescent="0.3">
      <c r="A45" t="s">
        <v>23030</v>
      </c>
      <c r="B45" s="4">
        <v>11</v>
      </c>
      <c r="C45" s="4">
        <v>91</v>
      </c>
      <c r="D45" s="4" t="s">
        <v>20</v>
      </c>
      <c r="E45" t="s">
        <v>23031</v>
      </c>
      <c r="F45" t="s">
        <v>16</v>
      </c>
      <c r="G45" t="s">
        <v>23032</v>
      </c>
      <c r="H45" t="s">
        <v>35629</v>
      </c>
      <c r="I45" t="s">
        <v>35630</v>
      </c>
      <c r="J45" t="s">
        <v>35477</v>
      </c>
      <c r="K45" s="3" t="s">
        <v>18</v>
      </c>
      <c r="L45" s="4" t="s">
        <v>188</v>
      </c>
      <c r="M45" s="3" t="s">
        <v>35472</v>
      </c>
      <c r="N45" s="3" t="s">
        <v>166</v>
      </c>
      <c r="O45" s="3">
        <v>49</v>
      </c>
      <c r="R45"/>
      <c r="S45" s="12"/>
      <c r="V45" s="19" t="s">
        <v>23</v>
      </c>
      <c r="W45" s="19" t="s">
        <v>23</v>
      </c>
      <c r="X45" s="20" t="s">
        <v>23</v>
      </c>
      <c r="Y45" s="19" t="s">
        <v>23</v>
      </c>
      <c r="Z45" s="20"/>
      <c r="AA45" s="20"/>
      <c r="AB45" s="23">
        <v>7.08</v>
      </c>
      <c r="AC45" s="21"/>
      <c r="AD45" s="21"/>
      <c r="AE45"/>
    </row>
    <row r="46" spans="1:31" x14ac:dyDescent="0.3">
      <c r="A46" t="s">
        <v>27204</v>
      </c>
      <c r="B46" s="4">
        <v>11</v>
      </c>
      <c r="C46" s="4">
        <v>91</v>
      </c>
      <c r="D46" s="4" t="s">
        <v>20</v>
      </c>
      <c r="E46" t="s">
        <v>27205</v>
      </c>
      <c r="F46" t="s">
        <v>16</v>
      </c>
      <c r="G46" t="s">
        <v>27206</v>
      </c>
      <c r="H46" t="s">
        <v>35631</v>
      </c>
      <c r="I46" t="s">
        <v>17</v>
      </c>
      <c r="J46" t="s">
        <v>35468</v>
      </c>
      <c r="K46" s="3" t="s">
        <v>18</v>
      </c>
      <c r="L46" s="4" t="s">
        <v>246</v>
      </c>
      <c r="M46" s="3" t="s">
        <v>35489</v>
      </c>
      <c r="N46" s="3" t="s">
        <v>168</v>
      </c>
      <c r="O46" s="3">
        <v>28</v>
      </c>
      <c r="R46"/>
      <c r="S46" s="12"/>
      <c r="V46" s="19" t="s">
        <v>23</v>
      </c>
      <c r="W46" s="19" t="s">
        <v>23</v>
      </c>
      <c r="X46" s="20" t="s">
        <v>23</v>
      </c>
      <c r="Y46" s="19" t="s">
        <v>23</v>
      </c>
      <c r="Z46" s="20"/>
      <c r="AA46" s="20"/>
      <c r="AB46" s="23">
        <v>8.7799999999999994</v>
      </c>
      <c r="AC46" s="21"/>
      <c r="AD46" s="21"/>
      <c r="AE46"/>
    </row>
    <row r="47" spans="1:31" x14ac:dyDescent="0.3">
      <c r="A47" t="s">
        <v>35632</v>
      </c>
      <c r="B47" s="4">
        <v>11</v>
      </c>
      <c r="C47" s="4">
        <v>91</v>
      </c>
      <c r="D47" s="4" t="s">
        <v>20</v>
      </c>
      <c r="E47" t="s">
        <v>173</v>
      </c>
      <c r="F47" t="s">
        <v>57</v>
      </c>
      <c r="G47" t="s">
        <v>35633</v>
      </c>
      <c r="H47" t="s">
        <v>35634</v>
      </c>
      <c r="I47" t="s">
        <v>23</v>
      </c>
      <c r="J47" t="s">
        <v>35477</v>
      </c>
      <c r="K47" s="3" t="s">
        <v>18</v>
      </c>
      <c r="L47" s="4" t="s">
        <v>241</v>
      </c>
      <c r="M47" s="3" t="s">
        <v>35489</v>
      </c>
      <c r="N47" s="3" t="s">
        <v>171</v>
      </c>
      <c r="O47" s="3">
        <v>5</v>
      </c>
      <c r="R47"/>
      <c r="S47" s="12"/>
      <c r="V47" s="19" t="s">
        <v>23</v>
      </c>
      <c r="W47" s="19" t="s">
        <v>23</v>
      </c>
      <c r="X47" s="20" t="s">
        <v>23</v>
      </c>
      <c r="Y47" s="19" t="s">
        <v>23</v>
      </c>
      <c r="Z47" s="20"/>
      <c r="AA47" s="20"/>
      <c r="AB47" s="23">
        <v>10.37</v>
      </c>
      <c r="AC47" s="21"/>
      <c r="AD47" s="21"/>
      <c r="AE47"/>
    </row>
    <row r="48" spans="1:31" x14ac:dyDescent="0.3">
      <c r="A48" t="s">
        <v>3038</v>
      </c>
      <c r="B48" s="4">
        <v>11</v>
      </c>
      <c r="C48" s="4">
        <v>91</v>
      </c>
      <c r="D48" s="4" t="s">
        <v>20</v>
      </c>
      <c r="E48" t="s">
        <v>77</v>
      </c>
      <c r="F48" t="s">
        <v>31</v>
      </c>
      <c r="G48" t="s">
        <v>2768</v>
      </c>
      <c r="H48" t="s">
        <v>35635</v>
      </c>
      <c r="I48" t="s">
        <v>23</v>
      </c>
      <c r="J48" t="s">
        <v>35477</v>
      </c>
      <c r="K48" s="3" t="s">
        <v>18</v>
      </c>
      <c r="L48" s="4" t="s">
        <v>247</v>
      </c>
      <c r="M48" s="3" t="s">
        <v>35489</v>
      </c>
      <c r="N48" s="3" t="s">
        <v>172</v>
      </c>
      <c r="O48" s="3">
        <v>26</v>
      </c>
      <c r="R48"/>
      <c r="S48" s="12"/>
      <c r="V48" s="19" t="s">
        <v>23</v>
      </c>
      <c r="W48" s="19" t="s">
        <v>23</v>
      </c>
      <c r="X48" s="20" t="s">
        <v>23</v>
      </c>
      <c r="Y48" s="19" t="s">
        <v>23</v>
      </c>
      <c r="Z48" s="20"/>
      <c r="AA48" s="20"/>
      <c r="AB48" s="23">
        <v>5.85</v>
      </c>
      <c r="AC48" s="21"/>
      <c r="AD48" s="21"/>
      <c r="AE48"/>
    </row>
    <row r="49" spans="1:31" x14ac:dyDescent="0.3">
      <c r="A49" t="s">
        <v>5935</v>
      </c>
      <c r="B49" s="4">
        <v>11</v>
      </c>
      <c r="C49" s="4">
        <v>91</v>
      </c>
      <c r="D49" s="4" t="s">
        <v>20</v>
      </c>
      <c r="E49" t="s">
        <v>77</v>
      </c>
      <c r="F49" t="s">
        <v>154</v>
      </c>
      <c r="G49" t="s">
        <v>54</v>
      </c>
      <c r="H49" t="s">
        <v>35636</v>
      </c>
      <c r="I49" t="s">
        <v>17</v>
      </c>
      <c r="J49" t="s">
        <v>35477</v>
      </c>
      <c r="K49" s="3" t="s">
        <v>18</v>
      </c>
      <c r="L49" s="4" t="s">
        <v>242</v>
      </c>
      <c r="M49" s="3" t="s">
        <v>203</v>
      </c>
      <c r="N49" s="3" t="s">
        <v>168</v>
      </c>
      <c r="O49" s="3">
        <v>27</v>
      </c>
      <c r="R49"/>
      <c r="S49" s="12"/>
      <c r="V49" s="19" t="s">
        <v>23</v>
      </c>
      <c r="W49" s="19" t="s">
        <v>23</v>
      </c>
      <c r="X49" s="20" t="s">
        <v>23</v>
      </c>
      <c r="Y49" s="19" t="s">
        <v>23</v>
      </c>
      <c r="Z49" s="20"/>
      <c r="AA49" s="20"/>
      <c r="AB49" s="23">
        <v>2.19</v>
      </c>
      <c r="AC49" s="21"/>
      <c r="AD49" s="21"/>
      <c r="AE49"/>
    </row>
    <row r="50" spans="1:31" x14ac:dyDescent="0.3">
      <c r="A50" t="s">
        <v>26981</v>
      </c>
      <c r="B50" s="4">
        <v>11</v>
      </c>
      <c r="C50" s="4">
        <v>91</v>
      </c>
      <c r="D50" s="4" t="s">
        <v>20</v>
      </c>
      <c r="E50" t="s">
        <v>202</v>
      </c>
      <c r="F50" t="s">
        <v>35587</v>
      </c>
      <c r="G50" t="s">
        <v>26982</v>
      </c>
      <c r="H50" t="s">
        <v>35637</v>
      </c>
      <c r="I50" t="s">
        <v>17</v>
      </c>
      <c r="J50" t="s">
        <v>35468</v>
      </c>
      <c r="K50" s="3" t="s">
        <v>18</v>
      </c>
      <c r="L50" s="4" t="s">
        <v>249</v>
      </c>
      <c r="M50" s="3" t="s">
        <v>35489</v>
      </c>
      <c r="N50" s="3" t="s">
        <v>166</v>
      </c>
      <c r="O50" s="3">
        <v>52</v>
      </c>
      <c r="R50"/>
      <c r="S50" s="12"/>
      <c r="V50" s="19" t="s">
        <v>23</v>
      </c>
      <c r="W50" s="19" t="s">
        <v>23</v>
      </c>
      <c r="X50" s="20" t="s">
        <v>23</v>
      </c>
      <c r="Y50" s="19" t="s">
        <v>23</v>
      </c>
      <c r="Z50" s="20"/>
      <c r="AA50" s="20"/>
      <c r="AB50" s="23">
        <v>9.65</v>
      </c>
      <c r="AC50" s="21"/>
      <c r="AD50" s="21"/>
      <c r="AE50"/>
    </row>
    <row r="51" spans="1:31" x14ac:dyDescent="0.3">
      <c r="A51" t="s">
        <v>5467</v>
      </c>
      <c r="B51" s="4">
        <v>11</v>
      </c>
      <c r="C51" s="4">
        <v>91</v>
      </c>
      <c r="D51" s="4" t="s">
        <v>20</v>
      </c>
      <c r="E51" t="s">
        <v>5468</v>
      </c>
      <c r="F51" t="s">
        <v>25</v>
      </c>
      <c r="G51" t="s">
        <v>3041</v>
      </c>
      <c r="H51" t="s">
        <v>35638</v>
      </c>
      <c r="I51" t="s">
        <v>23</v>
      </c>
      <c r="J51" t="s">
        <v>35477</v>
      </c>
      <c r="K51" s="3" t="s">
        <v>18</v>
      </c>
      <c r="L51" s="4" t="s">
        <v>237</v>
      </c>
      <c r="M51" s="3" t="s">
        <v>35489</v>
      </c>
      <c r="N51" s="3" t="s">
        <v>152</v>
      </c>
      <c r="O51" s="3">
        <v>13</v>
      </c>
      <c r="R51"/>
      <c r="S51" s="12"/>
      <c r="V51" s="19" t="s">
        <v>23</v>
      </c>
      <c r="W51" s="19" t="s">
        <v>23</v>
      </c>
      <c r="X51" s="20" t="s">
        <v>23</v>
      </c>
      <c r="Y51" s="19" t="s">
        <v>23</v>
      </c>
      <c r="Z51" s="20"/>
      <c r="AA51" s="20"/>
      <c r="AB51" s="23">
        <v>2.48</v>
      </c>
      <c r="AC51" s="21"/>
      <c r="AD51" s="21"/>
      <c r="AE51"/>
    </row>
    <row r="52" spans="1:31" x14ac:dyDescent="0.3">
      <c r="A52" t="s">
        <v>12445</v>
      </c>
      <c r="B52" s="4">
        <v>11</v>
      </c>
      <c r="C52" s="4">
        <v>91</v>
      </c>
      <c r="D52" s="4" t="s">
        <v>20</v>
      </c>
      <c r="E52" t="s">
        <v>82</v>
      </c>
      <c r="F52" t="s">
        <v>40</v>
      </c>
      <c r="G52" t="s">
        <v>12446</v>
      </c>
      <c r="H52" t="s">
        <v>35639</v>
      </c>
      <c r="I52" t="s">
        <v>23</v>
      </c>
      <c r="J52" t="s">
        <v>35477</v>
      </c>
      <c r="K52" s="3" t="s">
        <v>18</v>
      </c>
      <c r="L52" s="4" t="s">
        <v>222</v>
      </c>
      <c r="M52" s="3" t="s">
        <v>35472</v>
      </c>
      <c r="N52" s="3" t="s">
        <v>166</v>
      </c>
      <c r="O52" s="3">
        <v>52</v>
      </c>
      <c r="P52" s="3">
        <v>44</v>
      </c>
      <c r="Q52" s="3">
        <v>25</v>
      </c>
      <c r="R52"/>
      <c r="S52" s="12">
        <v>0.43181818181818199</v>
      </c>
      <c r="T52" s="3">
        <v>2</v>
      </c>
      <c r="U52" s="3">
        <v>44</v>
      </c>
      <c r="V52" s="19" t="s">
        <v>23</v>
      </c>
      <c r="W52" s="19" t="s">
        <v>23</v>
      </c>
      <c r="X52" s="20" t="s">
        <v>23</v>
      </c>
      <c r="Y52" s="19" t="s">
        <v>23</v>
      </c>
      <c r="Z52" s="20"/>
      <c r="AA52" s="20"/>
      <c r="AB52" s="23">
        <v>3.44</v>
      </c>
      <c r="AC52" s="21"/>
      <c r="AD52" s="21"/>
      <c r="AE52"/>
    </row>
    <row r="53" spans="1:31" x14ac:dyDescent="0.3">
      <c r="A53" t="s">
        <v>26626</v>
      </c>
      <c r="B53" s="4">
        <v>11</v>
      </c>
      <c r="C53" s="4">
        <v>91</v>
      </c>
      <c r="D53" s="4" t="s">
        <v>20</v>
      </c>
      <c r="E53" t="s">
        <v>26627</v>
      </c>
      <c r="F53" t="s">
        <v>16</v>
      </c>
      <c r="G53" t="s">
        <v>26628</v>
      </c>
      <c r="H53" t="s">
        <v>35640</v>
      </c>
      <c r="I53" t="s">
        <v>17</v>
      </c>
      <c r="J53" t="s">
        <v>35468</v>
      </c>
      <c r="K53" s="3" t="s">
        <v>18</v>
      </c>
      <c r="L53" s="4" t="s">
        <v>215</v>
      </c>
      <c r="M53" s="3" t="s">
        <v>35472</v>
      </c>
      <c r="N53" s="3" t="s">
        <v>166</v>
      </c>
      <c r="O53" s="3">
        <v>54</v>
      </c>
      <c r="R53"/>
      <c r="S53" s="12"/>
      <c r="V53" s="19" t="s">
        <v>23</v>
      </c>
      <c r="W53" s="19" t="s">
        <v>23</v>
      </c>
      <c r="X53" s="20" t="s">
        <v>23</v>
      </c>
      <c r="Y53" s="19" t="s">
        <v>23</v>
      </c>
      <c r="Z53" s="20"/>
      <c r="AA53" s="20"/>
      <c r="AB53" s="23">
        <v>9.36</v>
      </c>
      <c r="AC53" s="21"/>
      <c r="AD53" s="21"/>
      <c r="AE53"/>
    </row>
    <row r="54" spans="1:31" x14ac:dyDescent="0.3">
      <c r="A54" t="s">
        <v>14019</v>
      </c>
      <c r="B54" s="4">
        <v>11</v>
      </c>
      <c r="C54" s="4">
        <v>91</v>
      </c>
      <c r="D54" s="4" t="s">
        <v>20</v>
      </c>
      <c r="E54" t="s">
        <v>14020</v>
      </c>
      <c r="F54" t="s">
        <v>16</v>
      </c>
      <c r="G54" t="s">
        <v>14021</v>
      </c>
      <c r="H54" t="s">
        <v>35641</v>
      </c>
      <c r="I54" t="s">
        <v>23</v>
      </c>
      <c r="J54" t="s">
        <v>35477</v>
      </c>
      <c r="K54" s="3" t="s">
        <v>18</v>
      </c>
      <c r="L54" s="4" t="s">
        <v>255</v>
      </c>
      <c r="M54" s="3" t="s">
        <v>35489</v>
      </c>
      <c r="N54" s="3" t="s">
        <v>166</v>
      </c>
      <c r="O54" s="3">
        <v>52</v>
      </c>
      <c r="P54" s="3">
        <v>82</v>
      </c>
      <c r="Q54" s="3">
        <v>34</v>
      </c>
      <c r="R54"/>
      <c r="S54" s="12">
        <v>0.585365853658536</v>
      </c>
      <c r="T54" s="3">
        <v>5</v>
      </c>
      <c r="U54" s="3">
        <v>84</v>
      </c>
      <c r="V54" s="19" t="s">
        <v>23</v>
      </c>
      <c r="W54" s="19" t="s">
        <v>23</v>
      </c>
      <c r="X54" s="20" t="s">
        <v>23</v>
      </c>
      <c r="Y54" s="19" t="s">
        <v>23</v>
      </c>
      <c r="Z54" s="20"/>
      <c r="AA54" s="20"/>
      <c r="AB54" s="23">
        <v>5.52</v>
      </c>
      <c r="AC54" s="21"/>
      <c r="AD54" s="21"/>
      <c r="AE54"/>
    </row>
    <row r="55" spans="1:31" x14ac:dyDescent="0.3">
      <c r="A55" t="s">
        <v>26597</v>
      </c>
      <c r="B55" s="4">
        <v>11</v>
      </c>
      <c r="C55" s="4">
        <v>91</v>
      </c>
      <c r="D55" s="4" t="s">
        <v>22</v>
      </c>
      <c r="E55" t="s">
        <v>26598</v>
      </c>
      <c r="F55" t="s">
        <v>16</v>
      </c>
      <c r="G55" t="s">
        <v>35642</v>
      </c>
      <c r="H55" t="s">
        <v>35643</v>
      </c>
      <c r="I55" t="s">
        <v>35644</v>
      </c>
      <c r="J55" t="s">
        <v>35468</v>
      </c>
      <c r="K55" s="3" t="s">
        <v>18</v>
      </c>
      <c r="L55" s="4" t="s">
        <v>256</v>
      </c>
      <c r="M55" s="3" t="s">
        <v>35469</v>
      </c>
      <c r="N55" s="3" t="s">
        <v>172</v>
      </c>
      <c r="O55" s="3">
        <v>26</v>
      </c>
      <c r="P55" s="3">
        <v>80</v>
      </c>
      <c r="Q55" s="3">
        <v>6</v>
      </c>
      <c r="R55"/>
      <c r="S55" s="12">
        <v>0.92500000000000004</v>
      </c>
      <c r="T55" s="3">
        <v>1</v>
      </c>
      <c r="U55" s="3">
        <v>93</v>
      </c>
      <c r="V55" s="19" t="s">
        <v>23</v>
      </c>
      <c r="W55" s="19" t="s">
        <v>23</v>
      </c>
      <c r="X55" s="20" t="s">
        <v>23</v>
      </c>
      <c r="Y55" s="19" t="s">
        <v>23</v>
      </c>
      <c r="Z55" s="20"/>
      <c r="AA55" s="20"/>
      <c r="AB55" s="23">
        <v>3.53</v>
      </c>
      <c r="AC55" s="21"/>
      <c r="AD55" s="21"/>
      <c r="AE55"/>
    </row>
    <row r="56" spans="1:31" x14ac:dyDescent="0.3">
      <c r="A56" t="s">
        <v>26618</v>
      </c>
      <c r="B56" s="4">
        <v>11</v>
      </c>
      <c r="C56" s="4">
        <v>91</v>
      </c>
      <c r="D56" s="4" t="s">
        <v>22</v>
      </c>
      <c r="E56" t="s">
        <v>26619</v>
      </c>
      <c r="F56" t="s">
        <v>16</v>
      </c>
      <c r="G56" t="s">
        <v>26620</v>
      </c>
      <c r="H56" t="s">
        <v>35645</v>
      </c>
      <c r="I56" t="s">
        <v>17</v>
      </c>
      <c r="J56" t="s">
        <v>35468</v>
      </c>
      <c r="K56" s="3" t="s">
        <v>18</v>
      </c>
      <c r="L56" s="4" t="s">
        <v>249</v>
      </c>
      <c r="M56" s="3" t="s">
        <v>35469</v>
      </c>
      <c r="N56" s="3" t="s">
        <v>172</v>
      </c>
      <c r="O56" s="3">
        <v>26</v>
      </c>
      <c r="R56"/>
      <c r="S56" s="12"/>
      <c r="V56" s="19" t="s">
        <v>23</v>
      </c>
      <c r="W56" s="19" t="s">
        <v>23</v>
      </c>
      <c r="X56" s="20" t="s">
        <v>23</v>
      </c>
      <c r="Y56" s="19" t="s">
        <v>23</v>
      </c>
      <c r="Z56" s="20"/>
      <c r="AA56" s="20"/>
      <c r="AB56" s="23">
        <v>3.22</v>
      </c>
      <c r="AC56" s="21"/>
      <c r="AD56" s="21"/>
      <c r="AE56"/>
    </row>
    <row r="57" spans="1:31" x14ac:dyDescent="0.3">
      <c r="A57" t="s">
        <v>26656</v>
      </c>
      <c r="B57" s="4">
        <v>11</v>
      </c>
      <c r="C57" s="4">
        <v>91</v>
      </c>
      <c r="D57" s="4" t="s">
        <v>22</v>
      </c>
      <c r="E57" t="s">
        <v>26657</v>
      </c>
      <c r="F57" t="s">
        <v>16</v>
      </c>
      <c r="G57" t="s">
        <v>26658</v>
      </c>
      <c r="H57" t="s">
        <v>35646</v>
      </c>
      <c r="I57" t="s">
        <v>17</v>
      </c>
      <c r="J57" t="s">
        <v>35468</v>
      </c>
      <c r="K57" s="3" t="s">
        <v>18</v>
      </c>
      <c r="L57" s="4" t="s">
        <v>181</v>
      </c>
      <c r="M57" s="3" t="s">
        <v>35487</v>
      </c>
      <c r="N57" s="3" t="s">
        <v>166</v>
      </c>
      <c r="O57" s="3">
        <v>58</v>
      </c>
      <c r="P57" s="3">
        <v>11</v>
      </c>
      <c r="Q57" s="3">
        <v>3</v>
      </c>
      <c r="R57"/>
      <c r="S57" s="12">
        <v>0.72727272727272696</v>
      </c>
      <c r="T57" s="3">
        <v>1</v>
      </c>
      <c r="U57" s="3">
        <v>11</v>
      </c>
      <c r="V57" s="19" t="s">
        <v>23</v>
      </c>
      <c r="W57" s="19" t="s">
        <v>23</v>
      </c>
      <c r="X57" s="20" t="s">
        <v>23</v>
      </c>
      <c r="Y57" s="19" t="s">
        <v>23</v>
      </c>
      <c r="Z57" s="20"/>
      <c r="AA57" s="20"/>
      <c r="AB57" s="23">
        <v>6.36</v>
      </c>
      <c r="AC57" s="21"/>
      <c r="AD57" s="21"/>
      <c r="AE57"/>
    </row>
    <row r="58" spans="1:31" x14ac:dyDescent="0.3">
      <c r="A58" t="s">
        <v>26737</v>
      </c>
      <c r="B58" s="4">
        <v>11</v>
      </c>
      <c r="C58" s="4">
        <v>91</v>
      </c>
      <c r="D58" s="4" t="s">
        <v>22</v>
      </c>
      <c r="E58" t="s">
        <v>26738</v>
      </c>
      <c r="F58" t="s">
        <v>16</v>
      </c>
      <c r="G58" t="s">
        <v>26739</v>
      </c>
      <c r="H58" t="s">
        <v>35647</v>
      </c>
      <c r="I58" t="s">
        <v>17</v>
      </c>
      <c r="J58" t="s">
        <v>35468</v>
      </c>
      <c r="K58" s="3" t="s">
        <v>18</v>
      </c>
      <c r="L58" s="4" t="s">
        <v>257</v>
      </c>
      <c r="M58" s="3" t="s">
        <v>35469</v>
      </c>
      <c r="N58" s="3" t="s">
        <v>152</v>
      </c>
      <c r="O58" s="3">
        <v>13</v>
      </c>
      <c r="R58"/>
      <c r="S58" s="12"/>
      <c r="V58" s="19" t="s">
        <v>23</v>
      </c>
      <c r="W58" s="19" t="s">
        <v>23</v>
      </c>
      <c r="X58" s="20" t="s">
        <v>23</v>
      </c>
      <c r="Y58" s="19" t="s">
        <v>23</v>
      </c>
      <c r="Z58" s="20"/>
      <c r="AA58" s="20"/>
      <c r="AB58" s="23">
        <v>6.04</v>
      </c>
      <c r="AC58" s="21"/>
      <c r="AD58" s="21"/>
      <c r="AE58"/>
    </row>
    <row r="59" spans="1:31" x14ac:dyDescent="0.3">
      <c r="A59" t="s">
        <v>26749</v>
      </c>
      <c r="B59" s="4">
        <v>11</v>
      </c>
      <c r="C59" s="4">
        <v>91</v>
      </c>
      <c r="D59" s="4" t="s">
        <v>22</v>
      </c>
      <c r="E59" t="s">
        <v>26750</v>
      </c>
      <c r="F59" t="s">
        <v>16</v>
      </c>
      <c r="G59" t="s">
        <v>26748</v>
      </c>
      <c r="H59" t="s">
        <v>35648</v>
      </c>
      <c r="I59" t="s">
        <v>17</v>
      </c>
      <c r="J59" t="s">
        <v>35468</v>
      </c>
      <c r="K59" s="3" t="s">
        <v>18</v>
      </c>
      <c r="L59" s="4" t="s">
        <v>225</v>
      </c>
      <c r="M59" s="3" t="s">
        <v>35472</v>
      </c>
      <c r="N59" s="3" t="s">
        <v>172</v>
      </c>
      <c r="O59" s="3">
        <v>26</v>
      </c>
      <c r="R59"/>
      <c r="S59" s="12"/>
      <c r="V59" s="19" t="s">
        <v>23</v>
      </c>
      <c r="W59" s="19" t="s">
        <v>23</v>
      </c>
      <c r="X59" s="20" t="s">
        <v>23</v>
      </c>
      <c r="Y59" s="19" t="s">
        <v>23</v>
      </c>
      <c r="Z59" s="20"/>
      <c r="AA59" s="20"/>
      <c r="AB59" s="23">
        <v>3.1</v>
      </c>
      <c r="AC59" s="21"/>
      <c r="AD59" s="21"/>
      <c r="AE59"/>
    </row>
    <row r="60" spans="1:31" x14ac:dyDescent="0.3">
      <c r="A60" t="s">
        <v>26753</v>
      </c>
      <c r="B60" s="4">
        <v>11</v>
      </c>
      <c r="C60" s="4">
        <v>91</v>
      </c>
      <c r="D60" s="4" t="s">
        <v>22</v>
      </c>
      <c r="E60" t="s">
        <v>26754</v>
      </c>
      <c r="F60" t="s">
        <v>16</v>
      </c>
      <c r="G60" t="s">
        <v>26755</v>
      </c>
      <c r="H60" t="s">
        <v>35649</v>
      </c>
      <c r="I60" t="s">
        <v>17</v>
      </c>
      <c r="J60" t="s">
        <v>35468</v>
      </c>
      <c r="K60" s="3" t="s">
        <v>18</v>
      </c>
      <c r="L60" s="4" t="s">
        <v>255</v>
      </c>
      <c r="M60" s="3" t="s">
        <v>35469</v>
      </c>
      <c r="N60" s="3" t="s">
        <v>166</v>
      </c>
      <c r="O60" s="3">
        <v>52</v>
      </c>
      <c r="R60"/>
      <c r="S60" s="12"/>
      <c r="V60" s="19" t="s">
        <v>23</v>
      </c>
      <c r="W60" s="19" t="s">
        <v>23</v>
      </c>
      <c r="X60" s="20" t="s">
        <v>23</v>
      </c>
      <c r="Y60" s="19" t="s">
        <v>23</v>
      </c>
      <c r="Z60" s="20"/>
      <c r="AA60" s="20"/>
      <c r="AB60" s="23">
        <v>8.8000000000000007</v>
      </c>
      <c r="AC60" s="21"/>
      <c r="AD60" s="21"/>
      <c r="AE60"/>
    </row>
    <row r="61" spans="1:31" x14ac:dyDescent="0.3">
      <c r="A61" t="s">
        <v>26767</v>
      </c>
      <c r="B61" s="4">
        <v>11</v>
      </c>
      <c r="C61" s="4">
        <v>91</v>
      </c>
      <c r="D61" s="4" t="s">
        <v>22</v>
      </c>
      <c r="E61" t="s">
        <v>26768</v>
      </c>
      <c r="F61" t="s">
        <v>16</v>
      </c>
      <c r="G61" t="s">
        <v>26769</v>
      </c>
      <c r="H61" t="s">
        <v>35650</v>
      </c>
      <c r="I61" t="s">
        <v>17</v>
      </c>
      <c r="J61" t="s">
        <v>35468</v>
      </c>
      <c r="K61" s="3" t="s">
        <v>18</v>
      </c>
      <c r="L61" s="4" t="s">
        <v>243</v>
      </c>
      <c r="M61" s="3" t="s">
        <v>35469</v>
      </c>
      <c r="N61" s="3" t="s">
        <v>166</v>
      </c>
      <c r="O61" s="3">
        <v>52</v>
      </c>
      <c r="R61"/>
      <c r="S61" s="12"/>
      <c r="V61" s="19" t="s">
        <v>23</v>
      </c>
      <c r="W61" s="19" t="s">
        <v>23</v>
      </c>
      <c r="X61" s="20" t="s">
        <v>23</v>
      </c>
      <c r="Y61" s="19" t="s">
        <v>23</v>
      </c>
      <c r="Z61" s="20"/>
      <c r="AA61" s="20"/>
      <c r="AB61" s="23">
        <v>5.05</v>
      </c>
      <c r="AC61" s="21"/>
      <c r="AD61" s="21"/>
      <c r="AE61"/>
    </row>
    <row r="62" spans="1:31" x14ac:dyDescent="0.3">
      <c r="A62" t="s">
        <v>26808</v>
      </c>
      <c r="B62" s="4">
        <v>11</v>
      </c>
      <c r="C62" s="4">
        <v>91</v>
      </c>
      <c r="D62" s="4" t="s">
        <v>22</v>
      </c>
      <c r="E62" t="s">
        <v>26809</v>
      </c>
      <c r="F62" t="s">
        <v>16</v>
      </c>
      <c r="G62" t="s">
        <v>26810</v>
      </c>
      <c r="H62" t="s">
        <v>35651</v>
      </c>
      <c r="I62" t="s">
        <v>35652</v>
      </c>
      <c r="J62" t="s">
        <v>35468</v>
      </c>
      <c r="K62" s="3" t="s">
        <v>18</v>
      </c>
      <c r="L62" s="4" t="s">
        <v>205</v>
      </c>
      <c r="M62" s="3" t="s">
        <v>35469</v>
      </c>
      <c r="N62" s="3" t="s">
        <v>166</v>
      </c>
      <c r="O62" s="3">
        <v>51</v>
      </c>
      <c r="R62"/>
      <c r="S62" s="12"/>
      <c r="V62" s="19" t="s">
        <v>23</v>
      </c>
      <c r="W62" s="19" t="s">
        <v>23</v>
      </c>
      <c r="X62" s="20" t="s">
        <v>23</v>
      </c>
      <c r="Y62" s="19" t="s">
        <v>23</v>
      </c>
      <c r="Z62" s="20"/>
      <c r="AA62" s="20"/>
      <c r="AB62" s="23">
        <v>7.52</v>
      </c>
      <c r="AC62" s="21"/>
      <c r="AD62" s="21"/>
      <c r="AE62"/>
    </row>
    <row r="63" spans="1:31" x14ac:dyDescent="0.3">
      <c r="A63" t="s">
        <v>26897</v>
      </c>
      <c r="B63" s="4">
        <v>11</v>
      </c>
      <c r="C63" s="4">
        <v>91</v>
      </c>
      <c r="D63" s="4" t="s">
        <v>22</v>
      </c>
      <c r="E63" t="s">
        <v>26898</v>
      </c>
      <c r="F63" t="s">
        <v>16</v>
      </c>
      <c r="G63" t="s">
        <v>26899</v>
      </c>
      <c r="H63" t="s">
        <v>35653</v>
      </c>
      <c r="I63" t="s">
        <v>17</v>
      </c>
      <c r="J63" t="s">
        <v>35468</v>
      </c>
      <c r="K63" s="3" t="s">
        <v>18</v>
      </c>
      <c r="L63" s="4" t="s">
        <v>222</v>
      </c>
      <c r="M63" s="3" t="s">
        <v>35469</v>
      </c>
      <c r="N63" s="3" t="s">
        <v>166</v>
      </c>
      <c r="O63" s="3">
        <v>53</v>
      </c>
      <c r="R63"/>
      <c r="S63" s="12"/>
      <c r="V63" s="19" t="s">
        <v>23</v>
      </c>
      <c r="W63" s="19" t="s">
        <v>23</v>
      </c>
      <c r="X63" s="20" t="s">
        <v>23</v>
      </c>
      <c r="Y63" s="19" t="s">
        <v>23</v>
      </c>
      <c r="Z63" s="20"/>
      <c r="AA63" s="20"/>
      <c r="AB63" s="23">
        <v>4.1900000000000004</v>
      </c>
      <c r="AC63" s="21"/>
      <c r="AD63" s="21"/>
      <c r="AE63"/>
    </row>
    <row r="64" spans="1:31" x14ac:dyDescent="0.3">
      <c r="A64" t="s">
        <v>26908</v>
      </c>
      <c r="B64" s="4">
        <v>11</v>
      </c>
      <c r="C64" s="4">
        <v>91</v>
      </c>
      <c r="D64" s="4" t="s">
        <v>22</v>
      </c>
      <c r="E64" t="s">
        <v>26909</v>
      </c>
      <c r="F64" t="s">
        <v>16</v>
      </c>
      <c r="G64" t="s">
        <v>26910</v>
      </c>
      <c r="H64" t="s">
        <v>35654</v>
      </c>
      <c r="I64" t="s">
        <v>17</v>
      </c>
      <c r="J64" t="s">
        <v>35468</v>
      </c>
      <c r="K64" s="3" t="s">
        <v>18</v>
      </c>
      <c r="L64" s="4" t="s">
        <v>241</v>
      </c>
      <c r="M64" s="3" t="s">
        <v>35655</v>
      </c>
      <c r="N64" s="3" t="s">
        <v>172</v>
      </c>
      <c r="O64" s="3">
        <v>25</v>
      </c>
      <c r="R64" t="s">
        <v>38797</v>
      </c>
      <c r="S64" s="12"/>
      <c r="V64" s="19" t="s">
        <v>23</v>
      </c>
      <c r="W64" s="19" t="s">
        <v>23</v>
      </c>
      <c r="X64" s="20" t="s">
        <v>23</v>
      </c>
      <c r="Y64" s="19" t="s">
        <v>23</v>
      </c>
      <c r="Z64" s="20"/>
      <c r="AA64" s="20"/>
      <c r="AB64" s="23">
        <v>7.25</v>
      </c>
      <c r="AC64" s="21"/>
      <c r="AD64" s="21"/>
      <c r="AE64"/>
    </row>
    <row r="65" spans="1:31" x14ac:dyDescent="0.3">
      <c r="A65" t="s">
        <v>27075</v>
      </c>
      <c r="B65" s="4">
        <v>11</v>
      </c>
      <c r="C65" s="4">
        <v>91</v>
      </c>
      <c r="D65" s="4" t="s">
        <v>22</v>
      </c>
      <c r="E65" t="s">
        <v>27076</v>
      </c>
      <c r="F65" t="s">
        <v>16</v>
      </c>
      <c r="G65" t="s">
        <v>27077</v>
      </c>
      <c r="H65" t="s">
        <v>35656</v>
      </c>
      <c r="I65" t="s">
        <v>17</v>
      </c>
      <c r="J65" t="s">
        <v>35468</v>
      </c>
      <c r="K65" s="3" t="s">
        <v>18</v>
      </c>
      <c r="L65" s="4" t="s">
        <v>242</v>
      </c>
      <c r="M65" s="3" t="s">
        <v>35469</v>
      </c>
      <c r="N65" s="3" t="s">
        <v>166</v>
      </c>
      <c r="O65" s="3">
        <v>51</v>
      </c>
      <c r="R65"/>
      <c r="S65" s="12"/>
      <c r="V65" s="19" t="s">
        <v>23</v>
      </c>
      <c r="W65" s="19" t="s">
        <v>23</v>
      </c>
      <c r="X65" s="20" t="s">
        <v>23</v>
      </c>
      <c r="Y65" s="19" t="s">
        <v>23</v>
      </c>
      <c r="Z65" s="20"/>
      <c r="AA65" s="20"/>
      <c r="AB65" s="23">
        <v>1.81</v>
      </c>
      <c r="AC65" s="21"/>
      <c r="AD65" s="21"/>
      <c r="AE65"/>
    </row>
    <row r="66" spans="1:31" x14ac:dyDescent="0.3">
      <c r="A66" t="s">
        <v>35657</v>
      </c>
      <c r="B66" s="4">
        <v>11</v>
      </c>
      <c r="C66" s="4">
        <v>91</v>
      </c>
      <c r="D66" s="4" t="s">
        <v>22</v>
      </c>
      <c r="E66" t="s">
        <v>35658</v>
      </c>
      <c r="F66" t="s">
        <v>16</v>
      </c>
      <c r="G66" t="s">
        <v>35659</v>
      </c>
      <c r="H66" t="s">
        <v>35660</v>
      </c>
      <c r="I66" t="s">
        <v>17</v>
      </c>
      <c r="J66" t="s">
        <v>35468</v>
      </c>
      <c r="K66" s="3" t="s">
        <v>18</v>
      </c>
      <c r="L66" s="4" t="s">
        <v>231</v>
      </c>
      <c r="M66" s="3" t="s">
        <v>35472</v>
      </c>
      <c r="N66" s="3" t="s">
        <v>171</v>
      </c>
      <c r="O66" s="3">
        <v>13</v>
      </c>
      <c r="R66"/>
      <c r="S66" s="12"/>
      <c r="V66" s="19" t="s">
        <v>23</v>
      </c>
      <c r="W66" s="19" t="s">
        <v>23</v>
      </c>
      <c r="X66" s="20" t="s">
        <v>23</v>
      </c>
      <c r="Y66" s="19" t="s">
        <v>23</v>
      </c>
      <c r="Z66" s="20"/>
      <c r="AA66" s="20"/>
      <c r="AB66" s="23">
        <v>0.78</v>
      </c>
      <c r="AC66" s="21"/>
      <c r="AD66" s="21"/>
      <c r="AE66"/>
    </row>
    <row r="67" spans="1:31" x14ac:dyDescent="0.3">
      <c r="A67" t="s">
        <v>14629</v>
      </c>
      <c r="B67" s="4">
        <v>11</v>
      </c>
      <c r="C67" s="4">
        <v>91</v>
      </c>
      <c r="D67" s="4" t="s">
        <v>22</v>
      </c>
      <c r="E67" t="s">
        <v>14630</v>
      </c>
      <c r="F67" t="s">
        <v>25</v>
      </c>
      <c r="G67" t="s">
        <v>14631</v>
      </c>
      <c r="H67" t="s">
        <v>35661</v>
      </c>
      <c r="I67" t="s">
        <v>17</v>
      </c>
      <c r="J67" t="s">
        <v>35662</v>
      </c>
      <c r="K67" s="3" t="s">
        <v>18</v>
      </c>
      <c r="L67" s="4" t="s">
        <v>238</v>
      </c>
      <c r="M67" s="3" t="s">
        <v>35453</v>
      </c>
      <c r="N67" s="3" t="s">
        <v>168</v>
      </c>
      <c r="O67" s="3">
        <v>26</v>
      </c>
      <c r="R67"/>
      <c r="S67" s="12"/>
      <c r="V67" s="19" t="s">
        <v>23</v>
      </c>
      <c r="W67" s="19" t="s">
        <v>23</v>
      </c>
      <c r="X67" s="20" t="s">
        <v>23</v>
      </c>
      <c r="Y67" s="19" t="s">
        <v>23</v>
      </c>
      <c r="Z67" s="20"/>
      <c r="AA67" s="20"/>
      <c r="AB67" s="23">
        <v>3.05</v>
      </c>
      <c r="AC67" s="21"/>
      <c r="AD67" s="21"/>
      <c r="AE67"/>
    </row>
    <row r="68" spans="1:31" x14ac:dyDescent="0.3">
      <c r="A68" t="s">
        <v>27108</v>
      </c>
      <c r="B68" s="4">
        <v>11</v>
      </c>
      <c r="C68" s="4">
        <v>91</v>
      </c>
      <c r="D68" s="4" t="s">
        <v>22</v>
      </c>
      <c r="E68" t="s">
        <v>27109</v>
      </c>
      <c r="F68" t="s">
        <v>16</v>
      </c>
      <c r="G68" t="s">
        <v>27110</v>
      </c>
      <c r="H68" t="s">
        <v>35663</v>
      </c>
      <c r="I68" t="s">
        <v>35664</v>
      </c>
      <c r="J68" t="s">
        <v>35665</v>
      </c>
      <c r="K68" s="3" t="s">
        <v>18</v>
      </c>
      <c r="L68" s="4" t="s">
        <v>232</v>
      </c>
      <c r="M68" s="3" t="s">
        <v>35453</v>
      </c>
      <c r="N68" s="3" t="s">
        <v>166</v>
      </c>
      <c r="O68" s="3">
        <v>53</v>
      </c>
      <c r="R68"/>
      <c r="S68" s="12"/>
      <c r="V68" s="19" t="s">
        <v>23</v>
      </c>
      <c r="W68" s="19" t="s">
        <v>23</v>
      </c>
      <c r="X68" s="20" t="s">
        <v>23</v>
      </c>
      <c r="Y68" s="19" t="s">
        <v>23</v>
      </c>
      <c r="Z68" s="20"/>
      <c r="AA68" s="20"/>
      <c r="AB68" s="23">
        <v>10.029999999999999</v>
      </c>
      <c r="AC68" s="21"/>
      <c r="AD68" s="21"/>
      <c r="AE68"/>
    </row>
    <row r="69" spans="1:31" x14ac:dyDescent="0.3">
      <c r="A69" t="s">
        <v>27189</v>
      </c>
      <c r="B69" s="4">
        <v>11</v>
      </c>
      <c r="C69" s="4">
        <v>91</v>
      </c>
      <c r="D69" s="4" t="s">
        <v>22</v>
      </c>
      <c r="E69" t="s">
        <v>27190</v>
      </c>
      <c r="F69" t="s">
        <v>16</v>
      </c>
      <c r="G69" t="s">
        <v>27191</v>
      </c>
      <c r="H69" t="s">
        <v>35666</v>
      </c>
      <c r="I69" t="s">
        <v>17</v>
      </c>
      <c r="J69" t="s">
        <v>35468</v>
      </c>
      <c r="K69" s="3" t="s">
        <v>18</v>
      </c>
      <c r="L69" s="4" t="s">
        <v>247</v>
      </c>
      <c r="M69" s="3" t="s">
        <v>35469</v>
      </c>
      <c r="N69" s="3" t="s">
        <v>166</v>
      </c>
      <c r="O69" s="3">
        <v>52</v>
      </c>
      <c r="R69"/>
      <c r="S69" s="12"/>
      <c r="V69" s="19" t="s">
        <v>23</v>
      </c>
      <c r="W69" s="19" t="s">
        <v>23</v>
      </c>
      <c r="X69" s="20" t="s">
        <v>23</v>
      </c>
      <c r="Y69" s="19" t="s">
        <v>23</v>
      </c>
      <c r="Z69" s="20"/>
      <c r="AA69" s="20"/>
      <c r="AB69" s="23">
        <v>4.97</v>
      </c>
      <c r="AC69" s="21"/>
      <c r="AD69" s="21"/>
      <c r="AE69"/>
    </row>
    <row r="70" spans="1:31" x14ac:dyDescent="0.3">
      <c r="A70" t="s">
        <v>32938</v>
      </c>
      <c r="B70" s="4">
        <v>11</v>
      </c>
      <c r="C70" s="4">
        <v>91</v>
      </c>
      <c r="D70" s="4" t="s">
        <v>22</v>
      </c>
      <c r="E70" t="s">
        <v>32939</v>
      </c>
      <c r="F70" t="s">
        <v>16</v>
      </c>
      <c r="G70" t="s">
        <v>32940</v>
      </c>
      <c r="H70" t="s">
        <v>35667</v>
      </c>
      <c r="I70" t="s">
        <v>23</v>
      </c>
      <c r="J70" t="s">
        <v>35477</v>
      </c>
      <c r="K70" s="3" t="s">
        <v>18</v>
      </c>
      <c r="L70" s="4" t="s">
        <v>227</v>
      </c>
      <c r="M70" s="3" t="s">
        <v>35472</v>
      </c>
      <c r="N70" s="3" t="s">
        <v>168</v>
      </c>
      <c r="O70" s="3">
        <v>26</v>
      </c>
      <c r="R70"/>
      <c r="S70" s="12"/>
      <c r="V70" s="19" t="s">
        <v>23</v>
      </c>
      <c r="W70" s="19" t="s">
        <v>23</v>
      </c>
      <c r="X70" s="20" t="s">
        <v>23</v>
      </c>
      <c r="Y70" s="19" t="s">
        <v>23</v>
      </c>
      <c r="Z70" s="20"/>
      <c r="AA70" s="20"/>
      <c r="AB70" s="23">
        <v>3.44</v>
      </c>
      <c r="AC70" s="21"/>
      <c r="AD70" s="21"/>
      <c r="AE70"/>
    </row>
    <row r="71" spans="1:31" x14ac:dyDescent="0.3">
      <c r="A71" t="s">
        <v>33640</v>
      </c>
      <c r="B71" s="4">
        <v>11</v>
      </c>
      <c r="C71" s="4">
        <v>91</v>
      </c>
      <c r="D71" s="4" t="s">
        <v>22</v>
      </c>
      <c r="E71" t="s">
        <v>11622</v>
      </c>
      <c r="F71" t="s">
        <v>16</v>
      </c>
      <c r="G71" t="s">
        <v>33641</v>
      </c>
      <c r="H71" t="s">
        <v>35668</v>
      </c>
      <c r="I71" t="s">
        <v>23</v>
      </c>
      <c r="J71" t="s">
        <v>35669</v>
      </c>
      <c r="K71" s="3" t="s">
        <v>18</v>
      </c>
      <c r="L71" s="4" t="s">
        <v>191</v>
      </c>
      <c r="M71" s="3" t="s">
        <v>35469</v>
      </c>
      <c r="N71" s="3" t="s">
        <v>166</v>
      </c>
      <c r="O71" s="3">
        <v>52</v>
      </c>
      <c r="R71"/>
      <c r="S71" s="12"/>
      <c r="V71" s="19" t="s">
        <v>23</v>
      </c>
      <c r="W71" s="19" t="s">
        <v>23</v>
      </c>
      <c r="X71" s="20" t="s">
        <v>23</v>
      </c>
      <c r="Y71" s="19" t="s">
        <v>23</v>
      </c>
      <c r="Z71" s="20"/>
      <c r="AA71" s="20"/>
      <c r="AB71" s="23">
        <v>5.01</v>
      </c>
      <c r="AC71" s="21"/>
      <c r="AD71" s="21"/>
      <c r="AE71"/>
    </row>
    <row r="72" spans="1:31" x14ac:dyDescent="0.3">
      <c r="A72" t="s">
        <v>34695</v>
      </c>
      <c r="B72" s="4">
        <v>11</v>
      </c>
      <c r="C72" s="4">
        <v>91</v>
      </c>
      <c r="D72" s="4" t="s">
        <v>22</v>
      </c>
      <c r="E72" t="s">
        <v>34696</v>
      </c>
      <c r="F72" t="s">
        <v>16</v>
      </c>
      <c r="G72" t="s">
        <v>34697</v>
      </c>
      <c r="H72" t="s">
        <v>35670</v>
      </c>
      <c r="I72" t="s">
        <v>23</v>
      </c>
      <c r="J72" t="s">
        <v>35477</v>
      </c>
      <c r="K72" s="3" t="s">
        <v>18</v>
      </c>
      <c r="L72" s="4" t="s">
        <v>246</v>
      </c>
      <c r="M72" s="3" t="s">
        <v>35507</v>
      </c>
      <c r="N72" s="3" t="s">
        <v>172</v>
      </c>
      <c r="O72" s="3">
        <v>26</v>
      </c>
      <c r="R72"/>
      <c r="S72" s="12"/>
      <c r="V72" s="19" t="s">
        <v>23</v>
      </c>
      <c r="W72" s="19" t="s">
        <v>23</v>
      </c>
      <c r="X72" s="20" t="s">
        <v>23</v>
      </c>
      <c r="Y72" s="19" t="s">
        <v>23</v>
      </c>
      <c r="Z72" s="20"/>
      <c r="AA72" s="20"/>
      <c r="AB72" s="23">
        <v>4.3600000000000003</v>
      </c>
      <c r="AC72" s="21"/>
      <c r="AD72" s="21"/>
      <c r="AE72"/>
    </row>
    <row r="73" spans="1:31" x14ac:dyDescent="0.3">
      <c r="A73" t="s">
        <v>5936</v>
      </c>
      <c r="B73" s="4">
        <v>11</v>
      </c>
      <c r="C73" s="4">
        <v>91</v>
      </c>
      <c r="D73" s="4" t="s">
        <v>22</v>
      </c>
      <c r="E73" t="s">
        <v>5937</v>
      </c>
      <c r="F73" t="s">
        <v>16</v>
      </c>
      <c r="G73" t="s">
        <v>5938</v>
      </c>
      <c r="H73" t="s">
        <v>35671</v>
      </c>
      <c r="I73" t="s">
        <v>23</v>
      </c>
      <c r="J73" t="s">
        <v>35477</v>
      </c>
      <c r="K73" s="3" t="s">
        <v>18</v>
      </c>
      <c r="L73" s="4" t="s">
        <v>235</v>
      </c>
      <c r="M73" s="3" t="s">
        <v>35472</v>
      </c>
      <c r="N73" s="3" t="s">
        <v>169</v>
      </c>
      <c r="O73" s="3">
        <v>4</v>
      </c>
      <c r="R73"/>
      <c r="S73" s="12"/>
      <c r="V73" s="19" t="s">
        <v>23</v>
      </c>
      <c r="W73" s="19" t="s">
        <v>23</v>
      </c>
      <c r="X73" s="20" t="s">
        <v>23</v>
      </c>
      <c r="Y73" s="19" t="s">
        <v>23</v>
      </c>
      <c r="Z73" s="20"/>
      <c r="AA73" s="20"/>
      <c r="AB73" s="23">
        <v>0.35</v>
      </c>
      <c r="AC73" s="21"/>
      <c r="AD73" s="21"/>
      <c r="AE73"/>
    </row>
    <row r="74" spans="1:31" x14ac:dyDescent="0.3">
      <c r="A74" t="s">
        <v>5939</v>
      </c>
      <c r="B74" s="4">
        <v>11</v>
      </c>
      <c r="C74" s="4">
        <v>91</v>
      </c>
      <c r="D74" s="4" t="s">
        <v>22</v>
      </c>
      <c r="E74" t="s">
        <v>5940</v>
      </c>
      <c r="F74" t="s">
        <v>16</v>
      </c>
      <c r="G74" t="s">
        <v>5941</v>
      </c>
      <c r="H74" t="s">
        <v>35672</v>
      </c>
      <c r="I74" t="s">
        <v>23</v>
      </c>
      <c r="J74" t="s">
        <v>35477</v>
      </c>
      <c r="K74" s="3" t="s">
        <v>18</v>
      </c>
      <c r="L74" s="4" t="s">
        <v>233</v>
      </c>
      <c r="M74" s="3" t="s">
        <v>35472</v>
      </c>
      <c r="N74" s="3" t="s">
        <v>168</v>
      </c>
      <c r="O74" s="3">
        <v>26</v>
      </c>
      <c r="R74"/>
      <c r="S74" s="12"/>
      <c r="V74" s="19" t="s">
        <v>23</v>
      </c>
      <c r="W74" s="19" t="s">
        <v>23</v>
      </c>
      <c r="X74" s="20" t="s">
        <v>23</v>
      </c>
      <c r="Y74" s="19" t="s">
        <v>23</v>
      </c>
      <c r="Z74" s="20"/>
      <c r="AA74" s="20"/>
      <c r="AB74" s="23">
        <v>4.49</v>
      </c>
      <c r="AC74" s="21"/>
      <c r="AD74" s="21"/>
      <c r="AE74"/>
    </row>
    <row r="75" spans="1:31" x14ac:dyDescent="0.3">
      <c r="A75" t="s">
        <v>35673</v>
      </c>
      <c r="B75" s="4">
        <v>11</v>
      </c>
      <c r="C75" s="4">
        <v>91</v>
      </c>
      <c r="D75" s="4" t="s">
        <v>22</v>
      </c>
      <c r="E75" t="s">
        <v>35674</v>
      </c>
      <c r="F75" t="s">
        <v>25</v>
      </c>
      <c r="G75" t="s">
        <v>35675</v>
      </c>
      <c r="H75" t="s">
        <v>35676</v>
      </c>
      <c r="I75" t="s">
        <v>23</v>
      </c>
      <c r="J75" t="s">
        <v>35477</v>
      </c>
      <c r="K75" s="3" t="s">
        <v>18</v>
      </c>
      <c r="L75" s="4" t="s">
        <v>229</v>
      </c>
      <c r="M75" s="3" t="s">
        <v>35472</v>
      </c>
      <c r="N75" s="3" t="s">
        <v>166</v>
      </c>
      <c r="Q75" s="3">
        <v>0</v>
      </c>
      <c r="R75"/>
      <c r="S75" s="12"/>
      <c r="V75" s="19" t="s">
        <v>23</v>
      </c>
      <c r="W75" s="19" t="s">
        <v>23</v>
      </c>
      <c r="X75" s="20" t="s">
        <v>23</v>
      </c>
      <c r="Y75" s="19" t="s">
        <v>23</v>
      </c>
      <c r="Z75" s="20"/>
      <c r="AA75" s="20"/>
      <c r="AB75" s="23"/>
      <c r="AC75" s="21"/>
      <c r="AD75" s="21"/>
      <c r="AE75"/>
    </row>
    <row r="76" spans="1:31" x14ac:dyDescent="0.3">
      <c r="A76" t="s">
        <v>23000</v>
      </c>
      <c r="B76" s="4">
        <v>11</v>
      </c>
      <c r="C76" s="4">
        <v>91</v>
      </c>
      <c r="D76" s="4" t="s">
        <v>22</v>
      </c>
      <c r="E76" t="s">
        <v>23001</v>
      </c>
      <c r="F76" t="s">
        <v>16</v>
      </c>
      <c r="G76" t="s">
        <v>23002</v>
      </c>
      <c r="H76" t="s">
        <v>35678</v>
      </c>
      <c r="I76" t="s">
        <v>23</v>
      </c>
      <c r="J76" t="s">
        <v>35477</v>
      </c>
      <c r="K76" s="3" t="s">
        <v>18</v>
      </c>
      <c r="L76" s="4" t="s">
        <v>258</v>
      </c>
      <c r="M76" s="3" t="s">
        <v>35469</v>
      </c>
      <c r="N76" s="3" t="s">
        <v>166</v>
      </c>
      <c r="O76" s="3">
        <v>52</v>
      </c>
      <c r="R76"/>
      <c r="S76" s="12"/>
      <c r="V76" s="19" t="s">
        <v>23</v>
      </c>
      <c r="W76" s="19" t="s">
        <v>23</v>
      </c>
      <c r="X76" s="20" t="s">
        <v>23</v>
      </c>
      <c r="Y76" s="19" t="s">
        <v>23</v>
      </c>
      <c r="Z76" s="20"/>
      <c r="AA76" s="20"/>
      <c r="AB76" s="23">
        <v>3.44</v>
      </c>
      <c r="AC76" s="21"/>
      <c r="AD76" s="21"/>
      <c r="AE76"/>
    </row>
    <row r="77" spans="1:31" x14ac:dyDescent="0.3">
      <c r="A77" t="s">
        <v>23003</v>
      </c>
      <c r="B77" s="4">
        <v>11</v>
      </c>
      <c r="C77" s="4">
        <v>91</v>
      </c>
      <c r="D77" s="4" t="s">
        <v>22</v>
      </c>
      <c r="E77" t="s">
        <v>23001</v>
      </c>
      <c r="F77" t="s">
        <v>25</v>
      </c>
      <c r="G77" t="s">
        <v>23004</v>
      </c>
      <c r="H77" t="s">
        <v>35679</v>
      </c>
      <c r="I77" t="s">
        <v>23</v>
      </c>
      <c r="J77" t="s">
        <v>35477</v>
      </c>
      <c r="K77" s="3" t="s">
        <v>18</v>
      </c>
      <c r="L77" s="4" t="s">
        <v>262</v>
      </c>
      <c r="M77" s="3" t="s">
        <v>35469</v>
      </c>
      <c r="N77" s="3" t="s">
        <v>166</v>
      </c>
      <c r="O77" s="3">
        <v>53</v>
      </c>
      <c r="R77"/>
      <c r="S77" s="12"/>
      <c r="V77" s="19" t="s">
        <v>23</v>
      </c>
      <c r="W77" s="19" t="s">
        <v>23</v>
      </c>
      <c r="X77" s="20" t="s">
        <v>23</v>
      </c>
      <c r="Y77" s="19" t="s">
        <v>23</v>
      </c>
      <c r="Z77" s="20"/>
      <c r="AA77" s="20"/>
      <c r="AB77" s="23">
        <v>8.2100000000000009</v>
      </c>
      <c r="AC77" s="21"/>
      <c r="AD77" s="21"/>
      <c r="AE77"/>
    </row>
    <row r="78" spans="1:31" x14ac:dyDescent="0.3">
      <c r="A78" t="s">
        <v>23011</v>
      </c>
      <c r="B78" s="4">
        <v>11</v>
      </c>
      <c r="C78" s="4">
        <v>91</v>
      </c>
      <c r="D78" s="4" t="s">
        <v>22</v>
      </c>
      <c r="E78" t="s">
        <v>23012</v>
      </c>
      <c r="F78" t="s">
        <v>16</v>
      </c>
      <c r="G78" t="s">
        <v>23013</v>
      </c>
      <c r="H78" t="s">
        <v>35680</v>
      </c>
      <c r="I78" t="s">
        <v>23</v>
      </c>
      <c r="J78" t="s">
        <v>35477</v>
      </c>
      <c r="K78" s="3" t="s">
        <v>18</v>
      </c>
      <c r="L78" s="4" t="s">
        <v>261</v>
      </c>
      <c r="M78" s="3" t="s">
        <v>35469</v>
      </c>
      <c r="N78" s="3" t="s">
        <v>168</v>
      </c>
      <c r="O78" s="3">
        <v>26</v>
      </c>
      <c r="R78"/>
      <c r="S78" s="12"/>
      <c r="V78" s="19" t="s">
        <v>23</v>
      </c>
      <c r="W78" s="19" t="s">
        <v>23</v>
      </c>
      <c r="X78" s="20" t="s">
        <v>23</v>
      </c>
      <c r="Y78" s="19" t="s">
        <v>23</v>
      </c>
      <c r="Z78" s="20"/>
      <c r="AA78" s="20"/>
      <c r="AB78" s="23">
        <v>5.91</v>
      </c>
      <c r="AC78" s="21"/>
      <c r="AD78" s="21"/>
      <c r="AE78"/>
    </row>
    <row r="79" spans="1:31" x14ac:dyDescent="0.3">
      <c r="A79" t="s">
        <v>35681</v>
      </c>
      <c r="B79" s="4">
        <v>11</v>
      </c>
      <c r="C79" s="4">
        <v>91</v>
      </c>
      <c r="D79" s="4" t="s">
        <v>22</v>
      </c>
      <c r="E79" t="s">
        <v>35682</v>
      </c>
      <c r="F79" t="s">
        <v>16</v>
      </c>
      <c r="G79" t="s">
        <v>35683</v>
      </c>
      <c r="H79" t="s">
        <v>35684</v>
      </c>
      <c r="I79" t="s">
        <v>35685</v>
      </c>
      <c r="J79" t="s">
        <v>35669</v>
      </c>
      <c r="K79" s="3" t="s">
        <v>18</v>
      </c>
      <c r="L79" s="4" t="s">
        <v>234</v>
      </c>
      <c r="M79" s="3" t="s">
        <v>35472</v>
      </c>
      <c r="N79" s="3" t="s">
        <v>171</v>
      </c>
      <c r="O79" s="3">
        <v>13</v>
      </c>
      <c r="R79"/>
      <c r="S79" s="12"/>
      <c r="V79" s="19" t="s">
        <v>23</v>
      </c>
      <c r="W79" s="19" t="s">
        <v>23</v>
      </c>
      <c r="X79" s="20" t="s">
        <v>23</v>
      </c>
      <c r="Y79" s="19" t="s">
        <v>23</v>
      </c>
      <c r="Z79" s="20"/>
      <c r="AA79" s="20"/>
      <c r="AB79" s="23">
        <v>7.51</v>
      </c>
      <c r="AC79" s="21"/>
      <c r="AD79" s="21"/>
      <c r="AE79"/>
    </row>
    <row r="80" spans="1:31" x14ac:dyDescent="0.3">
      <c r="A80" t="s">
        <v>23078</v>
      </c>
      <c r="B80" s="4">
        <v>11</v>
      </c>
      <c r="C80" s="4">
        <v>91</v>
      </c>
      <c r="D80" s="4" t="s">
        <v>22</v>
      </c>
      <c r="E80" t="s">
        <v>23079</v>
      </c>
      <c r="F80" t="s">
        <v>16</v>
      </c>
      <c r="G80" t="s">
        <v>23080</v>
      </c>
      <c r="H80" t="s">
        <v>35686</v>
      </c>
      <c r="I80" t="s">
        <v>23</v>
      </c>
      <c r="J80" t="s">
        <v>35477</v>
      </c>
      <c r="K80" s="3" t="s">
        <v>18</v>
      </c>
      <c r="L80" s="4" t="s">
        <v>245</v>
      </c>
      <c r="M80" s="3" t="s">
        <v>35469</v>
      </c>
      <c r="N80" s="3" t="s">
        <v>166</v>
      </c>
      <c r="O80" s="3">
        <v>50</v>
      </c>
      <c r="R80"/>
      <c r="S80" s="12"/>
      <c r="V80" s="19" t="s">
        <v>23</v>
      </c>
      <c r="W80" s="19" t="s">
        <v>23</v>
      </c>
      <c r="X80" s="20" t="s">
        <v>23</v>
      </c>
      <c r="Y80" s="19" t="s">
        <v>23</v>
      </c>
      <c r="Z80" s="20"/>
      <c r="AA80" s="20"/>
      <c r="AB80" s="23">
        <v>7.8</v>
      </c>
      <c r="AC80" s="21"/>
      <c r="AD80" s="21"/>
      <c r="AE80"/>
    </row>
    <row r="81" spans="1:31" x14ac:dyDescent="0.3">
      <c r="A81" t="s">
        <v>35687</v>
      </c>
      <c r="B81" s="4">
        <v>11</v>
      </c>
      <c r="C81" s="4">
        <v>91</v>
      </c>
      <c r="D81" s="4" t="s">
        <v>22</v>
      </c>
      <c r="E81" t="s">
        <v>173</v>
      </c>
      <c r="F81" t="s">
        <v>51</v>
      </c>
      <c r="G81" t="s">
        <v>35688</v>
      </c>
      <c r="H81" t="s">
        <v>35689</v>
      </c>
      <c r="I81" t="s">
        <v>23</v>
      </c>
      <c r="J81" t="s">
        <v>35477</v>
      </c>
      <c r="K81" s="3" t="s">
        <v>18</v>
      </c>
      <c r="L81" s="4" t="s">
        <v>237</v>
      </c>
      <c r="M81" s="3" t="s">
        <v>35507</v>
      </c>
      <c r="N81" s="3" t="s">
        <v>171</v>
      </c>
      <c r="O81" s="3">
        <v>5</v>
      </c>
      <c r="R81"/>
      <c r="S81" s="12"/>
      <c r="V81" s="19" t="s">
        <v>23</v>
      </c>
      <c r="W81" s="19" t="s">
        <v>23</v>
      </c>
      <c r="X81" s="20" t="s">
        <v>23</v>
      </c>
      <c r="Y81" s="19" t="s">
        <v>23</v>
      </c>
      <c r="Z81" s="20"/>
      <c r="AA81" s="20"/>
      <c r="AB81" s="23">
        <v>0</v>
      </c>
      <c r="AC81" s="21"/>
      <c r="AD81" s="21"/>
      <c r="AE81"/>
    </row>
    <row r="82" spans="1:31" x14ac:dyDescent="0.3">
      <c r="A82" t="s">
        <v>27165</v>
      </c>
      <c r="B82" s="4">
        <v>11</v>
      </c>
      <c r="C82" s="4">
        <v>91</v>
      </c>
      <c r="D82" s="4" t="s">
        <v>22</v>
      </c>
      <c r="E82" t="s">
        <v>77</v>
      </c>
      <c r="F82" t="s">
        <v>16</v>
      </c>
      <c r="G82" t="s">
        <v>54</v>
      </c>
      <c r="H82" t="s">
        <v>35690</v>
      </c>
      <c r="I82" t="s">
        <v>17</v>
      </c>
      <c r="J82" t="s">
        <v>35468</v>
      </c>
      <c r="K82" s="3" t="s">
        <v>18</v>
      </c>
      <c r="L82" s="4" t="s">
        <v>215</v>
      </c>
      <c r="M82" s="3" t="s">
        <v>35469</v>
      </c>
      <c r="N82" s="3" t="s">
        <v>166</v>
      </c>
      <c r="O82" s="3">
        <v>52</v>
      </c>
      <c r="R82"/>
      <c r="S82" s="12"/>
      <c r="V82" s="19" t="s">
        <v>23</v>
      </c>
      <c r="W82" s="19" t="s">
        <v>23</v>
      </c>
      <c r="X82" s="20" t="s">
        <v>23</v>
      </c>
      <c r="Y82" s="19" t="s">
        <v>23</v>
      </c>
      <c r="Z82" s="20"/>
      <c r="AA82" s="20"/>
      <c r="AB82" s="23">
        <v>8.07</v>
      </c>
      <c r="AC82" s="21"/>
      <c r="AD82" s="21"/>
      <c r="AE82"/>
    </row>
    <row r="83" spans="1:31" x14ac:dyDescent="0.3">
      <c r="A83" t="s">
        <v>27166</v>
      </c>
      <c r="B83" s="4">
        <v>11</v>
      </c>
      <c r="C83" s="4">
        <v>91</v>
      </c>
      <c r="D83" s="4" t="s">
        <v>22</v>
      </c>
      <c r="E83" t="s">
        <v>77</v>
      </c>
      <c r="F83" t="s">
        <v>25</v>
      </c>
      <c r="G83" t="s">
        <v>54</v>
      </c>
      <c r="H83" t="s">
        <v>35691</v>
      </c>
      <c r="I83" t="s">
        <v>17</v>
      </c>
      <c r="J83" t="s">
        <v>35468</v>
      </c>
      <c r="K83" s="3" t="s">
        <v>18</v>
      </c>
      <c r="L83" s="4" t="s">
        <v>240</v>
      </c>
      <c r="M83" s="3" t="s">
        <v>35469</v>
      </c>
      <c r="N83" s="3" t="s">
        <v>168</v>
      </c>
      <c r="O83" s="3">
        <v>26</v>
      </c>
      <c r="R83"/>
      <c r="S83" s="12"/>
      <c r="V83" s="19" t="s">
        <v>23</v>
      </c>
      <c r="W83" s="19" t="s">
        <v>23</v>
      </c>
      <c r="X83" s="20" t="s">
        <v>23</v>
      </c>
      <c r="Y83" s="19" t="s">
        <v>23</v>
      </c>
      <c r="Z83" s="20"/>
      <c r="AA83" s="20"/>
      <c r="AB83" s="23">
        <v>3.24</v>
      </c>
      <c r="AC83" s="21"/>
      <c r="AD83" s="21"/>
      <c r="AE83"/>
    </row>
    <row r="84" spans="1:31" x14ac:dyDescent="0.3">
      <c r="A84" t="s">
        <v>26751</v>
      </c>
      <c r="B84" s="4">
        <v>11</v>
      </c>
      <c r="C84" s="4">
        <v>91</v>
      </c>
      <c r="D84" s="4" t="s">
        <v>22</v>
      </c>
      <c r="E84" t="s">
        <v>5468</v>
      </c>
      <c r="F84" t="s">
        <v>27</v>
      </c>
      <c r="G84" t="s">
        <v>26752</v>
      </c>
      <c r="H84" t="s">
        <v>35692</v>
      </c>
      <c r="I84" t="s">
        <v>17</v>
      </c>
      <c r="J84" t="s">
        <v>35468</v>
      </c>
      <c r="K84" s="3" t="s">
        <v>18</v>
      </c>
      <c r="L84" s="4" t="s">
        <v>214</v>
      </c>
      <c r="M84" s="3" t="s">
        <v>35472</v>
      </c>
      <c r="N84" s="3" t="s">
        <v>152</v>
      </c>
      <c r="O84" s="3">
        <v>13</v>
      </c>
      <c r="R84"/>
      <c r="S84" s="12"/>
      <c r="V84" s="19" t="s">
        <v>23</v>
      </c>
      <c r="W84" s="19" t="s">
        <v>23</v>
      </c>
      <c r="X84" s="20" t="s">
        <v>23</v>
      </c>
      <c r="Y84" s="19" t="s">
        <v>23</v>
      </c>
      <c r="Z84" s="20"/>
      <c r="AA84" s="20"/>
      <c r="AB84" s="23">
        <v>2.66</v>
      </c>
      <c r="AC84" s="21"/>
      <c r="AD84" s="21"/>
      <c r="AE84"/>
    </row>
    <row r="85" spans="1:31" x14ac:dyDescent="0.3">
      <c r="A85" t="s">
        <v>10542</v>
      </c>
      <c r="B85" s="4">
        <v>11</v>
      </c>
      <c r="C85" s="4">
        <v>91</v>
      </c>
      <c r="D85" s="4" t="s">
        <v>22</v>
      </c>
      <c r="E85" t="s">
        <v>80</v>
      </c>
      <c r="F85" t="s">
        <v>154</v>
      </c>
      <c r="G85" t="s">
        <v>10543</v>
      </c>
      <c r="H85" t="s">
        <v>35693</v>
      </c>
      <c r="I85" t="s">
        <v>23</v>
      </c>
      <c r="J85" t="s">
        <v>35477</v>
      </c>
      <c r="K85" s="3" t="s">
        <v>18</v>
      </c>
      <c r="L85" s="4" t="s">
        <v>212</v>
      </c>
      <c r="M85" s="3" t="s">
        <v>35472</v>
      </c>
      <c r="N85" s="3" t="s">
        <v>166</v>
      </c>
      <c r="O85" s="3">
        <v>22</v>
      </c>
      <c r="R85"/>
      <c r="S85" s="12"/>
      <c r="V85" s="19" t="s">
        <v>23</v>
      </c>
      <c r="W85" s="19" t="s">
        <v>23</v>
      </c>
      <c r="X85" s="20" t="s">
        <v>23</v>
      </c>
      <c r="Y85" s="19" t="s">
        <v>23</v>
      </c>
      <c r="Z85" s="20"/>
      <c r="AA85" s="20"/>
      <c r="AB85" s="23">
        <v>2.4</v>
      </c>
      <c r="AC85" s="21"/>
      <c r="AD85" s="21"/>
      <c r="AE85"/>
    </row>
    <row r="86" spans="1:31" x14ac:dyDescent="0.3">
      <c r="A86" t="s">
        <v>12255</v>
      </c>
      <c r="B86" s="4">
        <v>11</v>
      </c>
      <c r="C86" s="4">
        <v>91</v>
      </c>
      <c r="D86" s="4" t="s">
        <v>22</v>
      </c>
      <c r="E86" t="s">
        <v>81</v>
      </c>
      <c r="F86" t="s">
        <v>35446</v>
      </c>
      <c r="G86" t="s">
        <v>12256</v>
      </c>
      <c r="H86" t="s">
        <v>35694</v>
      </c>
      <c r="I86" t="s">
        <v>23</v>
      </c>
      <c r="J86" t="s">
        <v>35662</v>
      </c>
      <c r="K86" s="3" t="s">
        <v>18</v>
      </c>
      <c r="L86" s="4" t="s">
        <v>206</v>
      </c>
      <c r="M86" s="3" t="s">
        <v>35453</v>
      </c>
      <c r="N86" s="3" t="s">
        <v>166</v>
      </c>
      <c r="O86" s="3">
        <v>51</v>
      </c>
      <c r="R86"/>
      <c r="S86" s="12"/>
      <c r="V86" s="19" t="s">
        <v>23</v>
      </c>
      <c r="W86" s="19" t="s">
        <v>23</v>
      </c>
      <c r="X86" s="20" t="s">
        <v>23</v>
      </c>
      <c r="Y86" s="19" t="s">
        <v>23</v>
      </c>
      <c r="Z86" s="20"/>
      <c r="AA86" s="20"/>
      <c r="AB86" s="23">
        <v>1.61</v>
      </c>
      <c r="AC86" s="21"/>
      <c r="AD86" s="21"/>
      <c r="AE86"/>
    </row>
    <row r="87" spans="1:31" x14ac:dyDescent="0.3">
      <c r="A87" t="s">
        <v>26914</v>
      </c>
      <c r="B87" s="4">
        <v>11</v>
      </c>
      <c r="C87" s="4">
        <v>91</v>
      </c>
      <c r="D87" s="4" t="s">
        <v>22</v>
      </c>
      <c r="E87" t="s">
        <v>4081</v>
      </c>
      <c r="F87" t="s">
        <v>27</v>
      </c>
      <c r="G87" t="s">
        <v>4082</v>
      </c>
      <c r="H87" t="s">
        <v>35695</v>
      </c>
      <c r="I87" t="s">
        <v>17</v>
      </c>
      <c r="J87" t="s">
        <v>35696</v>
      </c>
      <c r="K87" s="3" t="s">
        <v>18</v>
      </c>
      <c r="L87" s="4" t="s">
        <v>244</v>
      </c>
      <c r="M87" s="3" t="s">
        <v>35469</v>
      </c>
      <c r="N87" s="3" t="s">
        <v>166</v>
      </c>
      <c r="O87" s="3">
        <v>52</v>
      </c>
      <c r="P87" s="3">
        <v>65</v>
      </c>
      <c r="Q87" s="3">
        <v>16</v>
      </c>
      <c r="R87"/>
      <c r="S87" s="12">
        <v>0.75384615384615405</v>
      </c>
      <c r="T87" s="3">
        <v>3</v>
      </c>
      <c r="U87" s="3">
        <v>74</v>
      </c>
      <c r="V87" s="19" t="s">
        <v>23</v>
      </c>
      <c r="W87" s="19" t="s">
        <v>23</v>
      </c>
      <c r="X87" s="20" t="s">
        <v>23</v>
      </c>
      <c r="Y87" s="19" t="s">
        <v>23</v>
      </c>
      <c r="Z87" s="20"/>
      <c r="AA87" s="20"/>
      <c r="AB87" s="23">
        <v>3.98</v>
      </c>
      <c r="AC87" s="21"/>
      <c r="AD87" s="21"/>
      <c r="AE87"/>
    </row>
    <row r="88" spans="1:31" x14ac:dyDescent="0.3">
      <c r="A88" t="s">
        <v>35697</v>
      </c>
      <c r="B88" s="4">
        <v>11</v>
      </c>
      <c r="C88" s="4">
        <v>91</v>
      </c>
      <c r="D88" s="4" t="s">
        <v>22</v>
      </c>
      <c r="E88" t="s">
        <v>35698</v>
      </c>
      <c r="F88" t="s">
        <v>16</v>
      </c>
      <c r="G88" t="s">
        <v>35699</v>
      </c>
      <c r="H88" t="s">
        <v>35700</v>
      </c>
      <c r="I88" t="s">
        <v>23</v>
      </c>
      <c r="J88" t="s">
        <v>35477</v>
      </c>
      <c r="K88" s="3" t="s">
        <v>18</v>
      </c>
      <c r="L88" s="4" t="s">
        <v>188</v>
      </c>
      <c r="M88" s="3" t="s">
        <v>35472</v>
      </c>
      <c r="N88" s="3" t="s">
        <v>166</v>
      </c>
      <c r="O88" s="3">
        <v>40</v>
      </c>
      <c r="R88"/>
      <c r="S88" s="12"/>
      <c r="V88" s="19" t="s">
        <v>23</v>
      </c>
      <c r="W88" s="19" t="s">
        <v>23</v>
      </c>
      <c r="X88" s="20" t="s">
        <v>23</v>
      </c>
      <c r="Y88" s="19" t="s">
        <v>23</v>
      </c>
      <c r="Z88" s="20"/>
      <c r="AA88" s="20"/>
      <c r="AB88" s="23">
        <v>12.04</v>
      </c>
      <c r="AC88" s="21"/>
      <c r="AD88" s="21"/>
      <c r="AE88"/>
    </row>
    <row r="89" spans="1:31" x14ac:dyDescent="0.3">
      <c r="A89" t="s">
        <v>26803</v>
      </c>
      <c r="B89" s="4">
        <v>11</v>
      </c>
      <c r="C89" s="4">
        <v>91</v>
      </c>
      <c r="D89" s="4" t="s">
        <v>24</v>
      </c>
      <c r="E89" t="s">
        <v>26804</v>
      </c>
      <c r="F89" t="s">
        <v>16</v>
      </c>
      <c r="G89" t="s">
        <v>26805</v>
      </c>
      <c r="H89" t="s">
        <v>35527</v>
      </c>
      <c r="I89" t="s">
        <v>17</v>
      </c>
      <c r="J89" t="s">
        <v>35528</v>
      </c>
      <c r="K89" s="3" t="s">
        <v>18</v>
      </c>
      <c r="L89" s="4" t="s">
        <v>180</v>
      </c>
      <c r="M89" s="3" t="s">
        <v>35529</v>
      </c>
      <c r="N89" s="3" t="s">
        <v>172</v>
      </c>
      <c r="O89" s="3">
        <v>26</v>
      </c>
      <c r="R89"/>
      <c r="S89" s="12"/>
      <c r="V89" s="19" t="s">
        <v>23</v>
      </c>
      <c r="W89" s="19" t="s">
        <v>23</v>
      </c>
      <c r="X89" s="20" t="s">
        <v>23</v>
      </c>
      <c r="Y89" s="19" t="s">
        <v>23</v>
      </c>
      <c r="Z89" s="20"/>
      <c r="AA89" s="20"/>
      <c r="AB89" s="23">
        <v>3.5</v>
      </c>
      <c r="AC89" s="21"/>
      <c r="AD89" s="21"/>
      <c r="AE89"/>
    </row>
    <row r="90" spans="1:31" x14ac:dyDescent="0.3">
      <c r="A90" t="s">
        <v>26886</v>
      </c>
      <c r="B90" s="4">
        <v>11</v>
      </c>
      <c r="C90" s="4">
        <v>91</v>
      </c>
      <c r="D90" s="4" t="s">
        <v>24</v>
      </c>
      <c r="E90" t="s">
        <v>26887</v>
      </c>
      <c r="F90" t="s">
        <v>16</v>
      </c>
      <c r="G90" t="s">
        <v>26888</v>
      </c>
      <c r="H90" t="s">
        <v>35530</v>
      </c>
      <c r="I90" t="s">
        <v>17</v>
      </c>
      <c r="J90" t="s">
        <v>35531</v>
      </c>
      <c r="K90" s="3" t="s">
        <v>18</v>
      </c>
      <c r="L90" s="4" t="s">
        <v>188</v>
      </c>
      <c r="M90" s="3" t="s">
        <v>35532</v>
      </c>
      <c r="N90" s="3" t="s">
        <v>168</v>
      </c>
      <c r="O90" s="3">
        <v>26</v>
      </c>
      <c r="R90"/>
      <c r="S90" s="12"/>
      <c r="V90" s="19" t="s">
        <v>23</v>
      </c>
      <c r="W90" s="19" t="s">
        <v>23</v>
      </c>
      <c r="X90" s="20" t="s">
        <v>23</v>
      </c>
      <c r="Y90" s="19" t="s">
        <v>23</v>
      </c>
      <c r="Z90" s="20"/>
      <c r="AA90" s="20"/>
      <c r="AB90" s="23">
        <v>6.56</v>
      </c>
      <c r="AC90" s="21"/>
      <c r="AD90" s="21"/>
      <c r="AE90"/>
    </row>
    <row r="91" spans="1:31" x14ac:dyDescent="0.3">
      <c r="A91" t="s">
        <v>26937</v>
      </c>
      <c r="B91" s="4">
        <v>11</v>
      </c>
      <c r="C91" s="4">
        <v>91</v>
      </c>
      <c r="D91" s="4" t="s">
        <v>24</v>
      </c>
      <c r="E91" t="s">
        <v>26938</v>
      </c>
      <c r="F91" t="s">
        <v>16</v>
      </c>
      <c r="G91" t="s">
        <v>26939</v>
      </c>
      <c r="H91" t="s">
        <v>35533</v>
      </c>
      <c r="I91" t="s">
        <v>17</v>
      </c>
      <c r="J91" t="s">
        <v>35531</v>
      </c>
      <c r="K91" s="3" t="s">
        <v>18</v>
      </c>
      <c r="L91" s="4" t="s">
        <v>265</v>
      </c>
      <c r="M91" s="3" t="s">
        <v>35532</v>
      </c>
      <c r="N91" s="3" t="s">
        <v>166</v>
      </c>
      <c r="O91" s="3">
        <v>53</v>
      </c>
      <c r="R91"/>
      <c r="S91" s="12"/>
      <c r="V91" s="19" t="s">
        <v>23</v>
      </c>
      <c r="W91" s="19" t="s">
        <v>23</v>
      </c>
      <c r="X91" s="20" t="s">
        <v>23</v>
      </c>
      <c r="Y91" s="19" t="s">
        <v>23</v>
      </c>
      <c r="Z91" s="20"/>
      <c r="AA91" s="20"/>
      <c r="AB91" s="23">
        <v>7.3</v>
      </c>
      <c r="AC91" s="21"/>
      <c r="AD91" s="21"/>
      <c r="AE91"/>
    </row>
    <row r="92" spans="1:31" x14ac:dyDescent="0.3">
      <c r="A92" t="s">
        <v>27143</v>
      </c>
      <c r="B92" s="4">
        <v>11</v>
      </c>
      <c r="C92" s="4">
        <v>91</v>
      </c>
      <c r="D92" s="4" t="s">
        <v>24</v>
      </c>
      <c r="E92" t="s">
        <v>27144</v>
      </c>
      <c r="F92" t="s">
        <v>16</v>
      </c>
      <c r="G92" t="s">
        <v>27145</v>
      </c>
      <c r="H92" t="s">
        <v>35534</v>
      </c>
      <c r="I92" t="s">
        <v>17</v>
      </c>
      <c r="J92" t="s">
        <v>35535</v>
      </c>
      <c r="K92" s="3" t="s">
        <v>18</v>
      </c>
      <c r="L92" s="4" t="s">
        <v>231</v>
      </c>
      <c r="M92" s="3" t="s">
        <v>35536</v>
      </c>
      <c r="N92" s="3" t="s">
        <v>166</v>
      </c>
      <c r="O92" s="3">
        <v>52</v>
      </c>
      <c r="P92" s="3">
        <v>289</v>
      </c>
      <c r="Q92" s="3">
        <v>32</v>
      </c>
      <c r="R92"/>
      <c r="S92" s="12">
        <v>0.88927335640138405</v>
      </c>
      <c r="T92" s="3">
        <v>16</v>
      </c>
      <c r="U92" s="3">
        <v>298</v>
      </c>
      <c r="V92" s="19" t="s">
        <v>23</v>
      </c>
      <c r="W92" s="19" t="s">
        <v>23</v>
      </c>
      <c r="X92" s="20" t="s">
        <v>23</v>
      </c>
      <c r="Y92" s="19" t="s">
        <v>23</v>
      </c>
      <c r="Z92" s="20"/>
      <c r="AA92" s="20"/>
      <c r="AB92" s="23">
        <v>7.29</v>
      </c>
      <c r="AC92" s="21"/>
      <c r="AD92" s="21"/>
      <c r="AE92"/>
    </row>
    <row r="93" spans="1:31" x14ac:dyDescent="0.3">
      <c r="A93" t="s">
        <v>35537</v>
      </c>
      <c r="B93" s="4">
        <v>11</v>
      </c>
      <c r="C93" s="4">
        <v>91</v>
      </c>
      <c r="D93" s="4" t="s">
        <v>24</v>
      </c>
      <c r="E93" t="s">
        <v>35538</v>
      </c>
      <c r="F93" t="s">
        <v>16</v>
      </c>
      <c r="G93" t="s">
        <v>35539</v>
      </c>
      <c r="H93" t="s">
        <v>35540</v>
      </c>
      <c r="I93" t="s">
        <v>17</v>
      </c>
      <c r="J93" t="s">
        <v>35468</v>
      </c>
      <c r="K93" s="3" t="s">
        <v>18</v>
      </c>
      <c r="L93" s="4" t="s">
        <v>168</v>
      </c>
      <c r="M93" s="3" t="s">
        <v>203</v>
      </c>
      <c r="N93" s="3" t="s">
        <v>169</v>
      </c>
      <c r="Q93" s="3">
        <v>0</v>
      </c>
      <c r="R93"/>
      <c r="S93" s="12"/>
      <c r="V93" s="19" t="s">
        <v>23</v>
      </c>
      <c r="W93" s="19" t="s">
        <v>23</v>
      </c>
      <c r="X93" s="20" t="s">
        <v>23</v>
      </c>
      <c r="Y93" s="19" t="s">
        <v>23</v>
      </c>
      <c r="Z93" s="20"/>
      <c r="AA93" s="20"/>
      <c r="AB93" s="23"/>
      <c r="AC93" s="21"/>
      <c r="AD93" s="21"/>
      <c r="AE93"/>
    </row>
    <row r="94" spans="1:31" x14ac:dyDescent="0.3">
      <c r="A94" t="s">
        <v>33271</v>
      </c>
      <c r="B94" s="4">
        <v>11</v>
      </c>
      <c r="C94" s="4">
        <v>91</v>
      </c>
      <c r="D94" s="4" t="s">
        <v>24</v>
      </c>
      <c r="E94" t="s">
        <v>33272</v>
      </c>
      <c r="F94" t="s">
        <v>16</v>
      </c>
      <c r="G94" t="s">
        <v>33273</v>
      </c>
      <c r="H94" t="s">
        <v>35541</v>
      </c>
      <c r="I94" t="s">
        <v>23</v>
      </c>
      <c r="J94" t="s">
        <v>35542</v>
      </c>
      <c r="K94" s="3" t="s">
        <v>18</v>
      </c>
      <c r="L94" s="4" t="s">
        <v>191</v>
      </c>
      <c r="M94" s="3" t="s">
        <v>35529</v>
      </c>
      <c r="N94" s="3" t="s">
        <v>168</v>
      </c>
      <c r="O94" s="3">
        <v>26</v>
      </c>
      <c r="R94"/>
      <c r="S94" s="12"/>
      <c r="V94" s="19" t="s">
        <v>23</v>
      </c>
      <c r="W94" s="19" t="s">
        <v>23</v>
      </c>
      <c r="X94" s="20" t="s">
        <v>23</v>
      </c>
      <c r="Y94" s="19" t="s">
        <v>23</v>
      </c>
      <c r="Z94" s="20"/>
      <c r="AA94" s="20"/>
      <c r="AB94" s="23">
        <v>5.72</v>
      </c>
      <c r="AC94" s="21"/>
      <c r="AD94" s="21"/>
      <c r="AE94"/>
    </row>
    <row r="95" spans="1:31" x14ac:dyDescent="0.3">
      <c r="A95" t="s">
        <v>35543</v>
      </c>
      <c r="B95" s="4">
        <v>11</v>
      </c>
      <c r="C95" s="4">
        <v>91</v>
      </c>
      <c r="D95" s="4" t="s">
        <v>24</v>
      </c>
      <c r="E95" t="s">
        <v>35544</v>
      </c>
      <c r="F95" t="s">
        <v>16</v>
      </c>
      <c r="G95" t="s">
        <v>35545</v>
      </c>
      <c r="H95" t="s">
        <v>35546</v>
      </c>
      <c r="I95" t="s">
        <v>23</v>
      </c>
      <c r="J95" t="s">
        <v>35542</v>
      </c>
      <c r="K95" s="3" t="s">
        <v>18</v>
      </c>
      <c r="L95" s="4" t="s">
        <v>226</v>
      </c>
      <c r="M95" s="3" t="s">
        <v>35529</v>
      </c>
      <c r="N95" s="3" t="s">
        <v>170</v>
      </c>
      <c r="O95" s="3">
        <v>11</v>
      </c>
      <c r="R95" t="s">
        <v>38797</v>
      </c>
      <c r="S95" s="12"/>
      <c r="V95" s="19" t="s">
        <v>23</v>
      </c>
      <c r="W95" s="19" t="s">
        <v>23</v>
      </c>
      <c r="X95" s="20" t="s">
        <v>23</v>
      </c>
      <c r="Y95" s="19" t="s">
        <v>23</v>
      </c>
      <c r="Z95" s="20"/>
      <c r="AA95" s="20"/>
      <c r="AB95" s="23">
        <v>3.78</v>
      </c>
      <c r="AC95" s="21"/>
      <c r="AD95" s="21"/>
      <c r="AE95"/>
    </row>
    <row r="96" spans="1:31" x14ac:dyDescent="0.3">
      <c r="A96" t="s">
        <v>35547</v>
      </c>
      <c r="B96" s="4">
        <v>11</v>
      </c>
      <c r="C96" s="4">
        <v>91</v>
      </c>
      <c r="D96" s="4" t="s">
        <v>24</v>
      </c>
      <c r="E96" t="s">
        <v>35548</v>
      </c>
      <c r="F96" t="s">
        <v>16</v>
      </c>
      <c r="G96" t="s">
        <v>35549</v>
      </c>
      <c r="H96" t="s">
        <v>35550</v>
      </c>
      <c r="I96" t="s">
        <v>23</v>
      </c>
      <c r="J96" t="s">
        <v>35477</v>
      </c>
      <c r="K96" s="3" t="s">
        <v>18</v>
      </c>
      <c r="L96" s="4" t="s">
        <v>230</v>
      </c>
      <c r="M96" s="3" t="s">
        <v>35509</v>
      </c>
      <c r="N96" s="3" t="s">
        <v>172</v>
      </c>
      <c r="O96" s="3">
        <v>15</v>
      </c>
      <c r="R96"/>
      <c r="S96" s="12"/>
      <c r="V96" s="19" t="s">
        <v>23</v>
      </c>
      <c r="W96" s="19" t="s">
        <v>23</v>
      </c>
      <c r="X96" s="20" t="s">
        <v>23</v>
      </c>
      <c r="Y96" s="19" t="s">
        <v>23</v>
      </c>
      <c r="Z96" s="20"/>
      <c r="AA96" s="20"/>
      <c r="AB96" s="23">
        <v>10.11</v>
      </c>
      <c r="AC96" s="21"/>
      <c r="AD96" s="21"/>
      <c r="AE96"/>
    </row>
    <row r="97" spans="1:31" x14ac:dyDescent="0.3">
      <c r="A97" t="s">
        <v>13230</v>
      </c>
      <c r="B97" s="4">
        <v>11</v>
      </c>
      <c r="C97" s="4">
        <v>91</v>
      </c>
      <c r="D97" s="4" t="s">
        <v>24</v>
      </c>
      <c r="E97" t="s">
        <v>194</v>
      </c>
      <c r="F97" t="s">
        <v>27</v>
      </c>
      <c r="G97" t="s">
        <v>13231</v>
      </c>
      <c r="H97" t="s">
        <v>35551</v>
      </c>
      <c r="I97" t="s">
        <v>23</v>
      </c>
      <c r="J97" t="s">
        <v>35552</v>
      </c>
      <c r="K97" s="3" t="s">
        <v>18</v>
      </c>
      <c r="L97" s="4" t="s">
        <v>232</v>
      </c>
      <c r="M97" s="3" t="s">
        <v>35553</v>
      </c>
      <c r="N97" s="3" t="s">
        <v>166</v>
      </c>
      <c r="O97" s="3">
        <v>52</v>
      </c>
      <c r="P97" s="3">
        <v>627</v>
      </c>
      <c r="Q97" s="3">
        <v>57</v>
      </c>
      <c r="R97"/>
      <c r="S97" s="12">
        <v>0.90909090909090895</v>
      </c>
      <c r="T97" s="3">
        <v>24</v>
      </c>
      <c r="U97" s="3">
        <v>631</v>
      </c>
      <c r="V97" s="19" t="s">
        <v>23</v>
      </c>
      <c r="W97" s="19" t="s">
        <v>23</v>
      </c>
      <c r="X97" s="20" t="s">
        <v>23</v>
      </c>
      <c r="Y97" s="19" t="s">
        <v>23</v>
      </c>
      <c r="Z97" s="20"/>
      <c r="AA97" s="20"/>
      <c r="AB97" s="23">
        <v>9.17</v>
      </c>
      <c r="AC97" s="21"/>
      <c r="AD97" s="21"/>
      <c r="AE97"/>
    </row>
    <row r="98" spans="1:31" x14ac:dyDescent="0.3">
      <c r="A98" t="s">
        <v>4575</v>
      </c>
      <c r="B98" s="4">
        <v>11</v>
      </c>
      <c r="C98" s="4">
        <v>91</v>
      </c>
      <c r="D98" s="4" t="s">
        <v>24</v>
      </c>
      <c r="E98" t="s">
        <v>153</v>
      </c>
      <c r="F98" t="s">
        <v>35554</v>
      </c>
      <c r="G98" t="s">
        <v>4576</v>
      </c>
      <c r="H98" t="s">
        <v>35555</v>
      </c>
      <c r="I98" t="s">
        <v>23</v>
      </c>
      <c r="J98" t="s">
        <v>35552</v>
      </c>
      <c r="K98" s="3" t="s">
        <v>18</v>
      </c>
      <c r="L98" s="4" t="s">
        <v>217</v>
      </c>
      <c r="M98" s="3" t="s">
        <v>35556</v>
      </c>
      <c r="N98" s="3" t="s">
        <v>166</v>
      </c>
      <c r="O98" s="3">
        <v>53</v>
      </c>
      <c r="R98"/>
      <c r="S98" s="12"/>
      <c r="V98" s="19" t="s">
        <v>23</v>
      </c>
      <c r="W98" s="19" t="s">
        <v>23</v>
      </c>
      <c r="X98" s="20" t="s">
        <v>23</v>
      </c>
      <c r="Y98" s="19" t="s">
        <v>23</v>
      </c>
      <c r="Z98" s="20"/>
      <c r="AA98" s="20"/>
      <c r="AB98" s="23">
        <v>5.73</v>
      </c>
      <c r="AC98" s="21"/>
      <c r="AD98" s="21"/>
      <c r="AE98"/>
    </row>
    <row r="99" spans="1:31" x14ac:dyDescent="0.3">
      <c r="A99" t="s">
        <v>4869</v>
      </c>
      <c r="B99" s="4">
        <v>11</v>
      </c>
      <c r="C99" s="4">
        <v>91</v>
      </c>
      <c r="D99" s="4" t="s">
        <v>24</v>
      </c>
      <c r="E99" t="s">
        <v>153</v>
      </c>
      <c r="F99" t="s">
        <v>35557</v>
      </c>
      <c r="G99" t="s">
        <v>4870</v>
      </c>
      <c r="H99" t="s">
        <v>35558</v>
      </c>
      <c r="I99" t="s">
        <v>23</v>
      </c>
      <c r="J99" t="s">
        <v>35559</v>
      </c>
      <c r="K99" s="3" t="s">
        <v>18</v>
      </c>
      <c r="L99" s="4" t="s">
        <v>234</v>
      </c>
      <c r="M99" s="3" t="s">
        <v>35532</v>
      </c>
      <c r="N99" s="3" t="s">
        <v>166</v>
      </c>
      <c r="O99" s="3">
        <v>52</v>
      </c>
      <c r="R99"/>
      <c r="S99" s="12"/>
      <c r="V99" s="19" t="s">
        <v>23</v>
      </c>
      <c r="W99" s="19" t="s">
        <v>23</v>
      </c>
      <c r="X99" s="20" t="s">
        <v>23</v>
      </c>
      <c r="Y99" s="19" t="s">
        <v>23</v>
      </c>
      <c r="Z99" s="20"/>
      <c r="AA99" s="20"/>
      <c r="AB99" s="23">
        <v>6.12</v>
      </c>
      <c r="AC99" s="21"/>
      <c r="AD99" s="21"/>
      <c r="AE99"/>
    </row>
    <row r="100" spans="1:31" x14ac:dyDescent="0.3">
      <c r="A100" t="s">
        <v>5808</v>
      </c>
      <c r="B100" s="4">
        <v>11</v>
      </c>
      <c r="C100" s="4">
        <v>91</v>
      </c>
      <c r="D100" s="4" t="s">
        <v>24</v>
      </c>
      <c r="E100" t="s">
        <v>153</v>
      </c>
      <c r="F100" t="s">
        <v>35451</v>
      </c>
      <c r="G100" t="s">
        <v>5810</v>
      </c>
      <c r="H100" t="s">
        <v>35560</v>
      </c>
      <c r="I100" t="s">
        <v>23</v>
      </c>
      <c r="J100" t="s">
        <v>35559</v>
      </c>
      <c r="K100" s="3" t="s">
        <v>18</v>
      </c>
      <c r="L100" s="4" t="s">
        <v>214</v>
      </c>
      <c r="M100" s="3" t="s">
        <v>35532</v>
      </c>
      <c r="N100" s="3" t="s">
        <v>166</v>
      </c>
      <c r="O100" s="3">
        <v>51</v>
      </c>
      <c r="R100"/>
      <c r="S100" s="12"/>
      <c r="V100" s="19" t="s">
        <v>23</v>
      </c>
      <c r="W100" s="19" t="s">
        <v>23</v>
      </c>
      <c r="X100" s="20" t="s">
        <v>23</v>
      </c>
      <c r="Y100" s="19" t="s">
        <v>23</v>
      </c>
      <c r="Z100" s="20"/>
      <c r="AA100" s="20"/>
      <c r="AB100" s="23">
        <v>1.7</v>
      </c>
      <c r="AC100" s="21"/>
      <c r="AD100" s="21"/>
      <c r="AE100"/>
    </row>
    <row r="101" spans="1:31" x14ac:dyDescent="0.3">
      <c r="A101" t="s">
        <v>21541</v>
      </c>
      <c r="B101" s="4">
        <v>11</v>
      </c>
      <c r="C101" s="4">
        <v>91</v>
      </c>
      <c r="D101" s="4" t="s">
        <v>24</v>
      </c>
      <c r="E101" t="s">
        <v>153</v>
      </c>
      <c r="F101" t="s">
        <v>35561</v>
      </c>
      <c r="G101" t="s">
        <v>21542</v>
      </c>
      <c r="H101" t="s">
        <v>35562</v>
      </c>
      <c r="I101" t="s">
        <v>23</v>
      </c>
      <c r="J101" t="s">
        <v>35559</v>
      </c>
      <c r="K101" s="3" t="s">
        <v>18</v>
      </c>
      <c r="L101" s="4" t="s">
        <v>216</v>
      </c>
      <c r="M101" s="3" t="s">
        <v>35532</v>
      </c>
      <c r="N101" s="3" t="s">
        <v>166</v>
      </c>
      <c r="O101" s="3">
        <v>53</v>
      </c>
      <c r="R101"/>
      <c r="S101" s="12"/>
      <c r="V101" s="19" t="s">
        <v>23</v>
      </c>
      <c r="W101" s="19" t="s">
        <v>23</v>
      </c>
      <c r="X101" s="20" t="s">
        <v>23</v>
      </c>
      <c r="Y101" s="19" t="s">
        <v>23</v>
      </c>
      <c r="Z101" s="20"/>
      <c r="AA101" s="20"/>
      <c r="AB101" s="23">
        <v>6.24</v>
      </c>
      <c r="AC101" s="21"/>
      <c r="AD101" s="21"/>
      <c r="AE101"/>
    </row>
    <row r="102" spans="1:31" x14ac:dyDescent="0.3">
      <c r="A102" t="s">
        <v>34070</v>
      </c>
      <c r="B102" s="4">
        <v>11</v>
      </c>
      <c r="C102" s="4">
        <v>91</v>
      </c>
      <c r="D102" s="4" t="s">
        <v>24</v>
      </c>
      <c r="E102" t="s">
        <v>153</v>
      </c>
      <c r="F102" t="s">
        <v>35563</v>
      </c>
      <c r="G102" t="s">
        <v>35564</v>
      </c>
      <c r="H102" t="s">
        <v>35565</v>
      </c>
      <c r="I102" t="s">
        <v>23</v>
      </c>
      <c r="J102" t="s">
        <v>35566</v>
      </c>
      <c r="K102" s="3" t="s">
        <v>18</v>
      </c>
      <c r="L102" s="4" t="s">
        <v>229</v>
      </c>
      <c r="M102" s="3" t="s">
        <v>35567</v>
      </c>
      <c r="N102" s="3" t="s">
        <v>166</v>
      </c>
      <c r="O102" s="3">
        <v>16</v>
      </c>
      <c r="R102"/>
      <c r="S102" s="12"/>
      <c r="V102" s="19" t="s">
        <v>23</v>
      </c>
      <c r="W102" s="19" t="s">
        <v>23</v>
      </c>
      <c r="X102" s="20" t="s">
        <v>23</v>
      </c>
      <c r="Y102" s="19" t="s">
        <v>23</v>
      </c>
      <c r="Z102" s="20"/>
      <c r="AA102" s="20"/>
      <c r="AB102" s="23">
        <v>7</v>
      </c>
      <c r="AC102" s="21"/>
      <c r="AD102" s="21"/>
      <c r="AE102"/>
    </row>
    <row r="103" spans="1:31" x14ac:dyDescent="0.3">
      <c r="A103" t="s">
        <v>3058</v>
      </c>
      <c r="B103" s="4">
        <v>11</v>
      </c>
      <c r="C103" s="4">
        <v>91</v>
      </c>
      <c r="D103" s="4" t="s">
        <v>24</v>
      </c>
      <c r="E103" t="s">
        <v>76</v>
      </c>
      <c r="F103" t="s">
        <v>35568</v>
      </c>
      <c r="G103" t="s">
        <v>3059</v>
      </c>
      <c r="H103" t="s">
        <v>35569</v>
      </c>
      <c r="I103" t="s">
        <v>17</v>
      </c>
      <c r="J103" t="s">
        <v>35542</v>
      </c>
      <c r="K103" s="3" t="s">
        <v>18</v>
      </c>
      <c r="L103" s="4" t="s">
        <v>189</v>
      </c>
      <c r="M103" s="3" t="s">
        <v>35529</v>
      </c>
      <c r="N103" s="3" t="s">
        <v>168</v>
      </c>
      <c r="O103" s="3">
        <v>26</v>
      </c>
      <c r="R103"/>
      <c r="S103" s="12"/>
      <c r="V103" s="19" t="s">
        <v>23</v>
      </c>
      <c r="W103" s="19" t="s">
        <v>23</v>
      </c>
      <c r="X103" s="20" t="s">
        <v>23</v>
      </c>
      <c r="Y103" s="19" t="s">
        <v>23</v>
      </c>
      <c r="Z103" s="20"/>
      <c r="AA103" s="20"/>
      <c r="AB103" s="23">
        <v>1.29</v>
      </c>
      <c r="AC103" s="21"/>
      <c r="AD103" s="21"/>
      <c r="AE103"/>
    </row>
    <row r="104" spans="1:31" x14ac:dyDescent="0.3">
      <c r="A104" t="s">
        <v>21834</v>
      </c>
      <c r="B104" s="4">
        <v>11</v>
      </c>
      <c r="C104" s="4">
        <v>91</v>
      </c>
      <c r="D104" s="4" t="s">
        <v>24</v>
      </c>
      <c r="E104" t="s">
        <v>76</v>
      </c>
      <c r="F104" t="s">
        <v>35570</v>
      </c>
      <c r="G104" t="s">
        <v>21836</v>
      </c>
      <c r="H104" t="s">
        <v>35571</v>
      </c>
      <c r="I104" t="s">
        <v>17</v>
      </c>
      <c r="J104" t="s">
        <v>35542</v>
      </c>
      <c r="K104" s="3" t="s">
        <v>18</v>
      </c>
      <c r="L104" s="4" t="s">
        <v>205</v>
      </c>
      <c r="M104" s="3" t="s">
        <v>35529</v>
      </c>
      <c r="N104" s="3" t="s">
        <v>166</v>
      </c>
      <c r="O104" s="3">
        <v>38</v>
      </c>
      <c r="R104"/>
      <c r="S104" s="12"/>
      <c r="V104" s="19" t="s">
        <v>23</v>
      </c>
      <c r="W104" s="19" t="s">
        <v>23</v>
      </c>
      <c r="X104" s="20" t="s">
        <v>23</v>
      </c>
      <c r="Y104" s="19" t="s">
        <v>23</v>
      </c>
      <c r="Z104" s="20"/>
      <c r="AA104" s="20"/>
      <c r="AB104" s="23">
        <v>2.94</v>
      </c>
      <c r="AC104" s="21"/>
      <c r="AD104" s="21"/>
      <c r="AE104"/>
    </row>
    <row r="105" spans="1:31" x14ac:dyDescent="0.3">
      <c r="A105" t="s">
        <v>35572</v>
      </c>
      <c r="B105" s="4">
        <v>11</v>
      </c>
      <c r="C105" s="4">
        <v>91</v>
      </c>
      <c r="D105" s="4" t="s">
        <v>24</v>
      </c>
      <c r="E105" t="s">
        <v>173</v>
      </c>
      <c r="F105" t="s">
        <v>50</v>
      </c>
      <c r="G105" t="s">
        <v>35573</v>
      </c>
      <c r="H105" t="s">
        <v>35574</v>
      </c>
      <c r="I105" t="s">
        <v>23</v>
      </c>
      <c r="J105" t="s">
        <v>35477</v>
      </c>
      <c r="K105" s="3" t="s">
        <v>18</v>
      </c>
      <c r="L105" s="4" t="s">
        <v>218</v>
      </c>
      <c r="M105" s="3" t="s">
        <v>35469</v>
      </c>
      <c r="N105" s="3" t="s">
        <v>171</v>
      </c>
      <c r="O105" s="3">
        <v>5</v>
      </c>
      <c r="R105"/>
      <c r="S105" s="12"/>
      <c r="V105" s="19" t="s">
        <v>23</v>
      </c>
      <c r="W105" s="19" t="s">
        <v>23</v>
      </c>
      <c r="X105" s="20" t="s">
        <v>23</v>
      </c>
      <c r="Y105" s="19" t="s">
        <v>23</v>
      </c>
      <c r="Z105" s="20"/>
      <c r="AA105" s="20"/>
      <c r="AB105" s="23">
        <v>0.27</v>
      </c>
      <c r="AC105" s="21"/>
      <c r="AD105" s="21"/>
      <c r="AE105"/>
    </row>
    <row r="106" spans="1:31" x14ac:dyDescent="0.3">
      <c r="A106" t="s">
        <v>35575</v>
      </c>
      <c r="B106" s="4">
        <v>11</v>
      </c>
      <c r="C106" s="4">
        <v>91</v>
      </c>
      <c r="D106" s="4" t="s">
        <v>24</v>
      </c>
      <c r="E106" t="s">
        <v>5468</v>
      </c>
      <c r="F106" t="s">
        <v>31</v>
      </c>
      <c r="G106" t="s">
        <v>35576</v>
      </c>
      <c r="H106" t="s">
        <v>35577</v>
      </c>
      <c r="I106" t="s">
        <v>23</v>
      </c>
      <c r="J106" t="s">
        <v>35477</v>
      </c>
      <c r="K106" s="3" t="s">
        <v>18</v>
      </c>
      <c r="L106" s="4" t="s">
        <v>181</v>
      </c>
      <c r="M106" s="3" t="s">
        <v>35509</v>
      </c>
      <c r="N106" s="3" t="s">
        <v>171</v>
      </c>
      <c r="O106" s="3">
        <v>13</v>
      </c>
      <c r="R106"/>
      <c r="S106" s="12"/>
      <c r="V106" s="19" t="s">
        <v>23</v>
      </c>
      <c r="W106" s="19" t="s">
        <v>23</v>
      </c>
      <c r="X106" s="20" t="s">
        <v>23</v>
      </c>
      <c r="Y106" s="19" t="s">
        <v>23</v>
      </c>
      <c r="Z106" s="20"/>
      <c r="AA106" s="20"/>
      <c r="AB106" s="23">
        <v>1.62</v>
      </c>
      <c r="AC106" s="21"/>
      <c r="AD106" s="21"/>
      <c r="AE106"/>
    </row>
    <row r="107" spans="1:31" x14ac:dyDescent="0.3">
      <c r="A107" t="s">
        <v>7189</v>
      </c>
      <c r="B107" s="4">
        <v>11</v>
      </c>
      <c r="C107" s="4">
        <v>91</v>
      </c>
      <c r="D107" s="4" t="s">
        <v>24</v>
      </c>
      <c r="E107" t="s">
        <v>7108</v>
      </c>
      <c r="F107" t="s">
        <v>33</v>
      </c>
      <c r="G107" t="s">
        <v>7109</v>
      </c>
      <c r="H107" t="s">
        <v>35578</v>
      </c>
      <c r="I107" t="s">
        <v>23</v>
      </c>
      <c r="J107" t="s">
        <v>35579</v>
      </c>
      <c r="K107" s="3" t="s">
        <v>18</v>
      </c>
      <c r="L107" s="4" t="s">
        <v>221</v>
      </c>
      <c r="M107" s="3" t="s">
        <v>35580</v>
      </c>
      <c r="N107" s="3" t="s">
        <v>166</v>
      </c>
      <c r="O107" s="3">
        <v>37</v>
      </c>
      <c r="R107"/>
      <c r="S107" s="12"/>
      <c r="V107" s="19" t="s">
        <v>23</v>
      </c>
      <c r="W107" s="19" t="s">
        <v>23</v>
      </c>
      <c r="X107" s="20" t="s">
        <v>23</v>
      </c>
      <c r="Y107" s="19" t="s">
        <v>23</v>
      </c>
      <c r="Z107" s="20"/>
      <c r="AA107" s="20"/>
      <c r="AB107" s="23">
        <v>1.56</v>
      </c>
      <c r="AC107" s="21"/>
      <c r="AD107" s="21"/>
      <c r="AE107"/>
    </row>
    <row r="108" spans="1:31" x14ac:dyDescent="0.3">
      <c r="A108" t="s">
        <v>12671</v>
      </c>
      <c r="B108" s="4">
        <v>11</v>
      </c>
      <c r="C108" s="4">
        <v>91</v>
      </c>
      <c r="D108" s="4" t="s">
        <v>24</v>
      </c>
      <c r="E108" t="s">
        <v>155</v>
      </c>
      <c r="F108" t="s">
        <v>31</v>
      </c>
      <c r="G108" t="s">
        <v>12672</v>
      </c>
      <c r="H108" t="s">
        <v>35581</v>
      </c>
      <c r="I108" t="s">
        <v>23</v>
      </c>
      <c r="J108" t="s">
        <v>35582</v>
      </c>
      <c r="K108" s="3" t="s">
        <v>18</v>
      </c>
      <c r="L108" s="4" t="s">
        <v>224</v>
      </c>
      <c r="M108" s="3" t="s">
        <v>35583</v>
      </c>
      <c r="N108" s="3" t="s">
        <v>166</v>
      </c>
      <c r="O108" s="3">
        <v>52</v>
      </c>
      <c r="P108" s="3">
        <v>184</v>
      </c>
      <c r="Q108" s="3">
        <v>19</v>
      </c>
      <c r="R108"/>
      <c r="S108" s="12">
        <v>0.89673913043478304</v>
      </c>
      <c r="T108" s="3">
        <v>7</v>
      </c>
      <c r="U108" s="3">
        <v>180</v>
      </c>
      <c r="V108" s="19" t="s">
        <v>23</v>
      </c>
      <c r="W108" s="19" t="s">
        <v>23</v>
      </c>
      <c r="X108" s="20" t="s">
        <v>23</v>
      </c>
      <c r="Y108" s="19" t="s">
        <v>23</v>
      </c>
      <c r="Z108" s="20"/>
      <c r="AA108" s="20"/>
      <c r="AB108" s="23">
        <v>11.92</v>
      </c>
      <c r="AC108" s="21"/>
      <c r="AD108" s="21"/>
      <c r="AE108"/>
    </row>
    <row r="109" spans="1:31" x14ac:dyDescent="0.3">
      <c r="A109" t="s">
        <v>12112</v>
      </c>
      <c r="B109" s="4">
        <v>11</v>
      </c>
      <c r="C109" s="4">
        <v>91</v>
      </c>
      <c r="D109" s="4" t="s">
        <v>24</v>
      </c>
      <c r="E109" t="s">
        <v>81</v>
      </c>
      <c r="F109" t="s">
        <v>38</v>
      </c>
      <c r="G109" t="s">
        <v>12113</v>
      </c>
      <c r="H109" t="s">
        <v>35584</v>
      </c>
      <c r="I109" t="s">
        <v>23</v>
      </c>
      <c r="J109" t="s">
        <v>35582</v>
      </c>
      <c r="K109" s="3" t="s">
        <v>18</v>
      </c>
      <c r="L109" s="4" t="s">
        <v>222</v>
      </c>
      <c r="M109" s="3" t="s">
        <v>35583</v>
      </c>
      <c r="N109" s="3" t="s">
        <v>166</v>
      </c>
      <c r="O109" s="3">
        <v>50</v>
      </c>
      <c r="R109"/>
      <c r="S109" s="12"/>
      <c r="V109" s="19" t="s">
        <v>23</v>
      </c>
      <c r="W109" s="19" t="s">
        <v>23</v>
      </c>
      <c r="X109" s="20" t="s">
        <v>23</v>
      </c>
      <c r="Y109" s="19" t="s">
        <v>23</v>
      </c>
      <c r="Z109" s="20"/>
      <c r="AA109" s="20"/>
      <c r="AB109" s="23">
        <v>3.03</v>
      </c>
      <c r="AC109" s="21"/>
      <c r="AD109" s="21"/>
      <c r="AE109"/>
    </row>
    <row r="110" spans="1:31" x14ac:dyDescent="0.3">
      <c r="A110" t="s">
        <v>12120</v>
      </c>
      <c r="B110" s="4">
        <v>11</v>
      </c>
      <c r="C110" s="4">
        <v>91</v>
      </c>
      <c r="D110" s="4" t="s">
        <v>24</v>
      </c>
      <c r="E110" t="s">
        <v>81</v>
      </c>
      <c r="F110" t="s">
        <v>42</v>
      </c>
      <c r="G110" t="s">
        <v>12121</v>
      </c>
      <c r="H110" t="s">
        <v>35585</v>
      </c>
      <c r="I110" t="s">
        <v>23</v>
      </c>
      <c r="J110" t="s">
        <v>35559</v>
      </c>
      <c r="K110" s="3" t="s">
        <v>18</v>
      </c>
      <c r="L110" s="4" t="s">
        <v>238</v>
      </c>
      <c r="M110" s="3" t="s">
        <v>35532</v>
      </c>
      <c r="N110" s="3" t="s">
        <v>166</v>
      </c>
      <c r="O110" s="3">
        <v>52</v>
      </c>
      <c r="R110"/>
      <c r="S110" s="12"/>
      <c r="V110" s="19" t="s">
        <v>23</v>
      </c>
      <c r="W110" s="19" t="s">
        <v>23</v>
      </c>
      <c r="X110" s="20" t="s">
        <v>23</v>
      </c>
      <c r="Y110" s="19" t="s">
        <v>23</v>
      </c>
      <c r="Z110" s="20"/>
      <c r="AA110" s="20"/>
      <c r="AB110" s="23">
        <v>2.0699999999999998</v>
      </c>
      <c r="AC110" s="21"/>
      <c r="AD110" s="21"/>
      <c r="AE110"/>
    </row>
    <row r="111" spans="1:31" x14ac:dyDescent="0.3">
      <c r="A111" t="s">
        <v>12145</v>
      </c>
      <c r="B111" s="4">
        <v>11</v>
      </c>
      <c r="C111" s="4">
        <v>91</v>
      </c>
      <c r="D111" s="4" t="s">
        <v>24</v>
      </c>
      <c r="E111" t="s">
        <v>81</v>
      </c>
      <c r="F111" t="s">
        <v>44</v>
      </c>
      <c r="G111" t="s">
        <v>12146</v>
      </c>
      <c r="H111" t="s">
        <v>35586</v>
      </c>
      <c r="I111" t="s">
        <v>23</v>
      </c>
      <c r="J111" t="s">
        <v>35559</v>
      </c>
      <c r="K111" s="3" t="s">
        <v>18</v>
      </c>
      <c r="L111" s="4" t="s">
        <v>253</v>
      </c>
      <c r="M111" s="3" t="s">
        <v>35532</v>
      </c>
      <c r="N111" s="3" t="s">
        <v>166</v>
      </c>
      <c r="O111" s="3">
        <v>51</v>
      </c>
      <c r="R111"/>
      <c r="S111" s="12"/>
      <c r="V111" s="19" t="s">
        <v>23</v>
      </c>
      <c r="W111" s="19" t="s">
        <v>23</v>
      </c>
      <c r="X111" s="20" t="s">
        <v>23</v>
      </c>
      <c r="Y111" s="19" t="s">
        <v>23</v>
      </c>
      <c r="Z111" s="20"/>
      <c r="AA111" s="20"/>
      <c r="AB111" s="23">
        <v>3.7</v>
      </c>
      <c r="AC111" s="21"/>
      <c r="AD111" s="21"/>
      <c r="AE111"/>
    </row>
    <row r="112" spans="1:31" x14ac:dyDescent="0.3">
      <c r="A112" t="s">
        <v>12147</v>
      </c>
      <c r="B112" s="4">
        <v>11</v>
      </c>
      <c r="C112" s="4">
        <v>91</v>
      </c>
      <c r="D112" s="4" t="s">
        <v>24</v>
      </c>
      <c r="E112" t="s">
        <v>81</v>
      </c>
      <c r="F112" t="s">
        <v>35587</v>
      </c>
      <c r="G112" t="s">
        <v>12148</v>
      </c>
      <c r="H112" t="s">
        <v>35588</v>
      </c>
      <c r="I112" t="s">
        <v>23</v>
      </c>
      <c r="J112" t="s">
        <v>35559</v>
      </c>
      <c r="K112" s="3" t="s">
        <v>18</v>
      </c>
      <c r="L112" s="4" t="s">
        <v>264</v>
      </c>
      <c r="M112" s="3" t="s">
        <v>35532</v>
      </c>
      <c r="N112" s="3" t="s">
        <v>166</v>
      </c>
      <c r="O112" s="3">
        <v>51</v>
      </c>
      <c r="R112"/>
      <c r="S112" s="12"/>
      <c r="V112" s="19" t="s">
        <v>23</v>
      </c>
      <c r="W112" s="19" t="s">
        <v>23</v>
      </c>
      <c r="X112" s="20" t="s">
        <v>23</v>
      </c>
      <c r="Y112" s="19" t="s">
        <v>23</v>
      </c>
      <c r="Z112" s="20"/>
      <c r="AA112" s="20"/>
      <c r="AB112" s="23">
        <v>3.3</v>
      </c>
      <c r="AC112" s="21"/>
      <c r="AD112" s="21"/>
      <c r="AE112"/>
    </row>
    <row r="113" spans="1:31" x14ac:dyDescent="0.3">
      <c r="A113" t="s">
        <v>12158</v>
      </c>
      <c r="B113" s="4">
        <v>11</v>
      </c>
      <c r="C113" s="4">
        <v>91</v>
      </c>
      <c r="D113" s="4" t="s">
        <v>24</v>
      </c>
      <c r="E113" t="s">
        <v>81</v>
      </c>
      <c r="F113" t="s">
        <v>300</v>
      </c>
      <c r="G113" t="s">
        <v>12159</v>
      </c>
      <c r="H113" t="s">
        <v>35589</v>
      </c>
      <c r="I113" t="s">
        <v>23</v>
      </c>
      <c r="J113" t="s">
        <v>35552</v>
      </c>
      <c r="K113" s="3" t="s">
        <v>18</v>
      </c>
      <c r="L113" s="4" t="s">
        <v>263</v>
      </c>
      <c r="M113" s="3" t="s">
        <v>35553</v>
      </c>
      <c r="N113" s="3" t="s">
        <v>166</v>
      </c>
      <c r="O113" s="3">
        <v>52</v>
      </c>
      <c r="R113"/>
      <c r="S113" s="12"/>
      <c r="V113" s="19" t="s">
        <v>23</v>
      </c>
      <c r="W113" s="19" t="s">
        <v>23</v>
      </c>
      <c r="X113" s="20" t="s">
        <v>23</v>
      </c>
      <c r="Y113" s="19" t="s">
        <v>23</v>
      </c>
      <c r="Z113" s="20"/>
      <c r="AA113" s="20"/>
      <c r="AB113" s="23">
        <v>2.94</v>
      </c>
      <c r="AC113" s="21"/>
      <c r="AD113" s="21"/>
      <c r="AE113"/>
    </row>
    <row r="114" spans="1:31" x14ac:dyDescent="0.3">
      <c r="A114" t="s">
        <v>21980</v>
      </c>
      <c r="B114" s="4">
        <v>11</v>
      </c>
      <c r="C114" s="4">
        <v>91</v>
      </c>
      <c r="D114" s="4" t="s">
        <v>24</v>
      </c>
      <c r="E114" t="s">
        <v>81</v>
      </c>
      <c r="F114" t="s">
        <v>59</v>
      </c>
      <c r="G114" t="s">
        <v>21981</v>
      </c>
      <c r="H114" t="s">
        <v>35590</v>
      </c>
      <c r="I114" t="s">
        <v>23</v>
      </c>
      <c r="J114" t="s">
        <v>35591</v>
      </c>
      <c r="K114" s="3" t="s">
        <v>18</v>
      </c>
      <c r="L114" s="4" t="s">
        <v>210</v>
      </c>
      <c r="M114" s="3" t="s">
        <v>35580</v>
      </c>
      <c r="N114" s="3" t="s">
        <v>166</v>
      </c>
      <c r="O114" s="3">
        <v>51</v>
      </c>
      <c r="R114"/>
      <c r="S114" s="12"/>
      <c r="V114" s="19" t="s">
        <v>23</v>
      </c>
      <c r="W114" s="19" t="s">
        <v>23</v>
      </c>
      <c r="X114" s="20" t="s">
        <v>23</v>
      </c>
      <c r="Y114" s="19" t="s">
        <v>23</v>
      </c>
      <c r="Z114" s="20"/>
      <c r="AA114" s="20"/>
      <c r="AB114" s="23">
        <v>4.72</v>
      </c>
      <c r="AC114" s="21"/>
      <c r="AD114" s="21"/>
      <c r="AE114"/>
    </row>
    <row r="115" spans="1:31" x14ac:dyDescent="0.3">
      <c r="A115" t="s">
        <v>22887</v>
      </c>
      <c r="B115" s="4">
        <v>11</v>
      </c>
      <c r="C115" s="4">
        <v>91</v>
      </c>
      <c r="D115" s="4" t="s">
        <v>24</v>
      </c>
      <c r="E115" t="s">
        <v>22888</v>
      </c>
      <c r="F115" t="s">
        <v>28</v>
      </c>
      <c r="G115" t="s">
        <v>22889</v>
      </c>
      <c r="H115" t="s">
        <v>35592</v>
      </c>
      <c r="I115" t="s">
        <v>23</v>
      </c>
      <c r="J115" t="s">
        <v>35559</v>
      </c>
      <c r="K115" s="3" t="s">
        <v>18</v>
      </c>
      <c r="L115" s="4" t="s">
        <v>239</v>
      </c>
      <c r="M115" s="3" t="s">
        <v>35532</v>
      </c>
      <c r="N115" s="3" t="s">
        <v>166</v>
      </c>
      <c r="O115" s="3">
        <v>47</v>
      </c>
      <c r="R115"/>
      <c r="S115" s="12"/>
      <c r="V115" s="19" t="s">
        <v>23</v>
      </c>
      <c r="W115" s="19" t="s">
        <v>23</v>
      </c>
      <c r="X115" s="20" t="s">
        <v>23</v>
      </c>
      <c r="Y115" s="19" t="s">
        <v>23</v>
      </c>
      <c r="Z115" s="20"/>
      <c r="AA115" s="20"/>
      <c r="AB115" s="23">
        <v>5.99</v>
      </c>
      <c r="AC115" s="21"/>
      <c r="AD115" s="21"/>
      <c r="AE115"/>
    </row>
    <row r="116" spans="1:31" x14ac:dyDescent="0.3">
      <c r="A116" t="s">
        <v>22901</v>
      </c>
      <c r="B116" s="4">
        <v>11</v>
      </c>
      <c r="C116" s="4">
        <v>91</v>
      </c>
      <c r="D116" s="4" t="s">
        <v>24</v>
      </c>
      <c r="E116" t="s">
        <v>22888</v>
      </c>
      <c r="F116" t="s">
        <v>30</v>
      </c>
      <c r="G116" t="s">
        <v>22902</v>
      </c>
      <c r="H116" t="s">
        <v>35593</v>
      </c>
      <c r="I116" t="s">
        <v>23</v>
      </c>
      <c r="J116" t="s">
        <v>35559</v>
      </c>
      <c r="K116" s="3" t="s">
        <v>18</v>
      </c>
      <c r="L116" s="4" t="s">
        <v>235</v>
      </c>
      <c r="M116" s="3" t="s">
        <v>35532</v>
      </c>
      <c r="N116" s="3" t="s">
        <v>166</v>
      </c>
      <c r="O116" s="3">
        <v>62</v>
      </c>
      <c r="R116"/>
      <c r="S116" s="12"/>
      <c r="V116" s="19" t="s">
        <v>23</v>
      </c>
      <c r="W116" s="19" t="s">
        <v>23</v>
      </c>
      <c r="X116" s="20" t="s">
        <v>23</v>
      </c>
      <c r="Y116" s="19" t="s">
        <v>23</v>
      </c>
      <c r="Z116" s="20"/>
      <c r="AA116" s="20"/>
      <c r="AB116" s="23">
        <v>6.62</v>
      </c>
      <c r="AC116" s="21"/>
      <c r="AD116" s="21"/>
      <c r="AE116"/>
    </row>
    <row r="117" spans="1:31" x14ac:dyDescent="0.3">
      <c r="A117" t="s">
        <v>22701</v>
      </c>
      <c r="B117" s="4">
        <v>11</v>
      </c>
      <c r="C117" s="4">
        <v>91</v>
      </c>
      <c r="D117" s="4" t="s">
        <v>24</v>
      </c>
      <c r="E117" t="s">
        <v>84</v>
      </c>
      <c r="F117" t="s">
        <v>36</v>
      </c>
      <c r="G117" t="s">
        <v>22702</v>
      </c>
      <c r="H117" t="s">
        <v>35594</v>
      </c>
      <c r="I117" t="s">
        <v>23</v>
      </c>
      <c r="J117" t="s">
        <v>35566</v>
      </c>
      <c r="K117" s="3" t="s">
        <v>18</v>
      </c>
      <c r="L117" s="4" t="s">
        <v>251</v>
      </c>
      <c r="M117" s="3" t="s">
        <v>35595</v>
      </c>
      <c r="N117" s="3" t="s">
        <v>166</v>
      </c>
      <c r="O117" s="3">
        <v>52</v>
      </c>
      <c r="P117" s="3">
        <v>52</v>
      </c>
      <c r="Q117" s="3">
        <v>14</v>
      </c>
      <c r="R117"/>
      <c r="S117" s="12">
        <v>0.73076923076923095</v>
      </c>
      <c r="T117" s="3">
        <v>2</v>
      </c>
      <c r="U117" s="3">
        <v>52</v>
      </c>
      <c r="V117" s="19" t="s">
        <v>23</v>
      </c>
      <c r="W117" s="19" t="s">
        <v>23</v>
      </c>
      <c r="X117" s="20" t="s">
        <v>23</v>
      </c>
      <c r="Y117" s="19" t="s">
        <v>23</v>
      </c>
      <c r="Z117" s="20"/>
      <c r="AA117" s="20"/>
      <c r="AB117" s="23">
        <v>6.26</v>
      </c>
      <c r="AC117" s="21"/>
      <c r="AD117" s="21"/>
      <c r="AE117"/>
    </row>
    <row r="118" spans="1:31" x14ac:dyDescent="0.3">
      <c r="A118" t="s">
        <v>23067</v>
      </c>
      <c r="B118" s="4">
        <v>11</v>
      </c>
      <c r="C118" s="4">
        <v>91</v>
      </c>
      <c r="D118" s="4" t="s">
        <v>24</v>
      </c>
      <c r="E118" t="s">
        <v>196</v>
      </c>
      <c r="F118" t="s">
        <v>25</v>
      </c>
      <c r="G118" t="s">
        <v>197</v>
      </c>
      <c r="H118" t="s">
        <v>35596</v>
      </c>
      <c r="I118" t="s">
        <v>23</v>
      </c>
      <c r="J118" t="s">
        <v>35552</v>
      </c>
      <c r="K118" s="3" t="s">
        <v>18</v>
      </c>
      <c r="L118" s="4" t="s">
        <v>206</v>
      </c>
      <c r="M118" s="3" t="s">
        <v>35553</v>
      </c>
      <c r="N118" s="3" t="s">
        <v>168</v>
      </c>
      <c r="O118" s="3">
        <v>26</v>
      </c>
      <c r="R118"/>
      <c r="S118" s="12"/>
      <c r="V118" s="19" t="s">
        <v>23</v>
      </c>
      <c r="W118" s="19" t="s">
        <v>23</v>
      </c>
      <c r="X118" s="20" t="s">
        <v>23</v>
      </c>
      <c r="Y118" s="19" t="s">
        <v>23</v>
      </c>
      <c r="Z118" s="20"/>
      <c r="AA118" s="20"/>
      <c r="AB118" s="23">
        <v>5.42</v>
      </c>
      <c r="AC118" s="21"/>
      <c r="AD118" s="21"/>
      <c r="AE118"/>
    </row>
    <row r="119" spans="1:31" x14ac:dyDescent="0.3">
      <c r="A119" t="s">
        <v>7273</v>
      </c>
      <c r="B119" s="4">
        <v>11</v>
      </c>
      <c r="C119" s="4">
        <v>91</v>
      </c>
      <c r="D119" s="4" t="s">
        <v>24</v>
      </c>
      <c r="E119" t="s">
        <v>7274</v>
      </c>
      <c r="F119" t="s">
        <v>16</v>
      </c>
      <c r="G119" t="s">
        <v>7275</v>
      </c>
      <c r="H119" t="s">
        <v>35597</v>
      </c>
      <c r="I119" t="s">
        <v>23</v>
      </c>
      <c r="J119" t="s">
        <v>35591</v>
      </c>
      <c r="K119" s="3" t="s">
        <v>18</v>
      </c>
      <c r="L119" s="4" t="s">
        <v>215</v>
      </c>
      <c r="M119" s="3" t="s">
        <v>35580</v>
      </c>
      <c r="N119" s="3" t="s">
        <v>168</v>
      </c>
      <c r="O119" s="3">
        <v>26</v>
      </c>
      <c r="R119"/>
      <c r="S119" s="12"/>
      <c r="V119" s="19" t="s">
        <v>23</v>
      </c>
      <c r="W119" s="19" t="s">
        <v>23</v>
      </c>
      <c r="X119" s="20" t="s">
        <v>23</v>
      </c>
      <c r="Y119" s="19" t="s">
        <v>23</v>
      </c>
      <c r="Z119" s="20"/>
      <c r="AA119" s="20"/>
      <c r="AB119" s="23">
        <v>9.5</v>
      </c>
      <c r="AC119" s="21"/>
      <c r="AD119" s="21"/>
      <c r="AE119"/>
    </row>
    <row r="120" spans="1:31" x14ac:dyDescent="0.3">
      <c r="A120" t="s">
        <v>26740</v>
      </c>
      <c r="B120" s="4">
        <v>11</v>
      </c>
      <c r="C120" s="4">
        <v>91</v>
      </c>
      <c r="D120" s="4" t="s">
        <v>21</v>
      </c>
      <c r="E120" t="s">
        <v>26741</v>
      </c>
      <c r="F120" t="s">
        <v>16</v>
      </c>
      <c r="G120" t="s">
        <v>26742</v>
      </c>
      <c r="H120" t="s">
        <v>35467</v>
      </c>
      <c r="I120" t="s">
        <v>17</v>
      </c>
      <c r="J120" t="s">
        <v>35468</v>
      </c>
      <c r="K120" s="3" t="s">
        <v>18</v>
      </c>
      <c r="L120" s="4" t="s">
        <v>215</v>
      </c>
      <c r="M120" s="3" t="s">
        <v>35469</v>
      </c>
      <c r="N120" s="3" t="s">
        <v>172</v>
      </c>
      <c r="O120" s="3">
        <v>26</v>
      </c>
      <c r="R120"/>
      <c r="S120" s="12"/>
      <c r="V120" s="19" t="s">
        <v>23</v>
      </c>
      <c r="W120" s="19" t="s">
        <v>23</v>
      </c>
      <c r="X120" s="20" t="s">
        <v>23</v>
      </c>
      <c r="Y120" s="19" t="s">
        <v>23</v>
      </c>
      <c r="Z120" s="20"/>
      <c r="AA120" s="20"/>
      <c r="AB120" s="23">
        <v>4.4800000000000004</v>
      </c>
      <c r="AC120" s="21"/>
      <c r="AD120" s="21"/>
      <c r="AE120"/>
    </row>
    <row r="121" spans="1:31" x14ac:dyDescent="0.3">
      <c r="A121" t="s">
        <v>26756</v>
      </c>
      <c r="B121" s="4">
        <v>11</v>
      </c>
      <c r="C121" s="4">
        <v>91</v>
      </c>
      <c r="D121" s="4" t="s">
        <v>21</v>
      </c>
      <c r="E121" t="s">
        <v>26757</v>
      </c>
      <c r="F121" t="s">
        <v>16</v>
      </c>
      <c r="G121" t="s">
        <v>26758</v>
      </c>
      <c r="H121" t="s">
        <v>35470</v>
      </c>
      <c r="I121" t="s">
        <v>17</v>
      </c>
      <c r="J121" t="s">
        <v>35468</v>
      </c>
      <c r="K121" s="3" t="s">
        <v>18</v>
      </c>
      <c r="L121" s="4" t="s">
        <v>235</v>
      </c>
      <c r="M121" s="3" t="s">
        <v>35469</v>
      </c>
      <c r="N121" s="3" t="s">
        <v>168</v>
      </c>
      <c r="O121" s="3">
        <v>26</v>
      </c>
      <c r="R121"/>
      <c r="S121" s="12"/>
      <c r="V121" s="19" t="s">
        <v>23</v>
      </c>
      <c r="W121" s="19" t="s">
        <v>23</v>
      </c>
      <c r="X121" s="20" t="s">
        <v>23</v>
      </c>
      <c r="Y121" s="19" t="s">
        <v>23</v>
      </c>
      <c r="Z121" s="20"/>
      <c r="AA121" s="20"/>
      <c r="AB121" s="23">
        <v>10.15</v>
      </c>
      <c r="AC121" s="21"/>
      <c r="AD121" s="21"/>
      <c r="AE121"/>
    </row>
    <row r="122" spans="1:31" x14ac:dyDescent="0.3">
      <c r="A122" t="s">
        <v>26900</v>
      </c>
      <c r="B122" s="4">
        <v>11</v>
      </c>
      <c r="C122" s="4">
        <v>91</v>
      </c>
      <c r="D122" s="4" t="s">
        <v>21</v>
      </c>
      <c r="E122" t="s">
        <v>26901</v>
      </c>
      <c r="F122" t="s">
        <v>16</v>
      </c>
      <c r="G122" t="s">
        <v>26902</v>
      </c>
      <c r="H122" t="s">
        <v>35471</v>
      </c>
      <c r="I122" t="s">
        <v>17</v>
      </c>
      <c r="J122" t="s">
        <v>35468</v>
      </c>
      <c r="K122" s="3" t="s">
        <v>18</v>
      </c>
      <c r="L122" s="4" t="s">
        <v>227</v>
      </c>
      <c r="M122" s="3" t="s">
        <v>35472</v>
      </c>
      <c r="N122" s="3" t="s">
        <v>168</v>
      </c>
      <c r="O122" s="3">
        <v>26</v>
      </c>
      <c r="R122"/>
      <c r="S122" s="12"/>
      <c r="V122" s="19" t="s">
        <v>23</v>
      </c>
      <c r="W122" s="19" t="s">
        <v>23</v>
      </c>
      <c r="X122" s="20" t="s">
        <v>23</v>
      </c>
      <c r="Y122" s="19" t="s">
        <v>23</v>
      </c>
      <c r="Z122" s="20"/>
      <c r="AA122" s="20"/>
      <c r="AB122" s="23">
        <v>1.38</v>
      </c>
      <c r="AC122" s="21"/>
      <c r="AD122" s="21"/>
      <c r="AE122"/>
    </row>
    <row r="123" spans="1:31" x14ac:dyDescent="0.3">
      <c r="A123" t="s">
        <v>26934</v>
      </c>
      <c r="B123" s="4">
        <v>11</v>
      </c>
      <c r="C123" s="4">
        <v>91</v>
      </c>
      <c r="D123" s="4" t="s">
        <v>21</v>
      </c>
      <c r="E123" t="s">
        <v>26935</v>
      </c>
      <c r="F123" t="s">
        <v>16</v>
      </c>
      <c r="G123" t="s">
        <v>26936</v>
      </c>
      <c r="H123" t="s">
        <v>35473</v>
      </c>
      <c r="I123" t="s">
        <v>17</v>
      </c>
      <c r="J123" t="s">
        <v>35468</v>
      </c>
      <c r="K123" s="3" t="s">
        <v>18</v>
      </c>
      <c r="L123" s="4" t="s">
        <v>238</v>
      </c>
      <c r="M123" s="3" t="s">
        <v>35472</v>
      </c>
      <c r="N123" s="3" t="s">
        <v>172</v>
      </c>
      <c r="O123" s="3">
        <v>26</v>
      </c>
      <c r="R123"/>
      <c r="S123" s="12"/>
      <c r="V123" s="19" t="s">
        <v>23</v>
      </c>
      <c r="W123" s="19" t="s">
        <v>23</v>
      </c>
      <c r="X123" s="20" t="s">
        <v>23</v>
      </c>
      <c r="Y123" s="19" t="s">
        <v>23</v>
      </c>
      <c r="Z123" s="20"/>
      <c r="AA123" s="20"/>
      <c r="AB123" s="23">
        <v>5.12</v>
      </c>
      <c r="AC123" s="21"/>
      <c r="AD123" s="21"/>
      <c r="AE123"/>
    </row>
    <row r="124" spans="1:31" x14ac:dyDescent="0.3">
      <c r="A124" t="s">
        <v>27092</v>
      </c>
      <c r="B124" s="4">
        <v>11</v>
      </c>
      <c r="C124" s="4">
        <v>91</v>
      </c>
      <c r="D124" s="4" t="s">
        <v>21</v>
      </c>
      <c r="E124" t="s">
        <v>27093</v>
      </c>
      <c r="F124" t="s">
        <v>16</v>
      </c>
      <c r="G124" t="s">
        <v>27094</v>
      </c>
      <c r="H124" t="s">
        <v>35474</v>
      </c>
      <c r="I124" t="s">
        <v>17</v>
      </c>
      <c r="J124" t="s">
        <v>35468</v>
      </c>
      <c r="K124" s="3" t="s">
        <v>18</v>
      </c>
      <c r="L124" s="4" t="s">
        <v>188</v>
      </c>
      <c r="M124" s="3" t="s">
        <v>203</v>
      </c>
      <c r="N124" s="3" t="s">
        <v>172</v>
      </c>
      <c r="O124" s="3">
        <v>26</v>
      </c>
      <c r="R124"/>
      <c r="S124" s="12"/>
      <c r="V124" s="19" t="s">
        <v>23</v>
      </c>
      <c r="W124" s="19" t="s">
        <v>23</v>
      </c>
      <c r="X124" s="20" t="s">
        <v>23</v>
      </c>
      <c r="Y124" s="19" t="s">
        <v>23</v>
      </c>
      <c r="Z124" s="20"/>
      <c r="AA124" s="20"/>
      <c r="AB124" s="23">
        <v>9.1999999999999993</v>
      </c>
      <c r="AC124" s="21"/>
      <c r="AD124" s="21"/>
      <c r="AE124"/>
    </row>
    <row r="125" spans="1:31" x14ac:dyDescent="0.3">
      <c r="A125" t="s">
        <v>27095</v>
      </c>
      <c r="B125" s="4">
        <v>11</v>
      </c>
      <c r="C125" s="4">
        <v>91</v>
      </c>
      <c r="D125" s="4" t="s">
        <v>21</v>
      </c>
      <c r="E125" t="s">
        <v>14630</v>
      </c>
      <c r="F125" t="s">
        <v>16</v>
      </c>
      <c r="G125" t="s">
        <v>27096</v>
      </c>
      <c r="H125" t="s">
        <v>35475</v>
      </c>
      <c r="I125" t="s">
        <v>17</v>
      </c>
      <c r="J125" t="s">
        <v>35468</v>
      </c>
      <c r="K125" s="3" t="s">
        <v>18</v>
      </c>
      <c r="L125" s="4" t="s">
        <v>191</v>
      </c>
      <c r="M125" s="3" t="s">
        <v>35469</v>
      </c>
      <c r="N125" s="3" t="s">
        <v>166</v>
      </c>
      <c r="O125" s="3">
        <v>57</v>
      </c>
      <c r="R125"/>
      <c r="S125" s="12"/>
      <c r="V125" s="19" t="s">
        <v>23</v>
      </c>
      <c r="W125" s="19" t="s">
        <v>23</v>
      </c>
      <c r="X125" s="20" t="s">
        <v>23</v>
      </c>
      <c r="Y125" s="19" t="s">
        <v>23</v>
      </c>
      <c r="Z125" s="20"/>
      <c r="AA125" s="20"/>
      <c r="AB125" s="23">
        <v>4.83</v>
      </c>
      <c r="AC125" s="21"/>
      <c r="AD125" s="21"/>
      <c r="AE125"/>
    </row>
    <row r="126" spans="1:31" x14ac:dyDescent="0.3">
      <c r="A126" t="s">
        <v>33191</v>
      </c>
      <c r="B126" s="4">
        <v>11</v>
      </c>
      <c r="C126" s="4">
        <v>91</v>
      </c>
      <c r="D126" s="4" t="s">
        <v>21</v>
      </c>
      <c r="E126" t="s">
        <v>7223</v>
      </c>
      <c r="F126" t="s">
        <v>16</v>
      </c>
      <c r="G126" t="s">
        <v>7224</v>
      </c>
      <c r="H126" t="s">
        <v>35476</v>
      </c>
      <c r="I126" t="s">
        <v>23</v>
      </c>
      <c r="J126" t="s">
        <v>35477</v>
      </c>
      <c r="K126" s="3" t="s">
        <v>18</v>
      </c>
      <c r="L126" s="4">
        <v>120</v>
      </c>
      <c r="M126" s="3" t="s">
        <v>35472</v>
      </c>
      <c r="N126" s="3" t="s">
        <v>175</v>
      </c>
      <c r="O126" s="3">
        <v>151</v>
      </c>
      <c r="P126" s="3">
        <v>642</v>
      </c>
      <c r="Q126" s="3">
        <v>36</v>
      </c>
      <c r="R126"/>
      <c r="S126" s="12">
        <v>0.94392523364486003</v>
      </c>
      <c r="T126" s="3">
        <v>23</v>
      </c>
      <c r="U126" s="3">
        <v>659</v>
      </c>
      <c r="V126" s="19" t="s">
        <v>23</v>
      </c>
      <c r="W126" s="19" t="s">
        <v>23</v>
      </c>
      <c r="X126" s="20" t="s">
        <v>23</v>
      </c>
      <c r="Y126" s="19" t="s">
        <v>23</v>
      </c>
      <c r="Z126" s="20"/>
      <c r="AA126" s="20"/>
      <c r="AB126" s="23">
        <v>5.15</v>
      </c>
      <c r="AC126" s="21"/>
      <c r="AD126" s="21"/>
      <c r="AE126"/>
    </row>
    <row r="127" spans="1:31" x14ac:dyDescent="0.3">
      <c r="A127" t="s">
        <v>7222</v>
      </c>
      <c r="B127" s="4">
        <v>11</v>
      </c>
      <c r="C127" s="4">
        <v>91</v>
      </c>
      <c r="D127" s="4" t="s">
        <v>21</v>
      </c>
      <c r="E127" t="s">
        <v>7223</v>
      </c>
      <c r="F127" t="s">
        <v>25</v>
      </c>
      <c r="G127" t="s">
        <v>7224</v>
      </c>
      <c r="H127" t="s">
        <v>35476</v>
      </c>
      <c r="I127" t="s">
        <v>23</v>
      </c>
      <c r="J127" t="s">
        <v>35477</v>
      </c>
      <c r="K127" s="3" t="s">
        <v>18</v>
      </c>
      <c r="L127" s="4">
        <v>130</v>
      </c>
      <c r="M127" s="3" t="s">
        <v>35472</v>
      </c>
      <c r="N127" s="3" t="s">
        <v>175</v>
      </c>
      <c r="O127" s="3">
        <v>4</v>
      </c>
      <c r="R127"/>
      <c r="S127" s="12"/>
      <c r="V127" s="19" t="s">
        <v>23</v>
      </c>
      <c r="W127" s="19" t="s">
        <v>23</v>
      </c>
      <c r="X127" s="20" t="s">
        <v>23</v>
      </c>
      <c r="Y127" s="19" t="s">
        <v>23</v>
      </c>
      <c r="Z127" s="20"/>
      <c r="AA127" s="20"/>
      <c r="AB127" s="23">
        <v>1.9</v>
      </c>
      <c r="AC127" s="21"/>
      <c r="AD127" s="21"/>
      <c r="AE127"/>
    </row>
    <row r="128" spans="1:31" x14ac:dyDescent="0.3">
      <c r="A128" t="s">
        <v>11621</v>
      </c>
      <c r="B128" s="4">
        <v>11</v>
      </c>
      <c r="C128" s="4">
        <v>91</v>
      </c>
      <c r="D128" s="4" t="s">
        <v>21</v>
      </c>
      <c r="E128" t="s">
        <v>11622</v>
      </c>
      <c r="F128" t="s">
        <v>25</v>
      </c>
      <c r="G128" t="s">
        <v>11623</v>
      </c>
      <c r="H128" t="s">
        <v>35478</v>
      </c>
      <c r="I128" t="s">
        <v>23</v>
      </c>
      <c r="J128" t="s">
        <v>35477</v>
      </c>
      <c r="K128" s="3" t="s">
        <v>18</v>
      </c>
      <c r="L128" s="4" t="s">
        <v>229</v>
      </c>
      <c r="M128" s="3" t="s">
        <v>203</v>
      </c>
      <c r="N128" s="3" t="s">
        <v>167</v>
      </c>
      <c r="O128" s="3">
        <v>13</v>
      </c>
      <c r="R128"/>
      <c r="S128" s="12"/>
      <c r="V128" s="19" t="s">
        <v>23</v>
      </c>
      <c r="W128" s="19" t="s">
        <v>23</v>
      </c>
      <c r="X128" s="20" t="s">
        <v>23</v>
      </c>
      <c r="Y128" s="19" t="s">
        <v>23</v>
      </c>
      <c r="Z128" s="20"/>
      <c r="AA128" s="20"/>
      <c r="AB128" s="23">
        <v>0.88</v>
      </c>
      <c r="AC128" s="21"/>
      <c r="AD128" s="21"/>
      <c r="AE128"/>
    </row>
    <row r="129" spans="1:31" x14ac:dyDescent="0.3">
      <c r="A129" t="s">
        <v>12899</v>
      </c>
      <c r="B129" s="4">
        <v>11</v>
      </c>
      <c r="C129" s="4">
        <v>91</v>
      </c>
      <c r="D129" s="4" t="s">
        <v>21</v>
      </c>
      <c r="E129" t="s">
        <v>12900</v>
      </c>
      <c r="F129" t="s">
        <v>25</v>
      </c>
      <c r="G129" t="s">
        <v>12901</v>
      </c>
      <c r="H129" t="s">
        <v>35479</v>
      </c>
      <c r="I129" t="s">
        <v>23</v>
      </c>
      <c r="J129" t="s">
        <v>35477</v>
      </c>
      <c r="K129" s="3" t="s">
        <v>18</v>
      </c>
      <c r="L129" s="4" t="s">
        <v>222</v>
      </c>
      <c r="M129" s="3" t="s">
        <v>203</v>
      </c>
      <c r="N129" s="3" t="s">
        <v>168</v>
      </c>
      <c r="O129" s="3">
        <v>27</v>
      </c>
      <c r="R129"/>
      <c r="S129" s="12"/>
      <c r="V129" s="19" t="s">
        <v>23</v>
      </c>
      <c r="W129" s="19" t="s">
        <v>23</v>
      </c>
      <c r="X129" s="20" t="s">
        <v>23</v>
      </c>
      <c r="Y129" s="19" t="s">
        <v>23</v>
      </c>
      <c r="Z129" s="20"/>
      <c r="AA129" s="20"/>
      <c r="AB129" s="23">
        <v>5.53</v>
      </c>
      <c r="AC129" s="21"/>
      <c r="AD129" s="21"/>
      <c r="AE129"/>
    </row>
    <row r="130" spans="1:31" x14ac:dyDescent="0.3">
      <c r="A130" t="s">
        <v>3607</v>
      </c>
      <c r="B130" s="4">
        <v>11</v>
      </c>
      <c r="C130" s="4">
        <v>91</v>
      </c>
      <c r="D130" s="4" t="s">
        <v>21</v>
      </c>
      <c r="E130" t="s">
        <v>3608</v>
      </c>
      <c r="F130" t="s">
        <v>16</v>
      </c>
      <c r="G130" t="s">
        <v>3609</v>
      </c>
      <c r="H130" t="s">
        <v>35480</v>
      </c>
      <c r="I130" t="s">
        <v>23</v>
      </c>
      <c r="J130" t="s">
        <v>35477</v>
      </c>
      <c r="K130" s="3" t="s">
        <v>18</v>
      </c>
      <c r="L130" s="4" t="s">
        <v>205</v>
      </c>
      <c r="M130" s="3" t="s">
        <v>35469</v>
      </c>
      <c r="N130" s="3" t="s">
        <v>172</v>
      </c>
      <c r="O130" s="3">
        <v>24</v>
      </c>
      <c r="R130"/>
      <c r="S130" s="12"/>
      <c r="V130" s="19" t="s">
        <v>23</v>
      </c>
      <c r="W130" s="19" t="s">
        <v>23</v>
      </c>
      <c r="X130" s="20" t="s">
        <v>23</v>
      </c>
      <c r="Y130" s="19" t="s">
        <v>23</v>
      </c>
      <c r="Z130" s="20"/>
      <c r="AA130" s="20"/>
      <c r="AB130" s="23">
        <v>7.21</v>
      </c>
      <c r="AC130" s="21"/>
      <c r="AD130" s="21"/>
      <c r="AE130"/>
    </row>
    <row r="131" spans="1:31" x14ac:dyDescent="0.3">
      <c r="A131" t="s">
        <v>4753</v>
      </c>
      <c r="B131" s="4">
        <v>11</v>
      </c>
      <c r="C131" s="4">
        <v>91</v>
      </c>
      <c r="D131" s="4" t="s">
        <v>21</v>
      </c>
      <c r="E131" t="s">
        <v>4754</v>
      </c>
      <c r="F131" t="s">
        <v>16</v>
      </c>
      <c r="G131" t="s">
        <v>4755</v>
      </c>
      <c r="H131" t="s">
        <v>35481</v>
      </c>
      <c r="I131" t="s">
        <v>23</v>
      </c>
      <c r="J131" t="s">
        <v>35477</v>
      </c>
      <c r="K131" s="3" t="s">
        <v>18</v>
      </c>
      <c r="L131" s="4" t="s">
        <v>212</v>
      </c>
      <c r="M131" s="3" t="s">
        <v>35472</v>
      </c>
      <c r="N131" s="3" t="s">
        <v>166</v>
      </c>
      <c r="O131" s="3">
        <v>47</v>
      </c>
      <c r="P131" s="3">
        <v>193</v>
      </c>
      <c r="Q131" s="3">
        <v>67</v>
      </c>
      <c r="R131" t="s">
        <v>38798</v>
      </c>
      <c r="S131" s="12">
        <v>0.65284974093264203</v>
      </c>
      <c r="T131" s="3">
        <v>15</v>
      </c>
      <c r="U131" s="3">
        <v>193</v>
      </c>
      <c r="V131" s="19" t="s">
        <v>23</v>
      </c>
      <c r="W131" s="19" t="s">
        <v>23</v>
      </c>
      <c r="X131" s="20" t="s">
        <v>23</v>
      </c>
      <c r="Y131" s="19" t="s">
        <v>23</v>
      </c>
      <c r="Z131" s="20"/>
      <c r="AA131" s="20"/>
      <c r="AB131" s="23">
        <v>15.27</v>
      </c>
      <c r="AC131" s="21"/>
      <c r="AD131" s="21"/>
      <c r="AE131"/>
    </row>
    <row r="132" spans="1:31" x14ac:dyDescent="0.3">
      <c r="A132" t="s">
        <v>35482</v>
      </c>
      <c r="B132" s="4">
        <v>11</v>
      </c>
      <c r="C132" s="4">
        <v>91</v>
      </c>
      <c r="D132" s="4" t="s">
        <v>21</v>
      </c>
      <c r="E132" t="s">
        <v>35483</v>
      </c>
      <c r="F132" t="s">
        <v>16</v>
      </c>
      <c r="G132" t="s">
        <v>35484</v>
      </c>
      <c r="H132" t="s">
        <v>35485</v>
      </c>
      <c r="I132" t="s">
        <v>23</v>
      </c>
      <c r="J132" t="s">
        <v>35477</v>
      </c>
      <c r="K132" s="3" t="s">
        <v>18</v>
      </c>
      <c r="L132" s="4" t="s">
        <v>231</v>
      </c>
      <c r="M132" s="3" t="s">
        <v>35472</v>
      </c>
      <c r="N132" s="3" t="s">
        <v>169</v>
      </c>
      <c r="Q132" s="3">
        <v>0</v>
      </c>
      <c r="R132"/>
      <c r="S132" s="12"/>
      <c r="V132" s="19" t="s">
        <v>23</v>
      </c>
      <c r="W132" s="19" t="s">
        <v>23</v>
      </c>
      <c r="X132" s="20" t="s">
        <v>23</v>
      </c>
      <c r="Y132" s="19" t="s">
        <v>23</v>
      </c>
      <c r="Z132" s="20"/>
      <c r="AA132" s="20"/>
      <c r="AB132" s="23"/>
      <c r="AC132" s="21"/>
      <c r="AD132" s="21"/>
      <c r="AE132"/>
    </row>
    <row r="133" spans="1:31" x14ac:dyDescent="0.3">
      <c r="A133" t="s">
        <v>8936</v>
      </c>
      <c r="B133" s="4">
        <v>11</v>
      </c>
      <c r="C133" s="4">
        <v>91</v>
      </c>
      <c r="D133" s="4" t="s">
        <v>21</v>
      </c>
      <c r="E133" t="s">
        <v>8937</v>
      </c>
      <c r="F133" t="s">
        <v>16</v>
      </c>
      <c r="G133" t="s">
        <v>8938</v>
      </c>
      <c r="H133" t="s">
        <v>35486</v>
      </c>
      <c r="I133" t="s">
        <v>23</v>
      </c>
      <c r="J133" t="s">
        <v>35477</v>
      </c>
      <c r="K133" s="3" t="s">
        <v>18</v>
      </c>
      <c r="L133" s="4" t="s">
        <v>214</v>
      </c>
      <c r="M133" s="3" t="s">
        <v>35487</v>
      </c>
      <c r="N133" s="3" t="s">
        <v>167</v>
      </c>
      <c r="O133" s="3">
        <v>13</v>
      </c>
      <c r="R133"/>
      <c r="S133" s="12"/>
      <c r="V133" s="19" t="s">
        <v>23</v>
      </c>
      <c r="W133" s="19" t="s">
        <v>23</v>
      </c>
      <c r="X133" s="20" t="s">
        <v>23</v>
      </c>
      <c r="Y133" s="19" t="s">
        <v>23</v>
      </c>
      <c r="Z133" s="20"/>
      <c r="AA133" s="20"/>
      <c r="AB133" s="23">
        <v>3.63</v>
      </c>
      <c r="AC133" s="21"/>
      <c r="AD133" s="21"/>
      <c r="AE133"/>
    </row>
    <row r="134" spans="1:31" x14ac:dyDescent="0.3">
      <c r="A134" t="s">
        <v>22435</v>
      </c>
      <c r="B134" s="4">
        <v>11</v>
      </c>
      <c r="C134" s="4">
        <v>91</v>
      </c>
      <c r="D134" s="4" t="s">
        <v>21</v>
      </c>
      <c r="E134" t="s">
        <v>9280</v>
      </c>
      <c r="F134" t="s">
        <v>25</v>
      </c>
      <c r="G134" t="s">
        <v>22436</v>
      </c>
      <c r="H134" t="s">
        <v>35488</v>
      </c>
      <c r="I134" t="s">
        <v>23</v>
      </c>
      <c r="J134" t="s">
        <v>35477</v>
      </c>
      <c r="K134" s="3" t="s">
        <v>18</v>
      </c>
      <c r="L134" s="4" t="s">
        <v>237</v>
      </c>
      <c r="M134" s="3" t="s">
        <v>35489</v>
      </c>
      <c r="N134" s="3" t="s">
        <v>166</v>
      </c>
      <c r="O134" s="3">
        <v>53</v>
      </c>
      <c r="R134"/>
      <c r="S134" s="12"/>
      <c r="V134" s="19" t="s">
        <v>23</v>
      </c>
      <c r="W134" s="19" t="s">
        <v>23</v>
      </c>
      <c r="X134" s="20" t="s">
        <v>23</v>
      </c>
      <c r="Y134" s="19" t="s">
        <v>23</v>
      </c>
      <c r="Z134" s="20"/>
      <c r="AA134" s="20"/>
      <c r="AB134" s="23">
        <v>7.4</v>
      </c>
      <c r="AC134" s="21"/>
      <c r="AD134" s="21"/>
      <c r="AE134"/>
    </row>
    <row r="135" spans="1:31" x14ac:dyDescent="0.3">
      <c r="A135" t="s">
        <v>15083</v>
      </c>
      <c r="B135" s="4">
        <v>11</v>
      </c>
      <c r="C135" s="4">
        <v>91</v>
      </c>
      <c r="D135" s="4" t="s">
        <v>21</v>
      </c>
      <c r="E135" t="s">
        <v>15084</v>
      </c>
      <c r="F135" t="s">
        <v>16</v>
      </c>
      <c r="G135" t="s">
        <v>15085</v>
      </c>
      <c r="H135" t="s">
        <v>35490</v>
      </c>
      <c r="I135" t="s">
        <v>23</v>
      </c>
      <c r="J135" t="s">
        <v>35477</v>
      </c>
      <c r="K135" s="3" t="s">
        <v>18</v>
      </c>
      <c r="L135" s="4">
        <v>150</v>
      </c>
      <c r="M135" s="3" t="s">
        <v>35489</v>
      </c>
      <c r="N135" s="3" t="s">
        <v>175</v>
      </c>
      <c r="O135" s="3">
        <v>117</v>
      </c>
      <c r="R135"/>
      <c r="S135" s="12"/>
      <c r="V135" s="19" t="s">
        <v>23</v>
      </c>
      <c r="W135" s="19" t="s">
        <v>23</v>
      </c>
      <c r="X135" s="20" t="s">
        <v>23</v>
      </c>
      <c r="Y135" s="19" t="s">
        <v>23</v>
      </c>
      <c r="Z135" s="20"/>
      <c r="AA135" s="20"/>
      <c r="AB135" s="23">
        <v>10.84</v>
      </c>
      <c r="AC135" s="21"/>
      <c r="AD135" s="21"/>
      <c r="AE135"/>
    </row>
    <row r="136" spans="1:31" x14ac:dyDescent="0.3">
      <c r="A136" t="s">
        <v>15601</v>
      </c>
      <c r="B136" s="4">
        <v>11</v>
      </c>
      <c r="C136" s="4">
        <v>91</v>
      </c>
      <c r="D136" s="4" t="s">
        <v>21</v>
      </c>
      <c r="E136" t="s">
        <v>15602</v>
      </c>
      <c r="F136" t="s">
        <v>16</v>
      </c>
      <c r="G136" t="s">
        <v>15603</v>
      </c>
      <c r="H136" t="s">
        <v>35491</v>
      </c>
      <c r="I136" t="s">
        <v>23</v>
      </c>
      <c r="J136" t="s">
        <v>35477</v>
      </c>
      <c r="K136" s="3" t="s">
        <v>18</v>
      </c>
      <c r="L136" s="4" t="s">
        <v>233</v>
      </c>
      <c r="M136" s="3" t="s">
        <v>35472</v>
      </c>
      <c r="N136" s="3" t="s">
        <v>166</v>
      </c>
      <c r="O136" s="3">
        <v>51</v>
      </c>
      <c r="R136"/>
      <c r="S136" s="12"/>
      <c r="V136" s="19" t="s">
        <v>23</v>
      </c>
      <c r="W136" s="19" t="s">
        <v>23</v>
      </c>
      <c r="X136" s="20" t="s">
        <v>23</v>
      </c>
      <c r="Y136" s="19" t="s">
        <v>23</v>
      </c>
      <c r="Z136" s="20"/>
      <c r="AA136" s="20"/>
      <c r="AB136" s="23">
        <v>3.45</v>
      </c>
      <c r="AC136" s="21"/>
      <c r="AD136" s="21"/>
      <c r="AE136"/>
    </row>
    <row r="137" spans="1:31" x14ac:dyDescent="0.3">
      <c r="A137" t="s">
        <v>7819</v>
      </c>
      <c r="B137" s="4">
        <v>11</v>
      </c>
      <c r="C137" s="4">
        <v>91</v>
      </c>
      <c r="D137" s="4" t="s">
        <v>21</v>
      </c>
      <c r="E137" t="s">
        <v>76</v>
      </c>
      <c r="F137" t="s">
        <v>35492</v>
      </c>
      <c r="G137" t="s">
        <v>7820</v>
      </c>
      <c r="H137" t="s">
        <v>35493</v>
      </c>
      <c r="I137" t="s">
        <v>35494</v>
      </c>
      <c r="J137" t="s">
        <v>35477</v>
      </c>
      <c r="K137" s="3" t="s">
        <v>18</v>
      </c>
      <c r="L137" s="4" t="s">
        <v>181</v>
      </c>
      <c r="M137" s="3" t="s">
        <v>203</v>
      </c>
      <c r="N137" s="3" t="s">
        <v>166</v>
      </c>
      <c r="O137" s="3">
        <v>53</v>
      </c>
      <c r="R137"/>
      <c r="S137" s="12"/>
      <c r="V137" s="19" t="s">
        <v>23</v>
      </c>
      <c r="W137" s="19" t="s">
        <v>23</v>
      </c>
      <c r="X137" s="20" t="s">
        <v>23</v>
      </c>
      <c r="Y137" s="19" t="s">
        <v>23</v>
      </c>
      <c r="Z137" s="20"/>
      <c r="AA137" s="20"/>
      <c r="AB137" s="23">
        <v>15.49</v>
      </c>
      <c r="AC137" s="21"/>
      <c r="AD137" s="21"/>
      <c r="AE137"/>
    </row>
    <row r="138" spans="1:31" x14ac:dyDescent="0.3">
      <c r="A138" t="s">
        <v>26759</v>
      </c>
      <c r="B138" s="4">
        <v>11</v>
      </c>
      <c r="C138" s="4">
        <v>91</v>
      </c>
      <c r="D138" s="4" t="s">
        <v>21</v>
      </c>
      <c r="E138" t="s">
        <v>5468</v>
      </c>
      <c r="F138" t="s">
        <v>28</v>
      </c>
      <c r="G138" t="s">
        <v>26760</v>
      </c>
      <c r="H138" t="s">
        <v>35495</v>
      </c>
      <c r="I138" t="s">
        <v>17</v>
      </c>
      <c r="J138" t="s">
        <v>35468</v>
      </c>
      <c r="K138" s="3" t="s">
        <v>18</v>
      </c>
      <c r="L138" s="4" t="s">
        <v>234</v>
      </c>
      <c r="M138" s="3" t="s">
        <v>35469</v>
      </c>
      <c r="N138" s="3" t="s">
        <v>152</v>
      </c>
      <c r="O138" s="3">
        <v>13</v>
      </c>
      <c r="R138"/>
      <c r="S138" s="12"/>
      <c r="V138" s="19" t="s">
        <v>23</v>
      </c>
      <c r="W138" s="19" t="s">
        <v>23</v>
      </c>
      <c r="X138" s="20" t="s">
        <v>23</v>
      </c>
      <c r="Y138" s="19" t="s">
        <v>23</v>
      </c>
      <c r="Z138" s="20"/>
      <c r="AA138" s="20"/>
      <c r="AB138" s="23">
        <v>5.57</v>
      </c>
      <c r="AC138" s="21"/>
      <c r="AD138" s="21"/>
      <c r="AE138"/>
    </row>
    <row r="139" spans="1:31" x14ac:dyDescent="0.3">
      <c r="A139" t="s">
        <v>14003</v>
      </c>
      <c r="B139" s="4">
        <v>11</v>
      </c>
      <c r="C139" s="4">
        <v>91</v>
      </c>
      <c r="D139" s="4" t="s">
        <v>21</v>
      </c>
      <c r="E139" t="s">
        <v>184</v>
      </c>
      <c r="F139" t="s">
        <v>25</v>
      </c>
      <c r="G139" t="s">
        <v>14004</v>
      </c>
      <c r="H139" t="s">
        <v>35496</v>
      </c>
      <c r="I139" t="s">
        <v>23</v>
      </c>
      <c r="J139" t="s">
        <v>35477</v>
      </c>
      <c r="K139" s="3" t="s">
        <v>18</v>
      </c>
      <c r="L139" s="4" t="s">
        <v>225</v>
      </c>
      <c r="M139" s="3" t="s">
        <v>35472</v>
      </c>
      <c r="N139" s="3" t="s">
        <v>166</v>
      </c>
      <c r="O139" s="3">
        <v>54</v>
      </c>
      <c r="R139"/>
      <c r="S139" s="12"/>
      <c r="V139" s="19" t="s">
        <v>23</v>
      </c>
      <c r="W139" s="19" t="s">
        <v>23</v>
      </c>
      <c r="X139" s="20" t="s">
        <v>23</v>
      </c>
      <c r="Y139" s="19" t="s">
        <v>23</v>
      </c>
      <c r="Z139" s="20"/>
      <c r="AA139" s="20"/>
      <c r="AB139" s="23">
        <v>13.21</v>
      </c>
      <c r="AC139" s="21"/>
      <c r="AD139" s="21"/>
      <c r="AE139"/>
    </row>
    <row r="140" spans="1:31" x14ac:dyDescent="0.3">
      <c r="A140" t="s">
        <v>26576</v>
      </c>
      <c r="B140" s="4">
        <v>11</v>
      </c>
      <c r="C140" s="4">
        <v>92</v>
      </c>
      <c r="D140" s="4" t="s">
        <v>15</v>
      </c>
      <c r="E140" t="s">
        <v>26577</v>
      </c>
      <c r="F140" t="s">
        <v>16</v>
      </c>
      <c r="G140" t="s">
        <v>26575</v>
      </c>
      <c r="H140" t="s">
        <v>35747</v>
      </c>
      <c r="I140" t="s">
        <v>17</v>
      </c>
      <c r="J140" t="s">
        <v>35748</v>
      </c>
      <c r="K140" s="3" t="s">
        <v>18</v>
      </c>
      <c r="L140" s="4" t="s">
        <v>242</v>
      </c>
      <c r="M140" s="3" t="s">
        <v>35749</v>
      </c>
      <c r="N140" s="3" t="s">
        <v>168</v>
      </c>
      <c r="O140" s="3">
        <v>27</v>
      </c>
      <c r="R140"/>
      <c r="S140" s="12"/>
      <c r="V140" s="19" t="s">
        <v>23</v>
      </c>
      <c r="W140" s="19" t="s">
        <v>23</v>
      </c>
      <c r="X140" s="20" t="s">
        <v>23</v>
      </c>
      <c r="Y140" s="19" t="s">
        <v>23</v>
      </c>
      <c r="Z140" s="20"/>
      <c r="AA140" s="20"/>
      <c r="AB140" s="23">
        <v>3.07</v>
      </c>
      <c r="AC140" s="21"/>
      <c r="AD140" s="21"/>
      <c r="AE140"/>
    </row>
    <row r="141" spans="1:31" x14ac:dyDescent="0.3">
      <c r="A141" t="s">
        <v>26650</v>
      </c>
      <c r="B141" s="4">
        <v>11</v>
      </c>
      <c r="C141" s="4">
        <v>92</v>
      </c>
      <c r="D141" s="4" t="s">
        <v>15</v>
      </c>
      <c r="E141" t="s">
        <v>26651</v>
      </c>
      <c r="F141" t="s">
        <v>16</v>
      </c>
      <c r="G141" t="s">
        <v>26652</v>
      </c>
      <c r="H141" t="s">
        <v>35750</v>
      </c>
      <c r="I141" t="s">
        <v>17</v>
      </c>
      <c r="J141" t="s">
        <v>35748</v>
      </c>
      <c r="K141" s="3" t="s">
        <v>18</v>
      </c>
      <c r="L141" s="4" t="s">
        <v>240</v>
      </c>
      <c r="M141" s="3" t="s">
        <v>35749</v>
      </c>
      <c r="N141" s="3" t="s">
        <v>166</v>
      </c>
      <c r="O141" s="3">
        <v>65</v>
      </c>
      <c r="R141" t="s">
        <v>38802</v>
      </c>
      <c r="S141" s="12"/>
      <c r="V141" s="19" t="s">
        <v>23</v>
      </c>
      <c r="W141" s="19" t="s">
        <v>23</v>
      </c>
      <c r="X141" s="20" t="s">
        <v>23</v>
      </c>
      <c r="Y141" s="19" t="s">
        <v>23</v>
      </c>
      <c r="Z141" s="20"/>
      <c r="AA141" s="20"/>
      <c r="AB141" s="23">
        <v>1.05</v>
      </c>
      <c r="AC141" s="21"/>
      <c r="AD141" s="21"/>
      <c r="AE141"/>
    </row>
    <row r="142" spans="1:31" x14ac:dyDescent="0.3">
      <c r="A142" t="s">
        <v>27186</v>
      </c>
      <c r="B142" s="4">
        <v>11</v>
      </c>
      <c r="C142" s="4">
        <v>92</v>
      </c>
      <c r="D142" s="4" t="s">
        <v>15</v>
      </c>
      <c r="E142" t="s">
        <v>27187</v>
      </c>
      <c r="F142" t="s">
        <v>16</v>
      </c>
      <c r="G142" t="s">
        <v>27188</v>
      </c>
      <c r="H142" t="s">
        <v>35751</v>
      </c>
      <c r="I142" t="s">
        <v>17</v>
      </c>
      <c r="J142" t="s">
        <v>35748</v>
      </c>
      <c r="K142" s="3" t="s">
        <v>18</v>
      </c>
      <c r="L142" s="4" t="s">
        <v>258</v>
      </c>
      <c r="M142" s="3" t="s">
        <v>35749</v>
      </c>
      <c r="N142" s="3" t="s">
        <v>166</v>
      </c>
      <c r="O142" s="3">
        <v>43</v>
      </c>
      <c r="R142" t="s">
        <v>38803</v>
      </c>
      <c r="S142" s="12"/>
      <c r="V142" s="19" t="s">
        <v>23</v>
      </c>
      <c r="W142" s="19" t="s">
        <v>23</v>
      </c>
      <c r="X142" s="20" t="s">
        <v>23</v>
      </c>
      <c r="Y142" s="19" t="s">
        <v>23</v>
      </c>
      <c r="Z142" s="20"/>
      <c r="AA142" s="20"/>
      <c r="AB142" s="23">
        <v>5</v>
      </c>
      <c r="AC142" s="21"/>
      <c r="AD142" s="21"/>
      <c r="AE142"/>
    </row>
    <row r="143" spans="1:31" x14ac:dyDescent="0.3">
      <c r="A143" t="s">
        <v>12902</v>
      </c>
      <c r="B143" s="4">
        <v>11</v>
      </c>
      <c r="C143" s="4">
        <v>92</v>
      </c>
      <c r="D143" s="4" t="s">
        <v>15</v>
      </c>
      <c r="E143" t="s">
        <v>12903</v>
      </c>
      <c r="F143" t="s">
        <v>16</v>
      </c>
      <c r="G143" t="s">
        <v>12904</v>
      </c>
      <c r="H143" t="s">
        <v>35752</v>
      </c>
      <c r="I143" t="s">
        <v>23</v>
      </c>
      <c r="J143" t="s">
        <v>35753</v>
      </c>
      <c r="K143" s="3" t="s">
        <v>18</v>
      </c>
      <c r="L143" s="4" t="s">
        <v>241</v>
      </c>
      <c r="M143" s="3" t="s">
        <v>35749</v>
      </c>
      <c r="N143" s="3" t="s">
        <v>166</v>
      </c>
      <c r="O143" s="3">
        <v>50</v>
      </c>
      <c r="R143"/>
      <c r="S143" s="12"/>
      <c r="V143" s="19" t="s">
        <v>23</v>
      </c>
      <c r="W143" s="19" t="s">
        <v>23</v>
      </c>
      <c r="X143" s="20" t="s">
        <v>23</v>
      </c>
      <c r="Y143" s="19" t="s">
        <v>23</v>
      </c>
      <c r="Z143" s="20"/>
      <c r="AA143" s="20"/>
      <c r="AB143" s="23">
        <v>3.59</v>
      </c>
      <c r="AC143" s="21"/>
      <c r="AD143" s="21"/>
      <c r="AE143"/>
    </row>
    <row r="144" spans="1:31" x14ac:dyDescent="0.3">
      <c r="A144" t="s">
        <v>14048</v>
      </c>
      <c r="B144" s="4">
        <v>11</v>
      </c>
      <c r="C144" s="4">
        <v>92</v>
      </c>
      <c r="D144" s="4" t="s">
        <v>15</v>
      </c>
      <c r="E144" t="s">
        <v>14049</v>
      </c>
      <c r="F144" t="s">
        <v>16</v>
      </c>
      <c r="G144" t="s">
        <v>14050</v>
      </c>
      <c r="H144" t="s">
        <v>35754</v>
      </c>
      <c r="I144" t="s">
        <v>23</v>
      </c>
      <c r="J144" t="s">
        <v>35755</v>
      </c>
      <c r="K144" s="3" t="s">
        <v>18</v>
      </c>
      <c r="L144" s="4" t="s">
        <v>233</v>
      </c>
      <c r="M144" s="3" t="s">
        <v>35756</v>
      </c>
      <c r="N144" s="3" t="s">
        <v>168</v>
      </c>
      <c r="O144" s="3">
        <v>27</v>
      </c>
      <c r="R144"/>
      <c r="S144" s="12"/>
      <c r="V144" s="19" t="s">
        <v>23</v>
      </c>
      <c r="W144" s="19" t="s">
        <v>23</v>
      </c>
      <c r="X144" s="20" t="s">
        <v>23</v>
      </c>
      <c r="Y144" s="19" t="s">
        <v>23</v>
      </c>
      <c r="Z144" s="20"/>
      <c r="AA144" s="20"/>
      <c r="AB144" s="23">
        <v>1.51</v>
      </c>
      <c r="AC144" s="21"/>
      <c r="AD144" s="21"/>
      <c r="AE144"/>
    </row>
    <row r="145" spans="1:31" x14ac:dyDescent="0.3">
      <c r="A145" t="s">
        <v>14240</v>
      </c>
      <c r="B145" s="4">
        <v>11</v>
      </c>
      <c r="C145" s="4">
        <v>92</v>
      </c>
      <c r="D145" s="4" t="s">
        <v>15</v>
      </c>
      <c r="E145" t="s">
        <v>14241</v>
      </c>
      <c r="F145" t="s">
        <v>16</v>
      </c>
      <c r="G145" t="s">
        <v>14242</v>
      </c>
      <c r="H145" t="s">
        <v>35757</v>
      </c>
      <c r="I145" t="s">
        <v>23</v>
      </c>
      <c r="J145" t="s">
        <v>35753</v>
      </c>
      <c r="K145" s="3" t="s">
        <v>18</v>
      </c>
      <c r="L145" s="4" t="s">
        <v>225</v>
      </c>
      <c r="M145" s="3" t="s">
        <v>35749</v>
      </c>
      <c r="N145" s="3" t="s">
        <v>166</v>
      </c>
      <c r="O145" s="3">
        <v>53</v>
      </c>
      <c r="R145"/>
      <c r="S145" s="12"/>
      <c r="V145" s="19" t="s">
        <v>23</v>
      </c>
      <c r="W145" s="19" t="s">
        <v>23</v>
      </c>
      <c r="X145" s="20" t="s">
        <v>23</v>
      </c>
      <c r="Y145" s="19" t="s">
        <v>23</v>
      </c>
      <c r="Z145" s="20"/>
      <c r="AA145" s="20"/>
      <c r="AB145" s="23">
        <v>8.82</v>
      </c>
      <c r="AC145" s="21"/>
      <c r="AD145" s="21"/>
      <c r="AE145"/>
    </row>
    <row r="146" spans="1:31" x14ac:dyDescent="0.3">
      <c r="A146" t="s">
        <v>27735</v>
      </c>
      <c r="B146" s="4">
        <v>11</v>
      </c>
      <c r="C146" s="4">
        <v>92</v>
      </c>
      <c r="D146" s="4" t="s">
        <v>15</v>
      </c>
      <c r="E146" t="s">
        <v>27736</v>
      </c>
      <c r="F146" t="s">
        <v>16</v>
      </c>
      <c r="G146" t="s">
        <v>27737</v>
      </c>
      <c r="H146" t="s">
        <v>35764</v>
      </c>
      <c r="I146" t="s">
        <v>17</v>
      </c>
      <c r="J146" t="s">
        <v>35765</v>
      </c>
      <c r="K146" s="3" t="s">
        <v>18</v>
      </c>
      <c r="L146" s="4" t="s">
        <v>235</v>
      </c>
      <c r="M146" s="3" t="s">
        <v>35766</v>
      </c>
      <c r="N146" s="3" t="s">
        <v>166</v>
      </c>
      <c r="O146" s="3">
        <v>53</v>
      </c>
      <c r="R146"/>
      <c r="S146" s="12"/>
      <c r="V146" s="19" t="s">
        <v>23</v>
      </c>
      <c r="W146" s="19" t="s">
        <v>23</v>
      </c>
      <c r="X146" s="20" t="s">
        <v>23</v>
      </c>
      <c r="Y146" s="19" t="s">
        <v>23</v>
      </c>
      <c r="Z146" s="20"/>
      <c r="AA146" s="20"/>
      <c r="AB146" s="23">
        <v>7.03</v>
      </c>
      <c r="AC146" s="21"/>
      <c r="AD146" s="21"/>
      <c r="AE146"/>
    </row>
    <row r="147" spans="1:31" x14ac:dyDescent="0.3">
      <c r="A147" t="s">
        <v>27839</v>
      </c>
      <c r="B147" s="4">
        <v>11</v>
      </c>
      <c r="C147" s="4">
        <v>92</v>
      </c>
      <c r="D147" s="4" t="s">
        <v>15</v>
      </c>
      <c r="E147" t="s">
        <v>27840</v>
      </c>
      <c r="F147" t="s">
        <v>16</v>
      </c>
      <c r="G147" t="s">
        <v>27841</v>
      </c>
      <c r="H147" t="s">
        <v>35767</v>
      </c>
      <c r="I147" t="s">
        <v>17</v>
      </c>
      <c r="J147" t="s">
        <v>35765</v>
      </c>
      <c r="K147" s="3" t="s">
        <v>18</v>
      </c>
      <c r="L147" s="4" t="s">
        <v>214</v>
      </c>
      <c r="M147" s="3" t="s">
        <v>35766</v>
      </c>
      <c r="N147" s="3" t="s">
        <v>166</v>
      </c>
      <c r="O147" s="3">
        <v>53</v>
      </c>
      <c r="R147"/>
      <c r="S147" s="12"/>
      <c r="V147" s="19" t="s">
        <v>23</v>
      </c>
      <c r="W147" s="19" t="s">
        <v>23</v>
      </c>
      <c r="X147" s="20" t="s">
        <v>23</v>
      </c>
      <c r="Y147" s="19" t="s">
        <v>23</v>
      </c>
      <c r="Z147" s="20"/>
      <c r="AA147" s="20"/>
      <c r="AB147" s="23">
        <v>4.71</v>
      </c>
      <c r="AC147" s="21"/>
      <c r="AD147" s="21"/>
      <c r="AE147"/>
    </row>
    <row r="148" spans="1:31" x14ac:dyDescent="0.3">
      <c r="A148" t="s">
        <v>33848</v>
      </c>
      <c r="B148" s="4">
        <v>11</v>
      </c>
      <c r="C148" s="4">
        <v>92</v>
      </c>
      <c r="D148" s="4" t="s">
        <v>15</v>
      </c>
      <c r="E148" t="s">
        <v>33849</v>
      </c>
      <c r="F148" t="s">
        <v>16</v>
      </c>
      <c r="G148" t="s">
        <v>33850</v>
      </c>
      <c r="H148" t="s">
        <v>35768</v>
      </c>
      <c r="I148" t="s">
        <v>35769</v>
      </c>
      <c r="J148" t="s">
        <v>35770</v>
      </c>
      <c r="K148" s="3" t="s">
        <v>18</v>
      </c>
      <c r="L148" s="4" t="s">
        <v>234</v>
      </c>
      <c r="M148" s="3" t="s">
        <v>35766</v>
      </c>
      <c r="N148" s="3" t="s">
        <v>166</v>
      </c>
      <c r="O148" s="3">
        <v>50</v>
      </c>
      <c r="R148" t="s">
        <v>38797</v>
      </c>
      <c r="S148" s="12"/>
      <c r="V148" s="19" t="s">
        <v>23</v>
      </c>
      <c r="W148" s="19" t="s">
        <v>23</v>
      </c>
      <c r="X148" s="20" t="s">
        <v>23</v>
      </c>
      <c r="Y148" s="19" t="s">
        <v>23</v>
      </c>
      <c r="Z148" s="20"/>
      <c r="AA148" s="20"/>
      <c r="AB148" s="23">
        <v>4.3</v>
      </c>
      <c r="AC148" s="21"/>
      <c r="AD148" s="21"/>
      <c r="AE148"/>
    </row>
    <row r="149" spans="1:31" x14ac:dyDescent="0.3">
      <c r="A149" t="s">
        <v>16261</v>
      </c>
      <c r="B149" s="4">
        <v>11</v>
      </c>
      <c r="C149" s="4">
        <v>92</v>
      </c>
      <c r="D149" s="4" t="s">
        <v>15</v>
      </c>
      <c r="E149" t="s">
        <v>194</v>
      </c>
      <c r="F149" t="s">
        <v>29</v>
      </c>
      <c r="G149" t="s">
        <v>16262</v>
      </c>
      <c r="H149" t="s">
        <v>35771</v>
      </c>
      <c r="I149" t="s">
        <v>23</v>
      </c>
      <c r="J149" t="s">
        <v>35772</v>
      </c>
      <c r="K149" s="3" t="s">
        <v>18</v>
      </c>
      <c r="L149" s="4" t="s">
        <v>212</v>
      </c>
      <c r="M149" s="3" t="s">
        <v>35749</v>
      </c>
      <c r="N149" s="3" t="s">
        <v>166</v>
      </c>
      <c r="O149" s="3">
        <v>53</v>
      </c>
      <c r="P149" s="3">
        <v>176</v>
      </c>
      <c r="Q149" s="3">
        <v>18</v>
      </c>
      <c r="R149"/>
      <c r="S149" s="12">
        <v>0.89772727272727304</v>
      </c>
      <c r="T149" s="3">
        <v>7</v>
      </c>
      <c r="U149" s="3">
        <v>176</v>
      </c>
      <c r="V149" s="19" t="s">
        <v>23</v>
      </c>
      <c r="W149" s="19" t="s">
        <v>23</v>
      </c>
      <c r="X149" s="20" t="s">
        <v>23</v>
      </c>
      <c r="Y149" s="19" t="s">
        <v>23</v>
      </c>
      <c r="Z149" s="20"/>
      <c r="AA149" s="20"/>
      <c r="AB149" s="23">
        <v>3.85</v>
      </c>
      <c r="AC149" s="21"/>
      <c r="AD149" s="21"/>
      <c r="AE149"/>
    </row>
    <row r="150" spans="1:31" x14ac:dyDescent="0.3">
      <c r="A150" t="s">
        <v>27202</v>
      </c>
      <c r="B150" s="4">
        <v>11</v>
      </c>
      <c r="C150" s="4">
        <v>92</v>
      </c>
      <c r="D150" s="4" t="s">
        <v>15</v>
      </c>
      <c r="E150" t="s">
        <v>8486</v>
      </c>
      <c r="F150" t="s">
        <v>27</v>
      </c>
      <c r="G150" t="s">
        <v>27203</v>
      </c>
      <c r="H150" t="s">
        <v>35773</v>
      </c>
      <c r="I150" t="s">
        <v>17</v>
      </c>
      <c r="J150" t="s">
        <v>35774</v>
      </c>
      <c r="K150" s="3" t="s">
        <v>18</v>
      </c>
      <c r="L150" s="4" t="s">
        <v>245</v>
      </c>
      <c r="M150" s="3" t="s">
        <v>35749</v>
      </c>
      <c r="N150" s="3" t="s">
        <v>168</v>
      </c>
      <c r="O150" s="3">
        <v>28</v>
      </c>
      <c r="R150"/>
      <c r="S150" s="12"/>
      <c r="V150" s="19" t="s">
        <v>23</v>
      </c>
      <c r="W150" s="19" t="s">
        <v>23</v>
      </c>
      <c r="X150" s="20" t="s">
        <v>23</v>
      </c>
      <c r="Y150" s="19" t="s">
        <v>23</v>
      </c>
      <c r="Z150" s="20"/>
      <c r="AA150" s="20"/>
      <c r="AB150" s="23">
        <v>13.85</v>
      </c>
      <c r="AC150" s="21"/>
      <c r="AD150" s="21"/>
      <c r="AE150"/>
    </row>
    <row r="151" spans="1:31" x14ac:dyDescent="0.3">
      <c r="A151" t="s">
        <v>22199</v>
      </c>
      <c r="B151" s="4">
        <v>11</v>
      </c>
      <c r="C151" s="4">
        <v>92</v>
      </c>
      <c r="D151" s="4" t="s">
        <v>15</v>
      </c>
      <c r="E151" t="s">
        <v>8486</v>
      </c>
      <c r="F151" t="s">
        <v>28</v>
      </c>
      <c r="G151" t="s">
        <v>22200</v>
      </c>
      <c r="H151" t="s">
        <v>35775</v>
      </c>
      <c r="I151" t="s">
        <v>23</v>
      </c>
      <c r="J151" t="s">
        <v>35772</v>
      </c>
      <c r="K151" s="3" t="s">
        <v>18</v>
      </c>
      <c r="L151" s="4" t="s">
        <v>249</v>
      </c>
      <c r="M151" s="3" t="s">
        <v>35776</v>
      </c>
      <c r="N151" s="3" t="s">
        <v>168</v>
      </c>
      <c r="O151" s="3">
        <v>27</v>
      </c>
      <c r="R151"/>
      <c r="S151" s="12"/>
      <c r="V151" s="19" t="s">
        <v>23</v>
      </c>
      <c r="W151" s="19" t="s">
        <v>23</v>
      </c>
      <c r="X151" s="20" t="s">
        <v>23</v>
      </c>
      <c r="Y151" s="19" t="s">
        <v>23</v>
      </c>
      <c r="Z151" s="20"/>
      <c r="AA151" s="20"/>
      <c r="AB151" s="23">
        <v>17</v>
      </c>
      <c r="AC151" s="21"/>
      <c r="AD151" s="21"/>
      <c r="AE151"/>
    </row>
    <row r="152" spans="1:31" x14ac:dyDescent="0.3">
      <c r="A152" t="s">
        <v>4379</v>
      </c>
      <c r="B152" s="4">
        <v>11</v>
      </c>
      <c r="C152" s="4">
        <v>92</v>
      </c>
      <c r="D152" s="4" t="s">
        <v>15</v>
      </c>
      <c r="E152" t="s">
        <v>153</v>
      </c>
      <c r="F152" t="s">
        <v>35777</v>
      </c>
      <c r="G152" t="s">
        <v>4380</v>
      </c>
      <c r="H152" t="s">
        <v>35778</v>
      </c>
      <c r="I152" t="s">
        <v>23</v>
      </c>
      <c r="J152" t="s">
        <v>35779</v>
      </c>
      <c r="K152" s="3" t="s">
        <v>18</v>
      </c>
      <c r="L152" s="4" t="s">
        <v>222</v>
      </c>
      <c r="M152" s="3" t="s">
        <v>35780</v>
      </c>
      <c r="N152" s="3" t="s">
        <v>166</v>
      </c>
      <c r="O152" s="3">
        <v>55</v>
      </c>
      <c r="R152"/>
      <c r="S152" s="12"/>
      <c r="V152" s="19" t="s">
        <v>23</v>
      </c>
      <c r="W152" s="19" t="s">
        <v>23</v>
      </c>
      <c r="X152" s="20" t="s">
        <v>23</v>
      </c>
      <c r="Y152" s="19" t="s">
        <v>23</v>
      </c>
      <c r="Z152" s="20"/>
      <c r="AA152" s="20"/>
      <c r="AB152" s="23">
        <v>7.62</v>
      </c>
      <c r="AC152" s="21"/>
      <c r="AD152" s="21"/>
      <c r="AE152"/>
    </row>
    <row r="153" spans="1:31" x14ac:dyDescent="0.3">
      <c r="A153" t="s">
        <v>4668</v>
      </c>
      <c r="B153" s="4">
        <v>11</v>
      </c>
      <c r="C153" s="4">
        <v>92</v>
      </c>
      <c r="D153" s="4" t="s">
        <v>15</v>
      </c>
      <c r="E153" t="s">
        <v>153</v>
      </c>
      <c r="F153" t="s">
        <v>35781</v>
      </c>
      <c r="G153" t="s">
        <v>4670</v>
      </c>
      <c r="H153" t="s">
        <v>35782</v>
      </c>
      <c r="I153" t="s">
        <v>23</v>
      </c>
      <c r="J153" t="s">
        <v>35783</v>
      </c>
      <c r="K153" s="3" t="s">
        <v>18</v>
      </c>
      <c r="L153" s="4" t="s">
        <v>237</v>
      </c>
      <c r="M153" s="3" t="s">
        <v>35784</v>
      </c>
      <c r="N153" s="3" t="s">
        <v>166</v>
      </c>
      <c r="O153" s="3">
        <v>53</v>
      </c>
      <c r="R153"/>
      <c r="S153" s="12"/>
      <c r="V153" s="19" t="s">
        <v>23</v>
      </c>
      <c r="W153" s="19" t="s">
        <v>23</v>
      </c>
      <c r="X153" s="20" t="s">
        <v>23</v>
      </c>
      <c r="Y153" s="19" t="s">
        <v>23</v>
      </c>
      <c r="Z153" s="20"/>
      <c r="AA153" s="20"/>
      <c r="AB153" s="23">
        <v>5.16</v>
      </c>
      <c r="AC153" s="21"/>
      <c r="AD153" s="21"/>
      <c r="AE153"/>
    </row>
    <row r="154" spans="1:31" x14ac:dyDescent="0.3">
      <c r="A154" t="s">
        <v>4684</v>
      </c>
      <c r="B154" s="4">
        <v>11</v>
      </c>
      <c r="C154" s="4">
        <v>92</v>
      </c>
      <c r="D154" s="4" t="s">
        <v>15</v>
      </c>
      <c r="E154" t="s">
        <v>153</v>
      </c>
      <c r="F154" t="s">
        <v>35785</v>
      </c>
      <c r="G154" t="s">
        <v>4686</v>
      </c>
      <c r="H154" t="s">
        <v>35786</v>
      </c>
      <c r="I154" t="s">
        <v>23</v>
      </c>
      <c r="J154" t="s">
        <v>35753</v>
      </c>
      <c r="K154" s="3" t="s">
        <v>18</v>
      </c>
      <c r="L154" s="4" t="s">
        <v>243</v>
      </c>
      <c r="M154" s="3" t="s">
        <v>35749</v>
      </c>
      <c r="N154" s="3" t="s">
        <v>166</v>
      </c>
      <c r="O154" s="3">
        <v>53</v>
      </c>
      <c r="R154"/>
      <c r="S154" s="12"/>
      <c r="V154" s="19" t="s">
        <v>23</v>
      </c>
      <c r="W154" s="19" t="s">
        <v>23</v>
      </c>
      <c r="X154" s="20" t="s">
        <v>23</v>
      </c>
      <c r="Y154" s="19" t="s">
        <v>23</v>
      </c>
      <c r="Z154" s="20"/>
      <c r="AA154" s="20"/>
      <c r="AB154" s="23">
        <v>5.97</v>
      </c>
      <c r="AC154" s="21"/>
      <c r="AD154" s="21"/>
      <c r="AE154"/>
    </row>
    <row r="155" spans="1:31" x14ac:dyDescent="0.3">
      <c r="A155" t="s">
        <v>4738</v>
      </c>
      <c r="B155" s="4">
        <v>11</v>
      </c>
      <c r="C155" s="4">
        <v>92</v>
      </c>
      <c r="D155" s="4" t="s">
        <v>15</v>
      </c>
      <c r="E155" t="s">
        <v>153</v>
      </c>
      <c r="F155" t="s">
        <v>35787</v>
      </c>
      <c r="G155" t="s">
        <v>4739</v>
      </c>
      <c r="H155" t="s">
        <v>35788</v>
      </c>
      <c r="I155" t="s">
        <v>23</v>
      </c>
      <c r="J155" t="s">
        <v>35762</v>
      </c>
      <c r="K155" s="3" t="s">
        <v>18</v>
      </c>
      <c r="L155" s="4" t="s">
        <v>231</v>
      </c>
      <c r="M155" s="3" t="s">
        <v>35763</v>
      </c>
      <c r="N155" s="3" t="s">
        <v>166</v>
      </c>
      <c r="O155" s="3">
        <v>54</v>
      </c>
      <c r="R155"/>
      <c r="S155" s="12"/>
      <c r="V155" s="19" t="s">
        <v>23</v>
      </c>
      <c r="W155" s="19" t="s">
        <v>23</v>
      </c>
      <c r="X155" s="20" t="s">
        <v>23</v>
      </c>
      <c r="Y155" s="19" t="s">
        <v>23</v>
      </c>
      <c r="Z155" s="20"/>
      <c r="AA155" s="20"/>
      <c r="AB155" s="23">
        <v>8.9700000000000006</v>
      </c>
      <c r="AC155" s="21"/>
      <c r="AD155" s="21"/>
      <c r="AE155"/>
    </row>
    <row r="156" spans="1:31" x14ac:dyDescent="0.3">
      <c r="A156" t="s">
        <v>4857</v>
      </c>
      <c r="B156" s="4">
        <v>11</v>
      </c>
      <c r="C156" s="4">
        <v>92</v>
      </c>
      <c r="D156" s="4" t="s">
        <v>15</v>
      </c>
      <c r="E156" t="s">
        <v>153</v>
      </c>
      <c r="F156" t="s">
        <v>35789</v>
      </c>
      <c r="G156" t="s">
        <v>4859</v>
      </c>
      <c r="H156" t="s">
        <v>35790</v>
      </c>
      <c r="I156" t="s">
        <v>23</v>
      </c>
      <c r="J156" t="s">
        <v>35755</v>
      </c>
      <c r="K156" s="3" t="s">
        <v>18</v>
      </c>
      <c r="L156" s="4" t="s">
        <v>227</v>
      </c>
      <c r="M156" s="3" t="s">
        <v>35756</v>
      </c>
      <c r="N156" s="3" t="s">
        <v>166</v>
      </c>
      <c r="O156" s="3">
        <v>53</v>
      </c>
      <c r="R156"/>
      <c r="S156" s="12"/>
      <c r="V156" s="19" t="s">
        <v>23</v>
      </c>
      <c r="W156" s="19" t="s">
        <v>23</v>
      </c>
      <c r="X156" s="20" t="s">
        <v>23</v>
      </c>
      <c r="Y156" s="19" t="s">
        <v>23</v>
      </c>
      <c r="Z156" s="20"/>
      <c r="AA156" s="20"/>
      <c r="AB156" s="23">
        <v>8.4600000000000009</v>
      </c>
      <c r="AC156" s="21"/>
      <c r="AD156" s="21"/>
      <c r="AE156"/>
    </row>
    <row r="157" spans="1:31" x14ac:dyDescent="0.3">
      <c r="A157" t="s">
        <v>22969</v>
      </c>
      <c r="B157" s="4">
        <v>11</v>
      </c>
      <c r="C157" s="4">
        <v>92</v>
      </c>
      <c r="D157" s="4" t="s">
        <v>15</v>
      </c>
      <c r="E157" t="s">
        <v>153</v>
      </c>
      <c r="F157" t="s">
        <v>35791</v>
      </c>
      <c r="G157" t="s">
        <v>22970</v>
      </c>
      <c r="H157" t="s">
        <v>35792</v>
      </c>
      <c r="I157" t="s">
        <v>23</v>
      </c>
      <c r="J157" t="s">
        <v>35770</v>
      </c>
      <c r="K157" s="3" t="s">
        <v>18</v>
      </c>
      <c r="L157" s="4" t="s">
        <v>238</v>
      </c>
      <c r="M157" s="3" t="s">
        <v>35766</v>
      </c>
      <c r="N157" s="3" t="s">
        <v>166</v>
      </c>
      <c r="O157" s="3">
        <v>54</v>
      </c>
      <c r="R157"/>
      <c r="S157" s="12"/>
      <c r="V157" s="19" t="s">
        <v>23</v>
      </c>
      <c r="W157" s="19" t="s">
        <v>23</v>
      </c>
      <c r="X157" s="20" t="s">
        <v>23</v>
      </c>
      <c r="Y157" s="19" t="s">
        <v>23</v>
      </c>
      <c r="Z157" s="20"/>
      <c r="AA157" s="20"/>
      <c r="AB157" s="23">
        <v>8.82</v>
      </c>
      <c r="AC157" s="21"/>
      <c r="AD157" s="21"/>
      <c r="AE157"/>
    </row>
    <row r="158" spans="1:31" x14ac:dyDescent="0.3">
      <c r="A158" t="s">
        <v>35793</v>
      </c>
      <c r="B158" s="4">
        <v>11</v>
      </c>
      <c r="C158" s="4">
        <v>92</v>
      </c>
      <c r="D158" s="4" t="s">
        <v>15</v>
      </c>
      <c r="E158" t="s">
        <v>153</v>
      </c>
      <c r="F158" t="s">
        <v>35794</v>
      </c>
      <c r="G158" t="s">
        <v>35795</v>
      </c>
      <c r="H158" t="s">
        <v>35796</v>
      </c>
      <c r="I158" t="s">
        <v>23</v>
      </c>
      <c r="J158" t="s">
        <v>35770</v>
      </c>
      <c r="K158" s="3" t="s">
        <v>18</v>
      </c>
      <c r="L158" s="4" t="s">
        <v>239</v>
      </c>
      <c r="M158" s="3" t="s">
        <v>35766</v>
      </c>
      <c r="N158" s="3" t="s">
        <v>166</v>
      </c>
      <c r="O158" s="3">
        <v>51</v>
      </c>
      <c r="R158"/>
      <c r="S158" s="12"/>
      <c r="V158" s="19" t="s">
        <v>23</v>
      </c>
      <c r="W158" s="19" t="s">
        <v>23</v>
      </c>
      <c r="X158" s="20" t="s">
        <v>23</v>
      </c>
      <c r="Y158" s="19" t="s">
        <v>23</v>
      </c>
      <c r="Z158" s="20"/>
      <c r="AA158" s="20"/>
      <c r="AB158" s="23">
        <v>7.72</v>
      </c>
      <c r="AC158" s="21"/>
      <c r="AD158" s="21"/>
      <c r="AE158"/>
    </row>
    <row r="159" spans="1:31" x14ac:dyDescent="0.3">
      <c r="A159" t="s">
        <v>21030</v>
      </c>
      <c r="B159" s="4">
        <v>11</v>
      </c>
      <c r="C159" s="4">
        <v>92</v>
      </c>
      <c r="D159" s="4" t="s">
        <v>15</v>
      </c>
      <c r="E159" t="s">
        <v>76</v>
      </c>
      <c r="F159" t="s">
        <v>35797</v>
      </c>
      <c r="G159" t="s">
        <v>21031</v>
      </c>
      <c r="H159" t="s">
        <v>35798</v>
      </c>
      <c r="I159" t="s">
        <v>17</v>
      </c>
      <c r="J159" t="s">
        <v>35772</v>
      </c>
      <c r="K159" s="3" t="s">
        <v>18</v>
      </c>
      <c r="L159" s="4" t="s">
        <v>246</v>
      </c>
      <c r="M159" s="3" t="s">
        <v>35749</v>
      </c>
      <c r="N159" s="3" t="s">
        <v>166</v>
      </c>
      <c r="O159" s="3">
        <v>54</v>
      </c>
      <c r="R159"/>
      <c r="S159" s="12"/>
      <c r="V159" s="19" t="s">
        <v>23</v>
      </c>
      <c r="W159" s="19" t="s">
        <v>23</v>
      </c>
      <c r="X159" s="20" t="s">
        <v>23</v>
      </c>
      <c r="Y159" s="19" t="s">
        <v>23</v>
      </c>
      <c r="Z159" s="20"/>
      <c r="AA159" s="20"/>
      <c r="AB159" s="23">
        <v>9.1999999999999993</v>
      </c>
      <c r="AC159" s="21"/>
      <c r="AD159" s="21"/>
      <c r="AE159"/>
    </row>
    <row r="160" spans="1:31" x14ac:dyDescent="0.3">
      <c r="A160" t="s">
        <v>35799</v>
      </c>
      <c r="B160" s="4">
        <v>11</v>
      </c>
      <c r="C160" s="4">
        <v>92</v>
      </c>
      <c r="D160" s="4" t="s">
        <v>15</v>
      </c>
      <c r="E160" t="s">
        <v>173</v>
      </c>
      <c r="F160" t="s">
        <v>195</v>
      </c>
      <c r="G160" t="s">
        <v>35800</v>
      </c>
      <c r="H160" t="s">
        <v>35801</v>
      </c>
      <c r="I160" t="s">
        <v>23</v>
      </c>
      <c r="J160" t="s">
        <v>35772</v>
      </c>
      <c r="K160" s="3" t="s">
        <v>18</v>
      </c>
      <c r="L160" s="4" t="s">
        <v>244</v>
      </c>
      <c r="M160" s="3" t="s">
        <v>35749</v>
      </c>
      <c r="N160" s="3" t="s">
        <v>152</v>
      </c>
      <c r="O160" s="3">
        <v>2</v>
      </c>
      <c r="R160"/>
      <c r="S160" s="12"/>
      <c r="V160" s="19" t="s">
        <v>23</v>
      </c>
      <c r="W160" s="19" t="s">
        <v>23</v>
      </c>
      <c r="X160" s="20" t="s">
        <v>23</v>
      </c>
      <c r="Y160" s="19" t="s">
        <v>23</v>
      </c>
      <c r="Z160" s="20"/>
      <c r="AA160" s="20"/>
      <c r="AB160" s="23">
        <v>0.22</v>
      </c>
      <c r="AC160" s="21"/>
      <c r="AD160" s="21"/>
      <c r="AE160"/>
    </row>
    <row r="161" spans="1:31" x14ac:dyDescent="0.3">
      <c r="A161" t="s">
        <v>23024</v>
      </c>
      <c r="B161" s="4">
        <v>11</v>
      </c>
      <c r="C161" s="4">
        <v>92</v>
      </c>
      <c r="D161" s="4" t="s">
        <v>15</v>
      </c>
      <c r="E161" t="s">
        <v>79</v>
      </c>
      <c r="F161" t="s">
        <v>174</v>
      </c>
      <c r="G161" t="s">
        <v>23025</v>
      </c>
      <c r="H161" t="s">
        <v>35802</v>
      </c>
      <c r="I161" t="s">
        <v>17</v>
      </c>
      <c r="J161" t="s">
        <v>35762</v>
      </c>
      <c r="K161" s="3" t="s">
        <v>18</v>
      </c>
      <c r="L161" s="4" t="s">
        <v>206</v>
      </c>
      <c r="M161" s="3" t="s">
        <v>35803</v>
      </c>
      <c r="N161" s="3" t="s">
        <v>166</v>
      </c>
      <c r="O161" s="3">
        <v>53</v>
      </c>
      <c r="P161" s="3">
        <v>17</v>
      </c>
      <c r="Q161" s="3">
        <v>6</v>
      </c>
      <c r="R161"/>
      <c r="S161" s="12">
        <v>0.64705882352941202</v>
      </c>
      <c r="T161" s="3">
        <v>2</v>
      </c>
      <c r="U161" s="3">
        <v>17</v>
      </c>
      <c r="V161" s="19" t="s">
        <v>23</v>
      </c>
      <c r="W161" s="19" t="s">
        <v>23</v>
      </c>
      <c r="X161" s="20" t="s">
        <v>23</v>
      </c>
      <c r="Y161" s="19" t="s">
        <v>23</v>
      </c>
      <c r="Z161" s="20"/>
      <c r="AA161" s="20"/>
      <c r="AB161" s="23">
        <v>12.43</v>
      </c>
      <c r="AC161" s="21"/>
      <c r="AD161" s="21"/>
      <c r="AE161"/>
    </row>
    <row r="162" spans="1:31" x14ac:dyDescent="0.3">
      <c r="A162" t="s">
        <v>35804</v>
      </c>
      <c r="B162" s="4">
        <v>11</v>
      </c>
      <c r="C162" s="4">
        <v>92</v>
      </c>
      <c r="D162" s="4" t="s">
        <v>15</v>
      </c>
      <c r="E162" t="s">
        <v>7108</v>
      </c>
      <c r="F162" t="s">
        <v>30</v>
      </c>
      <c r="G162" t="s">
        <v>7109</v>
      </c>
      <c r="H162" t="s">
        <v>35805</v>
      </c>
      <c r="I162" t="s">
        <v>23</v>
      </c>
      <c r="J162" t="s">
        <v>35779</v>
      </c>
      <c r="K162" s="3" t="s">
        <v>18</v>
      </c>
      <c r="L162" s="4" t="s">
        <v>205</v>
      </c>
      <c r="M162" s="3" t="s">
        <v>35780</v>
      </c>
      <c r="N162" s="3" t="s">
        <v>166</v>
      </c>
      <c r="Q162" s="3">
        <v>0</v>
      </c>
      <c r="R162"/>
      <c r="S162" s="12"/>
      <c r="V162" s="19" t="s">
        <v>23</v>
      </c>
      <c r="W162" s="19" t="s">
        <v>23</v>
      </c>
      <c r="X162" s="20" t="s">
        <v>23</v>
      </c>
      <c r="Y162" s="19" t="s">
        <v>23</v>
      </c>
      <c r="Z162" s="20"/>
      <c r="AA162" s="20"/>
      <c r="AB162" s="23"/>
      <c r="AC162" s="21"/>
      <c r="AD162" s="21"/>
      <c r="AE162"/>
    </row>
    <row r="163" spans="1:31" x14ac:dyDescent="0.3">
      <c r="A163" t="s">
        <v>12052</v>
      </c>
      <c r="B163" s="4">
        <v>11</v>
      </c>
      <c r="C163" s="4">
        <v>92</v>
      </c>
      <c r="D163" s="4" t="s">
        <v>15</v>
      </c>
      <c r="E163" t="s">
        <v>81</v>
      </c>
      <c r="F163" t="s">
        <v>32</v>
      </c>
      <c r="G163" t="s">
        <v>12053</v>
      </c>
      <c r="H163" t="s">
        <v>35806</v>
      </c>
      <c r="I163" t="s">
        <v>23</v>
      </c>
      <c r="J163" t="s">
        <v>35779</v>
      </c>
      <c r="K163" s="3" t="s">
        <v>18</v>
      </c>
      <c r="L163" s="4" t="s">
        <v>215</v>
      </c>
      <c r="M163" s="3" t="s">
        <v>35780</v>
      </c>
      <c r="N163" s="3" t="s">
        <v>166</v>
      </c>
      <c r="O163" s="3">
        <v>52</v>
      </c>
      <c r="R163"/>
      <c r="S163" s="12"/>
      <c r="V163" s="19" t="s">
        <v>23</v>
      </c>
      <c r="W163" s="19" t="s">
        <v>23</v>
      </c>
      <c r="X163" s="20" t="s">
        <v>23</v>
      </c>
      <c r="Y163" s="19" t="s">
        <v>23</v>
      </c>
      <c r="Z163" s="20"/>
      <c r="AA163" s="20"/>
      <c r="AB163" s="23">
        <v>3.46</v>
      </c>
      <c r="AC163" s="21"/>
      <c r="AD163" s="21"/>
      <c r="AE163"/>
    </row>
    <row r="164" spans="1:31" x14ac:dyDescent="0.3">
      <c r="A164" t="s">
        <v>12054</v>
      </c>
      <c r="B164" s="4">
        <v>11</v>
      </c>
      <c r="C164" s="4">
        <v>92</v>
      </c>
      <c r="D164" s="4" t="s">
        <v>15</v>
      </c>
      <c r="E164" t="s">
        <v>81</v>
      </c>
      <c r="F164" t="s">
        <v>26</v>
      </c>
      <c r="G164" t="s">
        <v>12055</v>
      </c>
      <c r="H164" t="s">
        <v>35807</v>
      </c>
      <c r="I164" t="s">
        <v>35808</v>
      </c>
      <c r="J164" t="s">
        <v>35770</v>
      </c>
      <c r="K164" s="3" t="s">
        <v>18</v>
      </c>
      <c r="L164" s="4" t="s">
        <v>188</v>
      </c>
      <c r="M164" s="3" t="s">
        <v>35766</v>
      </c>
      <c r="N164" s="3" t="s">
        <v>166</v>
      </c>
      <c r="O164" s="3">
        <v>52</v>
      </c>
      <c r="R164"/>
      <c r="S164" s="12"/>
      <c r="V164" s="19" t="s">
        <v>23</v>
      </c>
      <c r="W164" s="19" t="s">
        <v>23</v>
      </c>
      <c r="X164" s="20" t="s">
        <v>23</v>
      </c>
      <c r="Y164" s="19" t="s">
        <v>23</v>
      </c>
      <c r="Z164" s="20"/>
      <c r="AA164" s="20"/>
      <c r="AB164" s="23">
        <v>2.08</v>
      </c>
      <c r="AC164" s="21"/>
      <c r="AD164" s="21"/>
      <c r="AE164"/>
    </row>
    <row r="165" spans="1:31" x14ac:dyDescent="0.3">
      <c r="A165" t="s">
        <v>12116</v>
      </c>
      <c r="B165" s="4">
        <v>11</v>
      </c>
      <c r="C165" s="4">
        <v>92</v>
      </c>
      <c r="D165" s="4" t="s">
        <v>15</v>
      </c>
      <c r="E165" t="s">
        <v>81</v>
      </c>
      <c r="F165" t="s">
        <v>39</v>
      </c>
      <c r="G165" t="s">
        <v>12117</v>
      </c>
      <c r="H165" t="s">
        <v>35809</v>
      </c>
      <c r="I165" t="s">
        <v>23</v>
      </c>
      <c r="J165" t="s">
        <v>35779</v>
      </c>
      <c r="K165" s="3" t="s">
        <v>18</v>
      </c>
      <c r="L165" s="4" t="s">
        <v>191</v>
      </c>
      <c r="M165" s="3" t="s">
        <v>35780</v>
      </c>
      <c r="N165" s="3" t="s">
        <v>166</v>
      </c>
      <c r="O165" s="3">
        <v>52</v>
      </c>
      <c r="R165"/>
      <c r="S165" s="12"/>
      <c r="V165" s="19" t="s">
        <v>23</v>
      </c>
      <c r="W165" s="19" t="s">
        <v>23</v>
      </c>
      <c r="X165" s="20" t="s">
        <v>23</v>
      </c>
      <c r="Y165" s="19" t="s">
        <v>23</v>
      </c>
      <c r="Z165" s="20"/>
      <c r="AA165" s="20"/>
      <c r="AB165" s="23">
        <v>4.25</v>
      </c>
      <c r="AC165" s="21"/>
      <c r="AD165" s="21"/>
      <c r="AE165"/>
    </row>
    <row r="166" spans="1:31" x14ac:dyDescent="0.3">
      <c r="A166" t="s">
        <v>33884</v>
      </c>
      <c r="B166" s="4">
        <v>11</v>
      </c>
      <c r="C166" s="4">
        <v>92</v>
      </c>
      <c r="D166" s="4" t="s">
        <v>15</v>
      </c>
      <c r="E166" t="s">
        <v>12928</v>
      </c>
      <c r="F166" t="s">
        <v>31</v>
      </c>
      <c r="G166" t="s">
        <v>33885</v>
      </c>
      <c r="H166" t="s">
        <v>35810</v>
      </c>
      <c r="I166" t="s">
        <v>23</v>
      </c>
      <c r="J166" t="s">
        <v>35753</v>
      </c>
      <c r="K166" s="3" t="s">
        <v>18</v>
      </c>
      <c r="L166" s="4" t="s">
        <v>256</v>
      </c>
      <c r="M166" s="3" t="s">
        <v>35811</v>
      </c>
      <c r="N166" s="3" t="s">
        <v>168</v>
      </c>
      <c r="O166" s="3">
        <v>27</v>
      </c>
      <c r="R166"/>
      <c r="S166" s="12"/>
      <c r="V166" s="19" t="s">
        <v>23</v>
      </c>
      <c r="W166" s="19" t="s">
        <v>23</v>
      </c>
      <c r="X166" s="20" t="s">
        <v>23</v>
      </c>
      <c r="Y166" s="19" t="s">
        <v>23</v>
      </c>
      <c r="Z166" s="20"/>
      <c r="AA166" s="20"/>
      <c r="AB166" s="23">
        <v>3.29</v>
      </c>
      <c r="AC166" s="21"/>
      <c r="AD166" s="21"/>
      <c r="AE166"/>
    </row>
    <row r="167" spans="1:31" x14ac:dyDescent="0.3">
      <c r="A167" t="s">
        <v>15079</v>
      </c>
      <c r="B167" s="4">
        <v>11</v>
      </c>
      <c r="C167" s="4">
        <v>92</v>
      </c>
      <c r="D167" s="4" t="s">
        <v>15</v>
      </c>
      <c r="E167" t="s">
        <v>187</v>
      </c>
      <c r="F167" t="s">
        <v>25</v>
      </c>
      <c r="G167" t="s">
        <v>15080</v>
      </c>
      <c r="H167" t="s">
        <v>35812</v>
      </c>
      <c r="I167" t="s">
        <v>23</v>
      </c>
      <c r="J167" t="s">
        <v>35779</v>
      </c>
      <c r="K167" s="3" t="s">
        <v>18</v>
      </c>
      <c r="L167" s="4" t="s">
        <v>229</v>
      </c>
      <c r="M167" s="3" t="s">
        <v>35780</v>
      </c>
      <c r="N167" s="3" t="s">
        <v>168</v>
      </c>
      <c r="O167" s="3">
        <v>26</v>
      </c>
      <c r="R167"/>
      <c r="S167" s="12"/>
      <c r="V167" s="19" t="s">
        <v>23</v>
      </c>
      <c r="W167" s="19" t="s">
        <v>23</v>
      </c>
      <c r="X167" s="20" t="s">
        <v>23</v>
      </c>
      <c r="Y167" s="19" t="s">
        <v>23</v>
      </c>
      <c r="Z167" s="20"/>
      <c r="AA167" s="20"/>
      <c r="AB167" s="23">
        <v>11.02</v>
      </c>
      <c r="AC167" s="21"/>
      <c r="AD167" s="21"/>
      <c r="AE167"/>
    </row>
    <row r="168" spans="1:31" x14ac:dyDescent="0.3">
      <c r="A168" t="s">
        <v>23026</v>
      </c>
      <c r="B168" s="4">
        <v>11</v>
      </c>
      <c r="C168" s="4">
        <v>92</v>
      </c>
      <c r="D168" s="4" t="s">
        <v>15</v>
      </c>
      <c r="E168" t="s">
        <v>83</v>
      </c>
      <c r="F168" t="s">
        <v>174</v>
      </c>
      <c r="G168" t="s">
        <v>23027</v>
      </c>
      <c r="H168" t="s">
        <v>35802</v>
      </c>
      <c r="I168" t="s">
        <v>23</v>
      </c>
      <c r="J168" t="s">
        <v>35762</v>
      </c>
      <c r="K168" s="3" t="s">
        <v>18</v>
      </c>
      <c r="L168" s="4" t="s">
        <v>232</v>
      </c>
      <c r="M168" s="3" t="s">
        <v>35803</v>
      </c>
      <c r="N168" s="3" t="s">
        <v>166</v>
      </c>
      <c r="Q168" s="3">
        <v>0</v>
      </c>
      <c r="R168"/>
      <c r="S168" s="12"/>
      <c r="V168" s="19" t="s">
        <v>23</v>
      </c>
      <c r="W168" s="19" t="s">
        <v>23</v>
      </c>
      <c r="X168" s="20" t="s">
        <v>23</v>
      </c>
      <c r="Y168" s="19" t="s">
        <v>23</v>
      </c>
      <c r="Z168" s="20"/>
      <c r="AA168" s="20"/>
      <c r="AB168" s="23">
        <v>3.91</v>
      </c>
      <c r="AC168" s="21"/>
      <c r="AD168" s="21"/>
      <c r="AE168"/>
    </row>
    <row r="169" spans="1:31" x14ac:dyDescent="0.3">
      <c r="A169" t="s">
        <v>35813</v>
      </c>
      <c r="B169" s="4">
        <v>11</v>
      </c>
      <c r="C169" s="4">
        <v>92</v>
      </c>
      <c r="D169" s="4" t="s">
        <v>15</v>
      </c>
      <c r="E169" t="s">
        <v>83</v>
      </c>
      <c r="F169" t="s">
        <v>298</v>
      </c>
      <c r="G169" t="s">
        <v>35814</v>
      </c>
      <c r="H169" t="s">
        <v>35815</v>
      </c>
      <c r="I169" t="s">
        <v>23</v>
      </c>
      <c r="J169" t="s">
        <v>35779</v>
      </c>
      <c r="K169" s="3" t="s">
        <v>18</v>
      </c>
      <c r="L169" s="4" t="s">
        <v>181</v>
      </c>
      <c r="M169" s="3" t="s">
        <v>35780</v>
      </c>
      <c r="N169" s="3" t="s">
        <v>166</v>
      </c>
      <c r="Q169" s="3">
        <v>0</v>
      </c>
      <c r="R169"/>
      <c r="S169" s="12"/>
      <c r="V169" s="19" t="s">
        <v>23</v>
      </c>
      <c r="W169" s="19" t="s">
        <v>23</v>
      </c>
      <c r="X169" s="20" t="s">
        <v>23</v>
      </c>
      <c r="Y169" s="19" t="s">
        <v>23</v>
      </c>
      <c r="Z169" s="20"/>
      <c r="AA169" s="20"/>
      <c r="AB169" s="23"/>
      <c r="AC169" s="21"/>
      <c r="AD169" s="21"/>
      <c r="AE169"/>
    </row>
    <row r="170" spans="1:31" x14ac:dyDescent="0.3">
      <c r="A170" t="s">
        <v>26833</v>
      </c>
      <c r="B170" s="4">
        <v>11</v>
      </c>
      <c r="C170" s="4">
        <v>92</v>
      </c>
      <c r="D170" s="4" t="s">
        <v>20</v>
      </c>
      <c r="E170" t="s">
        <v>26834</v>
      </c>
      <c r="F170" t="s">
        <v>16</v>
      </c>
      <c r="G170" t="s">
        <v>26835</v>
      </c>
      <c r="H170" t="s">
        <v>35860</v>
      </c>
      <c r="I170" t="s">
        <v>17</v>
      </c>
      <c r="J170" t="s">
        <v>35861</v>
      </c>
      <c r="K170" s="3" t="s">
        <v>18</v>
      </c>
      <c r="L170" s="4" t="s">
        <v>205</v>
      </c>
      <c r="M170" s="3" t="s">
        <v>35749</v>
      </c>
      <c r="N170" s="3" t="s">
        <v>168</v>
      </c>
      <c r="O170" s="3">
        <v>26</v>
      </c>
      <c r="R170"/>
      <c r="S170" s="12"/>
      <c r="V170" s="19" t="s">
        <v>23</v>
      </c>
      <c r="W170" s="19" t="s">
        <v>23</v>
      </c>
      <c r="X170" s="20" t="s">
        <v>23</v>
      </c>
      <c r="Y170" s="19" t="s">
        <v>23</v>
      </c>
      <c r="Z170" s="20"/>
      <c r="AA170" s="20"/>
      <c r="AB170" s="23">
        <v>5.07</v>
      </c>
      <c r="AC170" s="21"/>
      <c r="AD170" s="21"/>
      <c r="AE170"/>
    </row>
    <row r="171" spans="1:31" x14ac:dyDescent="0.3">
      <c r="A171" t="s">
        <v>27004</v>
      </c>
      <c r="B171" s="4">
        <v>11</v>
      </c>
      <c r="C171" s="4">
        <v>92</v>
      </c>
      <c r="D171" s="4" t="s">
        <v>20</v>
      </c>
      <c r="E171" t="s">
        <v>27005</v>
      </c>
      <c r="F171" t="s">
        <v>16</v>
      </c>
      <c r="G171" t="s">
        <v>27006</v>
      </c>
      <c r="H171" t="s">
        <v>35862</v>
      </c>
      <c r="I171" t="s">
        <v>17</v>
      </c>
      <c r="J171" t="s">
        <v>35861</v>
      </c>
      <c r="K171" s="3" t="s">
        <v>18</v>
      </c>
      <c r="L171" s="4" t="s">
        <v>210</v>
      </c>
      <c r="M171" s="3" t="s">
        <v>35749</v>
      </c>
      <c r="N171" s="3" t="s">
        <v>166</v>
      </c>
      <c r="O171" s="3">
        <v>51</v>
      </c>
      <c r="R171"/>
      <c r="S171" s="12"/>
      <c r="V171" s="19" t="s">
        <v>23</v>
      </c>
      <c r="W171" s="19" t="s">
        <v>23</v>
      </c>
      <c r="X171" s="20" t="s">
        <v>23</v>
      </c>
      <c r="Y171" s="19" t="s">
        <v>23</v>
      </c>
      <c r="Z171" s="20"/>
      <c r="AA171" s="20"/>
      <c r="AB171" s="23">
        <v>8.5500000000000007</v>
      </c>
      <c r="AC171" s="21"/>
      <c r="AD171" s="21"/>
      <c r="AE171"/>
    </row>
    <row r="172" spans="1:31" x14ac:dyDescent="0.3">
      <c r="A172" t="s">
        <v>35863</v>
      </c>
      <c r="B172" s="4">
        <v>11</v>
      </c>
      <c r="C172" s="4">
        <v>92</v>
      </c>
      <c r="D172" s="4" t="s">
        <v>20</v>
      </c>
      <c r="E172" t="s">
        <v>35864</v>
      </c>
      <c r="F172" t="s">
        <v>16</v>
      </c>
      <c r="G172" t="s">
        <v>35865</v>
      </c>
      <c r="H172" t="s">
        <v>35866</v>
      </c>
      <c r="I172" t="s">
        <v>17</v>
      </c>
      <c r="J172" t="s">
        <v>35702</v>
      </c>
      <c r="K172" s="3" t="s">
        <v>18</v>
      </c>
      <c r="L172" s="4" t="s">
        <v>241</v>
      </c>
      <c r="M172" s="3" t="s">
        <v>35710</v>
      </c>
      <c r="N172" s="3" t="s">
        <v>170</v>
      </c>
      <c r="O172" s="3">
        <v>13</v>
      </c>
      <c r="R172"/>
      <c r="S172" s="12"/>
      <c r="V172" s="19" t="s">
        <v>23</v>
      </c>
      <c r="W172" s="19" t="s">
        <v>23</v>
      </c>
      <c r="X172" s="20" t="s">
        <v>23</v>
      </c>
      <c r="Y172" s="19" t="s">
        <v>23</v>
      </c>
      <c r="Z172" s="20"/>
      <c r="AA172" s="20"/>
      <c r="AB172" s="23">
        <v>11.23</v>
      </c>
      <c r="AC172" s="21"/>
      <c r="AD172" s="21"/>
      <c r="AE172"/>
    </row>
    <row r="173" spans="1:31" x14ac:dyDescent="0.3">
      <c r="A173" t="s">
        <v>33501</v>
      </c>
      <c r="B173" s="4">
        <v>11</v>
      </c>
      <c r="C173" s="4">
        <v>92</v>
      </c>
      <c r="D173" s="4" t="s">
        <v>20</v>
      </c>
      <c r="E173" t="s">
        <v>33502</v>
      </c>
      <c r="F173" t="s">
        <v>16</v>
      </c>
      <c r="G173" t="s">
        <v>33503</v>
      </c>
      <c r="H173" t="s">
        <v>35867</v>
      </c>
      <c r="I173" t="s">
        <v>23</v>
      </c>
      <c r="J173" t="s">
        <v>35772</v>
      </c>
      <c r="K173" s="3" t="s">
        <v>18</v>
      </c>
      <c r="L173" s="4" t="s">
        <v>180</v>
      </c>
      <c r="M173" s="3" t="s">
        <v>35749</v>
      </c>
      <c r="N173" s="3" t="s">
        <v>166</v>
      </c>
      <c r="O173" s="3">
        <v>52</v>
      </c>
      <c r="R173"/>
      <c r="S173" s="12"/>
      <c r="V173" s="19" t="s">
        <v>23</v>
      </c>
      <c r="W173" s="19" t="s">
        <v>23</v>
      </c>
      <c r="X173" s="20" t="s">
        <v>23</v>
      </c>
      <c r="Y173" s="19" t="s">
        <v>23</v>
      </c>
      <c r="Z173" s="20"/>
      <c r="AA173" s="20"/>
      <c r="AB173" s="23">
        <v>8.92</v>
      </c>
      <c r="AC173" s="21"/>
      <c r="AD173" s="21"/>
      <c r="AE173"/>
    </row>
    <row r="174" spans="1:31" x14ac:dyDescent="0.3">
      <c r="A174" t="s">
        <v>3572</v>
      </c>
      <c r="B174" s="4">
        <v>11</v>
      </c>
      <c r="C174" s="4">
        <v>92</v>
      </c>
      <c r="D174" s="4" t="s">
        <v>20</v>
      </c>
      <c r="E174" t="s">
        <v>3573</v>
      </c>
      <c r="F174" t="s">
        <v>16</v>
      </c>
      <c r="G174" t="s">
        <v>3574</v>
      </c>
      <c r="H174" t="s">
        <v>35868</v>
      </c>
      <c r="I174" t="s">
        <v>23</v>
      </c>
      <c r="J174" t="s">
        <v>35714</v>
      </c>
      <c r="K174" s="3" t="s">
        <v>18</v>
      </c>
      <c r="L174" s="4" t="s">
        <v>242</v>
      </c>
      <c r="M174" s="3" t="s">
        <v>35710</v>
      </c>
      <c r="N174" s="3" t="s">
        <v>172</v>
      </c>
      <c r="O174" s="3">
        <v>25</v>
      </c>
      <c r="R174"/>
      <c r="S174" s="12"/>
      <c r="V174" s="19" t="s">
        <v>23</v>
      </c>
      <c r="W174" s="19" t="s">
        <v>23</v>
      </c>
      <c r="X174" s="20" t="s">
        <v>23</v>
      </c>
      <c r="Y174" s="19" t="s">
        <v>23</v>
      </c>
      <c r="Z174" s="20"/>
      <c r="AA174" s="20"/>
      <c r="AB174" s="23">
        <v>15.01</v>
      </c>
      <c r="AC174" s="21"/>
      <c r="AD174" s="21"/>
      <c r="AE174"/>
    </row>
    <row r="175" spans="1:31" x14ac:dyDescent="0.3">
      <c r="A175" t="s">
        <v>6159</v>
      </c>
      <c r="B175" s="4">
        <v>11</v>
      </c>
      <c r="C175" s="4">
        <v>92</v>
      </c>
      <c r="D175" s="4" t="s">
        <v>20</v>
      </c>
      <c r="E175" t="s">
        <v>6160</v>
      </c>
      <c r="F175" t="s">
        <v>16</v>
      </c>
      <c r="G175" t="s">
        <v>6161</v>
      </c>
      <c r="H175" t="s">
        <v>35871</v>
      </c>
      <c r="I175" t="s">
        <v>23</v>
      </c>
      <c r="J175" t="s">
        <v>35714</v>
      </c>
      <c r="K175" s="3" t="s">
        <v>18</v>
      </c>
      <c r="L175" s="4" t="s">
        <v>246</v>
      </c>
      <c r="M175" s="3" t="s">
        <v>35710</v>
      </c>
      <c r="N175" s="3" t="s">
        <v>172</v>
      </c>
      <c r="O175" s="3">
        <v>26</v>
      </c>
      <c r="R175"/>
      <c r="S175" s="12"/>
      <c r="V175" s="19" t="s">
        <v>23</v>
      </c>
      <c r="W175" s="19" t="s">
        <v>23</v>
      </c>
      <c r="X175" s="20" t="s">
        <v>23</v>
      </c>
      <c r="Y175" s="19" t="s">
        <v>23</v>
      </c>
      <c r="Z175" s="20"/>
      <c r="AA175" s="20"/>
      <c r="AB175" s="23">
        <v>5.28</v>
      </c>
      <c r="AC175" s="21"/>
      <c r="AD175" s="21"/>
      <c r="AE175"/>
    </row>
    <row r="176" spans="1:31" x14ac:dyDescent="0.3">
      <c r="A176" t="s">
        <v>14073</v>
      </c>
      <c r="B176" s="4">
        <v>11</v>
      </c>
      <c r="C176" s="4">
        <v>92</v>
      </c>
      <c r="D176" s="4" t="s">
        <v>20</v>
      </c>
      <c r="E176" t="s">
        <v>14074</v>
      </c>
      <c r="F176" t="s">
        <v>16</v>
      </c>
      <c r="G176" t="s">
        <v>14075</v>
      </c>
      <c r="H176" t="s">
        <v>35872</v>
      </c>
      <c r="I176" t="s">
        <v>23</v>
      </c>
      <c r="J176" t="s">
        <v>35753</v>
      </c>
      <c r="K176" s="3" t="s">
        <v>18</v>
      </c>
      <c r="L176" s="4" t="s">
        <v>218</v>
      </c>
      <c r="M176" s="3" t="s">
        <v>35749</v>
      </c>
      <c r="N176" s="3" t="s">
        <v>172</v>
      </c>
      <c r="O176" s="3">
        <v>23</v>
      </c>
      <c r="R176" t="s">
        <v>38797</v>
      </c>
      <c r="S176" s="12"/>
      <c r="V176" s="19" t="s">
        <v>23</v>
      </c>
      <c r="W176" s="19" t="s">
        <v>23</v>
      </c>
      <c r="X176" s="20" t="s">
        <v>23</v>
      </c>
      <c r="Y176" s="19" t="s">
        <v>23</v>
      </c>
      <c r="Z176" s="20"/>
      <c r="AA176" s="20"/>
      <c r="AB176" s="23">
        <v>7.25</v>
      </c>
      <c r="AC176" s="21"/>
      <c r="AD176" s="21"/>
      <c r="AE176"/>
    </row>
    <row r="177" spans="1:31" x14ac:dyDescent="0.3">
      <c r="A177" t="s">
        <v>15060</v>
      </c>
      <c r="B177" s="4">
        <v>11</v>
      </c>
      <c r="C177" s="4">
        <v>92</v>
      </c>
      <c r="D177" s="4" t="s">
        <v>20</v>
      </c>
      <c r="E177" t="s">
        <v>15061</v>
      </c>
      <c r="F177" t="s">
        <v>16</v>
      </c>
      <c r="G177" t="s">
        <v>15062</v>
      </c>
      <c r="H177" t="s">
        <v>35873</v>
      </c>
      <c r="I177" t="s">
        <v>23</v>
      </c>
      <c r="J177" t="s">
        <v>35753</v>
      </c>
      <c r="K177" s="3" t="s">
        <v>18</v>
      </c>
      <c r="L177" s="4" t="s">
        <v>227</v>
      </c>
      <c r="M177" s="3" t="s">
        <v>35749</v>
      </c>
      <c r="N177" s="3" t="s">
        <v>166</v>
      </c>
      <c r="O177" s="3">
        <v>51</v>
      </c>
      <c r="R177"/>
      <c r="S177" s="12"/>
      <c r="V177" s="19" t="s">
        <v>23</v>
      </c>
      <c r="W177" s="19" t="s">
        <v>23</v>
      </c>
      <c r="X177" s="20" t="s">
        <v>23</v>
      </c>
      <c r="Y177" s="19" t="s">
        <v>23</v>
      </c>
      <c r="Z177" s="20"/>
      <c r="AA177" s="20"/>
      <c r="AB177" s="23">
        <v>5.36</v>
      </c>
      <c r="AC177" s="21"/>
      <c r="AD177" s="21"/>
      <c r="AE177"/>
    </row>
    <row r="178" spans="1:31" x14ac:dyDescent="0.3">
      <c r="A178" t="s">
        <v>22614</v>
      </c>
      <c r="B178" s="4">
        <v>11</v>
      </c>
      <c r="C178" s="4">
        <v>92</v>
      </c>
      <c r="D178" s="4" t="s">
        <v>20</v>
      </c>
      <c r="E178" t="s">
        <v>22615</v>
      </c>
      <c r="F178" t="s">
        <v>16</v>
      </c>
      <c r="G178" t="s">
        <v>22616</v>
      </c>
      <c r="H178" t="s">
        <v>35874</v>
      </c>
      <c r="I178" t="s">
        <v>23</v>
      </c>
      <c r="J178" t="s">
        <v>35772</v>
      </c>
      <c r="K178" s="3" t="s">
        <v>18</v>
      </c>
      <c r="L178" s="4" t="s">
        <v>212</v>
      </c>
      <c r="M178" s="3" t="s">
        <v>35749</v>
      </c>
      <c r="N178" s="3" t="s">
        <v>166</v>
      </c>
      <c r="O178" s="3">
        <v>53</v>
      </c>
      <c r="P178" s="3">
        <v>15</v>
      </c>
      <c r="Q178" s="3">
        <v>2</v>
      </c>
      <c r="R178"/>
      <c r="S178" s="12">
        <v>0.86666666666666703</v>
      </c>
      <c r="T178" s="3">
        <v>2</v>
      </c>
      <c r="U178" s="3">
        <v>15</v>
      </c>
      <c r="V178" s="19" t="s">
        <v>23</v>
      </c>
      <c r="W178" s="19" t="s">
        <v>23</v>
      </c>
      <c r="X178" s="20" t="s">
        <v>23</v>
      </c>
      <c r="Y178" s="19" t="s">
        <v>23</v>
      </c>
      <c r="Z178" s="20"/>
      <c r="AA178" s="20"/>
      <c r="AB178" s="23">
        <v>5.82</v>
      </c>
      <c r="AC178" s="21"/>
      <c r="AD178" s="21"/>
      <c r="AE178"/>
    </row>
    <row r="179" spans="1:31" x14ac:dyDescent="0.3">
      <c r="A179" t="s">
        <v>4666</v>
      </c>
      <c r="B179" s="4">
        <v>11</v>
      </c>
      <c r="C179" s="4">
        <v>92</v>
      </c>
      <c r="D179" s="4" t="s">
        <v>20</v>
      </c>
      <c r="E179" t="s">
        <v>153</v>
      </c>
      <c r="F179" t="s">
        <v>35875</v>
      </c>
      <c r="G179" t="s">
        <v>4667</v>
      </c>
      <c r="H179" t="s">
        <v>35876</v>
      </c>
      <c r="I179" t="s">
        <v>23</v>
      </c>
      <c r="J179" t="s">
        <v>35753</v>
      </c>
      <c r="K179" s="3" t="s">
        <v>18</v>
      </c>
      <c r="L179" s="4" t="s">
        <v>215</v>
      </c>
      <c r="M179" s="3" t="s">
        <v>35877</v>
      </c>
      <c r="N179" s="3" t="s">
        <v>166</v>
      </c>
      <c r="O179" s="3">
        <v>53</v>
      </c>
      <c r="R179"/>
      <c r="S179" s="12"/>
      <c r="V179" s="19" t="s">
        <v>23</v>
      </c>
      <c r="W179" s="19" t="s">
        <v>23</v>
      </c>
      <c r="X179" s="20" t="s">
        <v>23</v>
      </c>
      <c r="Y179" s="19" t="s">
        <v>23</v>
      </c>
      <c r="Z179" s="20"/>
      <c r="AA179" s="20"/>
      <c r="AB179" s="23">
        <v>9</v>
      </c>
      <c r="AC179" s="21"/>
      <c r="AD179" s="21"/>
      <c r="AE179"/>
    </row>
    <row r="180" spans="1:31" x14ac:dyDescent="0.3">
      <c r="A180" t="s">
        <v>4681</v>
      </c>
      <c r="B180" s="4">
        <v>11</v>
      </c>
      <c r="C180" s="4">
        <v>92</v>
      </c>
      <c r="D180" s="4" t="s">
        <v>20</v>
      </c>
      <c r="E180" t="s">
        <v>153</v>
      </c>
      <c r="F180" t="s">
        <v>35878</v>
      </c>
      <c r="G180" t="s">
        <v>4683</v>
      </c>
      <c r="H180" t="s">
        <v>35879</v>
      </c>
      <c r="I180" t="s">
        <v>23</v>
      </c>
      <c r="J180" t="s">
        <v>35753</v>
      </c>
      <c r="K180" s="3" t="s">
        <v>18</v>
      </c>
      <c r="L180" s="4" t="s">
        <v>213</v>
      </c>
      <c r="M180" s="3" t="s">
        <v>35880</v>
      </c>
      <c r="N180" s="3" t="s">
        <v>166</v>
      </c>
      <c r="O180" s="3">
        <v>54</v>
      </c>
      <c r="R180"/>
      <c r="S180" s="12"/>
      <c r="V180" s="19" t="s">
        <v>23</v>
      </c>
      <c r="W180" s="19" t="s">
        <v>23</v>
      </c>
      <c r="X180" s="20" t="s">
        <v>23</v>
      </c>
      <c r="Y180" s="19" t="s">
        <v>23</v>
      </c>
      <c r="Z180" s="20"/>
      <c r="AA180" s="20"/>
      <c r="AB180" s="23">
        <v>6.81</v>
      </c>
      <c r="AC180" s="21"/>
      <c r="AD180" s="21"/>
      <c r="AE180"/>
    </row>
    <row r="181" spans="1:31" x14ac:dyDescent="0.3">
      <c r="A181" t="s">
        <v>5147</v>
      </c>
      <c r="B181" s="4">
        <v>11</v>
      </c>
      <c r="C181" s="4">
        <v>92</v>
      </c>
      <c r="D181" s="4" t="s">
        <v>20</v>
      </c>
      <c r="E181" t="s">
        <v>153</v>
      </c>
      <c r="F181" t="s">
        <v>35450</v>
      </c>
      <c r="G181" t="s">
        <v>5148</v>
      </c>
      <c r="H181" t="s">
        <v>35881</v>
      </c>
      <c r="I181" t="s">
        <v>23</v>
      </c>
      <c r="J181" t="s">
        <v>35882</v>
      </c>
      <c r="K181" s="3" t="s">
        <v>18</v>
      </c>
      <c r="L181" s="4" t="s">
        <v>236</v>
      </c>
      <c r="M181" s="3" t="s">
        <v>35883</v>
      </c>
      <c r="N181" s="3" t="s">
        <v>166</v>
      </c>
      <c r="O181" s="3">
        <v>53</v>
      </c>
      <c r="R181"/>
      <c r="S181" s="12"/>
      <c r="V181" s="19" t="s">
        <v>23</v>
      </c>
      <c r="W181" s="19" t="s">
        <v>23</v>
      </c>
      <c r="X181" s="20" t="s">
        <v>23</v>
      </c>
      <c r="Y181" s="19" t="s">
        <v>23</v>
      </c>
      <c r="Z181" s="20"/>
      <c r="AA181" s="20"/>
      <c r="AB181" s="23">
        <v>9.59</v>
      </c>
      <c r="AC181" s="21"/>
      <c r="AD181" s="21"/>
      <c r="AE181"/>
    </row>
    <row r="182" spans="1:31" x14ac:dyDescent="0.3">
      <c r="A182" t="s">
        <v>5821</v>
      </c>
      <c r="B182" s="4">
        <v>11</v>
      </c>
      <c r="C182" s="4">
        <v>92</v>
      </c>
      <c r="D182" s="4" t="s">
        <v>20</v>
      </c>
      <c r="E182" t="s">
        <v>153</v>
      </c>
      <c r="F182" t="s">
        <v>35460</v>
      </c>
      <c r="G182" t="s">
        <v>5822</v>
      </c>
      <c r="H182" t="s">
        <v>35884</v>
      </c>
      <c r="I182" t="s">
        <v>23</v>
      </c>
      <c r="J182" t="s">
        <v>35885</v>
      </c>
      <c r="K182" s="3" t="s">
        <v>18</v>
      </c>
      <c r="L182" s="4" t="s">
        <v>181</v>
      </c>
      <c r="M182" s="3" t="s">
        <v>35886</v>
      </c>
      <c r="N182" s="3" t="s">
        <v>166</v>
      </c>
      <c r="O182" s="3">
        <v>52</v>
      </c>
      <c r="R182"/>
      <c r="S182" s="12"/>
      <c r="V182" s="19" t="s">
        <v>23</v>
      </c>
      <c r="W182" s="19" t="s">
        <v>23</v>
      </c>
      <c r="X182" s="20" t="s">
        <v>23</v>
      </c>
      <c r="Y182" s="19" t="s">
        <v>23</v>
      </c>
      <c r="Z182" s="20"/>
      <c r="AA182" s="20"/>
      <c r="AB182" s="23">
        <v>11.92</v>
      </c>
      <c r="AC182" s="21"/>
      <c r="AD182" s="21"/>
      <c r="AE182"/>
    </row>
    <row r="183" spans="1:31" x14ac:dyDescent="0.3">
      <c r="A183" t="s">
        <v>21398</v>
      </c>
      <c r="B183" s="4">
        <v>11</v>
      </c>
      <c r="C183" s="4">
        <v>92</v>
      </c>
      <c r="D183" s="4" t="s">
        <v>20</v>
      </c>
      <c r="E183" t="s">
        <v>153</v>
      </c>
      <c r="F183" t="s">
        <v>35887</v>
      </c>
      <c r="G183" t="s">
        <v>21399</v>
      </c>
      <c r="H183" t="s">
        <v>35888</v>
      </c>
      <c r="I183" t="s">
        <v>23</v>
      </c>
      <c r="J183" t="s">
        <v>35885</v>
      </c>
      <c r="K183" s="3" t="s">
        <v>18</v>
      </c>
      <c r="L183" s="4" t="s">
        <v>168</v>
      </c>
      <c r="M183" s="3" t="s">
        <v>35886</v>
      </c>
      <c r="N183" s="3" t="s">
        <v>166</v>
      </c>
      <c r="O183" s="3">
        <v>57</v>
      </c>
      <c r="R183"/>
      <c r="S183" s="12"/>
      <c r="V183" s="19" t="s">
        <v>23</v>
      </c>
      <c r="W183" s="19" t="s">
        <v>23</v>
      </c>
      <c r="X183" s="20" t="s">
        <v>23</v>
      </c>
      <c r="Y183" s="19" t="s">
        <v>23</v>
      </c>
      <c r="Z183" s="20"/>
      <c r="AA183" s="20"/>
      <c r="AB183" s="23">
        <v>11.89</v>
      </c>
      <c r="AC183" s="21"/>
      <c r="AD183" s="21"/>
      <c r="AE183"/>
    </row>
    <row r="184" spans="1:31" x14ac:dyDescent="0.3">
      <c r="A184" t="s">
        <v>19398</v>
      </c>
      <c r="B184" s="4">
        <v>11</v>
      </c>
      <c r="C184" s="4">
        <v>92</v>
      </c>
      <c r="D184" s="4" t="s">
        <v>20</v>
      </c>
      <c r="E184" t="s">
        <v>76</v>
      </c>
      <c r="F184" t="s">
        <v>35889</v>
      </c>
      <c r="G184" t="s">
        <v>19399</v>
      </c>
      <c r="H184" t="s">
        <v>35890</v>
      </c>
      <c r="I184" t="s">
        <v>17</v>
      </c>
      <c r="J184" t="s">
        <v>35753</v>
      </c>
      <c r="K184" s="3" t="s">
        <v>18</v>
      </c>
      <c r="L184" s="4" t="s">
        <v>264</v>
      </c>
      <c r="M184" s="3" t="s">
        <v>35749</v>
      </c>
      <c r="N184" s="3" t="s">
        <v>166</v>
      </c>
      <c r="O184" s="3">
        <v>45</v>
      </c>
      <c r="R184"/>
      <c r="S184" s="12"/>
      <c r="V184" s="19" t="s">
        <v>23</v>
      </c>
      <c r="W184" s="19" t="s">
        <v>23</v>
      </c>
      <c r="X184" s="20" t="s">
        <v>23</v>
      </c>
      <c r="Y184" s="19" t="s">
        <v>23</v>
      </c>
      <c r="Z184" s="20"/>
      <c r="AA184" s="20"/>
      <c r="AB184" s="23">
        <v>7.44</v>
      </c>
      <c r="AC184" s="21"/>
      <c r="AD184" s="21"/>
      <c r="AE184"/>
    </row>
    <row r="185" spans="1:31" x14ac:dyDescent="0.3">
      <c r="A185" t="s">
        <v>19533</v>
      </c>
      <c r="B185" s="4">
        <v>11</v>
      </c>
      <c r="C185" s="4">
        <v>92</v>
      </c>
      <c r="D185" s="4" t="s">
        <v>20</v>
      </c>
      <c r="E185" t="s">
        <v>76</v>
      </c>
      <c r="F185" t="s">
        <v>35891</v>
      </c>
      <c r="G185" t="s">
        <v>19535</v>
      </c>
      <c r="H185" t="s">
        <v>35892</v>
      </c>
      <c r="I185" t="s">
        <v>17</v>
      </c>
      <c r="J185" t="s">
        <v>35753</v>
      </c>
      <c r="K185" s="3" t="s">
        <v>18</v>
      </c>
      <c r="L185" s="4" t="s">
        <v>222</v>
      </c>
      <c r="M185" s="3" t="s">
        <v>35749</v>
      </c>
      <c r="N185" s="3" t="s">
        <v>166</v>
      </c>
      <c r="O185" s="3">
        <v>55</v>
      </c>
      <c r="R185"/>
      <c r="S185" s="12"/>
      <c r="V185" s="19" t="s">
        <v>23</v>
      </c>
      <c r="W185" s="19" t="s">
        <v>23</v>
      </c>
      <c r="X185" s="20" t="s">
        <v>23</v>
      </c>
      <c r="Y185" s="19" t="s">
        <v>23</v>
      </c>
      <c r="Z185" s="20"/>
      <c r="AA185" s="20"/>
      <c r="AB185" s="23">
        <v>13.86</v>
      </c>
      <c r="AC185" s="21"/>
      <c r="AD185" s="21"/>
      <c r="AE185"/>
    </row>
    <row r="186" spans="1:31" x14ac:dyDescent="0.3">
      <c r="A186" t="s">
        <v>19570</v>
      </c>
      <c r="B186" s="4">
        <v>11</v>
      </c>
      <c r="C186" s="4">
        <v>92</v>
      </c>
      <c r="D186" s="4" t="s">
        <v>20</v>
      </c>
      <c r="E186" t="s">
        <v>76</v>
      </c>
      <c r="F186" t="s">
        <v>35893</v>
      </c>
      <c r="G186" t="s">
        <v>19571</v>
      </c>
      <c r="H186" t="s">
        <v>35892</v>
      </c>
      <c r="I186" t="s">
        <v>17</v>
      </c>
      <c r="J186" t="s">
        <v>35753</v>
      </c>
      <c r="K186" s="3" t="s">
        <v>18</v>
      </c>
      <c r="L186" s="4" t="s">
        <v>250</v>
      </c>
      <c r="M186" s="3" t="s">
        <v>35749</v>
      </c>
      <c r="N186" s="3" t="s">
        <v>166</v>
      </c>
      <c r="O186" s="3">
        <v>51</v>
      </c>
      <c r="R186"/>
      <c r="S186" s="12"/>
      <c r="V186" s="19" t="s">
        <v>23</v>
      </c>
      <c r="W186" s="19" t="s">
        <v>23</v>
      </c>
      <c r="X186" s="20" t="s">
        <v>23</v>
      </c>
      <c r="Y186" s="19" t="s">
        <v>23</v>
      </c>
      <c r="Z186" s="20"/>
      <c r="AA186" s="20"/>
      <c r="AB186" s="23">
        <v>5.71</v>
      </c>
      <c r="AC186" s="21"/>
      <c r="AD186" s="21"/>
      <c r="AE186"/>
    </row>
    <row r="187" spans="1:31" x14ac:dyDescent="0.3">
      <c r="A187" t="s">
        <v>21259</v>
      </c>
      <c r="B187" s="4">
        <v>11</v>
      </c>
      <c r="C187" s="4">
        <v>92</v>
      </c>
      <c r="D187" s="4" t="s">
        <v>20</v>
      </c>
      <c r="E187" t="s">
        <v>76</v>
      </c>
      <c r="F187" t="s">
        <v>35894</v>
      </c>
      <c r="G187" t="s">
        <v>21261</v>
      </c>
      <c r="H187" t="s">
        <v>35895</v>
      </c>
      <c r="I187" t="s">
        <v>17</v>
      </c>
      <c r="J187" t="s">
        <v>35772</v>
      </c>
      <c r="K187" s="3" t="s">
        <v>18</v>
      </c>
      <c r="L187" s="4" t="s">
        <v>266</v>
      </c>
      <c r="M187" s="3" t="s">
        <v>35749</v>
      </c>
      <c r="N187" s="3" t="s">
        <v>166</v>
      </c>
      <c r="O187" s="3">
        <v>43</v>
      </c>
      <c r="R187"/>
      <c r="S187" s="12"/>
      <c r="V187" s="19" t="s">
        <v>23</v>
      </c>
      <c r="W187" s="19" t="s">
        <v>23</v>
      </c>
      <c r="X187" s="20" t="s">
        <v>23</v>
      </c>
      <c r="Y187" s="19" t="s">
        <v>23</v>
      </c>
      <c r="Z187" s="20"/>
      <c r="AA187" s="20"/>
      <c r="AB187" s="23">
        <v>12.13</v>
      </c>
      <c r="AC187" s="21"/>
      <c r="AD187" s="21"/>
      <c r="AE187"/>
    </row>
    <row r="188" spans="1:31" x14ac:dyDescent="0.3">
      <c r="A188" t="s">
        <v>21262</v>
      </c>
      <c r="B188" s="4">
        <v>11</v>
      </c>
      <c r="C188" s="4">
        <v>92</v>
      </c>
      <c r="D188" s="4" t="s">
        <v>20</v>
      </c>
      <c r="E188" t="s">
        <v>76</v>
      </c>
      <c r="F188" t="s">
        <v>35896</v>
      </c>
      <c r="G188" t="s">
        <v>21264</v>
      </c>
      <c r="H188" t="s">
        <v>35897</v>
      </c>
      <c r="I188" t="s">
        <v>17</v>
      </c>
      <c r="J188" t="s">
        <v>35772</v>
      </c>
      <c r="K188" s="3" t="s">
        <v>18</v>
      </c>
      <c r="L188" s="4" t="s">
        <v>21786</v>
      </c>
      <c r="M188" s="3" t="s">
        <v>35749</v>
      </c>
      <c r="N188" s="3" t="s">
        <v>166</v>
      </c>
      <c r="O188" s="3">
        <v>34</v>
      </c>
      <c r="R188"/>
      <c r="S188" s="12"/>
      <c r="V188" s="19" t="s">
        <v>23</v>
      </c>
      <c r="W188" s="19" t="s">
        <v>23</v>
      </c>
      <c r="X188" s="20" t="s">
        <v>23</v>
      </c>
      <c r="Y188" s="19" t="s">
        <v>23</v>
      </c>
      <c r="Z188" s="20"/>
      <c r="AA188" s="20"/>
      <c r="AB188" s="23">
        <v>8.0500000000000007</v>
      </c>
      <c r="AC188" s="21"/>
      <c r="AD188" s="21"/>
      <c r="AE188"/>
    </row>
    <row r="189" spans="1:31" x14ac:dyDescent="0.3">
      <c r="A189" t="s">
        <v>21265</v>
      </c>
      <c r="B189" s="4">
        <v>11</v>
      </c>
      <c r="C189" s="4">
        <v>92</v>
      </c>
      <c r="D189" s="4" t="s">
        <v>20</v>
      </c>
      <c r="E189" t="s">
        <v>76</v>
      </c>
      <c r="F189" t="s">
        <v>35898</v>
      </c>
      <c r="G189" t="s">
        <v>21267</v>
      </c>
      <c r="H189" t="s">
        <v>35899</v>
      </c>
      <c r="I189" t="s">
        <v>17</v>
      </c>
      <c r="J189" t="s">
        <v>35772</v>
      </c>
      <c r="K189" s="3" t="s">
        <v>18</v>
      </c>
      <c r="L189" s="4" t="s">
        <v>265</v>
      </c>
      <c r="M189" s="3" t="s">
        <v>35749</v>
      </c>
      <c r="N189" s="3" t="s">
        <v>166</v>
      </c>
      <c r="O189" s="3">
        <v>34</v>
      </c>
      <c r="R189"/>
      <c r="S189" s="12"/>
      <c r="V189" s="19" t="s">
        <v>23</v>
      </c>
      <c r="W189" s="19" t="s">
        <v>23</v>
      </c>
      <c r="X189" s="20" t="s">
        <v>23</v>
      </c>
      <c r="Y189" s="19" t="s">
        <v>23</v>
      </c>
      <c r="Z189" s="20"/>
      <c r="AA189" s="20"/>
      <c r="AB189" s="23">
        <v>7.7</v>
      </c>
      <c r="AC189" s="21"/>
      <c r="AD189" s="21"/>
      <c r="AE189"/>
    </row>
    <row r="190" spans="1:31" x14ac:dyDescent="0.3">
      <c r="A190" t="s">
        <v>21268</v>
      </c>
      <c r="B190" s="4">
        <v>11</v>
      </c>
      <c r="C190" s="4">
        <v>92</v>
      </c>
      <c r="D190" s="4" t="s">
        <v>20</v>
      </c>
      <c r="E190" t="s">
        <v>76</v>
      </c>
      <c r="F190" t="s">
        <v>35900</v>
      </c>
      <c r="G190" t="s">
        <v>21269</v>
      </c>
      <c r="H190" t="s">
        <v>35897</v>
      </c>
      <c r="I190" t="s">
        <v>17</v>
      </c>
      <c r="J190" t="s">
        <v>35772</v>
      </c>
      <c r="K190" s="3" t="s">
        <v>18</v>
      </c>
      <c r="L190" s="4" t="s">
        <v>234</v>
      </c>
      <c r="M190" s="3" t="s">
        <v>35749</v>
      </c>
      <c r="N190" s="3" t="s">
        <v>166</v>
      </c>
      <c r="O190" s="3">
        <v>34</v>
      </c>
      <c r="R190"/>
      <c r="S190" s="12"/>
      <c r="V190" s="19" t="s">
        <v>23</v>
      </c>
      <c r="W190" s="19" t="s">
        <v>23</v>
      </c>
      <c r="X190" s="20" t="s">
        <v>23</v>
      </c>
      <c r="Y190" s="19" t="s">
        <v>23</v>
      </c>
      <c r="Z190" s="20"/>
      <c r="AA190" s="20"/>
      <c r="AB190" s="23">
        <v>6.56</v>
      </c>
      <c r="AC190" s="21"/>
      <c r="AD190" s="21"/>
      <c r="AE190"/>
    </row>
    <row r="191" spans="1:31" x14ac:dyDescent="0.3">
      <c r="A191" t="s">
        <v>21270</v>
      </c>
      <c r="B191" s="4">
        <v>11</v>
      </c>
      <c r="C191" s="4">
        <v>92</v>
      </c>
      <c r="D191" s="4" t="s">
        <v>20</v>
      </c>
      <c r="E191" t="s">
        <v>76</v>
      </c>
      <c r="F191" t="s">
        <v>35901</v>
      </c>
      <c r="G191" t="s">
        <v>21271</v>
      </c>
      <c r="H191" t="s">
        <v>35902</v>
      </c>
      <c r="I191" t="s">
        <v>17</v>
      </c>
      <c r="J191" t="s">
        <v>35772</v>
      </c>
      <c r="K191" s="3" t="s">
        <v>18</v>
      </c>
      <c r="L191" s="4" t="s">
        <v>251</v>
      </c>
      <c r="M191" s="3" t="s">
        <v>35749</v>
      </c>
      <c r="N191" s="3" t="s">
        <v>166</v>
      </c>
      <c r="O191" s="3">
        <v>33</v>
      </c>
      <c r="R191"/>
      <c r="S191" s="12"/>
      <c r="V191" s="19" t="s">
        <v>23</v>
      </c>
      <c r="W191" s="19" t="s">
        <v>23</v>
      </c>
      <c r="X191" s="20" t="s">
        <v>23</v>
      </c>
      <c r="Y191" s="19" t="s">
        <v>23</v>
      </c>
      <c r="Z191" s="20"/>
      <c r="AA191" s="20"/>
      <c r="AB191" s="23">
        <v>4.51</v>
      </c>
      <c r="AC191" s="21"/>
      <c r="AD191" s="21"/>
      <c r="AE191"/>
    </row>
    <row r="192" spans="1:31" x14ac:dyDescent="0.3">
      <c r="A192" t="s">
        <v>21272</v>
      </c>
      <c r="B192" s="4">
        <v>11</v>
      </c>
      <c r="C192" s="4">
        <v>92</v>
      </c>
      <c r="D192" s="4" t="s">
        <v>20</v>
      </c>
      <c r="E192" t="s">
        <v>76</v>
      </c>
      <c r="F192" t="s">
        <v>35903</v>
      </c>
      <c r="G192" t="s">
        <v>21274</v>
      </c>
      <c r="H192" t="s">
        <v>35904</v>
      </c>
      <c r="I192" t="s">
        <v>17</v>
      </c>
      <c r="J192" t="s">
        <v>35772</v>
      </c>
      <c r="K192" s="3" t="s">
        <v>18</v>
      </c>
      <c r="L192" s="4" t="s">
        <v>224</v>
      </c>
      <c r="M192" s="3" t="s">
        <v>35749</v>
      </c>
      <c r="N192" s="3" t="s">
        <v>166</v>
      </c>
      <c r="O192" s="3">
        <v>33</v>
      </c>
      <c r="R192"/>
      <c r="S192" s="12"/>
      <c r="V192" s="19" t="s">
        <v>23</v>
      </c>
      <c r="W192" s="19" t="s">
        <v>23</v>
      </c>
      <c r="X192" s="20" t="s">
        <v>23</v>
      </c>
      <c r="Y192" s="19" t="s">
        <v>23</v>
      </c>
      <c r="Z192" s="20"/>
      <c r="AA192" s="20"/>
      <c r="AB192" s="23">
        <v>4.5199999999999996</v>
      </c>
      <c r="AC192" s="21"/>
      <c r="AD192" s="21"/>
      <c r="AE192"/>
    </row>
    <row r="193" spans="1:31" x14ac:dyDescent="0.3">
      <c r="A193" t="s">
        <v>21275</v>
      </c>
      <c r="B193" s="4">
        <v>11</v>
      </c>
      <c r="C193" s="4">
        <v>92</v>
      </c>
      <c r="D193" s="4" t="s">
        <v>20</v>
      </c>
      <c r="E193" t="s">
        <v>76</v>
      </c>
      <c r="F193" t="s">
        <v>35905</v>
      </c>
      <c r="G193" t="s">
        <v>21277</v>
      </c>
      <c r="H193" t="s">
        <v>35906</v>
      </c>
      <c r="I193" t="s">
        <v>17</v>
      </c>
      <c r="J193" t="s">
        <v>35772</v>
      </c>
      <c r="K193" s="3" t="s">
        <v>18</v>
      </c>
      <c r="L193" s="4" t="s">
        <v>221</v>
      </c>
      <c r="M193" s="3" t="s">
        <v>35749</v>
      </c>
      <c r="N193" s="3" t="s">
        <v>166</v>
      </c>
      <c r="O193" s="3">
        <v>33</v>
      </c>
      <c r="R193"/>
      <c r="S193" s="12"/>
      <c r="V193" s="19" t="s">
        <v>23</v>
      </c>
      <c r="W193" s="19" t="s">
        <v>23</v>
      </c>
      <c r="X193" s="20" t="s">
        <v>23</v>
      </c>
      <c r="Y193" s="19" t="s">
        <v>23</v>
      </c>
      <c r="Z193" s="20"/>
      <c r="AA193" s="20"/>
      <c r="AB193" s="23">
        <v>4.49</v>
      </c>
      <c r="AC193" s="21"/>
      <c r="AD193" s="21"/>
      <c r="AE193"/>
    </row>
    <row r="194" spans="1:31" x14ac:dyDescent="0.3">
      <c r="A194" t="s">
        <v>21278</v>
      </c>
      <c r="B194" s="4">
        <v>11</v>
      </c>
      <c r="C194" s="4">
        <v>92</v>
      </c>
      <c r="D194" s="4" t="s">
        <v>20</v>
      </c>
      <c r="E194" t="s">
        <v>76</v>
      </c>
      <c r="F194" t="s">
        <v>35907</v>
      </c>
      <c r="G194" t="s">
        <v>21280</v>
      </c>
      <c r="H194" t="s">
        <v>35908</v>
      </c>
      <c r="I194" t="s">
        <v>17</v>
      </c>
      <c r="J194" t="s">
        <v>35772</v>
      </c>
      <c r="K194" s="3" t="s">
        <v>18</v>
      </c>
      <c r="L194" s="4" t="s">
        <v>214</v>
      </c>
      <c r="M194" s="3" t="s">
        <v>35749</v>
      </c>
      <c r="N194" s="3" t="s">
        <v>166</v>
      </c>
      <c r="O194" s="3">
        <v>33</v>
      </c>
      <c r="R194"/>
      <c r="S194" s="12"/>
      <c r="V194" s="19" t="s">
        <v>23</v>
      </c>
      <c r="W194" s="19" t="s">
        <v>23</v>
      </c>
      <c r="X194" s="20" t="s">
        <v>23</v>
      </c>
      <c r="Y194" s="19" t="s">
        <v>23</v>
      </c>
      <c r="Z194" s="20"/>
      <c r="AA194" s="20"/>
      <c r="AB194" s="23">
        <v>6.18</v>
      </c>
      <c r="AC194" s="21"/>
      <c r="AD194" s="21"/>
      <c r="AE194"/>
    </row>
    <row r="195" spans="1:31" x14ac:dyDescent="0.3">
      <c r="A195" t="s">
        <v>21831</v>
      </c>
      <c r="B195" s="4">
        <v>11</v>
      </c>
      <c r="C195" s="4">
        <v>92</v>
      </c>
      <c r="D195" s="4" t="s">
        <v>20</v>
      </c>
      <c r="E195" t="s">
        <v>76</v>
      </c>
      <c r="F195" t="s">
        <v>35909</v>
      </c>
      <c r="G195" t="s">
        <v>21833</v>
      </c>
      <c r="H195" t="s">
        <v>35910</v>
      </c>
      <c r="I195" t="s">
        <v>17</v>
      </c>
      <c r="J195" t="s">
        <v>35772</v>
      </c>
      <c r="K195" s="3" t="s">
        <v>18</v>
      </c>
      <c r="L195" s="4" t="s">
        <v>252</v>
      </c>
      <c r="M195" s="3" t="s">
        <v>35749</v>
      </c>
      <c r="N195" s="3" t="s">
        <v>166</v>
      </c>
      <c r="O195" s="3">
        <v>34</v>
      </c>
      <c r="R195"/>
      <c r="S195" s="12"/>
      <c r="V195" s="19" t="s">
        <v>23</v>
      </c>
      <c r="W195" s="19" t="s">
        <v>23</v>
      </c>
      <c r="X195" s="20" t="s">
        <v>23</v>
      </c>
      <c r="Y195" s="19" t="s">
        <v>23</v>
      </c>
      <c r="Z195" s="20"/>
      <c r="AA195" s="20"/>
      <c r="AB195" s="23">
        <v>4.0999999999999996</v>
      </c>
      <c r="AC195" s="21"/>
      <c r="AD195" s="21"/>
      <c r="AE195"/>
    </row>
    <row r="196" spans="1:31" x14ac:dyDescent="0.3">
      <c r="A196" t="s">
        <v>35911</v>
      </c>
      <c r="B196" s="4">
        <v>11</v>
      </c>
      <c r="C196" s="4">
        <v>92</v>
      </c>
      <c r="D196" s="4" t="s">
        <v>20</v>
      </c>
      <c r="E196" t="s">
        <v>173</v>
      </c>
      <c r="F196" t="s">
        <v>298</v>
      </c>
      <c r="G196" t="s">
        <v>35912</v>
      </c>
      <c r="H196" t="s">
        <v>35913</v>
      </c>
      <c r="I196" t="s">
        <v>23</v>
      </c>
      <c r="J196" t="s">
        <v>35772</v>
      </c>
      <c r="K196" s="3" t="s">
        <v>18</v>
      </c>
      <c r="L196" s="4" t="s">
        <v>230</v>
      </c>
      <c r="M196" s="3" t="s">
        <v>35749</v>
      </c>
      <c r="N196" s="3" t="s">
        <v>152</v>
      </c>
      <c r="O196" s="3">
        <v>5</v>
      </c>
      <c r="R196"/>
      <c r="S196" s="12"/>
      <c r="V196" s="19" t="s">
        <v>23</v>
      </c>
      <c r="W196" s="19" t="s">
        <v>23</v>
      </c>
      <c r="X196" s="20" t="s">
        <v>23</v>
      </c>
      <c r="Y196" s="19" t="s">
        <v>23</v>
      </c>
      <c r="Z196" s="20"/>
      <c r="AA196" s="20"/>
      <c r="AB196" s="23">
        <v>4.75</v>
      </c>
      <c r="AC196" s="21"/>
      <c r="AD196" s="21"/>
      <c r="AE196"/>
    </row>
    <row r="197" spans="1:31" x14ac:dyDescent="0.3">
      <c r="A197" t="s">
        <v>33546</v>
      </c>
      <c r="B197" s="4">
        <v>11</v>
      </c>
      <c r="C197" s="4">
        <v>92</v>
      </c>
      <c r="D197" s="4" t="s">
        <v>20</v>
      </c>
      <c r="E197" t="s">
        <v>77</v>
      </c>
      <c r="F197" t="s">
        <v>29</v>
      </c>
      <c r="G197" t="s">
        <v>33330</v>
      </c>
      <c r="H197" t="s">
        <v>35914</v>
      </c>
      <c r="I197" t="s">
        <v>23</v>
      </c>
      <c r="J197" t="s">
        <v>35753</v>
      </c>
      <c r="K197" s="3" t="s">
        <v>18</v>
      </c>
      <c r="L197" s="4" t="s">
        <v>253</v>
      </c>
      <c r="M197" s="3" t="s">
        <v>35749</v>
      </c>
      <c r="N197" s="3" t="s">
        <v>172</v>
      </c>
      <c r="O197" s="3">
        <v>27</v>
      </c>
      <c r="R197"/>
      <c r="S197" s="12"/>
      <c r="V197" s="19" t="s">
        <v>23</v>
      </c>
      <c r="W197" s="19" t="s">
        <v>23</v>
      </c>
      <c r="X197" s="20" t="s">
        <v>23</v>
      </c>
      <c r="Y197" s="19" t="s">
        <v>23</v>
      </c>
      <c r="Z197" s="20"/>
      <c r="AA197" s="20"/>
      <c r="AB197" s="23">
        <v>7.18</v>
      </c>
      <c r="AC197" s="21"/>
      <c r="AD197" s="21"/>
      <c r="AE197"/>
    </row>
    <row r="198" spans="1:31" x14ac:dyDescent="0.3">
      <c r="A198" t="s">
        <v>33547</v>
      </c>
      <c r="B198" s="4">
        <v>11</v>
      </c>
      <c r="C198" s="4">
        <v>92</v>
      </c>
      <c r="D198" s="4" t="s">
        <v>20</v>
      </c>
      <c r="E198" t="s">
        <v>77</v>
      </c>
      <c r="F198" t="s">
        <v>28</v>
      </c>
      <c r="G198" t="s">
        <v>33330</v>
      </c>
      <c r="H198" t="s">
        <v>35915</v>
      </c>
      <c r="I198" t="s">
        <v>23</v>
      </c>
      <c r="J198" t="s">
        <v>35753</v>
      </c>
      <c r="K198" s="3" t="s">
        <v>18</v>
      </c>
      <c r="L198" s="4" t="s">
        <v>239</v>
      </c>
      <c r="M198" s="3" t="s">
        <v>35749</v>
      </c>
      <c r="N198" s="3" t="s">
        <v>172</v>
      </c>
      <c r="O198" s="3">
        <v>26</v>
      </c>
      <c r="R198"/>
      <c r="S198" s="12"/>
      <c r="V198" s="19" t="s">
        <v>23</v>
      </c>
      <c r="W198" s="19" t="s">
        <v>23</v>
      </c>
      <c r="X198" s="20" t="s">
        <v>23</v>
      </c>
      <c r="Y198" s="19" t="s">
        <v>23</v>
      </c>
      <c r="Z198" s="20"/>
      <c r="AA198" s="20"/>
      <c r="AB198" s="23">
        <v>6.37</v>
      </c>
      <c r="AC198" s="21"/>
      <c r="AD198" s="21"/>
      <c r="AE198"/>
    </row>
    <row r="199" spans="1:31" x14ac:dyDescent="0.3">
      <c r="A199" t="s">
        <v>26944</v>
      </c>
      <c r="B199" s="4">
        <v>11</v>
      </c>
      <c r="C199" s="4">
        <v>92</v>
      </c>
      <c r="D199" s="4" t="s">
        <v>20</v>
      </c>
      <c r="E199" t="s">
        <v>202</v>
      </c>
      <c r="F199" t="s">
        <v>174</v>
      </c>
      <c r="G199" t="s">
        <v>26945</v>
      </c>
      <c r="H199" t="s">
        <v>35916</v>
      </c>
      <c r="I199" t="s">
        <v>17</v>
      </c>
      <c r="J199" t="s">
        <v>35702</v>
      </c>
      <c r="K199" s="3" t="s">
        <v>18</v>
      </c>
      <c r="L199" s="4" t="s">
        <v>237</v>
      </c>
      <c r="M199" s="3" t="s">
        <v>35710</v>
      </c>
      <c r="N199" s="3" t="s">
        <v>166</v>
      </c>
      <c r="O199" s="3">
        <v>52</v>
      </c>
      <c r="R199"/>
      <c r="S199" s="12"/>
      <c r="V199" s="19" t="s">
        <v>23</v>
      </c>
      <c r="W199" s="19" t="s">
        <v>23</v>
      </c>
      <c r="X199" s="20" t="s">
        <v>23</v>
      </c>
      <c r="Y199" s="19" t="s">
        <v>23</v>
      </c>
      <c r="Z199" s="20"/>
      <c r="AA199" s="20"/>
      <c r="AB199" s="23">
        <v>16.14</v>
      </c>
      <c r="AC199" s="21"/>
      <c r="AD199" s="21"/>
      <c r="AE199"/>
    </row>
    <row r="200" spans="1:31" x14ac:dyDescent="0.3">
      <c r="A200" t="s">
        <v>27121</v>
      </c>
      <c r="B200" s="4">
        <v>11</v>
      </c>
      <c r="C200" s="4">
        <v>92</v>
      </c>
      <c r="D200" s="4" t="s">
        <v>20</v>
      </c>
      <c r="E200" t="s">
        <v>182</v>
      </c>
      <c r="F200" t="s">
        <v>32</v>
      </c>
      <c r="G200" t="s">
        <v>183</v>
      </c>
      <c r="H200" t="s">
        <v>35917</v>
      </c>
      <c r="I200" t="s">
        <v>23</v>
      </c>
      <c r="J200" t="s">
        <v>35748</v>
      </c>
      <c r="K200" s="3" t="s">
        <v>18</v>
      </c>
      <c r="L200" s="4" t="s">
        <v>189</v>
      </c>
      <c r="M200" s="3" t="s">
        <v>35749</v>
      </c>
      <c r="N200" s="3" t="s">
        <v>171</v>
      </c>
      <c r="O200" s="3">
        <v>12</v>
      </c>
      <c r="R200"/>
      <c r="S200" s="12"/>
      <c r="V200" s="19" t="s">
        <v>23</v>
      </c>
      <c r="W200" s="19" t="s">
        <v>23</v>
      </c>
      <c r="X200" s="20" t="s">
        <v>23</v>
      </c>
      <c r="Y200" s="19" t="s">
        <v>23</v>
      </c>
      <c r="Z200" s="20"/>
      <c r="AA200" s="20"/>
      <c r="AB200" s="23">
        <v>4.45</v>
      </c>
      <c r="AC200" s="21"/>
      <c r="AD200" s="21"/>
      <c r="AE200"/>
    </row>
    <row r="201" spans="1:31" x14ac:dyDescent="0.3">
      <c r="A201" t="s">
        <v>26972</v>
      </c>
      <c r="B201" s="4">
        <v>11</v>
      </c>
      <c r="C201" s="4">
        <v>92</v>
      </c>
      <c r="D201" s="4" t="s">
        <v>20</v>
      </c>
      <c r="E201" t="s">
        <v>3040</v>
      </c>
      <c r="F201" t="s">
        <v>16</v>
      </c>
      <c r="G201" t="s">
        <v>26760</v>
      </c>
      <c r="H201" t="s">
        <v>35918</v>
      </c>
      <c r="I201" t="s">
        <v>17</v>
      </c>
      <c r="J201" t="s">
        <v>35748</v>
      </c>
      <c r="K201" s="3" t="s">
        <v>18</v>
      </c>
      <c r="L201" s="4" t="s">
        <v>191</v>
      </c>
      <c r="M201" s="3" t="s">
        <v>35749</v>
      </c>
      <c r="N201" s="3" t="s">
        <v>168</v>
      </c>
      <c r="O201" s="3">
        <v>26</v>
      </c>
      <c r="R201"/>
      <c r="S201" s="12"/>
      <c r="V201" s="19" t="s">
        <v>23</v>
      </c>
      <c r="W201" s="19" t="s">
        <v>23</v>
      </c>
      <c r="X201" s="20" t="s">
        <v>23</v>
      </c>
      <c r="Y201" s="19" t="s">
        <v>23</v>
      </c>
      <c r="Z201" s="20"/>
      <c r="AA201" s="20"/>
      <c r="AB201" s="23">
        <v>6.78</v>
      </c>
      <c r="AC201" s="21"/>
      <c r="AD201" s="21"/>
      <c r="AE201"/>
    </row>
    <row r="202" spans="1:31" x14ac:dyDescent="0.3">
      <c r="A202" t="s">
        <v>21984</v>
      </c>
      <c r="B202" s="4">
        <v>11</v>
      </c>
      <c r="C202" s="4">
        <v>92</v>
      </c>
      <c r="D202" s="4" t="s">
        <v>20</v>
      </c>
      <c r="E202" t="s">
        <v>81</v>
      </c>
      <c r="F202" t="s">
        <v>163</v>
      </c>
      <c r="G202" t="s">
        <v>21985</v>
      </c>
      <c r="H202" t="s">
        <v>35919</v>
      </c>
      <c r="I202" t="s">
        <v>23</v>
      </c>
      <c r="J202" t="s">
        <v>35714</v>
      </c>
      <c r="K202" s="3" t="s">
        <v>18</v>
      </c>
      <c r="L202" s="4" t="s">
        <v>260</v>
      </c>
      <c r="M202" s="3" t="s">
        <v>35710</v>
      </c>
      <c r="N202" s="3" t="s">
        <v>166</v>
      </c>
      <c r="O202" s="3">
        <v>51</v>
      </c>
      <c r="R202"/>
      <c r="S202" s="12"/>
      <c r="V202" s="19" t="s">
        <v>23</v>
      </c>
      <c r="W202" s="19" t="s">
        <v>23</v>
      </c>
      <c r="X202" s="20" t="s">
        <v>23</v>
      </c>
      <c r="Y202" s="19" t="s">
        <v>23</v>
      </c>
      <c r="Z202" s="20"/>
      <c r="AA202" s="20"/>
      <c r="AB202" s="23">
        <v>4.55</v>
      </c>
      <c r="AC202" s="21"/>
      <c r="AD202" s="21"/>
      <c r="AE202"/>
    </row>
    <row r="203" spans="1:31" x14ac:dyDescent="0.3">
      <c r="A203" t="s">
        <v>35920</v>
      </c>
      <c r="B203" s="4">
        <v>11</v>
      </c>
      <c r="C203" s="4">
        <v>92</v>
      </c>
      <c r="D203" s="4" t="s">
        <v>20</v>
      </c>
      <c r="E203" t="s">
        <v>82</v>
      </c>
      <c r="F203" t="s">
        <v>26</v>
      </c>
      <c r="G203" t="s">
        <v>35921</v>
      </c>
      <c r="H203" t="s">
        <v>35922</v>
      </c>
      <c r="I203" t="s">
        <v>23</v>
      </c>
      <c r="J203" t="s">
        <v>35753</v>
      </c>
      <c r="K203" s="3" t="s">
        <v>18</v>
      </c>
      <c r="L203" s="4" t="s">
        <v>259</v>
      </c>
      <c r="M203" s="3" t="s">
        <v>35749</v>
      </c>
      <c r="N203" s="3" t="s">
        <v>170</v>
      </c>
      <c r="O203" s="3">
        <v>13</v>
      </c>
      <c r="R203"/>
      <c r="S203" s="12"/>
      <c r="V203" s="19" t="s">
        <v>23</v>
      </c>
      <c r="W203" s="19" t="s">
        <v>23</v>
      </c>
      <c r="X203" s="20" t="s">
        <v>23</v>
      </c>
      <c r="Y203" s="19" t="s">
        <v>23</v>
      </c>
      <c r="Z203" s="20"/>
      <c r="AA203" s="20"/>
      <c r="AB203" s="23">
        <v>4.5599999999999996</v>
      </c>
      <c r="AC203" s="21"/>
      <c r="AD203" s="21"/>
      <c r="AE203"/>
    </row>
    <row r="204" spans="1:31" x14ac:dyDescent="0.3">
      <c r="A204" t="s">
        <v>22687</v>
      </c>
      <c r="B204" s="4">
        <v>11</v>
      </c>
      <c r="C204" s="4">
        <v>92</v>
      </c>
      <c r="D204" s="4" t="s">
        <v>20</v>
      </c>
      <c r="E204" t="s">
        <v>84</v>
      </c>
      <c r="F204" t="s">
        <v>33</v>
      </c>
      <c r="G204" t="s">
        <v>22688</v>
      </c>
      <c r="H204" t="s">
        <v>35923</v>
      </c>
      <c r="I204" t="s">
        <v>23</v>
      </c>
      <c r="J204" t="s">
        <v>35924</v>
      </c>
      <c r="K204" s="3" t="s">
        <v>18</v>
      </c>
      <c r="L204" s="4" t="s">
        <v>248</v>
      </c>
      <c r="M204" s="3" t="s">
        <v>35925</v>
      </c>
      <c r="N204" s="3" t="s">
        <v>166</v>
      </c>
      <c r="O204" s="3">
        <v>52</v>
      </c>
      <c r="P204" s="3">
        <v>28</v>
      </c>
      <c r="Q204" s="3">
        <v>6</v>
      </c>
      <c r="R204"/>
      <c r="S204" s="12">
        <v>0.78571428571428603</v>
      </c>
      <c r="T204" s="3">
        <v>1</v>
      </c>
      <c r="U204" s="3">
        <v>29</v>
      </c>
      <c r="V204" s="19" t="s">
        <v>23</v>
      </c>
      <c r="W204" s="19" t="s">
        <v>23</v>
      </c>
      <c r="X204" s="20" t="s">
        <v>23</v>
      </c>
      <c r="Y204" s="19" t="s">
        <v>23</v>
      </c>
      <c r="Z204" s="20"/>
      <c r="AA204" s="20"/>
      <c r="AB204" s="23">
        <v>6.14</v>
      </c>
      <c r="AC204" s="21"/>
      <c r="AD204" s="21"/>
      <c r="AE204"/>
    </row>
    <row r="205" spans="1:31" x14ac:dyDescent="0.3">
      <c r="A205" t="s">
        <v>26653</v>
      </c>
      <c r="B205" s="4">
        <v>11</v>
      </c>
      <c r="C205" s="4">
        <v>92</v>
      </c>
      <c r="D205" s="4" t="s">
        <v>22</v>
      </c>
      <c r="E205" t="s">
        <v>26654</v>
      </c>
      <c r="F205" t="s">
        <v>16</v>
      </c>
      <c r="G205" t="s">
        <v>26655</v>
      </c>
      <c r="H205" t="s">
        <v>35926</v>
      </c>
      <c r="I205" t="s">
        <v>17</v>
      </c>
      <c r="J205" t="s">
        <v>35927</v>
      </c>
      <c r="K205" s="3" t="s">
        <v>18</v>
      </c>
      <c r="L205" s="4" t="s">
        <v>229</v>
      </c>
      <c r="M205" s="3" t="s">
        <v>35928</v>
      </c>
      <c r="N205" s="3" t="s">
        <v>172</v>
      </c>
      <c r="O205" s="3">
        <v>26</v>
      </c>
      <c r="R205"/>
      <c r="S205" s="12"/>
      <c r="V205" s="19" t="s">
        <v>23</v>
      </c>
      <c r="W205" s="19" t="s">
        <v>23</v>
      </c>
      <c r="X205" s="20" t="s">
        <v>23</v>
      </c>
      <c r="Y205" s="19" t="s">
        <v>23</v>
      </c>
      <c r="Z205" s="20"/>
      <c r="AA205" s="20"/>
      <c r="AB205" s="23">
        <v>6.47</v>
      </c>
      <c r="AC205" s="21"/>
      <c r="AD205" s="21"/>
      <c r="AE205"/>
    </row>
    <row r="206" spans="1:31" x14ac:dyDescent="0.3">
      <c r="A206" t="s">
        <v>26732</v>
      </c>
      <c r="B206" s="4">
        <v>11</v>
      </c>
      <c r="C206" s="4">
        <v>92</v>
      </c>
      <c r="D206" s="4" t="s">
        <v>22</v>
      </c>
      <c r="E206" t="s">
        <v>26733</v>
      </c>
      <c r="F206" t="s">
        <v>16</v>
      </c>
      <c r="G206" t="s">
        <v>26734</v>
      </c>
      <c r="H206" t="s">
        <v>35929</v>
      </c>
      <c r="I206" t="s">
        <v>17</v>
      </c>
      <c r="J206" t="s">
        <v>35930</v>
      </c>
      <c r="K206" s="3" t="s">
        <v>18</v>
      </c>
      <c r="L206" s="4" t="s">
        <v>243</v>
      </c>
      <c r="M206" s="3" t="s">
        <v>35931</v>
      </c>
      <c r="N206" s="3" t="s">
        <v>166</v>
      </c>
      <c r="O206" s="3">
        <v>28</v>
      </c>
      <c r="R206" t="s">
        <v>38809</v>
      </c>
      <c r="S206" s="12"/>
      <c r="V206" s="19" t="s">
        <v>23</v>
      </c>
      <c r="W206" s="19" t="s">
        <v>23</v>
      </c>
      <c r="X206" s="20" t="s">
        <v>23</v>
      </c>
      <c r="Y206" s="19" t="s">
        <v>23</v>
      </c>
      <c r="Z206" s="20"/>
      <c r="AA206" s="20"/>
      <c r="AB206" s="23">
        <v>5.86</v>
      </c>
      <c r="AC206" s="21"/>
      <c r="AD206" s="21"/>
      <c r="AE206"/>
    </row>
    <row r="207" spans="1:31" x14ac:dyDescent="0.3">
      <c r="A207" t="s">
        <v>26844</v>
      </c>
      <c r="B207" s="4">
        <v>11</v>
      </c>
      <c r="C207" s="4">
        <v>92</v>
      </c>
      <c r="D207" s="4" t="s">
        <v>22</v>
      </c>
      <c r="E207" t="s">
        <v>26845</v>
      </c>
      <c r="F207" t="s">
        <v>16</v>
      </c>
      <c r="G207" t="s">
        <v>26846</v>
      </c>
      <c r="H207" t="s">
        <v>35932</v>
      </c>
      <c r="I207" t="s">
        <v>17</v>
      </c>
      <c r="J207" t="s">
        <v>35933</v>
      </c>
      <c r="K207" s="3" t="s">
        <v>18</v>
      </c>
      <c r="L207" s="4" t="s">
        <v>255</v>
      </c>
      <c r="M207" s="3" t="s">
        <v>35934</v>
      </c>
      <c r="N207" s="3" t="s">
        <v>172</v>
      </c>
      <c r="O207" s="3">
        <v>26</v>
      </c>
      <c r="R207"/>
      <c r="S207" s="12"/>
      <c r="V207" s="19" t="s">
        <v>23</v>
      </c>
      <c r="W207" s="19" t="s">
        <v>23</v>
      </c>
      <c r="X207" s="20" t="s">
        <v>23</v>
      </c>
      <c r="Y207" s="19" t="s">
        <v>23</v>
      </c>
      <c r="Z207" s="20"/>
      <c r="AA207" s="20"/>
      <c r="AB207" s="23">
        <v>4.78</v>
      </c>
      <c r="AC207" s="21"/>
      <c r="AD207" s="21"/>
      <c r="AE207"/>
    </row>
    <row r="208" spans="1:31" x14ac:dyDescent="0.3">
      <c r="A208" t="s">
        <v>26915</v>
      </c>
      <c r="B208" s="4">
        <v>11</v>
      </c>
      <c r="C208" s="4">
        <v>92</v>
      </c>
      <c r="D208" s="4" t="s">
        <v>22</v>
      </c>
      <c r="E208" t="s">
        <v>26916</v>
      </c>
      <c r="F208" t="s">
        <v>16</v>
      </c>
      <c r="G208" t="s">
        <v>26917</v>
      </c>
      <c r="H208" t="s">
        <v>35935</v>
      </c>
      <c r="I208" t="s">
        <v>17</v>
      </c>
      <c r="J208" t="s">
        <v>35927</v>
      </c>
      <c r="K208" s="3" t="s">
        <v>18</v>
      </c>
      <c r="L208" s="4" t="s">
        <v>215</v>
      </c>
      <c r="M208" s="3" t="s">
        <v>35928</v>
      </c>
      <c r="N208" s="3" t="s">
        <v>166</v>
      </c>
      <c r="O208" s="3">
        <v>68</v>
      </c>
      <c r="P208" s="3">
        <v>11</v>
      </c>
      <c r="Q208" s="3">
        <v>1</v>
      </c>
      <c r="R208"/>
      <c r="S208" s="12">
        <v>0.90909090909090895</v>
      </c>
      <c r="T208" s="3">
        <v>1</v>
      </c>
      <c r="U208" s="3">
        <v>11</v>
      </c>
      <c r="V208" s="19" t="s">
        <v>23</v>
      </c>
      <c r="W208" s="19" t="s">
        <v>23</v>
      </c>
      <c r="X208" s="20" t="s">
        <v>23</v>
      </c>
      <c r="Y208" s="19" t="s">
        <v>23</v>
      </c>
      <c r="Z208" s="20"/>
      <c r="AA208" s="20"/>
      <c r="AB208" s="23">
        <v>5.6</v>
      </c>
      <c r="AC208" s="21"/>
      <c r="AD208" s="21"/>
      <c r="AE208"/>
    </row>
    <row r="209" spans="1:31" x14ac:dyDescent="0.3">
      <c r="A209" t="s">
        <v>27010</v>
      </c>
      <c r="B209" s="4">
        <v>11</v>
      </c>
      <c r="C209" s="4">
        <v>92</v>
      </c>
      <c r="D209" s="4" t="s">
        <v>22</v>
      </c>
      <c r="E209" t="s">
        <v>27011</v>
      </c>
      <c r="F209" t="s">
        <v>16</v>
      </c>
      <c r="G209" t="s">
        <v>27012</v>
      </c>
      <c r="H209" t="s">
        <v>35936</v>
      </c>
      <c r="I209" t="s">
        <v>17</v>
      </c>
      <c r="J209" t="s">
        <v>35933</v>
      </c>
      <c r="K209" s="3" t="s">
        <v>18</v>
      </c>
      <c r="L209" s="4" t="s">
        <v>244</v>
      </c>
      <c r="M209" s="3" t="s">
        <v>35937</v>
      </c>
      <c r="N209" s="3" t="s">
        <v>168</v>
      </c>
      <c r="O209" s="3">
        <v>46</v>
      </c>
      <c r="R209"/>
      <c r="S209" s="12"/>
      <c r="V209" s="19" t="s">
        <v>23</v>
      </c>
      <c r="W209" s="19" t="s">
        <v>23</v>
      </c>
      <c r="X209" s="20" t="s">
        <v>23</v>
      </c>
      <c r="Y209" s="19" t="s">
        <v>23</v>
      </c>
      <c r="Z209" s="20"/>
      <c r="AA209" s="20"/>
      <c r="AB209" s="23">
        <v>3.97</v>
      </c>
      <c r="AC209" s="21"/>
      <c r="AD209" s="21"/>
      <c r="AE209"/>
    </row>
    <row r="210" spans="1:31" x14ac:dyDescent="0.3">
      <c r="A210" t="s">
        <v>34834</v>
      </c>
      <c r="B210" s="4">
        <v>11</v>
      </c>
      <c r="C210" s="4">
        <v>92</v>
      </c>
      <c r="D210" s="4" t="s">
        <v>22</v>
      </c>
      <c r="E210" t="s">
        <v>34835</v>
      </c>
      <c r="F210" t="s">
        <v>16</v>
      </c>
      <c r="G210" t="s">
        <v>34836</v>
      </c>
      <c r="H210" t="s">
        <v>35938</v>
      </c>
      <c r="I210" t="s">
        <v>23</v>
      </c>
      <c r="J210" t="s">
        <v>35939</v>
      </c>
      <c r="K210" s="3" t="s">
        <v>18</v>
      </c>
      <c r="L210" s="4" t="s">
        <v>242</v>
      </c>
      <c r="M210" s="3" t="s">
        <v>35940</v>
      </c>
      <c r="N210" s="3" t="s">
        <v>166</v>
      </c>
      <c r="O210" s="3">
        <v>52</v>
      </c>
      <c r="R210"/>
      <c r="S210" s="12"/>
      <c r="V210" s="19" t="s">
        <v>23</v>
      </c>
      <c r="W210" s="19" t="s">
        <v>23</v>
      </c>
      <c r="X210" s="20" t="s">
        <v>23</v>
      </c>
      <c r="Y210" s="19" t="s">
        <v>23</v>
      </c>
      <c r="Z210" s="20"/>
      <c r="AA210" s="20"/>
      <c r="AB210" s="23">
        <v>5.23</v>
      </c>
      <c r="AC210" s="21"/>
      <c r="AD210" s="21"/>
      <c r="AE210"/>
    </row>
    <row r="211" spans="1:31" x14ac:dyDescent="0.3">
      <c r="A211" t="s">
        <v>3345</v>
      </c>
      <c r="B211" s="4">
        <v>11</v>
      </c>
      <c r="C211" s="4">
        <v>92</v>
      </c>
      <c r="D211" s="4" t="s">
        <v>22</v>
      </c>
      <c r="E211" t="s">
        <v>3346</v>
      </c>
      <c r="F211" t="s">
        <v>16</v>
      </c>
      <c r="G211" t="s">
        <v>3347</v>
      </c>
      <c r="H211" t="s">
        <v>35941</v>
      </c>
      <c r="I211" t="s">
        <v>23</v>
      </c>
      <c r="J211" t="s">
        <v>35942</v>
      </c>
      <c r="K211" s="3" t="s">
        <v>18</v>
      </c>
      <c r="L211" s="4" t="s">
        <v>181</v>
      </c>
      <c r="M211" s="3" t="s">
        <v>35943</v>
      </c>
      <c r="N211" s="3" t="s">
        <v>166</v>
      </c>
      <c r="O211" s="3">
        <v>52</v>
      </c>
      <c r="P211" s="3">
        <v>11</v>
      </c>
      <c r="Q211" s="3">
        <v>0</v>
      </c>
      <c r="R211"/>
      <c r="S211" s="12">
        <v>1</v>
      </c>
      <c r="T211" s="3">
        <v>1</v>
      </c>
      <c r="U211" s="3">
        <v>10</v>
      </c>
      <c r="V211" s="19" t="s">
        <v>23</v>
      </c>
      <c r="W211" s="19" t="s">
        <v>23</v>
      </c>
      <c r="X211" s="20" t="s">
        <v>23</v>
      </c>
      <c r="Y211" s="19" t="s">
        <v>23</v>
      </c>
      <c r="Z211" s="20"/>
      <c r="AA211" s="20"/>
      <c r="AB211" s="23">
        <v>6.08</v>
      </c>
      <c r="AC211" s="21"/>
      <c r="AD211" s="21"/>
      <c r="AE211"/>
    </row>
    <row r="212" spans="1:31" x14ac:dyDescent="0.3">
      <c r="A212" t="s">
        <v>4723</v>
      </c>
      <c r="B212" s="4">
        <v>11</v>
      </c>
      <c r="C212" s="4">
        <v>92</v>
      </c>
      <c r="D212" s="4" t="s">
        <v>22</v>
      </c>
      <c r="E212" t="s">
        <v>4724</v>
      </c>
      <c r="F212" t="s">
        <v>16</v>
      </c>
      <c r="G212" t="s">
        <v>4725</v>
      </c>
      <c r="H212" t="s">
        <v>35944</v>
      </c>
      <c r="I212" t="s">
        <v>23</v>
      </c>
      <c r="J212" t="s">
        <v>35945</v>
      </c>
      <c r="K212" s="3" t="s">
        <v>18</v>
      </c>
      <c r="L212" s="4" t="s">
        <v>234</v>
      </c>
      <c r="M212" s="3" t="s">
        <v>35928</v>
      </c>
      <c r="N212" s="3" t="s">
        <v>172</v>
      </c>
      <c r="O212" s="3">
        <v>26</v>
      </c>
      <c r="R212"/>
      <c r="S212" s="12"/>
      <c r="V212" s="19" t="s">
        <v>23</v>
      </c>
      <c r="W212" s="19" t="s">
        <v>23</v>
      </c>
      <c r="X212" s="20" t="s">
        <v>23</v>
      </c>
      <c r="Y212" s="19" t="s">
        <v>23</v>
      </c>
      <c r="Z212" s="20"/>
      <c r="AA212" s="20"/>
      <c r="AB212" s="23">
        <v>6.44</v>
      </c>
      <c r="AC212" s="21"/>
      <c r="AD212" s="21"/>
      <c r="AE212"/>
    </row>
    <row r="213" spans="1:31" x14ac:dyDescent="0.3">
      <c r="A213" t="s">
        <v>8631</v>
      </c>
      <c r="B213" s="4">
        <v>11</v>
      </c>
      <c r="C213" s="4">
        <v>92</v>
      </c>
      <c r="D213" s="4" t="s">
        <v>22</v>
      </c>
      <c r="E213" t="s">
        <v>8632</v>
      </c>
      <c r="F213" t="s">
        <v>16</v>
      </c>
      <c r="G213" t="s">
        <v>8633</v>
      </c>
      <c r="H213" t="s">
        <v>35946</v>
      </c>
      <c r="I213" t="s">
        <v>23</v>
      </c>
      <c r="J213" t="s">
        <v>35947</v>
      </c>
      <c r="K213" s="3" t="s">
        <v>18</v>
      </c>
      <c r="L213" s="4" t="s">
        <v>249</v>
      </c>
      <c r="M213" s="3" t="s">
        <v>35948</v>
      </c>
      <c r="N213" s="3" t="s">
        <v>172</v>
      </c>
      <c r="O213" s="3">
        <v>26</v>
      </c>
      <c r="R213"/>
      <c r="S213" s="12"/>
      <c r="V213" s="19" t="s">
        <v>23</v>
      </c>
      <c r="W213" s="19" t="s">
        <v>23</v>
      </c>
      <c r="X213" s="20" t="s">
        <v>23</v>
      </c>
      <c r="Y213" s="19" t="s">
        <v>23</v>
      </c>
      <c r="Z213" s="20"/>
      <c r="AA213" s="20"/>
      <c r="AB213" s="23">
        <v>6.55</v>
      </c>
      <c r="AC213" s="21"/>
      <c r="AD213" s="21"/>
      <c r="AE213"/>
    </row>
    <row r="214" spans="1:31" x14ac:dyDescent="0.3">
      <c r="A214" t="s">
        <v>25938</v>
      </c>
      <c r="B214" s="4">
        <v>11</v>
      </c>
      <c r="C214" s="4">
        <v>92</v>
      </c>
      <c r="D214" s="4" t="s">
        <v>22</v>
      </c>
      <c r="E214" t="s">
        <v>25939</v>
      </c>
      <c r="F214" t="s">
        <v>16</v>
      </c>
      <c r="G214" t="s">
        <v>25940</v>
      </c>
      <c r="H214" t="s">
        <v>35949</v>
      </c>
      <c r="I214" t="s">
        <v>35950</v>
      </c>
      <c r="J214" t="s">
        <v>35951</v>
      </c>
      <c r="K214" s="3" t="s">
        <v>18</v>
      </c>
      <c r="L214" s="4" t="s">
        <v>246</v>
      </c>
      <c r="M214" s="3" t="s">
        <v>35952</v>
      </c>
      <c r="N214" s="3" t="s">
        <v>166</v>
      </c>
      <c r="O214" s="3">
        <v>45</v>
      </c>
      <c r="R214" t="s">
        <v>39676</v>
      </c>
      <c r="S214" s="12"/>
      <c r="V214" s="19" t="s">
        <v>23</v>
      </c>
      <c r="W214" s="19" t="s">
        <v>23</v>
      </c>
      <c r="X214" s="20" t="s">
        <v>23</v>
      </c>
      <c r="Y214" s="19" t="s">
        <v>23</v>
      </c>
      <c r="Z214" s="20"/>
      <c r="AA214" s="20"/>
      <c r="AB214" s="23">
        <v>5.43</v>
      </c>
      <c r="AC214" s="21"/>
      <c r="AD214" s="21"/>
      <c r="AE214"/>
    </row>
    <row r="215" spans="1:31" x14ac:dyDescent="0.3">
      <c r="A215" t="s">
        <v>20715</v>
      </c>
      <c r="B215" s="4">
        <v>11</v>
      </c>
      <c r="C215" s="4">
        <v>92</v>
      </c>
      <c r="D215" s="4" t="s">
        <v>22</v>
      </c>
      <c r="E215" t="s">
        <v>25953</v>
      </c>
      <c r="F215" t="s">
        <v>16</v>
      </c>
      <c r="G215" t="s">
        <v>25954</v>
      </c>
      <c r="H215" t="s">
        <v>35953</v>
      </c>
      <c r="I215" t="s">
        <v>17</v>
      </c>
      <c r="J215" t="s">
        <v>35954</v>
      </c>
      <c r="K215" s="3" t="s">
        <v>18</v>
      </c>
      <c r="L215" s="4" t="s">
        <v>232</v>
      </c>
      <c r="M215" s="3" t="s">
        <v>35955</v>
      </c>
      <c r="N215" s="3" t="s">
        <v>172</v>
      </c>
      <c r="O215" s="3">
        <v>41</v>
      </c>
      <c r="R215"/>
      <c r="S215" s="12"/>
      <c r="V215" s="19" t="s">
        <v>23</v>
      </c>
      <c r="W215" s="19" t="s">
        <v>23</v>
      </c>
      <c r="X215" s="20" t="s">
        <v>23</v>
      </c>
      <c r="Y215" s="19" t="s">
        <v>23</v>
      </c>
      <c r="Z215" s="20"/>
      <c r="AA215" s="20"/>
      <c r="AB215" s="23">
        <v>9.2100000000000009</v>
      </c>
      <c r="AC215" s="21"/>
      <c r="AD215" s="21"/>
      <c r="AE215"/>
    </row>
    <row r="216" spans="1:31" x14ac:dyDescent="0.3">
      <c r="A216" t="s">
        <v>35956</v>
      </c>
      <c r="B216" s="4">
        <v>11</v>
      </c>
      <c r="C216" s="4">
        <v>92</v>
      </c>
      <c r="D216" s="4" t="s">
        <v>22</v>
      </c>
      <c r="E216" t="s">
        <v>25953</v>
      </c>
      <c r="F216" t="s">
        <v>25</v>
      </c>
      <c r="G216" t="s">
        <v>35957</v>
      </c>
      <c r="H216" t="s">
        <v>35958</v>
      </c>
      <c r="I216" t="s">
        <v>17</v>
      </c>
      <c r="J216" t="s">
        <v>35954</v>
      </c>
      <c r="K216" s="3" t="s">
        <v>18</v>
      </c>
      <c r="L216" s="4" t="s">
        <v>230</v>
      </c>
      <c r="M216" s="3" t="s">
        <v>35955</v>
      </c>
      <c r="N216" s="3" t="s">
        <v>172</v>
      </c>
      <c r="O216" s="3">
        <v>8</v>
      </c>
      <c r="R216"/>
      <c r="S216" s="12"/>
      <c r="V216" s="19" t="s">
        <v>23</v>
      </c>
      <c r="W216" s="19" t="s">
        <v>23</v>
      </c>
      <c r="X216" s="20" t="s">
        <v>23</v>
      </c>
      <c r="Y216" s="19" t="s">
        <v>23</v>
      </c>
      <c r="Z216" s="20"/>
      <c r="AA216" s="20"/>
      <c r="AB216" s="23">
        <v>3.46</v>
      </c>
      <c r="AC216" s="21"/>
      <c r="AD216" s="21"/>
      <c r="AE216"/>
    </row>
    <row r="217" spans="1:31" x14ac:dyDescent="0.3">
      <c r="A217" t="s">
        <v>25976</v>
      </c>
      <c r="B217" s="4">
        <v>11</v>
      </c>
      <c r="C217" s="4">
        <v>92</v>
      </c>
      <c r="D217" s="4" t="s">
        <v>22</v>
      </c>
      <c r="E217" t="s">
        <v>25977</v>
      </c>
      <c r="F217" t="s">
        <v>16</v>
      </c>
      <c r="G217" t="s">
        <v>25978</v>
      </c>
      <c r="H217" t="s">
        <v>35959</v>
      </c>
      <c r="I217" t="s">
        <v>17</v>
      </c>
      <c r="J217" t="s">
        <v>35960</v>
      </c>
      <c r="K217" s="3" t="s">
        <v>18</v>
      </c>
      <c r="L217" s="4" t="s">
        <v>233</v>
      </c>
      <c r="M217" s="3" t="s">
        <v>35961</v>
      </c>
      <c r="N217" s="3" t="s">
        <v>172</v>
      </c>
      <c r="O217" s="3">
        <v>26</v>
      </c>
      <c r="R217"/>
      <c r="S217" s="12"/>
      <c r="V217" s="19" t="s">
        <v>23</v>
      </c>
      <c r="W217" s="19" t="s">
        <v>23</v>
      </c>
      <c r="X217" s="20" t="s">
        <v>23</v>
      </c>
      <c r="Y217" s="19" t="s">
        <v>23</v>
      </c>
      <c r="Z217" s="20"/>
      <c r="AA217" s="20"/>
      <c r="AB217" s="23">
        <v>9.07</v>
      </c>
      <c r="AC217" s="21"/>
      <c r="AD217" s="21"/>
      <c r="AE217"/>
    </row>
    <row r="218" spans="1:31" x14ac:dyDescent="0.3">
      <c r="A218" t="s">
        <v>25995</v>
      </c>
      <c r="B218" s="4">
        <v>11</v>
      </c>
      <c r="C218" s="4">
        <v>92</v>
      </c>
      <c r="D218" s="4" t="s">
        <v>22</v>
      </c>
      <c r="E218" t="s">
        <v>25996</v>
      </c>
      <c r="F218" t="s">
        <v>16</v>
      </c>
      <c r="G218" t="s">
        <v>25997</v>
      </c>
      <c r="H218" t="s">
        <v>35962</v>
      </c>
      <c r="I218" t="s">
        <v>17</v>
      </c>
      <c r="J218" t="s">
        <v>35963</v>
      </c>
      <c r="K218" s="3" t="s">
        <v>18</v>
      </c>
      <c r="L218" s="4" t="s">
        <v>212</v>
      </c>
      <c r="M218" s="3" t="s">
        <v>35964</v>
      </c>
      <c r="N218" s="3" t="s">
        <v>172</v>
      </c>
      <c r="O218" s="3">
        <v>27</v>
      </c>
      <c r="R218"/>
      <c r="S218" s="12"/>
      <c r="V218" s="19" t="s">
        <v>23</v>
      </c>
      <c r="W218" s="19" t="s">
        <v>23</v>
      </c>
      <c r="X218" s="20" t="s">
        <v>23</v>
      </c>
      <c r="Y218" s="19" t="s">
        <v>23</v>
      </c>
      <c r="Z218" s="20"/>
      <c r="AA218" s="20"/>
      <c r="AB218" s="23">
        <v>8.68</v>
      </c>
      <c r="AC218" s="21"/>
      <c r="AD218" s="21"/>
      <c r="AE218"/>
    </row>
    <row r="219" spans="1:31" x14ac:dyDescent="0.3">
      <c r="A219" t="s">
        <v>25998</v>
      </c>
      <c r="B219" s="4">
        <v>11</v>
      </c>
      <c r="C219" s="4">
        <v>92</v>
      </c>
      <c r="D219" s="4" t="s">
        <v>22</v>
      </c>
      <c r="E219" t="s">
        <v>25999</v>
      </c>
      <c r="F219" t="s">
        <v>16</v>
      </c>
      <c r="G219" t="s">
        <v>26000</v>
      </c>
      <c r="H219" t="s">
        <v>35965</v>
      </c>
      <c r="I219" t="s">
        <v>17</v>
      </c>
      <c r="J219" t="s">
        <v>35963</v>
      </c>
      <c r="K219" s="3" t="s">
        <v>18</v>
      </c>
      <c r="L219" s="4" t="s">
        <v>225</v>
      </c>
      <c r="M219" s="3" t="s">
        <v>35964</v>
      </c>
      <c r="N219" s="3" t="s">
        <v>172</v>
      </c>
      <c r="O219" s="3">
        <v>29</v>
      </c>
      <c r="R219"/>
      <c r="S219" s="12"/>
      <c r="V219" s="19" t="s">
        <v>23</v>
      </c>
      <c r="W219" s="19" t="s">
        <v>23</v>
      </c>
      <c r="X219" s="20" t="s">
        <v>23</v>
      </c>
      <c r="Y219" s="19" t="s">
        <v>23</v>
      </c>
      <c r="Z219" s="20"/>
      <c r="AA219" s="20"/>
      <c r="AB219" s="23">
        <v>4.17</v>
      </c>
      <c r="AC219" s="21"/>
      <c r="AD219" s="21"/>
      <c r="AE219"/>
    </row>
    <row r="220" spans="1:31" x14ac:dyDescent="0.3">
      <c r="A220" t="s">
        <v>26279</v>
      </c>
      <c r="B220" s="4">
        <v>11</v>
      </c>
      <c r="C220" s="4">
        <v>92</v>
      </c>
      <c r="D220" s="4" t="s">
        <v>22</v>
      </c>
      <c r="E220" t="s">
        <v>26280</v>
      </c>
      <c r="F220" t="s">
        <v>16</v>
      </c>
      <c r="G220" t="s">
        <v>26281</v>
      </c>
      <c r="H220" t="s">
        <v>35966</v>
      </c>
      <c r="I220" t="s">
        <v>17</v>
      </c>
      <c r="J220" t="s">
        <v>35967</v>
      </c>
      <c r="K220" s="3" t="s">
        <v>18</v>
      </c>
      <c r="L220" s="4" t="s">
        <v>227</v>
      </c>
      <c r="M220" s="3" t="s">
        <v>35964</v>
      </c>
      <c r="N220" s="3" t="s">
        <v>172</v>
      </c>
      <c r="O220" s="3">
        <v>26</v>
      </c>
      <c r="R220"/>
      <c r="S220" s="12"/>
      <c r="V220" s="19" t="s">
        <v>23</v>
      </c>
      <c r="W220" s="19" t="s">
        <v>23</v>
      </c>
      <c r="X220" s="20" t="s">
        <v>23</v>
      </c>
      <c r="Y220" s="19" t="s">
        <v>23</v>
      </c>
      <c r="Z220" s="20"/>
      <c r="AA220" s="20"/>
      <c r="AB220" s="23">
        <v>4.5599999999999996</v>
      </c>
      <c r="AC220" s="21"/>
      <c r="AD220" s="21"/>
      <c r="AE220"/>
    </row>
    <row r="221" spans="1:31" x14ac:dyDescent="0.3">
      <c r="A221" t="s">
        <v>21281</v>
      </c>
      <c r="B221" s="4">
        <v>11</v>
      </c>
      <c r="C221" s="4">
        <v>92</v>
      </c>
      <c r="D221" s="4" t="s">
        <v>22</v>
      </c>
      <c r="E221" t="s">
        <v>21282</v>
      </c>
      <c r="F221" t="s">
        <v>16</v>
      </c>
      <c r="G221" t="s">
        <v>21283</v>
      </c>
      <c r="H221" t="s">
        <v>35968</v>
      </c>
      <c r="I221" t="s">
        <v>23</v>
      </c>
      <c r="J221" t="s">
        <v>35939</v>
      </c>
      <c r="K221" s="3" t="s">
        <v>18</v>
      </c>
      <c r="L221" s="4" t="s">
        <v>237</v>
      </c>
      <c r="M221" s="3" t="s">
        <v>35940</v>
      </c>
      <c r="N221" s="3" t="s">
        <v>166</v>
      </c>
      <c r="O221" s="3">
        <v>52</v>
      </c>
      <c r="R221"/>
      <c r="S221" s="12"/>
      <c r="V221" s="19" t="s">
        <v>23</v>
      </c>
      <c r="W221" s="19" t="s">
        <v>23</v>
      </c>
      <c r="X221" s="20" t="s">
        <v>23</v>
      </c>
      <c r="Y221" s="19" t="s">
        <v>23</v>
      </c>
      <c r="Z221" s="20"/>
      <c r="AA221" s="20"/>
      <c r="AB221" s="23">
        <v>5.29</v>
      </c>
      <c r="AC221" s="21"/>
      <c r="AD221" s="21"/>
      <c r="AE221"/>
    </row>
    <row r="222" spans="1:31" x14ac:dyDescent="0.3">
      <c r="A222" t="s">
        <v>35969</v>
      </c>
      <c r="B222" s="4">
        <v>11</v>
      </c>
      <c r="C222" s="4">
        <v>92</v>
      </c>
      <c r="D222" s="4" t="s">
        <v>22</v>
      </c>
      <c r="E222" t="s">
        <v>173</v>
      </c>
      <c r="F222" t="s">
        <v>27</v>
      </c>
      <c r="G222" t="s">
        <v>35970</v>
      </c>
      <c r="H222" t="s">
        <v>35971</v>
      </c>
      <c r="I222" t="s">
        <v>23</v>
      </c>
      <c r="J222" t="s">
        <v>35945</v>
      </c>
      <c r="K222" s="3" t="s">
        <v>18</v>
      </c>
      <c r="L222" s="4" t="s">
        <v>214</v>
      </c>
      <c r="M222" s="3" t="s">
        <v>35928</v>
      </c>
      <c r="N222" s="3" t="s">
        <v>167</v>
      </c>
      <c r="O222" s="3">
        <v>5</v>
      </c>
      <c r="R222"/>
      <c r="S222" s="12"/>
      <c r="V222" s="19" t="s">
        <v>23</v>
      </c>
      <c r="W222" s="19" t="s">
        <v>23</v>
      </c>
      <c r="X222" s="20" t="s">
        <v>23</v>
      </c>
      <c r="Y222" s="19" t="s">
        <v>23</v>
      </c>
      <c r="Z222" s="20"/>
      <c r="AA222" s="20"/>
      <c r="AB222" s="23">
        <v>0</v>
      </c>
      <c r="AC222" s="21"/>
      <c r="AD222" s="21"/>
      <c r="AE222"/>
    </row>
    <row r="223" spans="1:31" x14ac:dyDescent="0.3">
      <c r="A223" t="s">
        <v>35972</v>
      </c>
      <c r="B223" s="4">
        <v>11</v>
      </c>
      <c r="C223" s="4">
        <v>92</v>
      </c>
      <c r="D223" s="4" t="s">
        <v>22</v>
      </c>
      <c r="E223" t="s">
        <v>173</v>
      </c>
      <c r="F223" t="s">
        <v>47</v>
      </c>
      <c r="G223" t="s">
        <v>35973</v>
      </c>
      <c r="H223" t="s">
        <v>35974</v>
      </c>
      <c r="I223" t="s">
        <v>35975</v>
      </c>
      <c r="J223" t="s">
        <v>35976</v>
      </c>
      <c r="K223" s="3" t="s">
        <v>18</v>
      </c>
      <c r="L223" s="4" t="s">
        <v>206</v>
      </c>
      <c r="M223" s="3" t="s">
        <v>35955</v>
      </c>
      <c r="N223" s="3" t="s">
        <v>152</v>
      </c>
      <c r="O223" s="3">
        <v>5</v>
      </c>
      <c r="R223"/>
      <c r="S223" s="12"/>
      <c r="V223" s="19" t="s">
        <v>23</v>
      </c>
      <c r="W223" s="19" t="s">
        <v>23</v>
      </c>
      <c r="X223" s="20" t="s">
        <v>23</v>
      </c>
      <c r="Y223" s="19" t="s">
        <v>23</v>
      </c>
      <c r="Z223" s="20"/>
      <c r="AA223" s="20"/>
      <c r="AB223" s="23">
        <v>3.05</v>
      </c>
      <c r="AC223" s="21"/>
      <c r="AD223" s="21"/>
      <c r="AE223"/>
    </row>
    <row r="224" spans="1:31" x14ac:dyDescent="0.3">
      <c r="A224" t="s">
        <v>25936</v>
      </c>
      <c r="B224" s="4">
        <v>11</v>
      </c>
      <c r="C224" s="4">
        <v>92</v>
      </c>
      <c r="D224" s="4" t="s">
        <v>22</v>
      </c>
      <c r="E224" t="s">
        <v>202</v>
      </c>
      <c r="F224" t="s">
        <v>27</v>
      </c>
      <c r="G224" t="s">
        <v>25937</v>
      </c>
      <c r="H224" t="s">
        <v>35977</v>
      </c>
      <c r="I224" t="s">
        <v>35978</v>
      </c>
      <c r="J224" t="s">
        <v>35979</v>
      </c>
      <c r="K224" s="3" t="s">
        <v>18</v>
      </c>
      <c r="L224" s="4" t="s">
        <v>241</v>
      </c>
      <c r="M224" s="3" t="s">
        <v>35841</v>
      </c>
      <c r="N224" s="3" t="s">
        <v>166</v>
      </c>
      <c r="O224" s="3">
        <v>52</v>
      </c>
      <c r="R224"/>
      <c r="S224" s="12"/>
      <c r="V224" s="19" t="s">
        <v>23</v>
      </c>
      <c r="W224" s="19" t="s">
        <v>23</v>
      </c>
      <c r="X224" s="20" t="s">
        <v>23</v>
      </c>
      <c r="Y224" s="19" t="s">
        <v>23</v>
      </c>
      <c r="Z224" s="20"/>
      <c r="AA224" s="20"/>
      <c r="AB224" s="23">
        <v>12.19</v>
      </c>
      <c r="AC224" s="21"/>
      <c r="AD224" s="21"/>
      <c r="AE224"/>
    </row>
    <row r="225" spans="1:31" x14ac:dyDescent="0.3">
      <c r="A225" t="s">
        <v>25941</v>
      </c>
      <c r="B225" s="4">
        <v>11</v>
      </c>
      <c r="C225" s="4">
        <v>92</v>
      </c>
      <c r="D225" s="4" t="s">
        <v>22</v>
      </c>
      <c r="E225" t="s">
        <v>202</v>
      </c>
      <c r="F225" t="s">
        <v>29</v>
      </c>
      <c r="G225" t="s">
        <v>25942</v>
      </c>
      <c r="H225" t="s">
        <v>35980</v>
      </c>
      <c r="I225" t="s">
        <v>35978</v>
      </c>
      <c r="J225" t="s">
        <v>35976</v>
      </c>
      <c r="K225" s="3" t="s">
        <v>18</v>
      </c>
      <c r="L225" s="4" t="s">
        <v>238</v>
      </c>
      <c r="M225" s="3" t="s">
        <v>35955</v>
      </c>
      <c r="N225" s="3" t="s">
        <v>166</v>
      </c>
      <c r="O225" s="3">
        <v>53</v>
      </c>
      <c r="R225"/>
      <c r="S225" s="12"/>
      <c r="V225" s="19" t="s">
        <v>23</v>
      </c>
      <c r="W225" s="19" t="s">
        <v>23</v>
      </c>
      <c r="X225" s="20" t="s">
        <v>23</v>
      </c>
      <c r="Y225" s="19" t="s">
        <v>23</v>
      </c>
      <c r="Z225" s="20"/>
      <c r="AA225" s="20"/>
      <c r="AB225" s="23">
        <v>14.83</v>
      </c>
      <c r="AC225" s="21"/>
      <c r="AD225" s="21"/>
      <c r="AE225"/>
    </row>
    <row r="226" spans="1:31" x14ac:dyDescent="0.3">
      <c r="A226" t="s">
        <v>25110</v>
      </c>
      <c r="B226" s="4">
        <v>11</v>
      </c>
      <c r="C226" s="4">
        <v>92</v>
      </c>
      <c r="D226" s="4" t="s">
        <v>22</v>
      </c>
      <c r="E226" t="s">
        <v>202</v>
      </c>
      <c r="F226" t="s">
        <v>32</v>
      </c>
      <c r="G226" t="s">
        <v>25111</v>
      </c>
      <c r="H226" t="s">
        <v>35981</v>
      </c>
      <c r="I226" t="s">
        <v>23</v>
      </c>
      <c r="J226" t="s">
        <v>35939</v>
      </c>
      <c r="K226" s="3" t="s">
        <v>18</v>
      </c>
      <c r="L226" s="4" t="s">
        <v>245</v>
      </c>
      <c r="M226" s="3" t="s">
        <v>35940</v>
      </c>
      <c r="N226" s="3" t="s">
        <v>166</v>
      </c>
      <c r="O226" s="3">
        <v>52</v>
      </c>
      <c r="R226"/>
      <c r="S226" s="12"/>
      <c r="V226" s="19" t="s">
        <v>23</v>
      </c>
      <c r="W226" s="19" t="s">
        <v>23</v>
      </c>
      <c r="X226" s="20" t="s">
        <v>23</v>
      </c>
      <c r="Y226" s="19" t="s">
        <v>23</v>
      </c>
      <c r="Z226" s="20"/>
      <c r="AA226" s="20"/>
      <c r="AB226" s="23">
        <v>6.24</v>
      </c>
      <c r="AC226" s="21"/>
      <c r="AD226" s="21"/>
      <c r="AE226"/>
    </row>
    <row r="227" spans="1:31" x14ac:dyDescent="0.3">
      <c r="A227" t="s">
        <v>26006</v>
      </c>
      <c r="B227" s="4">
        <v>11</v>
      </c>
      <c r="C227" s="4">
        <v>92</v>
      </c>
      <c r="D227" s="4" t="s">
        <v>22</v>
      </c>
      <c r="E227" t="s">
        <v>202</v>
      </c>
      <c r="F227" t="s">
        <v>33</v>
      </c>
      <c r="G227" t="s">
        <v>26007</v>
      </c>
      <c r="H227" t="s">
        <v>35982</v>
      </c>
      <c r="I227" t="s">
        <v>35978</v>
      </c>
      <c r="J227" t="s">
        <v>35976</v>
      </c>
      <c r="K227" s="3" t="s">
        <v>18</v>
      </c>
      <c r="L227" s="4" t="s">
        <v>231</v>
      </c>
      <c r="M227" s="3" t="s">
        <v>35955</v>
      </c>
      <c r="N227" s="3" t="s">
        <v>166</v>
      </c>
      <c r="O227" s="3">
        <v>52</v>
      </c>
      <c r="P227" s="3">
        <v>49</v>
      </c>
      <c r="Q227" s="3">
        <v>2</v>
      </c>
      <c r="R227"/>
      <c r="S227" s="12">
        <v>0.95918367346938804</v>
      </c>
      <c r="T227" s="3">
        <v>3</v>
      </c>
      <c r="U227" s="3">
        <v>49</v>
      </c>
      <c r="V227" s="19" t="s">
        <v>23</v>
      </c>
      <c r="W227" s="19" t="s">
        <v>23</v>
      </c>
      <c r="X227" s="20" t="s">
        <v>23</v>
      </c>
      <c r="Y227" s="19" t="s">
        <v>23</v>
      </c>
      <c r="Z227" s="20"/>
      <c r="AA227" s="20"/>
      <c r="AB227" s="23">
        <v>9.02</v>
      </c>
      <c r="AC227" s="21"/>
      <c r="AD227" s="21"/>
      <c r="AE227"/>
    </row>
    <row r="228" spans="1:31" x14ac:dyDescent="0.3">
      <c r="A228" t="s">
        <v>26992</v>
      </c>
      <c r="B228" s="4">
        <v>11</v>
      </c>
      <c r="C228" s="4">
        <v>92</v>
      </c>
      <c r="D228" s="4" t="s">
        <v>22</v>
      </c>
      <c r="E228" t="s">
        <v>202</v>
      </c>
      <c r="F228" t="s">
        <v>40</v>
      </c>
      <c r="G228" t="s">
        <v>26993</v>
      </c>
      <c r="H228" t="s">
        <v>35983</v>
      </c>
      <c r="I228" t="s">
        <v>17</v>
      </c>
      <c r="J228" t="s">
        <v>35927</v>
      </c>
      <c r="K228" s="3" t="s">
        <v>18</v>
      </c>
      <c r="L228" s="4" t="s">
        <v>222</v>
      </c>
      <c r="M228" s="3" t="s">
        <v>35928</v>
      </c>
      <c r="N228" s="3" t="s">
        <v>166</v>
      </c>
      <c r="O228" s="3">
        <v>52</v>
      </c>
      <c r="R228"/>
      <c r="S228" s="12"/>
      <c r="V228" s="19" t="s">
        <v>23</v>
      </c>
      <c r="W228" s="19" t="s">
        <v>23</v>
      </c>
      <c r="X228" s="20" t="s">
        <v>23</v>
      </c>
      <c r="Y228" s="19" t="s">
        <v>23</v>
      </c>
      <c r="Z228" s="20"/>
      <c r="AA228" s="20"/>
      <c r="AB228" s="23">
        <v>3.93</v>
      </c>
      <c r="AC228" s="21"/>
      <c r="AD228" s="21"/>
      <c r="AE228"/>
    </row>
    <row r="229" spans="1:31" x14ac:dyDescent="0.3">
      <c r="A229" t="s">
        <v>26952</v>
      </c>
      <c r="B229" s="4">
        <v>11</v>
      </c>
      <c r="C229" s="4">
        <v>92</v>
      </c>
      <c r="D229" s="4" t="s">
        <v>22</v>
      </c>
      <c r="E229" t="s">
        <v>202</v>
      </c>
      <c r="F229" t="s">
        <v>300</v>
      </c>
      <c r="G229" t="s">
        <v>26953</v>
      </c>
      <c r="H229" t="s">
        <v>35984</v>
      </c>
      <c r="I229" t="s">
        <v>17</v>
      </c>
      <c r="J229" t="s">
        <v>35927</v>
      </c>
      <c r="K229" s="3" t="s">
        <v>18</v>
      </c>
      <c r="L229" s="4" t="s">
        <v>205</v>
      </c>
      <c r="M229" s="3" t="s">
        <v>35928</v>
      </c>
      <c r="N229" s="3" t="s">
        <v>166</v>
      </c>
      <c r="O229" s="3">
        <v>52</v>
      </c>
      <c r="R229"/>
      <c r="S229" s="12"/>
      <c r="V229" s="19" t="s">
        <v>23</v>
      </c>
      <c r="W229" s="19" t="s">
        <v>23</v>
      </c>
      <c r="X229" s="20" t="s">
        <v>23</v>
      </c>
      <c r="Y229" s="19" t="s">
        <v>23</v>
      </c>
      <c r="Z229" s="20"/>
      <c r="AA229" s="20"/>
      <c r="AB229" s="23">
        <v>4.25</v>
      </c>
      <c r="AC229" s="21"/>
      <c r="AD229" s="21"/>
      <c r="AE229"/>
    </row>
    <row r="230" spans="1:31" x14ac:dyDescent="0.3">
      <c r="A230" t="s">
        <v>25955</v>
      </c>
      <c r="B230" s="4">
        <v>11</v>
      </c>
      <c r="C230" s="4">
        <v>92</v>
      </c>
      <c r="D230" s="4" t="s">
        <v>22</v>
      </c>
      <c r="E230" t="s">
        <v>78</v>
      </c>
      <c r="F230" t="s">
        <v>199</v>
      </c>
      <c r="G230" t="s">
        <v>25956</v>
      </c>
      <c r="H230" t="s">
        <v>35985</v>
      </c>
      <c r="I230" t="s">
        <v>35986</v>
      </c>
      <c r="J230" t="s">
        <v>35987</v>
      </c>
      <c r="K230" s="3" t="s">
        <v>18</v>
      </c>
      <c r="L230" s="4" t="s">
        <v>188</v>
      </c>
      <c r="M230" s="3" t="s">
        <v>35955</v>
      </c>
      <c r="N230" s="3" t="s">
        <v>166</v>
      </c>
      <c r="O230" s="3">
        <v>52</v>
      </c>
      <c r="P230" s="3">
        <v>5</v>
      </c>
      <c r="Q230" s="3">
        <v>0</v>
      </c>
      <c r="R230"/>
      <c r="S230" s="12">
        <v>1</v>
      </c>
      <c r="T230" s="3">
        <v>1</v>
      </c>
      <c r="U230" s="3">
        <v>5</v>
      </c>
      <c r="V230" s="19" t="s">
        <v>23</v>
      </c>
      <c r="W230" s="19" t="s">
        <v>23</v>
      </c>
      <c r="X230" s="20" t="s">
        <v>23</v>
      </c>
      <c r="Y230" s="19" t="s">
        <v>23</v>
      </c>
      <c r="Z230" s="20"/>
      <c r="AA230" s="20"/>
      <c r="AB230" s="23">
        <v>20.02</v>
      </c>
      <c r="AC230" s="21"/>
      <c r="AD230" s="21"/>
      <c r="AE230"/>
    </row>
    <row r="231" spans="1:31" x14ac:dyDescent="0.3">
      <c r="A231" t="s">
        <v>35988</v>
      </c>
      <c r="B231" s="4">
        <v>11</v>
      </c>
      <c r="C231" s="4">
        <v>92</v>
      </c>
      <c r="D231" s="4" t="s">
        <v>22</v>
      </c>
      <c r="E231" t="s">
        <v>26640</v>
      </c>
      <c r="F231" t="s">
        <v>25</v>
      </c>
      <c r="G231" t="s">
        <v>35989</v>
      </c>
      <c r="H231" t="s">
        <v>35990</v>
      </c>
      <c r="I231" t="s">
        <v>17</v>
      </c>
      <c r="J231" t="s">
        <v>35991</v>
      </c>
      <c r="K231" s="3" t="s">
        <v>18</v>
      </c>
      <c r="L231" s="4" t="s">
        <v>240</v>
      </c>
      <c r="M231" s="3" t="s">
        <v>35992</v>
      </c>
      <c r="N231" s="3" t="s">
        <v>168</v>
      </c>
      <c r="O231" s="3">
        <v>25</v>
      </c>
      <c r="R231"/>
      <c r="S231" s="12"/>
      <c r="V231" s="19" t="s">
        <v>23</v>
      </c>
      <c r="W231" s="19" t="s">
        <v>23</v>
      </c>
      <c r="X231" s="20" t="s">
        <v>23</v>
      </c>
      <c r="Y231" s="19" t="s">
        <v>23</v>
      </c>
      <c r="Z231" s="20"/>
      <c r="AA231" s="20"/>
      <c r="AB231" s="23">
        <v>7.12</v>
      </c>
      <c r="AC231" s="21"/>
      <c r="AD231" s="21"/>
      <c r="AE231"/>
    </row>
    <row r="232" spans="1:31" x14ac:dyDescent="0.3">
      <c r="A232" t="s">
        <v>12164</v>
      </c>
      <c r="B232" s="4">
        <v>11</v>
      </c>
      <c r="C232" s="4">
        <v>92</v>
      </c>
      <c r="D232" s="4" t="s">
        <v>22</v>
      </c>
      <c r="E232" t="s">
        <v>81</v>
      </c>
      <c r="F232" t="s">
        <v>301</v>
      </c>
      <c r="G232" t="s">
        <v>12165</v>
      </c>
      <c r="H232" t="s">
        <v>35993</v>
      </c>
      <c r="I232" t="s">
        <v>23</v>
      </c>
      <c r="J232" t="s">
        <v>35987</v>
      </c>
      <c r="K232" s="3" t="s">
        <v>18</v>
      </c>
      <c r="L232" s="4" t="s">
        <v>247</v>
      </c>
      <c r="M232" s="3" t="s">
        <v>35955</v>
      </c>
      <c r="N232" s="3" t="s">
        <v>168</v>
      </c>
      <c r="O232" s="3">
        <v>26</v>
      </c>
      <c r="R232"/>
      <c r="S232" s="12"/>
      <c r="V232" s="19" t="s">
        <v>23</v>
      </c>
      <c r="W232" s="19" t="s">
        <v>23</v>
      </c>
      <c r="X232" s="20" t="s">
        <v>23</v>
      </c>
      <c r="Y232" s="19" t="s">
        <v>23</v>
      </c>
      <c r="Z232" s="20"/>
      <c r="AA232" s="20"/>
      <c r="AB232" s="23">
        <v>3.62</v>
      </c>
      <c r="AC232" s="21"/>
      <c r="AD232" s="21"/>
      <c r="AE232"/>
    </row>
    <row r="233" spans="1:31" x14ac:dyDescent="0.3">
      <c r="A233" t="s">
        <v>21972</v>
      </c>
      <c r="B233" s="4">
        <v>11</v>
      </c>
      <c r="C233" s="4">
        <v>92</v>
      </c>
      <c r="D233" s="4" t="s">
        <v>22</v>
      </c>
      <c r="E233" t="s">
        <v>81</v>
      </c>
      <c r="F233" t="s">
        <v>35994</v>
      </c>
      <c r="G233" t="s">
        <v>21973</v>
      </c>
      <c r="H233" t="s">
        <v>35995</v>
      </c>
      <c r="I233" t="s">
        <v>23</v>
      </c>
      <c r="J233" t="s">
        <v>35945</v>
      </c>
      <c r="K233" s="3" t="s">
        <v>18</v>
      </c>
      <c r="L233" s="4" t="s">
        <v>191</v>
      </c>
      <c r="M233" s="3" t="s">
        <v>35928</v>
      </c>
      <c r="N233" s="3" t="s">
        <v>166</v>
      </c>
      <c r="O233" s="3">
        <v>52</v>
      </c>
      <c r="R233"/>
      <c r="S233" s="12"/>
      <c r="V233" s="19" t="s">
        <v>23</v>
      </c>
      <c r="W233" s="19" t="s">
        <v>23</v>
      </c>
      <c r="X233" s="20" t="s">
        <v>23</v>
      </c>
      <c r="Y233" s="19" t="s">
        <v>23</v>
      </c>
      <c r="Z233" s="20"/>
      <c r="AA233" s="20"/>
      <c r="AB233" s="23">
        <v>7.5</v>
      </c>
      <c r="AC233" s="21"/>
      <c r="AD233" s="21"/>
      <c r="AE233"/>
    </row>
    <row r="234" spans="1:31" x14ac:dyDescent="0.3">
      <c r="A234" t="s">
        <v>35996</v>
      </c>
      <c r="B234" s="4">
        <v>11</v>
      </c>
      <c r="C234" s="4">
        <v>92</v>
      </c>
      <c r="D234" s="4" t="s">
        <v>22</v>
      </c>
      <c r="E234" t="s">
        <v>83</v>
      </c>
      <c r="F234" t="s">
        <v>199</v>
      </c>
      <c r="G234" t="s">
        <v>35997</v>
      </c>
      <c r="H234" t="s">
        <v>35985</v>
      </c>
      <c r="I234" t="s">
        <v>23</v>
      </c>
      <c r="J234" t="s">
        <v>35987</v>
      </c>
      <c r="K234" s="3" t="s">
        <v>18</v>
      </c>
      <c r="L234" s="4" t="s">
        <v>235</v>
      </c>
      <c r="M234" s="3" t="s">
        <v>35955</v>
      </c>
      <c r="N234" s="3" t="s">
        <v>166</v>
      </c>
      <c r="O234" s="3">
        <v>1</v>
      </c>
      <c r="R234"/>
      <c r="S234" s="12"/>
      <c r="V234" s="19" t="s">
        <v>23</v>
      </c>
      <c r="W234" s="19" t="s">
        <v>23</v>
      </c>
      <c r="X234" s="20" t="s">
        <v>23</v>
      </c>
      <c r="Y234" s="19" t="s">
        <v>23</v>
      </c>
      <c r="Z234" s="20"/>
      <c r="AA234" s="20"/>
      <c r="AB234" s="23"/>
      <c r="AC234" s="21"/>
      <c r="AD234" s="21"/>
      <c r="AE234"/>
    </row>
    <row r="235" spans="1:31" x14ac:dyDescent="0.3">
      <c r="A235" t="s">
        <v>35816</v>
      </c>
      <c r="B235" s="4">
        <v>11</v>
      </c>
      <c r="C235" s="4">
        <v>92</v>
      </c>
      <c r="D235" s="4" t="s">
        <v>24</v>
      </c>
      <c r="E235" t="s">
        <v>35817</v>
      </c>
      <c r="F235" t="s">
        <v>16</v>
      </c>
      <c r="G235" t="s">
        <v>35818</v>
      </c>
      <c r="H235" t="s">
        <v>35819</v>
      </c>
      <c r="I235" t="s">
        <v>17</v>
      </c>
      <c r="J235" t="s">
        <v>35702</v>
      </c>
      <c r="K235" s="3" t="s">
        <v>18</v>
      </c>
      <c r="L235" s="4" t="s">
        <v>242</v>
      </c>
      <c r="M235" s="3" t="s">
        <v>35710</v>
      </c>
      <c r="N235" s="3" t="s">
        <v>168</v>
      </c>
      <c r="O235" s="3">
        <v>25</v>
      </c>
      <c r="R235"/>
      <c r="S235" s="12"/>
      <c r="V235" s="19" t="s">
        <v>23</v>
      </c>
      <c r="W235" s="19" t="s">
        <v>23</v>
      </c>
      <c r="X235" s="20" t="s">
        <v>23</v>
      </c>
      <c r="Y235" s="19" t="s">
        <v>23</v>
      </c>
      <c r="Z235" s="20"/>
      <c r="AA235" s="20"/>
      <c r="AB235" s="23">
        <v>3.23</v>
      </c>
      <c r="AC235" s="21"/>
      <c r="AD235" s="21"/>
      <c r="AE235"/>
    </row>
    <row r="236" spans="1:31" x14ac:dyDescent="0.3">
      <c r="A236" t="s">
        <v>35820</v>
      </c>
      <c r="B236" s="4">
        <v>11</v>
      </c>
      <c r="C236" s="4">
        <v>92</v>
      </c>
      <c r="D236" s="4" t="s">
        <v>24</v>
      </c>
      <c r="E236" t="s">
        <v>12823</v>
      </c>
      <c r="F236" t="s">
        <v>16</v>
      </c>
      <c r="G236" t="s">
        <v>35821</v>
      </c>
      <c r="H236" t="s">
        <v>35822</v>
      </c>
      <c r="I236" t="s">
        <v>23</v>
      </c>
      <c r="J236" t="s">
        <v>35823</v>
      </c>
      <c r="K236" s="3" t="s">
        <v>18</v>
      </c>
      <c r="L236" s="4" t="s">
        <v>230</v>
      </c>
      <c r="M236" s="3" t="s">
        <v>35824</v>
      </c>
      <c r="N236" s="3" t="s">
        <v>167</v>
      </c>
      <c r="O236" s="3">
        <v>13</v>
      </c>
      <c r="R236"/>
      <c r="S236" s="12"/>
      <c r="V236" s="19" t="s">
        <v>23</v>
      </c>
      <c r="W236" s="19" t="s">
        <v>23</v>
      </c>
      <c r="X236" s="20" t="s">
        <v>23</v>
      </c>
      <c r="Y236" s="19" t="s">
        <v>23</v>
      </c>
      <c r="Z236" s="20"/>
      <c r="AA236" s="20"/>
      <c r="AB236" s="23">
        <v>3.83</v>
      </c>
      <c r="AC236" s="21"/>
      <c r="AD236" s="21"/>
      <c r="AE236"/>
    </row>
    <row r="237" spans="1:31" x14ac:dyDescent="0.3">
      <c r="A237" t="s">
        <v>8337</v>
      </c>
      <c r="B237" s="4">
        <v>11</v>
      </c>
      <c r="C237" s="4">
        <v>92</v>
      </c>
      <c r="D237" s="4" t="s">
        <v>24</v>
      </c>
      <c r="E237" t="s">
        <v>8338</v>
      </c>
      <c r="F237" t="s">
        <v>16</v>
      </c>
      <c r="G237" t="s">
        <v>8339</v>
      </c>
      <c r="H237" t="s">
        <v>35826</v>
      </c>
      <c r="I237" t="s">
        <v>23</v>
      </c>
      <c r="J237" t="s">
        <v>35827</v>
      </c>
      <c r="K237" s="3" t="s">
        <v>18</v>
      </c>
      <c r="L237" s="4" t="s">
        <v>229</v>
      </c>
      <c r="M237" s="3" t="s">
        <v>35828</v>
      </c>
      <c r="N237" s="3" t="s">
        <v>168</v>
      </c>
      <c r="O237" s="3">
        <v>26</v>
      </c>
      <c r="R237"/>
      <c r="S237" s="12"/>
      <c r="V237" s="19" t="s">
        <v>23</v>
      </c>
      <c r="W237" s="19" t="s">
        <v>23</v>
      </c>
      <c r="X237" s="20" t="s">
        <v>23</v>
      </c>
      <c r="Y237" s="19" t="s">
        <v>23</v>
      </c>
      <c r="Z237" s="20"/>
      <c r="AA237" s="20"/>
      <c r="AB237" s="23">
        <v>2.29</v>
      </c>
      <c r="AC237" s="21"/>
      <c r="AD237" s="21"/>
      <c r="AE237"/>
    </row>
    <row r="238" spans="1:31" x14ac:dyDescent="0.3">
      <c r="A238" t="s">
        <v>12805</v>
      </c>
      <c r="B238" s="4">
        <v>11</v>
      </c>
      <c r="C238" s="4">
        <v>92</v>
      </c>
      <c r="D238" s="4" t="s">
        <v>24</v>
      </c>
      <c r="E238" t="s">
        <v>12806</v>
      </c>
      <c r="F238" t="s">
        <v>16</v>
      </c>
      <c r="G238" t="s">
        <v>12807</v>
      </c>
      <c r="H238" t="s">
        <v>35829</v>
      </c>
      <c r="I238" t="s">
        <v>23</v>
      </c>
      <c r="J238" t="s">
        <v>35827</v>
      </c>
      <c r="K238" s="3" t="s">
        <v>18</v>
      </c>
      <c r="L238" s="4" t="s">
        <v>215</v>
      </c>
      <c r="M238" s="3" t="s">
        <v>35828</v>
      </c>
      <c r="N238" s="3" t="s">
        <v>166</v>
      </c>
      <c r="O238" s="3">
        <v>53</v>
      </c>
      <c r="P238" s="3">
        <v>886</v>
      </c>
      <c r="Q238" s="3">
        <v>184</v>
      </c>
      <c r="R238"/>
      <c r="S238" s="12">
        <v>0.792325056433409</v>
      </c>
      <c r="T238" s="3">
        <v>40</v>
      </c>
      <c r="U238" s="3">
        <v>903</v>
      </c>
      <c r="V238" s="19" t="s">
        <v>23</v>
      </c>
      <c r="W238" s="19" t="s">
        <v>23</v>
      </c>
      <c r="X238" s="20" t="s">
        <v>23</v>
      </c>
      <c r="Y238" s="19" t="s">
        <v>23</v>
      </c>
      <c r="Z238" s="20"/>
      <c r="AA238" s="20"/>
      <c r="AB238" s="23">
        <v>40.68</v>
      </c>
      <c r="AC238" s="21"/>
      <c r="AD238" s="21"/>
      <c r="AE238"/>
    </row>
    <row r="239" spans="1:31" x14ac:dyDescent="0.3">
      <c r="A239" t="s">
        <v>22915</v>
      </c>
      <c r="B239" s="4">
        <v>11</v>
      </c>
      <c r="C239" s="4">
        <v>92</v>
      </c>
      <c r="D239" s="4" t="s">
        <v>24</v>
      </c>
      <c r="E239" t="s">
        <v>22916</v>
      </c>
      <c r="F239" t="s">
        <v>16</v>
      </c>
      <c r="G239" t="s">
        <v>22917</v>
      </c>
      <c r="H239" t="s">
        <v>35831</v>
      </c>
      <c r="I239" t="s">
        <v>23</v>
      </c>
      <c r="J239" t="s">
        <v>35832</v>
      </c>
      <c r="K239" s="3" t="s">
        <v>18</v>
      </c>
      <c r="L239" s="4" t="s">
        <v>235</v>
      </c>
      <c r="M239" s="3" t="s">
        <v>35833</v>
      </c>
      <c r="N239" s="3" t="s">
        <v>166</v>
      </c>
      <c r="O239" s="3">
        <v>52</v>
      </c>
      <c r="R239"/>
      <c r="S239" s="12"/>
      <c r="V239" s="19" t="s">
        <v>23</v>
      </c>
      <c r="W239" s="19" t="s">
        <v>23</v>
      </c>
      <c r="X239" s="20" t="s">
        <v>23</v>
      </c>
      <c r="Y239" s="19" t="s">
        <v>23</v>
      </c>
      <c r="Z239" s="20"/>
      <c r="AA239" s="20"/>
      <c r="AB239" s="23">
        <v>13.64</v>
      </c>
      <c r="AC239" s="21"/>
      <c r="AD239" s="21"/>
      <c r="AE239"/>
    </row>
    <row r="240" spans="1:31" x14ac:dyDescent="0.3">
      <c r="A240" t="s">
        <v>38804</v>
      </c>
      <c r="B240" s="4">
        <v>11</v>
      </c>
      <c r="C240" s="4">
        <v>92</v>
      </c>
      <c r="D240" s="4" t="s">
        <v>24</v>
      </c>
      <c r="E240" t="s">
        <v>38805</v>
      </c>
      <c r="F240" t="s">
        <v>16</v>
      </c>
      <c r="G240" t="s">
        <v>38806</v>
      </c>
      <c r="H240" t="s">
        <v>38807</v>
      </c>
      <c r="I240" t="s">
        <v>23</v>
      </c>
      <c r="J240" t="s">
        <v>35832</v>
      </c>
      <c r="K240" s="3" t="s">
        <v>18</v>
      </c>
      <c r="L240" s="4" t="s">
        <v>239</v>
      </c>
      <c r="M240" s="3" t="s">
        <v>35833</v>
      </c>
      <c r="N240" s="3" t="s">
        <v>166</v>
      </c>
      <c r="O240" s="3">
        <v>2</v>
      </c>
      <c r="R240"/>
      <c r="S240" s="12"/>
      <c r="V240" s="19" t="s">
        <v>23</v>
      </c>
      <c r="W240" s="19" t="s">
        <v>23</v>
      </c>
      <c r="X240" s="20" t="s">
        <v>23</v>
      </c>
      <c r="Y240" s="19" t="s">
        <v>23</v>
      </c>
      <c r="Z240" s="20"/>
      <c r="AA240" s="20"/>
      <c r="AB240" s="23">
        <v>0</v>
      </c>
      <c r="AC240" s="21"/>
      <c r="AD240" s="21"/>
      <c r="AE240"/>
    </row>
    <row r="241" spans="1:31" x14ac:dyDescent="0.3">
      <c r="A241" t="s">
        <v>34254</v>
      </c>
      <c r="B241" s="4">
        <v>11</v>
      </c>
      <c r="C241" s="4">
        <v>92</v>
      </c>
      <c r="D241" s="4" t="s">
        <v>24</v>
      </c>
      <c r="E241" t="s">
        <v>34255</v>
      </c>
      <c r="F241" t="s">
        <v>16</v>
      </c>
      <c r="G241" t="s">
        <v>34256</v>
      </c>
      <c r="H241" t="s">
        <v>35834</v>
      </c>
      <c r="I241" t="s">
        <v>23</v>
      </c>
      <c r="J241" t="s">
        <v>35823</v>
      </c>
      <c r="K241" s="3" t="s">
        <v>18</v>
      </c>
      <c r="L241" s="4" t="s">
        <v>206</v>
      </c>
      <c r="M241" s="3" t="s">
        <v>35824</v>
      </c>
      <c r="N241" s="3" t="s">
        <v>166</v>
      </c>
      <c r="O241" s="3">
        <v>49</v>
      </c>
      <c r="R241"/>
      <c r="S241" s="12"/>
      <c r="V241" s="19" t="s">
        <v>23</v>
      </c>
      <c r="W241" s="19" t="s">
        <v>23</v>
      </c>
      <c r="X241" s="20" t="s">
        <v>23</v>
      </c>
      <c r="Y241" s="19" t="s">
        <v>23</v>
      </c>
      <c r="Z241" s="20"/>
      <c r="AA241" s="20"/>
      <c r="AB241" s="23">
        <v>5.29</v>
      </c>
      <c r="AC241" s="21"/>
      <c r="AD241" s="21"/>
      <c r="AE241"/>
    </row>
    <row r="242" spans="1:31" x14ac:dyDescent="0.3">
      <c r="A242" t="s">
        <v>34595</v>
      </c>
      <c r="B242" s="4">
        <v>11</v>
      </c>
      <c r="C242" s="4">
        <v>92</v>
      </c>
      <c r="D242" s="4" t="s">
        <v>24</v>
      </c>
      <c r="E242" t="s">
        <v>34596</v>
      </c>
      <c r="F242" t="s">
        <v>16</v>
      </c>
      <c r="G242" t="s">
        <v>34597</v>
      </c>
      <c r="H242" t="s">
        <v>35835</v>
      </c>
      <c r="I242" t="s">
        <v>23</v>
      </c>
      <c r="J242" t="s">
        <v>35823</v>
      </c>
      <c r="K242" s="3" t="s">
        <v>18</v>
      </c>
      <c r="L242" s="4" t="s">
        <v>212</v>
      </c>
      <c r="M242" s="3" t="s">
        <v>35824</v>
      </c>
      <c r="N242" s="3" t="s">
        <v>172</v>
      </c>
      <c r="O242" s="3">
        <v>27</v>
      </c>
      <c r="R242"/>
      <c r="S242" s="12"/>
      <c r="V242" s="19" t="s">
        <v>23</v>
      </c>
      <c r="W242" s="19" t="s">
        <v>23</v>
      </c>
      <c r="X242" s="20" t="s">
        <v>23</v>
      </c>
      <c r="Y242" s="19" t="s">
        <v>23</v>
      </c>
      <c r="Z242" s="20"/>
      <c r="AA242" s="20"/>
      <c r="AB242" s="23">
        <v>6.97</v>
      </c>
      <c r="AC242" s="21"/>
      <c r="AD242" s="21"/>
      <c r="AE242"/>
    </row>
    <row r="243" spans="1:31" x14ac:dyDescent="0.3">
      <c r="A243" t="s">
        <v>25079</v>
      </c>
      <c r="B243" s="4">
        <v>11</v>
      </c>
      <c r="C243" s="4">
        <v>92</v>
      </c>
      <c r="D243" s="4" t="s">
        <v>24</v>
      </c>
      <c r="E243" t="s">
        <v>25080</v>
      </c>
      <c r="F243" t="s">
        <v>16</v>
      </c>
      <c r="G243" t="s">
        <v>25081</v>
      </c>
      <c r="H243" t="s">
        <v>35836</v>
      </c>
      <c r="I243" t="s">
        <v>17</v>
      </c>
      <c r="J243" t="s">
        <v>35837</v>
      </c>
      <c r="K243" s="3" t="s">
        <v>18</v>
      </c>
      <c r="L243" s="4" t="s">
        <v>237</v>
      </c>
      <c r="M243" s="3" t="s">
        <v>35824</v>
      </c>
      <c r="N243" s="3" t="s">
        <v>166</v>
      </c>
      <c r="O243" s="3">
        <v>54</v>
      </c>
      <c r="R243"/>
      <c r="S243" s="12"/>
      <c r="V243" s="19" t="s">
        <v>23</v>
      </c>
      <c r="W243" s="19" t="s">
        <v>23</v>
      </c>
      <c r="X243" s="20" t="s">
        <v>23</v>
      </c>
      <c r="Y243" s="19" t="s">
        <v>23</v>
      </c>
      <c r="Z243" s="20"/>
      <c r="AA243" s="20"/>
      <c r="AB243" s="23">
        <v>13.49</v>
      </c>
      <c r="AC243" s="21"/>
      <c r="AD243" s="21"/>
      <c r="AE243"/>
    </row>
    <row r="244" spans="1:31" x14ac:dyDescent="0.3">
      <c r="A244" t="s">
        <v>25082</v>
      </c>
      <c r="B244" s="4">
        <v>11</v>
      </c>
      <c r="C244" s="4">
        <v>92</v>
      </c>
      <c r="D244" s="4" t="s">
        <v>24</v>
      </c>
      <c r="E244" t="s">
        <v>25083</v>
      </c>
      <c r="F244" t="s">
        <v>16</v>
      </c>
      <c r="G244" t="s">
        <v>25084</v>
      </c>
      <c r="H244" t="s">
        <v>35838</v>
      </c>
      <c r="I244" t="s">
        <v>17</v>
      </c>
      <c r="J244" t="s">
        <v>35837</v>
      </c>
      <c r="K244" s="3" t="s">
        <v>18</v>
      </c>
      <c r="L244" s="4" t="s">
        <v>227</v>
      </c>
      <c r="M244" s="3" t="s">
        <v>35824</v>
      </c>
      <c r="N244" s="3" t="s">
        <v>172</v>
      </c>
      <c r="O244" s="3">
        <v>26</v>
      </c>
      <c r="R244"/>
      <c r="S244" s="12"/>
      <c r="V244" s="19" t="s">
        <v>23</v>
      </c>
      <c r="W244" s="19" t="s">
        <v>23</v>
      </c>
      <c r="X244" s="20" t="s">
        <v>23</v>
      </c>
      <c r="Y244" s="19" t="s">
        <v>23</v>
      </c>
      <c r="Z244" s="20"/>
      <c r="AA244" s="20"/>
      <c r="AB244" s="23">
        <v>8.51</v>
      </c>
      <c r="AC244" s="21"/>
      <c r="AD244" s="21"/>
      <c r="AE244"/>
    </row>
    <row r="245" spans="1:31" x14ac:dyDescent="0.3">
      <c r="A245" t="s">
        <v>26008</v>
      </c>
      <c r="B245" s="4">
        <v>11</v>
      </c>
      <c r="C245" s="4">
        <v>92</v>
      </c>
      <c r="D245" s="4" t="s">
        <v>24</v>
      </c>
      <c r="E245" t="s">
        <v>26009</v>
      </c>
      <c r="F245" t="s">
        <v>16</v>
      </c>
      <c r="G245" t="s">
        <v>26010</v>
      </c>
      <c r="H245" t="s">
        <v>35839</v>
      </c>
      <c r="I245" t="s">
        <v>17</v>
      </c>
      <c r="J245" t="s">
        <v>35840</v>
      </c>
      <c r="K245" s="3" t="s">
        <v>18</v>
      </c>
      <c r="L245" s="4" t="s">
        <v>38808</v>
      </c>
      <c r="M245" s="3" t="s">
        <v>35841</v>
      </c>
      <c r="N245" s="3" t="s">
        <v>167</v>
      </c>
      <c r="O245" s="3">
        <v>10</v>
      </c>
      <c r="R245"/>
      <c r="S245" s="12"/>
      <c r="V245" s="19" t="s">
        <v>23</v>
      </c>
      <c r="W245" s="19" t="s">
        <v>23</v>
      </c>
      <c r="X245" s="20" t="s">
        <v>23</v>
      </c>
      <c r="Y245" s="19" t="s">
        <v>23</v>
      </c>
      <c r="Z245" s="20"/>
      <c r="AA245" s="20"/>
      <c r="AB245" s="23">
        <v>0.12</v>
      </c>
      <c r="AC245" s="21"/>
      <c r="AD245" s="21"/>
      <c r="AE245"/>
    </row>
    <row r="246" spans="1:31" x14ac:dyDescent="0.3">
      <c r="A246" t="s">
        <v>4765</v>
      </c>
      <c r="B246" s="4">
        <v>11</v>
      </c>
      <c r="C246" s="4">
        <v>92</v>
      </c>
      <c r="D246" s="4" t="s">
        <v>24</v>
      </c>
      <c r="E246" t="s">
        <v>153</v>
      </c>
      <c r="F246" t="s">
        <v>35842</v>
      </c>
      <c r="G246" t="s">
        <v>4767</v>
      </c>
      <c r="H246" t="s">
        <v>35843</v>
      </c>
      <c r="I246" t="s">
        <v>23</v>
      </c>
      <c r="J246" t="s">
        <v>35827</v>
      </c>
      <c r="K246" s="3" t="s">
        <v>18</v>
      </c>
      <c r="L246" s="4" t="s">
        <v>222</v>
      </c>
      <c r="M246" s="3" t="s">
        <v>35828</v>
      </c>
      <c r="N246" s="3" t="s">
        <v>166</v>
      </c>
      <c r="O246" s="3">
        <v>55</v>
      </c>
      <c r="R246"/>
      <c r="S246" s="12"/>
      <c r="V246" s="19" t="s">
        <v>23</v>
      </c>
      <c r="W246" s="19" t="s">
        <v>23</v>
      </c>
      <c r="X246" s="20" t="s">
        <v>23</v>
      </c>
      <c r="Y246" s="19" t="s">
        <v>23</v>
      </c>
      <c r="Z246" s="20"/>
      <c r="AA246" s="20"/>
      <c r="AB246" s="23">
        <v>6.2</v>
      </c>
      <c r="AC246" s="21"/>
      <c r="AD246" s="21"/>
      <c r="AE246"/>
    </row>
    <row r="247" spans="1:31" x14ac:dyDescent="0.3">
      <c r="A247" t="s">
        <v>8519</v>
      </c>
      <c r="B247" s="4">
        <v>11</v>
      </c>
      <c r="C247" s="4">
        <v>92</v>
      </c>
      <c r="D247" s="4" t="s">
        <v>24</v>
      </c>
      <c r="E247" t="s">
        <v>153</v>
      </c>
      <c r="F247" t="s">
        <v>35844</v>
      </c>
      <c r="G247" t="s">
        <v>8520</v>
      </c>
      <c r="H247" t="s">
        <v>35845</v>
      </c>
      <c r="I247" t="s">
        <v>23</v>
      </c>
      <c r="J247" t="s">
        <v>35827</v>
      </c>
      <c r="K247" s="3" t="s">
        <v>18</v>
      </c>
      <c r="L247" s="4" t="s">
        <v>234</v>
      </c>
      <c r="M247" s="3" t="s">
        <v>35828</v>
      </c>
      <c r="N247" s="3" t="s">
        <v>166</v>
      </c>
      <c r="O247" s="3">
        <v>55</v>
      </c>
      <c r="R247"/>
      <c r="S247" s="12"/>
      <c r="V247" s="19" t="s">
        <v>23</v>
      </c>
      <c r="W247" s="19" t="s">
        <v>23</v>
      </c>
      <c r="X247" s="20" t="s">
        <v>23</v>
      </c>
      <c r="Y247" s="19" t="s">
        <v>23</v>
      </c>
      <c r="Z247" s="20"/>
      <c r="AA247" s="20"/>
      <c r="AB247" s="23">
        <v>12.65</v>
      </c>
      <c r="AC247" s="21"/>
      <c r="AD247" s="21"/>
      <c r="AE247"/>
    </row>
    <row r="248" spans="1:31" x14ac:dyDescent="0.3">
      <c r="A248" t="s">
        <v>21505</v>
      </c>
      <c r="B248" s="4">
        <v>11</v>
      </c>
      <c r="C248" s="4">
        <v>92</v>
      </c>
      <c r="D248" s="4" t="s">
        <v>24</v>
      </c>
      <c r="E248" t="s">
        <v>153</v>
      </c>
      <c r="F248" t="s">
        <v>207</v>
      </c>
      <c r="G248" t="s">
        <v>21507</v>
      </c>
      <c r="H248" t="s">
        <v>35846</v>
      </c>
      <c r="I248" t="s">
        <v>23</v>
      </c>
      <c r="J248" t="s">
        <v>35847</v>
      </c>
      <c r="K248" s="3" t="s">
        <v>18</v>
      </c>
      <c r="L248" s="4" t="s">
        <v>205</v>
      </c>
      <c r="M248" s="3" t="s">
        <v>35848</v>
      </c>
      <c r="N248" s="3" t="s">
        <v>172</v>
      </c>
      <c r="O248" s="3">
        <v>28</v>
      </c>
      <c r="R248"/>
      <c r="S248" s="12"/>
      <c r="V248" s="19" t="s">
        <v>23</v>
      </c>
      <c r="W248" s="19" t="s">
        <v>23</v>
      </c>
      <c r="X248" s="20" t="s">
        <v>23</v>
      </c>
      <c r="Y248" s="19" t="s">
        <v>23</v>
      </c>
      <c r="Z248" s="20"/>
      <c r="AA248" s="20"/>
      <c r="AB248" s="23">
        <v>12.82</v>
      </c>
      <c r="AC248" s="21"/>
      <c r="AD248" s="21"/>
      <c r="AE248"/>
    </row>
    <row r="249" spans="1:31" x14ac:dyDescent="0.3">
      <c r="A249" t="s">
        <v>27025</v>
      </c>
      <c r="B249" s="4">
        <v>11</v>
      </c>
      <c r="C249" s="4">
        <v>92</v>
      </c>
      <c r="D249" s="4" t="s">
        <v>24</v>
      </c>
      <c r="E249" t="s">
        <v>202</v>
      </c>
      <c r="F249" t="s">
        <v>39</v>
      </c>
      <c r="G249" t="s">
        <v>27026</v>
      </c>
      <c r="H249" t="s">
        <v>35849</v>
      </c>
      <c r="I249" t="s">
        <v>17</v>
      </c>
      <c r="J249" t="s">
        <v>35850</v>
      </c>
      <c r="K249" s="3" t="s">
        <v>18</v>
      </c>
      <c r="L249" s="4" t="s">
        <v>181</v>
      </c>
      <c r="M249" s="3" t="s">
        <v>35848</v>
      </c>
      <c r="N249" s="3" t="s">
        <v>166</v>
      </c>
      <c r="O249" s="3">
        <v>52</v>
      </c>
      <c r="R249"/>
      <c r="S249" s="12"/>
      <c r="V249" s="19" t="s">
        <v>23</v>
      </c>
      <c r="W249" s="19" t="s">
        <v>23</v>
      </c>
      <c r="X249" s="20" t="s">
        <v>23</v>
      </c>
      <c r="Y249" s="19" t="s">
        <v>23</v>
      </c>
      <c r="Z249" s="20"/>
      <c r="AA249" s="20"/>
      <c r="AB249" s="23">
        <v>3.7</v>
      </c>
      <c r="AC249" s="21"/>
      <c r="AD249" s="21"/>
      <c r="AE249"/>
    </row>
    <row r="250" spans="1:31" x14ac:dyDescent="0.3">
      <c r="A250" t="s">
        <v>31827</v>
      </c>
      <c r="B250" s="4">
        <v>11</v>
      </c>
      <c r="C250" s="4">
        <v>92</v>
      </c>
      <c r="D250" s="4" t="s">
        <v>24</v>
      </c>
      <c r="E250" t="s">
        <v>202</v>
      </c>
      <c r="F250" t="s">
        <v>43</v>
      </c>
      <c r="G250" t="s">
        <v>31828</v>
      </c>
      <c r="H250" t="s">
        <v>35851</v>
      </c>
      <c r="I250" t="s">
        <v>17</v>
      </c>
      <c r="J250" t="s">
        <v>35852</v>
      </c>
      <c r="K250" s="3" t="s">
        <v>18</v>
      </c>
      <c r="L250" s="4" t="s">
        <v>188</v>
      </c>
      <c r="M250" s="3" t="s">
        <v>35833</v>
      </c>
      <c r="N250" s="3" t="s">
        <v>166</v>
      </c>
      <c r="O250" s="3">
        <v>52</v>
      </c>
      <c r="R250"/>
      <c r="S250" s="12"/>
      <c r="V250" s="19" t="s">
        <v>23</v>
      </c>
      <c r="W250" s="19" t="s">
        <v>23</v>
      </c>
      <c r="X250" s="20" t="s">
        <v>23</v>
      </c>
      <c r="Y250" s="19" t="s">
        <v>23</v>
      </c>
      <c r="Z250" s="20"/>
      <c r="AA250" s="20"/>
      <c r="AB250" s="23">
        <v>4.49</v>
      </c>
      <c r="AC250" s="21"/>
      <c r="AD250" s="21"/>
      <c r="AE250"/>
    </row>
    <row r="251" spans="1:31" x14ac:dyDescent="0.3">
      <c r="A251" t="s">
        <v>27682</v>
      </c>
      <c r="B251" s="4">
        <v>11</v>
      </c>
      <c r="C251" s="4">
        <v>92</v>
      </c>
      <c r="D251" s="4" t="s">
        <v>24</v>
      </c>
      <c r="E251" t="s">
        <v>202</v>
      </c>
      <c r="F251" t="s">
        <v>52</v>
      </c>
      <c r="G251" t="s">
        <v>27683</v>
      </c>
      <c r="H251" t="s">
        <v>35853</v>
      </c>
      <c r="I251" t="s">
        <v>17</v>
      </c>
      <c r="J251" t="s">
        <v>35854</v>
      </c>
      <c r="K251" s="3" t="s">
        <v>18</v>
      </c>
      <c r="L251" s="4" t="s">
        <v>238</v>
      </c>
      <c r="M251" s="3" t="s">
        <v>35824</v>
      </c>
      <c r="N251" s="3" t="s">
        <v>166</v>
      </c>
      <c r="O251" s="3">
        <v>52</v>
      </c>
      <c r="R251"/>
      <c r="S251" s="12"/>
      <c r="V251" s="19" t="s">
        <v>23</v>
      </c>
      <c r="W251" s="19" t="s">
        <v>23</v>
      </c>
      <c r="X251" s="20" t="s">
        <v>23</v>
      </c>
      <c r="Y251" s="19" t="s">
        <v>23</v>
      </c>
      <c r="Z251" s="20"/>
      <c r="AA251" s="20"/>
      <c r="AB251" s="23">
        <v>5.24</v>
      </c>
      <c r="AC251" s="21"/>
      <c r="AD251" s="21"/>
      <c r="AE251"/>
    </row>
    <row r="252" spans="1:31" x14ac:dyDescent="0.3">
      <c r="A252" t="s">
        <v>27434</v>
      </c>
      <c r="B252" s="4">
        <v>11</v>
      </c>
      <c r="C252" s="4">
        <v>92</v>
      </c>
      <c r="D252" s="4" t="s">
        <v>24</v>
      </c>
      <c r="E252" t="s">
        <v>78</v>
      </c>
      <c r="F252" t="s">
        <v>192</v>
      </c>
      <c r="G252" t="s">
        <v>27435</v>
      </c>
      <c r="H252" t="s">
        <v>35855</v>
      </c>
      <c r="I252" t="s">
        <v>17</v>
      </c>
      <c r="J252" t="s">
        <v>35823</v>
      </c>
      <c r="K252" s="3" t="s">
        <v>18</v>
      </c>
      <c r="L252" s="4" t="s">
        <v>232</v>
      </c>
      <c r="M252" s="3" t="s">
        <v>35824</v>
      </c>
      <c r="N252" s="3" t="s">
        <v>166</v>
      </c>
      <c r="O252" s="3">
        <v>52</v>
      </c>
      <c r="P252" s="3">
        <v>40</v>
      </c>
      <c r="Q252" s="3">
        <v>5</v>
      </c>
      <c r="R252"/>
      <c r="S252" s="12">
        <v>0.875</v>
      </c>
      <c r="T252" s="3">
        <v>2</v>
      </c>
      <c r="U252" s="3">
        <v>40</v>
      </c>
      <c r="V252" s="19" t="s">
        <v>23</v>
      </c>
      <c r="W252" s="19" t="s">
        <v>23</v>
      </c>
      <c r="X252" s="20" t="s">
        <v>23</v>
      </c>
      <c r="Y252" s="19" t="s">
        <v>23</v>
      </c>
      <c r="Z252" s="20"/>
      <c r="AA252" s="20"/>
      <c r="AB252" s="23">
        <v>17.95</v>
      </c>
      <c r="AC252" s="21"/>
      <c r="AD252" s="21"/>
      <c r="AE252"/>
    </row>
    <row r="253" spans="1:31" x14ac:dyDescent="0.3">
      <c r="A253" t="s">
        <v>15735</v>
      </c>
      <c r="B253" s="4">
        <v>11</v>
      </c>
      <c r="C253" s="4">
        <v>92</v>
      </c>
      <c r="D253" s="4" t="s">
        <v>24</v>
      </c>
      <c r="E253" t="s">
        <v>7108</v>
      </c>
      <c r="F253" t="s">
        <v>38</v>
      </c>
      <c r="G253" t="s">
        <v>7109</v>
      </c>
      <c r="H253" t="s">
        <v>35856</v>
      </c>
      <c r="I253" t="s">
        <v>23</v>
      </c>
      <c r="J253" t="s">
        <v>35779</v>
      </c>
      <c r="K253" s="3" t="s">
        <v>18</v>
      </c>
      <c r="L253" s="4" t="s">
        <v>38808</v>
      </c>
      <c r="M253" s="3" t="s">
        <v>35780</v>
      </c>
      <c r="N253" s="3" t="s">
        <v>166</v>
      </c>
      <c r="O253" s="3">
        <v>21</v>
      </c>
      <c r="R253"/>
      <c r="S253" s="12"/>
      <c r="V253" s="19" t="s">
        <v>23</v>
      </c>
      <c r="W253" s="19" t="s">
        <v>23</v>
      </c>
      <c r="X253" s="20" t="s">
        <v>23</v>
      </c>
      <c r="Y253" s="19" t="s">
        <v>23</v>
      </c>
      <c r="Z253" s="20"/>
      <c r="AA253" s="20"/>
      <c r="AB253" s="23">
        <v>0.16</v>
      </c>
      <c r="AC253" s="21"/>
      <c r="AD253" s="21"/>
      <c r="AE253"/>
    </row>
    <row r="254" spans="1:31" x14ac:dyDescent="0.3">
      <c r="A254" t="s">
        <v>15928</v>
      </c>
      <c r="B254" s="4">
        <v>11</v>
      </c>
      <c r="C254" s="4">
        <v>92</v>
      </c>
      <c r="D254" s="4" t="s">
        <v>24</v>
      </c>
      <c r="E254" t="s">
        <v>2922</v>
      </c>
      <c r="F254" t="s">
        <v>51</v>
      </c>
      <c r="G254" t="s">
        <v>15929</v>
      </c>
      <c r="H254" t="s">
        <v>35857</v>
      </c>
      <c r="I254" t="s">
        <v>23</v>
      </c>
      <c r="J254" t="s">
        <v>35847</v>
      </c>
      <c r="K254" s="3" t="s">
        <v>18</v>
      </c>
      <c r="L254" s="4" t="s">
        <v>191</v>
      </c>
      <c r="M254" s="3" t="s">
        <v>35848</v>
      </c>
      <c r="N254" s="3" t="s">
        <v>168</v>
      </c>
      <c r="O254" s="3">
        <v>26</v>
      </c>
      <c r="R254"/>
      <c r="S254" s="12"/>
      <c r="V254" s="19" t="s">
        <v>23</v>
      </c>
      <c r="W254" s="19" t="s">
        <v>23</v>
      </c>
      <c r="X254" s="20" t="s">
        <v>23</v>
      </c>
      <c r="Y254" s="19" t="s">
        <v>23</v>
      </c>
      <c r="Z254" s="20"/>
      <c r="AA254" s="20"/>
      <c r="AB254" s="23">
        <v>3.9</v>
      </c>
      <c r="AC254" s="21"/>
      <c r="AD254" s="21"/>
      <c r="AE254"/>
    </row>
    <row r="255" spans="1:31" x14ac:dyDescent="0.3">
      <c r="A255" t="s">
        <v>35858</v>
      </c>
      <c r="B255" s="4">
        <v>11</v>
      </c>
      <c r="C255" s="4">
        <v>92</v>
      </c>
      <c r="D255" s="4" t="s">
        <v>24</v>
      </c>
      <c r="E255" t="s">
        <v>83</v>
      </c>
      <c r="F255" t="s">
        <v>192</v>
      </c>
      <c r="G255" t="s">
        <v>35859</v>
      </c>
      <c r="H255" t="s">
        <v>35855</v>
      </c>
      <c r="I255" t="s">
        <v>23</v>
      </c>
      <c r="J255" t="s">
        <v>35823</v>
      </c>
      <c r="K255" s="3" t="s">
        <v>18</v>
      </c>
      <c r="L255" s="4" t="s">
        <v>231</v>
      </c>
      <c r="M255" s="3" t="s">
        <v>35824</v>
      </c>
      <c r="N255" s="3" t="s">
        <v>166</v>
      </c>
      <c r="O255" s="3">
        <v>3</v>
      </c>
      <c r="R255"/>
      <c r="S255" s="12"/>
      <c r="V255" s="19" t="s">
        <v>23</v>
      </c>
      <c r="W255" s="19" t="s">
        <v>23</v>
      </c>
      <c r="X255" s="20" t="s">
        <v>23</v>
      </c>
      <c r="Y255" s="19" t="s">
        <v>23</v>
      </c>
      <c r="Z255" s="20"/>
      <c r="AA255" s="20"/>
      <c r="AB255" s="23">
        <v>0</v>
      </c>
      <c r="AC255" s="21"/>
      <c r="AD255" s="21"/>
      <c r="AE255"/>
    </row>
    <row r="256" spans="1:31" x14ac:dyDescent="0.3">
      <c r="A256" t="s">
        <v>26573</v>
      </c>
      <c r="B256" s="4">
        <v>11</v>
      </c>
      <c r="C256" s="4">
        <v>92</v>
      </c>
      <c r="D256" s="4" t="s">
        <v>21</v>
      </c>
      <c r="E256" t="s">
        <v>26574</v>
      </c>
      <c r="F256" t="s">
        <v>16</v>
      </c>
      <c r="G256" t="s">
        <v>26575</v>
      </c>
      <c r="H256" t="s">
        <v>35701</v>
      </c>
      <c r="I256" t="s">
        <v>17</v>
      </c>
      <c r="J256" t="s">
        <v>35702</v>
      </c>
      <c r="K256" s="3" t="s">
        <v>18</v>
      </c>
      <c r="L256" s="4" t="s">
        <v>233</v>
      </c>
      <c r="M256" s="3" t="s">
        <v>35703</v>
      </c>
      <c r="N256" s="3" t="s">
        <v>168</v>
      </c>
      <c r="O256" s="3">
        <v>26</v>
      </c>
      <c r="R256"/>
      <c r="S256" s="12"/>
      <c r="V256" s="19" t="s">
        <v>23</v>
      </c>
      <c r="W256" s="19" t="s">
        <v>23</v>
      </c>
      <c r="X256" s="20" t="s">
        <v>23</v>
      </c>
      <c r="Y256" s="19" t="s">
        <v>23</v>
      </c>
      <c r="Z256" s="20"/>
      <c r="AA256" s="20"/>
      <c r="AB256" s="23">
        <v>3.09</v>
      </c>
      <c r="AC256" s="21"/>
      <c r="AD256" s="21"/>
      <c r="AE256"/>
    </row>
    <row r="257" spans="1:31" x14ac:dyDescent="0.3">
      <c r="A257" t="s">
        <v>35704</v>
      </c>
      <c r="B257" s="4">
        <v>11</v>
      </c>
      <c r="C257" s="4">
        <v>92</v>
      </c>
      <c r="D257" s="4" t="s">
        <v>21</v>
      </c>
      <c r="E257" t="s">
        <v>35705</v>
      </c>
      <c r="F257" t="s">
        <v>16</v>
      </c>
      <c r="G257" t="s">
        <v>35706</v>
      </c>
      <c r="H257" t="s">
        <v>35707</v>
      </c>
      <c r="I257" t="s">
        <v>17</v>
      </c>
      <c r="J257" t="s">
        <v>35702</v>
      </c>
      <c r="K257" s="3" t="s">
        <v>18</v>
      </c>
      <c r="L257" s="4" t="s">
        <v>229</v>
      </c>
      <c r="M257" s="3" t="s">
        <v>35703</v>
      </c>
      <c r="N257" s="3" t="s">
        <v>169</v>
      </c>
      <c r="Q257" s="3">
        <v>0</v>
      </c>
      <c r="R257"/>
      <c r="S257" s="12"/>
      <c r="V257" s="19" t="s">
        <v>23</v>
      </c>
      <c r="W257" s="19" t="s">
        <v>23</v>
      </c>
      <c r="X257" s="20" t="s">
        <v>23</v>
      </c>
      <c r="Y257" s="19" t="s">
        <v>23</v>
      </c>
      <c r="Z257" s="20"/>
      <c r="AA257" s="20"/>
      <c r="AB257" s="23"/>
      <c r="AC257" s="21"/>
      <c r="AD257" s="21"/>
      <c r="AE257"/>
    </row>
    <row r="258" spans="1:31" x14ac:dyDescent="0.3">
      <c r="A258" t="s">
        <v>26629</v>
      </c>
      <c r="B258" s="4">
        <v>11</v>
      </c>
      <c r="C258" s="4">
        <v>92</v>
      </c>
      <c r="D258" s="4" t="s">
        <v>21</v>
      </c>
      <c r="E258" t="s">
        <v>26630</v>
      </c>
      <c r="F258" t="s">
        <v>16</v>
      </c>
      <c r="G258" t="s">
        <v>26631</v>
      </c>
      <c r="H258" t="s">
        <v>35708</v>
      </c>
      <c r="I258" t="s">
        <v>17</v>
      </c>
      <c r="J258" t="s">
        <v>35702</v>
      </c>
      <c r="K258" s="3" t="s">
        <v>18</v>
      </c>
      <c r="L258" s="4" t="s">
        <v>227</v>
      </c>
      <c r="M258" s="3" t="s">
        <v>35703</v>
      </c>
      <c r="N258" s="3" t="s">
        <v>166</v>
      </c>
      <c r="O258" s="3">
        <v>52</v>
      </c>
      <c r="R258"/>
      <c r="S258" s="12"/>
      <c r="V258" s="19" t="s">
        <v>23</v>
      </c>
      <c r="W258" s="19" t="s">
        <v>23</v>
      </c>
      <c r="X258" s="20" t="s">
        <v>23</v>
      </c>
      <c r="Y258" s="19" t="s">
        <v>23</v>
      </c>
      <c r="Z258" s="20"/>
      <c r="AA258" s="20"/>
      <c r="AB258" s="23">
        <v>19.38</v>
      </c>
      <c r="AC258" s="21"/>
      <c r="AD258" s="21"/>
      <c r="AE258"/>
    </row>
    <row r="259" spans="1:31" x14ac:dyDescent="0.3">
      <c r="A259" t="s">
        <v>26636</v>
      </c>
      <c r="B259" s="4">
        <v>11</v>
      </c>
      <c r="C259" s="4">
        <v>92</v>
      </c>
      <c r="D259" s="4" t="s">
        <v>21</v>
      </c>
      <c r="E259" t="s">
        <v>26637</v>
      </c>
      <c r="F259" t="s">
        <v>16</v>
      </c>
      <c r="G259" t="s">
        <v>26638</v>
      </c>
      <c r="H259" t="s">
        <v>35709</v>
      </c>
      <c r="I259" t="s">
        <v>17</v>
      </c>
      <c r="J259" t="s">
        <v>35702</v>
      </c>
      <c r="K259" s="3" t="s">
        <v>18</v>
      </c>
      <c r="L259" s="4" t="s">
        <v>243</v>
      </c>
      <c r="M259" s="3" t="s">
        <v>35710</v>
      </c>
      <c r="N259" s="3" t="s">
        <v>168</v>
      </c>
      <c r="O259" s="3">
        <v>26</v>
      </c>
      <c r="R259"/>
      <c r="S259" s="12"/>
      <c r="V259" s="19" t="s">
        <v>23</v>
      </c>
      <c r="W259" s="19" t="s">
        <v>23</v>
      </c>
      <c r="X259" s="20" t="s">
        <v>23</v>
      </c>
      <c r="Y259" s="19" t="s">
        <v>23</v>
      </c>
      <c r="Z259" s="20"/>
      <c r="AA259" s="20"/>
      <c r="AB259" s="23">
        <v>8.11</v>
      </c>
      <c r="AC259" s="21"/>
      <c r="AD259" s="21"/>
      <c r="AE259"/>
    </row>
    <row r="260" spans="1:31" x14ac:dyDescent="0.3">
      <c r="A260" t="s">
        <v>26641</v>
      </c>
      <c r="B260" s="4">
        <v>11</v>
      </c>
      <c r="C260" s="4">
        <v>92</v>
      </c>
      <c r="D260" s="4" t="s">
        <v>21</v>
      </c>
      <c r="E260" t="s">
        <v>26642</v>
      </c>
      <c r="F260" t="s">
        <v>16</v>
      </c>
      <c r="G260" t="s">
        <v>26643</v>
      </c>
      <c r="H260" t="s">
        <v>35711</v>
      </c>
      <c r="I260" t="s">
        <v>17</v>
      </c>
      <c r="J260" t="s">
        <v>35702</v>
      </c>
      <c r="K260" s="3" t="s">
        <v>18</v>
      </c>
      <c r="L260" s="4" t="s">
        <v>232</v>
      </c>
      <c r="M260" s="3" t="s">
        <v>35703</v>
      </c>
      <c r="N260" s="3" t="s">
        <v>166</v>
      </c>
      <c r="O260" s="3">
        <v>52</v>
      </c>
      <c r="R260"/>
      <c r="S260" s="12"/>
      <c r="V260" s="19" t="s">
        <v>23</v>
      </c>
      <c r="W260" s="19" t="s">
        <v>23</v>
      </c>
      <c r="X260" s="20" t="s">
        <v>23</v>
      </c>
      <c r="Y260" s="19" t="s">
        <v>23</v>
      </c>
      <c r="Z260" s="20"/>
      <c r="AA260" s="20"/>
      <c r="AB260" s="23">
        <v>4.0199999999999996</v>
      </c>
      <c r="AC260" s="21"/>
      <c r="AD260" s="21"/>
      <c r="AE260"/>
    </row>
    <row r="261" spans="1:31" x14ac:dyDescent="0.3">
      <c r="A261" t="s">
        <v>38799</v>
      </c>
      <c r="B261" s="4">
        <v>11</v>
      </c>
      <c r="C261" s="4">
        <v>92</v>
      </c>
      <c r="D261" s="4" t="s">
        <v>21</v>
      </c>
      <c r="E261" t="s">
        <v>26690</v>
      </c>
      <c r="F261" t="s">
        <v>25</v>
      </c>
      <c r="G261" t="s">
        <v>38800</v>
      </c>
      <c r="H261" t="s">
        <v>38801</v>
      </c>
      <c r="I261" t="s">
        <v>17</v>
      </c>
      <c r="J261" t="s">
        <v>35714</v>
      </c>
      <c r="K261" s="3" t="s">
        <v>18</v>
      </c>
      <c r="L261" s="4" t="s">
        <v>249</v>
      </c>
      <c r="M261" s="3" t="s">
        <v>35703</v>
      </c>
      <c r="N261" s="3" t="s">
        <v>172</v>
      </c>
      <c r="O261" s="3">
        <v>3</v>
      </c>
      <c r="R261"/>
      <c r="S261" s="12"/>
      <c r="V261" s="19" t="s">
        <v>23</v>
      </c>
      <c r="W261" s="19" t="s">
        <v>23</v>
      </c>
      <c r="X261" s="20" t="s">
        <v>23</v>
      </c>
      <c r="Y261" s="19" t="s">
        <v>23</v>
      </c>
      <c r="Z261" s="20"/>
      <c r="AA261" s="20"/>
      <c r="AB261" s="23">
        <v>4.21</v>
      </c>
      <c r="AC261" s="21"/>
      <c r="AD261" s="21"/>
      <c r="AE261"/>
    </row>
    <row r="262" spans="1:31" x14ac:dyDescent="0.3">
      <c r="A262" t="s">
        <v>26841</v>
      </c>
      <c r="B262" s="4">
        <v>11</v>
      </c>
      <c r="C262" s="4">
        <v>92</v>
      </c>
      <c r="D262" s="4" t="s">
        <v>21</v>
      </c>
      <c r="E262" t="s">
        <v>26842</v>
      </c>
      <c r="F262" t="s">
        <v>16</v>
      </c>
      <c r="G262" t="s">
        <v>26843</v>
      </c>
      <c r="H262" t="s">
        <v>35712</v>
      </c>
      <c r="I262" t="s">
        <v>17</v>
      </c>
      <c r="J262" t="s">
        <v>35702</v>
      </c>
      <c r="K262" s="3" t="s">
        <v>18</v>
      </c>
      <c r="L262" s="4" t="s">
        <v>214</v>
      </c>
      <c r="M262" s="3" t="s">
        <v>35710</v>
      </c>
      <c r="N262" s="3" t="s">
        <v>172</v>
      </c>
      <c r="O262" s="3">
        <v>26</v>
      </c>
      <c r="R262"/>
      <c r="S262" s="12"/>
      <c r="V262" s="19" t="s">
        <v>23</v>
      </c>
      <c r="W262" s="19" t="s">
        <v>23</v>
      </c>
      <c r="X262" s="20" t="s">
        <v>23</v>
      </c>
      <c r="Y262" s="19" t="s">
        <v>23</v>
      </c>
      <c r="Z262" s="20"/>
      <c r="AA262" s="20"/>
      <c r="AB262" s="23">
        <v>6.46</v>
      </c>
      <c r="AC262" s="21"/>
      <c r="AD262" s="21"/>
      <c r="AE262"/>
    </row>
    <row r="263" spans="1:31" x14ac:dyDescent="0.3">
      <c r="A263" t="s">
        <v>32931</v>
      </c>
      <c r="B263" s="4">
        <v>11</v>
      </c>
      <c r="C263" s="4">
        <v>92</v>
      </c>
      <c r="D263" s="4" t="s">
        <v>21</v>
      </c>
      <c r="E263" t="s">
        <v>32932</v>
      </c>
      <c r="F263" t="s">
        <v>16</v>
      </c>
      <c r="G263" t="s">
        <v>32933</v>
      </c>
      <c r="H263" t="s">
        <v>35713</v>
      </c>
      <c r="I263" t="s">
        <v>23</v>
      </c>
      <c r="J263" t="s">
        <v>35714</v>
      </c>
      <c r="K263" s="3" t="s">
        <v>18</v>
      </c>
      <c r="L263" s="4" t="s">
        <v>237</v>
      </c>
      <c r="M263" s="3" t="s">
        <v>35710</v>
      </c>
      <c r="N263" s="3" t="s">
        <v>166</v>
      </c>
      <c r="O263" s="3">
        <v>52</v>
      </c>
      <c r="R263"/>
      <c r="S263" s="12"/>
      <c r="V263" s="19" t="s">
        <v>23</v>
      </c>
      <c r="W263" s="19" t="s">
        <v>23</v>
      </c>
      <c r="X263" s="20" t="s">
        <v>23</v>
      </c>
      <c r="Y263" s="19" t="s">
        <v>23</v>
      </c>
      <c r="Z263" s="20"/>
      <c r="AA263" s="20"/>
      <c r="AB263" s="23">
        <v>8.5399999999999991</v>
      </c>
      <c r="AC263" s="21"/>
      <c r="AD263" s="21"/>
      <c r="AE263"/>
    </row>
    <row r="264" spans="1:31" x14ac:dyDescent="0.3">
      <c r="A264" t="s">
        <v>34615</v>
      </c>
      <c r="B264" s="4">
        <v>11</v>
      </c>
      <c r="C264" s="4">
        <v>92</v>
      </c>
      <c r="D264" s="4" t="s">
        <v>21</v>
      </c>
      <c r="E264" t="s">
        <v>13754</v>
      </c>
      <c r="F264" t="s">
        <v>16</v>
      </c>
      <c r="G264" t="s">
        <v>34616</v>
      </c>
      <c r="H264" t="s">
        <v>35715</v>
      </c>
      <c r="I264" t="s">
        <v>35716</v>
      </c>
      <c r="J264" t="s">
        <v>35714</v>
      </c>
      <c r="K264" s="3" t="s">
        <v>18</v>
      </c>
      <c r="L264" s="4" t="s">
        <v>230</v>
      </c>
      <c r="M264" s="3" t="s">
        <v>35710</v>
      </c>
      <c r="N264" s="3" t="s">
        <v>166</v>
      </c>
      <c r="O264" s="3">
        <v>52</v>
      </c>
      <c r="R264"/>
      <c r="S264" s="12"/>
      <c r="V264" s="19" t="s">
        <v>23</v>
      </c>
      <c r="W264" s="19" t="s">
        <v>23</v>
      </c>
      <c r="X264" s="20" t="s">
        <v>23</v>
      </c>
      <c r="Y264" s="19" t="s">
        <v>23</v>
      </c>
      <c r="Z264" s="20"/>
      <c r="AA264" s="20"/>
      <c r="AB264" s="23">
        <v>7.09</v>
      </c>
      <c r="AC264" s="21"/>
      <c r="AD264" s="21"/>
      <c r="AE264"/>
    </row>
    <row r="265" spans="1:31" x14ac:dyDescent="0.3">
      <c r="A265" t="s">
        <v>13753</v>
      </c>
      <c r="B265" s="4">
        <v>11</v>
      </c>
      <c r="C265" s="4">
        <v>92</v>
      </c>
      <c r="D265" s="4" t="s">
        <v>21</v>
      </c>
      <c r="E265" t="s">
        <v>13754</v>
      </c>
      <c r="F265" t="s">
        <v>25</v>
      </c>
      <c r="G265" t="s">
        <v>13755</v>
      </c>
      <c r="H265" t="s">
        <v>35717</v>
      </c>
      <c r="I265" t="s">
        <v>23</v>
      </c>
      <c r="J265" t="s">
        <v>35714</v>
      </c>
      <c r="K265" s="3" t="s">
        <v>18</v>
      </c>
      <c r="L265" s="4" t="s">
        <v>244</v>
      </c>
      <c r="M265" s="3" t="s">
        <v>35710</v>
      </c>
      <c r="N265" s="3" t="s">
        <v>166</v>
      </c>
      <c r="O265" s="3">
        <v>52</v>
      </c>
      <c r="R265"/>
      <c r="S265" s="12"/>
      <c r="V265" s="19" t="s">
        <v>23</v>
      </c>
      <c r="W265" s="19" t="s">
        <v>23</v>
      </c>
      <c r="X265" s="20" t="s">
        <v>23</v>
      </c>
      <c r="Y265" s="19" t="s">
        <v>23</v>
      </c>
      <c r="Z265" s="20"/>
      <c r="AA265" s="20"/>
      <c r="AB265" s="23">
        <v>10.36</v>
      </c>
      <c r="AC265" s="21"/>
      <c r="AD265" s="21"/>
      <c r="AE265"/>
    </row>
    <row r="266" spans="1:31" x14ac:dyDescent="0.3">
      <c r="A266" t="s">
        <v>3192</v>
      </c>
      <c r="B266" s="4">
        <v>11</v>
      </c>
      <c r="C266" s="4">
        <v>92</v>
      </c>
      <c r="D266" s="4" t="s">
        <v>21</v>
      </c>
      <c r="E266" t="s">
        <v>3193</v>
      </c>
      <c r="F266" t="s">
        <v>16</v>
      </c>
      <c r="G266" t="s">
        <v>3194</v>
      </c>
      <c r="H266" t="s">
        <v>35718</v>
      </c>
      <c r="I266" t="s">
        <v>23</v>
      </c>
      <c r="J266" t="s">
        <v>35714</v>
      </c>
      <c r="K266" s="3" t="s">
        <v>18</v>
      </c>
      <c r="L266" s="4" t="s">
        <v>206</v>
      </c>
      <c r="M266" s="3" t="s">
        <v>35710</v>
      </c>
      <c r="N266" s="3" t="s">
        <v>166</v>
      </c>
      <c r="O266" s="3">
        <v>52</v>
      </c>
      <c r="R266"/>
      <c r="S266" s="12"/>
      <c r="V266" s="19" t="s">
        <v>23</v>
      </c>
      <c r="W266" s="19" t="s">
        <v>23</v>
      </c>
      <c r="X266" s="20" t="s">
        <v>23</v>
      </c>
      <c r="Y266" s="19" t="s">
        <v>23</v>
      </c>
      <c r="Z266" s="20"/>
      <c r="AA266" s="20"/>
      <c r="AB266" s="23">
        <v>6.24</v>
      </c>
      <c r="AC266" s="21"/>
      <c r="AD266" s="21"/>
      <c r="AE266"/>
    </row>
    <row r="267" spans="1:31" x14ac:dyDescent="0.3">
      <c r="A267" t="s">
        <v>3569</v>
      </c>
      <c r="B267" s="4">
        <v>11</v>
      </c>
      <c r="C267" s="4">
        <v>92</v>
      </c>
      <c r="D267" s="4" t="s">
        <v>21</v>
      </c>
      <c r="E267" t="s">
        <v>3570</v>
      </c>
      <c r="F267" t="s">
        <v>16</v>
      </c>
      <c r="G267" t="s">
        <v>3571</v>
      </c>
      <c r="H267" t="s">
        <v>35719</v>
      </c>
      <c r="I267" t="s">
        <v>23</v>
      </c>
      <c r="J267" t="s">
        <v>35714</v>
      </c>
      <c r="K267" s="3" t="s">
        <v>18</v>
      </c>
      <c r="L267" s="4" t="s">
        <v>225</v>
      </c>
      <c r="M267" s="3" t="s">
        <v>35710</v>
      </c>
      <c r="N267" s="3" t="s">
        <v>172</v>
      </c>
      <c r="O267" s="3">
        <v>26</v>
      </c>
      <c r="R267"/>
      <c r="S267" s="12"/>
      <c r="V267" s="19" t="s">
        <v>23</v>
      </c>
      <c r="W267" s="19" t="s">
        <v>23</v>
      </c>
      <c r="X267" s="20" t="s">
        <v>23</v>
      </c>
      <c r="Y267" s="19" t="s">
        <v>23</v>
      </c>
      <c r="Z267" s="20"/>
      <c r="AA267" s="20"/>
      <c r="AB267" s="23">
        <v>5.82</v>
      </c>
      <c r="AC267" s="21"/>
      <c r="AD267" s="21"/>
      <c r="AE267"/>
    </row>
    <row r="268" spans="1:31" x14ac:dyDescent="0.3">
      <c r="A268" t="s">
        <v>6647</v>
      </c>
      <c r="B268" s="4">
        <v>11</v>
      </c>
      <c r="C268" s="4">
        <v>92</v>
      </c>
      <c r="D268" s="4" t="s">
        <v>21</v>
      </c>
      <c r="E268" t="s">
        <v>4754</v>
      </c>
      <c r="F268" t="s">
        <v>29</v>
      </c>
      <c r="G268" t="s">
        <v>6648</v>
      </c>
      <c r="H268" t="s">
        <v>35720</v>
      </c>
      <c r="I268" t="s">
        <v>23</v>
      </c>
      <c r="J268" t="s">
        <v>35714</v>
      </c>
      <c r="K268" s="3" t="s">
        <v>18</v>
      </c>
      <c r="L268" s="4" t="s">
        <v>240</v>
      </c>
      <c r="M268" s="3" t="s">
        <v>35710</v>
      </c>
      <c r="N268" s="3" t="s">
        <v>166</v>
      </c>
      <c r="O268" s="3">
        <v>50</v>
      </c>
      <c r="R268"/>
      <c r="S268" s="12"/>
      <c r="V268" s="19" t="s">
        <v>23</v>
      </c>
      <c r="W268" s="19" t="s">
        <v>23</v>
      </c>
      <c r="X268" s="20" t="s">
        <v>23</v>
      </c>
      <c r="Y268" s="19" t="s">
        <v>23</v>
      </c>
      <c r="Z268" s="20"/>
      <c r="AA268" s="20"/>
      <c r="AB268" s="23">
        <v>9.93</v>
      </c>
      <c r="AC268" s="21"/>
      <c r="AD268" s="21"/>
      <c r="AE268"/>
    </row>
    <row r="269" spans="1:31" x14ac:dyDescent="0.3">
      <c r="A269" t="s">
        <v>6649</v>
      </c>
      <c r="B269" s="4">
        <v>11</v>
      </c>
      <c r="C269" s="4">
        <v>92</v>
      </c>
      <c r="D269" s="4" t="s">
        <v>21</v>
      </c>
      <c r="E269" t="s">
        <v>4754</v>
      </c>
      <c r="F269" t="s">
        <v>28</v>
      </c>
      <c r="G269" t="s">
        <v>6650</v>
      </c>
      <c r="H269" t="s">
        <v>35721</v>
      </c>
      <c r="I269" t="s">
        <v>23</v>
      </c>
      <c r="J269" t="s">
        <v>35714</v>
      </c>
      <c r="K269" s="3" t="s">
        <v>18</v>
      </c>
      <c r="L269" s="4" t="s">
        <v>245</v>
      </c>
      <c r="M269" s="3" t="s">
        <v>35710</v>
      </c>
      <c r="N269" s="3" t="s">
        <v>166</v>
      </c>
      <c r="O269" s="3">
        <v>50</v>
      </c>
      <c r="R269"/>
      <c r="S269" s="12"/>
      <c r="V269" s="19" t="s">
        <v>23</v>
      </c>
      <c r="W269" s="19" t="s">
        <v>23</v>
      </c>
      <c r="X269" s="20" t="s">
        <v>23</v>
      </c>
      <c r="Y269" s="19" t="s">
        <v>23</v>
      </c>
      <c r="Z269" s="20"/>
      <c r="AA269" s="20"/>
      <c r="AB269" s="23">
        <v>9.31</v>
      </c>
      <c r="AC269" s="21"/>
      <c r="AD269" s="21"/>
      <c r="AE269"/>
    </row>
    <row r="270" spans="1:31" x14ac:dyDescent="0.3">
      <c r="A270" t="s">
        <v>35723</v>
      </c>
      <c r="B270" s="4">
        <v>11</v>
      </c>
      <c r="C270" s="4">
        <v>92</v>
      </c>
      <c r="D270" s="4" t="s">
        <v>21</v>
      </c>
      <c r="E270" t="s">
        <v>35724</v>
      </c>
      <c r="F270" t="s">
        <v>16</v>
      </c>
      <c r="G270" t="s">
        <v>35725</v>
      </c>
      <c r="H270" t="s">
        <v>35726</v>
      </c>
      <c r="I270" t="s">
        <v>23</v>
      </c>
      <c r="J270" t="s">
        <v>35714</v>
      </c>
      <c r="K270" s="3" t="s">
        <v>18</v>
      </c>
      <c r="L270" s="4" t="s">
        <v>212</v>
      </c>
      <c r="M270" s="3" t="s">
        <v>35710</v>
      </c>
      <c r="N270" s="3" t="s">
        <v>169</v>
      </c>
      <c r="O270" s="3">
        <v>1</v>
      </c>
      <c r="R270"/>
      <c r="S270" s="12"/>
      <c r="V270" s="19" t="s">
        <v>23</v>
      </c>
      <c r="W270" s="19" t="s">
        <v>23</v>
      </c>
      <c r="X270" s="20" t="s">
        <v>23</v>
      </c>
      <c r="Y270" s="19" t="s">
        <v>23</v>
      </c>
      <c r="Z270" s="20"/>
      <c r="AA270" s="20"/>
      <c r="AB270" s="23"/>
      <c r="AC270" s="21"/>
      <c r="AD270" s="21"/>
      <c r="AE270"/>
    </row>
    <row r="271" spans="1:31" x14ac:dyDescent="0.3">
      <c r="A271" t="s">
        <v>35727</v>
      </c>
      <c r="B271" s="4">
        <v>11</v>
      </c>
      <c r="C271" s="4">
        <v>92</v>
      </c>
      <c r="D271" s="4" t="s">
        <v>21</v>
      </c>
      <c r="E271" t="s">
        <v>2912</v>
      </c>
      <c r="F271" t="s">
        <v>25</v>
      </c>
      <c r="G271" t="s">
        <v>2930</v>
      </c>
      <c r="H271" t="s">
        <v>35728</v>
      </c>
      <c r="I271" t="s">
        <v>23</v>
      </c>
      <c r="J271" t="s">
        <v>35714</v>
      </c>
      <c r="K271" s="3" t="s">
        <v>18</v>
      </c>
      <c r="L271" s="4" t="s">
        <v>181</v>
      </c>
      <c r="M271" s="3" t="s">
        <v>35703</v>
      </c>
      <c r="N271" s="3" t="s">
        <v>169</v>
      </c>
      <c r="Q271" s="3">
        <v>0</v>
      </c>
      <c r="R271"/>
      <c r="S271" s="12"/>
      <c r="V271" s="19" t="s">
        <v>23</v>
      </c>
      <c r="W271" s="19" t="s">
        <v>23</v>
      </c>
      <c r="X271" s="20" t="s">
        <v>23</v>
      </c>
      <c r="Y271" s="19" t="s">
        <v>23</v>
      </c>
      <c r="Z271" s="20"/>
      <c r="AA271" s="20"/>
      <c r="AB271" s="23"/>
      <c r="AC271" s="21"/>
      <c r="AD271" s="21"/>
      <c r="AE271"/>
    </row>
    <row r="272" spans="1:31" x14ac:dyDescent="0.3">
      <c r="A272" t="s">
        <v>6355</v>
      </c>
      <c r="B272" s="4">
        <v>11</v>
      </c>
      <c r="C272" s="4">
        <v>92</v>
      </c>
      <c r="D272" s="4" t="s">
        <v>21</v>
      </c>
      <c r="E272" t="s">
        <v>6356</v>
      </c>
      <c r="F272" t="s">
        <v>16</v>
      </c>
      <c r="G272" t="s">
        <v>6357</v>
      </c>
      <c r="H272" t="s">
        <v>35729</v>
      </c>
      <c r="I272" t="s">
        <v>23</v>
      </c>
      <c r="J272" t="s">
        <v>35714</v>
      </c>
      <c r="K272" s="3" t="s">
        <v>18</v>
      </c>
      <c r="L272" s="4" t="s">
        <v>255</v>
      </c>
      <c r="M272" s="3" t="s">
        <v>35710</v>
      </c>
      <c r="N272" s="3" t="s">
        <v>172</v>
      </c>
      <c r="O272" s="3">
        <v>23</v>
      </c>
      <c r="R272"/>
      <c r="S272" s="12"/>
      <c r="V272" s="19" t="s">
        <v>23</v>
      </c>
      <c r="W272" s="19" t="s">
        <v>23</v>
      </c>
      <c r="X272" s="20" t="s">
        <v>23</v>
      </c>
      <c r="Y272" s="19" t="s">
        <v>23</v>
      </c>
      <c r="Z272" s="20"/>
      <c r="AA272" s="20"/>
      <c r="AB272" s="23">
        <v>3.64</v>
      </c>
      <c r="AC272" s="21"/>
      <c r="AD272" s="21"/>
      <c r="AE272"/>
    </row>
    <row r="273" spans="1:31" x14ac:dyDescent="0.3">
      <c r="A273" t="s">
        <v>12622</v>
      </c>
      <c r="B273" s="4">
        <v>11</v>
      </c>
      <c r="C273" s="4">
        <v>92</v>
      </c>
      <c r="D273" s="4" t="s">
        <v>21</v>
      </c>
      <c r="E273" t="s">
        <v>4806</v>
      </c>
      <c r="F273" t="s">
        <v>16</v>
      </c>
      <c r="G273" t="s">
        <v>12623</v>
      </c>
      <c r="H273" t="s">
        <v>35731</v>
      </c>
      <c r="I273" t="s">
        <v>23</v>
      </c>
      <c r="J273" t="s">
        <v>35714</v>
      </c>
      <c r="K273" s="3" t="s">
        <v>18</v>
      </c>
      <c r="L273" s="4" t="s">
        <v>246</v>
      </c>
      <c r="M273" s="3" t="s">
        <v>35703</v>
      </c>
      <c r="N273" s="3" t="s">
        <v>166</v>
      </c>
      <c r="O273" s="3">
        <v>52</v>
      </c>
      <c r="R273"/>
      <c r="S273" s="12"/>
      <c r="V273" s="19" t="s">
        <v>23</v>
      </c>
      <c r="W273" s="19" t="s">
        <v>23</v>
      </c>
      <c r="X273" s="20" t="s">
        <v>23</v>
      </c>
      <c r="Y273" s="19" t="s">
        <v>23</v>
      </c>
      <c r="Z273" s="20"/>
      <c r="AA273" s="20"/>
      <c r="AB273" s="23">
        <v>16.239999999999998</v>
      </c>
      <c r="AC273" s="21"/>
      <c r="AD273" s="21"/>
      <c r="AE273"/>
    </row>
    <row r="274" spans="1:31" x14ac:dyDescent="0.3">
      <c r="A274" t="s">
        <v>15049</v>
      </c>
      <c r="B274" s="4">
        <v>11</v>
      </c>
      <c r="C274" s="4">
        <v>92</v>
      </c>
      <c r="D274" s="4" t="s">
        <v>21</v>
      </c>
      <c r="E274" t="s">
        <v>15050</v>
      </c>
      <c r="F274" t="s">
        <v>16</v>
      </c>
      <c r="G274" t="s">
        <v>15051</v>
      </c>
      <c r="H274" t="s">
        <v>35732</v>
      </c>
      <c r="I274" t="s">
        <v>23</v>
      </c>
      <c r="J274" t="s">
        <v>35714</v>
      </c>
      <c r="K274" s="3" t="s">
        <v>18</v>
      </c>
      <c r="L274" s="4" t="s">
        <v>234</v>
      </c>
      <c r="M274" s="3" t="s">
        <v>35710</v>
      </c>
      <c r="N274" s="3" t="s">
        <v>168</v>
      </c>
      <c r="O274" s="3">
        <v>26</v>
      </c>
      <c r="R274"/>
      <c r="S274" s="12"/>
      <c r="V274" s="19" t="s">
        <v>23</v>
      </c>
      <c r="W274" s="19" t="s">
        <v>23</v>
      </c>
      <c r="X274" s="20" t="s">
        <v>23</v>
      </c>
      <c r="Y274" s="19" t="s">
        <v>23</v>
      </c>
      <c r="Z274" s="20"/>
      <c r="AA274" s="20"/>
      <c r="AB274" s="23">
        <v>4.99</v>
      </c>
      <c r="AC274" s="21"/>
      <c r="AD274" s="21"/>
      <c r="AE274"/>
    </row>
    <row r="275" spans="1:31" x14ac:dyDescent="0.3">
      <c r="A275" t="s">
        <v>23054</v>
      </c>
      <c r="B275" s="4">
        <v>11</v>
      </c>
      <c r="C275" s="4">
        <v>92</v>
      </c>
      <c r="D275" s="4" t="s">
        <v>21</v>
      </c>
      <c r="E275" t="s">
        <v>23055</v>
      </c>
      <c r="F275" t="s">
        <v>16</v>
      </c>
      <c r="G275" t="s">
        <v>23056</v>
      </c>
      <c r="H275" t="s">
        <v>35733</v>
      </c>
      <c r="I275" t="s">
        <v>23</v>
      </c>
      <c r="J275" t="s">
        <v>35714</v>
      </c>
      <c r="K275" s="3" t="s">
        <v>18</v>
      </c>
      <c r="L275" s="4" t="s">
        <v>242</v>
      </c>
      <c r="M275" s="3" t="s">
        <v>35710</v>
      </c>
      <c r="N275" s="3" t="s">
        <v>166</v>
      </c>
      <c r="O275" s="3">
        <v>52</v>
      </c>
      <c r="R275"/>
      <c r="S275" s="12"/>
      <c r="V275" s="19" t="s">
        <v>23</v>
      </c>
      <c r="W275" s="19" t="s">
        <v>23</v>
      </c>
      <c r="X275" s="20" t="s">
        <v>23</v>
      </c>
      <c r="Y275" s="19" t="s">
        <v>23</v>
      </c>
      <c r="Z275" s="20"/>
      <c r="AA275" s="20"/>
      <c r="AB275" s="23">
        <v>14.35</v>
      </c>
      <c r="AC275" s="21"/>
      <c r="AD275" s="21"/>
      <c r="AE275"/>
    </row>
    <row r="276" spans="1:31" x14ac:dyDescent="0.3">
      <c r="A276" t="s">
        <v>3060</v>
      </c>
      <c r="B276" s="4">
        <v>11</v>
      </c>
      <c r="C276" s="4">
        <v>92</v>
      </c>
      <c r="D276" s="4" t="s">
        <v>21</v>
      </c>
      <c r="E276" t="s">
        <v>76</v>
      </c>
      <c r="F276" t="s">
        <v>204</v>
      </c>
      <c r="G276" t="s">
        <v>3061</v>
      </c>
      <c r="H276" t="s">
        <v>35734</v>
      </c>
      <c r="I276" t="s">
        <v>17</v>
      </c>
      <c r="J276" t="s">
        <v>35714</v>
      </c>
      <c r="K276" s="3" t="s">
        <v>18</v>
      </c>
      <c r="L276" s="4" t="s">
        <v>191</v>
      </c>
      <c r="M276" s="3" t="s">
        <v>35710</v>
      </c>
      <c r="N276" s="3" t="s">
        <v>172</v>
      </c>
      <c r="O276" s="3">
        <v>27</v>
      </c>
      <c r="R276"/>
      <c r="S276" s="12"/>
      <c r="V276" s="19" t="s">
        <v>23</v>
      </c>
      <c r="W276" s="19" t="s">
        <v>23</v>
      </c>
      <c r="X276" s="20" t="s">
        <v>23</v>
      </c>
      <c r="Y276" s="19" t="s">
        <v>23</v>
      </c>
      <c r="Z276" s="20"/>
      <c r="AA276" s="20"/>
      <c r="AB276" s="23">
        <v>10.57</v>
      </c>
      <c r="AC276" s="21"/>
      <c r="AD276" s="21"/>
      <c r="AE276"/>
    </row>
    <row r="277" spans="1:31" x14ac:dyDescent="0.3">
      <c r="A277" t="s">
        <v>26950</v>
      </c>
      <c r="B277" s="4">
        <v>11</v>
      </c>
      <c r="C277" s="4">
        <v>92</v>
      </c>
      <c r="D277" s="4" t="s">
        <v>21</v>
      </c>
      <c r="E277" t="s">
        <v>202</v>
      </c>
      <c r="F277" t="s">
        <v>42</v>
      </c>
      <c r="G277" t="s">
        <v>26951</v>
      </c>
      <c r="H277" t="s">
        <v>35735</v>
      </c>
      <c r="I277" t="s">
        <v>17</v>
      </c>
      <c r="J277" t="s">
        <v>35702</v>
      </c>
      <c r="K277" s="3" t="s">
        <v>18</v>
      </c>
      <c r="L277" s="4" t="s">
        <v>205</v>
      </c>
      <c r="M277" s="3" t="s">
        <v>35710</v>
      </c>
      <c r="N277" s="3" t="s">
        <v>166</v>
      </c>
      <c r="O277" s="3">
        <v>52</v>
      </c>
      <c r="R277"/>
      <c r="S277" s="12"/>
      <c r="V277" s="19" t="s">
        <v>23</v>
      </c>
      <c r="W277" s="19" t="s">
        <v>23</v>
      </c>
      <c r="X277" s="20" t="s">
        <v>23</v>
      </c>
      <c r="Y277" s="19" t="s">
        <v>23</v>
      </c>
      <c r="Z277" s="20"/>
      <c r="AA277" s="20"/>
      <c r="AB277" s="23">
        <v>8.81</v>
      </c>
      <c r="AC277" s="21"/>
      <c r="AD277" s="21"/>
      <c r="AE277"/>
    </row>
    <row r="278" spans="1:31" x14ac:dyDescent="0.3">
      <c r="A278" t="s">
        <v>26983</v>
      </c>
      <c r="B278" s="4">
        <v>11</v>
      </c>
      <c r="C278" s="4">
        <v>92</v>
      </c>
      <c r="D278" s="4" t="s">
        <v>21</v>
      </c>
      <c r="E278" t="s">
        <v>202</v>
      </c>
      <c r="F278" t="s">
        <v>297</v>
      </c>
      <c r="G278" t="s">
        <v>26984</v>
      </c>
      <c r="H278" t="s">
        <v>35736</v>
      </c>
      <c r="I278" t="s">
        <v>17</v>
      </c>
      <c r="J278" t="s">
        <v>35702</v>
      </c>
      <c r="K278" s="3" t="s">
        <v>18</v>
      </c>
      <c r="L278" s="4" t="s">
        <v>231</v>
      </c>
      <c r="M278" s="3" t="s">
        <v>299</v>
      </c>
      <c r="N278" s="3" t="s">
        <v>166</v>
      </c>
      <c r="O278" s="3">
        <v>52</v>
      </c>
      <c r="R278"/>
      <c r="S278" s="12"/>
      <c r="V278" s="19" t="s">
        <v>23</v>
      </c>
      <c r="W278" s="19" t="s">
        <v>23</v>
      </c>
      <c r="X278" s="20" t="s">
        <v>23</v>
      </c>
      <c r="Y278" s="19" t="s">
        <v>23</v>
      </c>
      <c r="Z278" s="20"/>
      <c r="AA278" s="20"/>
      <c r="AB278" s="23">
        <v>6.04</v>
      </c>
      <c r="AC278" s="21"/>
      <c r="AD278" s="21"/>
      <c r="AE278"/>
    </row>
    <row r="279" spans="1:31" x14ac:dyDescent="0.3">
      <c r="A279" t="s">
        <v>26595</v>
      </c>
      <c r="B279" s="4">
        <v>11</v>
      </c>
      <c r="C279" s="4">
        <v>92</v>
      </c>
      <c r="D279" s="4" t="s">
        <v>21</v>
      </c>
      <c r="E279" t="s">
        <v>78</v>
      </c>
      <c r="F279" t="s">
        <v>201</v>
      </c>
      <c r="G279" t="s">
        <v>26596</v>
      </c>
      <c r="H279" t="s">
        <v>35737</v>
      </c>
      <c r="I279" t="s">
        <v>17</v>
      </c>
      <c r="J279" t="s">
        <v>35714</v>
      </c>
      <c r="K279" s="3" t="s">
        <v>18</v>
      </c>
      <c r="L279" s="4" t="s">
        <v>188</v>
      </c>
      <c r="M279" s="3" t="s">
        <v>35710</v>
      </c>
      <c r="N279" s="3" t="s">
        <v>166</v>
      </c>
      <c r="O279" s="3">
        <v>52</v>
      </c>
      <c r="P279" s="3">
        <v>27</v>
      </c>
      <c r="Q279" s="3">
        <v>11</v>
      </c>
      <c r="R279"/>
      <c r="S279" s="12">
        <v>0.592592592592593</v>
      </c>
      <c r="T279" s="3">
        <v>1</v>
      </c>
      <c r="U279" s="3">
        <v>27</v>
      </c>
      <c r="V279" s="19" t="s">
        <v>23</v>
      </c>
      <c r="W279" s="19" t="s">
        <v>23</v>
      </c>
      <c r="X279" s="20" t="s">
        <v>23</v>
      </c>
      <c r="Y279" s="19" t="s">
        <v>23</v>
      </c>
      <c r="Z279" s="20"/>
      <c r="AA279" s="20"/>
      <c r="AB279" s="23">
        <v>14.52</v>
      </c>
      <c r="AC279" s="21"/>
      <c r="AD279" s="21"/>
      <c r="AE279"/>
    </row>
    <row r="280" spans="1:31" x14ac:dyDescent="0.3">
      <c r="A280" t="s">
        <v>26614</v>
      </c>
      <c r="B280" s="4">
        <v>11</v>
      </c>
      <c r="C280" s="4">
        <v>92</v>
      </c>
      <c r="D280" s="4" t="s">
        <v>21</v>
      </c>
      <c r="E280" t="s">
        <v>78</v>
      </c>
      <c r="F280" t="s">
        <v>185</v>
      </c>
      <c r="G280" t="s">
        <v>26596</v>
      </c>
      <c r="H280" t="s">
        <v>35737</v>
      </c>
      <c r="I280" t="s">
        <v>17</v>
      </c>
      <c r="J280" t="s">
        <v>35714</v>
      </c>
      <c r="K280" s="3" t="s">
        <v>18</v>
      </c>
      <c r="L280" s="4" t="s">
        <v>235</v>
      </c>
      <c r="M280" s="3" t="s">
        <v>35710</v>
      </c>
      <c r="N280" s="3" t="s">
        <v>166</v>
      </c>
      <c r="O280" s="3">
        <v>52</v>
      </c>
      <c r="R280"/>
      <c r="S280" s="12"/>
      <c r="V280" s="19" t="s">
        <v>23</v>
      </c>
      <c r="W280" s="19" t="s">
        <v>23</v>
      </c>
      <c r="X280" s="20" t="s">
        <v>23</v>
      </c>
      <c r="Y280" s="19" t="s">
        <v>23</v>
      </c>
      <c r="Z280" s="20"/>
      <c r="AA280" s="20"/>
      <c r="AB280" s="23">
        <v>3.42</v>
      </c>
      <c r="AC280" s="21"/>
      <c r="AD280" s="21"/>
      <c r="AE280"/>
    </row>
    <row r="281" spans="1:31" x14ac:dyDescent="0.3">
      <c r="A281" t="s">
        <v>26639</v>
      </c>
      <c r="B281" s="4">
        <v>11</v>
      </c>
      <c r="C281" s="4">
        <v>92</v>
      </c>
      <c r="D281" s="4" t="s">
        <v>21</v>
      </c>
      <c r="E281" t="s">
        <v>26640</v>
      </c>
      <c r="F281" t="s">
        <v>27</v>
      </c>
      <c r="G281" t="s">
        <v>23703</v>
      </c>
      <c r="H281" t="s">
        <v>35738</v>
      </c>
      <c r="I281" t="s">
        <v>17</v>
      </c>
      <c r="J281" t="s">
        <v>35702</v>
      </c>
      <c r="K281" s="3" t="s">
        <v>18</v>
      </c>
      <c r="L281" s="4" t="s">
        <v>247</v>
      </c>
      <c r="M281" s="3" t="s">
        <v>35703</v>
      </c>
      <c r="N281" s="3" t="s">
        <v>168</v>
      </c>
      <c r="O281" s="3">
        <v>26</v>
      </c>
      <c r="R281"/>
      <c r="S281" s="12"/>
      <c r="V281" s="19" t="s">
        <v>23</v>
      </c>
      <c r="W281" s="19" t="s">
        <v>23</v>
      </c>
      <c r="X281" s="20" t="s">
        <v>23</v>
      </c>
      <c r="Y281" s="19" t="s">
        <v>23</v>
      </c>
      <c r="Z281" s="20"/>
      <c r="AA281" s="20"/>
      <c r="AB281" s="23">
        <v>2.39</v>
      </c>
      <c r="AC281" s="21"/>
      <c r="AD281" s="21"/>
      <c r="AE281"/>
    </row>
    <row r="282" spans="1:31" x14ac:dyDescent="0.3">
      <c r="A282" t="s">
        <v>26929</v>
      </c>
      <c r="B282" s="4">
        <v>11</v>
      </c>
      <c r="C282" s="4">
        <v>92</v>
      </c>
      <c r="D282" s="4" t="s">
        <v>21</v>
      </c>
      <c r="E282" t="s">
        <v>3040</v>
      </c>
      <c r="F282" t="s">
        <v>28</v>
      </c>
      <c r="G282" t="s">
        <v>26930</v>
      </c>
      <c r="H282" t="s">
        <v>35739</v>
      </c>
      <c r="I282" t="s">
        <v>17</v>
      </c>
      <c r="J282" t="s">
        <v>35702</v>
      </c>
      <c r="K282" s="3" t="s">
        <v>18</v>
      </c>
      <c r="L282" s="4" t="s">
        <v>215</v>
      </c>
      <c r="M282" s="3" t="s">
        <v>35710</v>
      </c>
      <c r="N282" s="3" t="s">
        <v>168</v>
      </c>
      <c r="O282" s="3">
        <v>26</v>
      </c>
      <c r="R282"/>
      <c r="S282" s="12"/>
      <c r="V282" s="19" t="s">
        <v>23</v>
      </c>
      <c r="W282" s="19" t="s">
        <v>23</v>
      </c>
      <c r="X282" s="20" t="s">
        <v>23</v>
      </c>
      <c r="Y282" s="19" t="s">
        <v>23</v>
      </c>
      <c r="Z282" s="20"/>
      <c r="AA282" s="20"/>
      <c r="AB282" s="23">
        <v>3.38</v>
      </c>
      <c r="AC282" s="21"/>
      <c r="AD282" s="21"/>
      <c r="AE282"/>
    </row>
    <row r="283" spans="1:31" x14ac:dyDescent="0.3">
      <c r="A283" t="s">
        <v>12257</v>
      </c>
      <c r="B283" s="4">
        <v>11</v>
      </c>
      <c r="C283" s="4">
        <v>92</v>
      </c>
      <c r="D283" s="4" t="s">
        <v>21</v>
      </c>
      <c r="E283" t="s">
        <v>81</v>
      </c>
      <c r="F283" t="s">
        <v>55</v>
      </c>
      <c r="G283" t="s">
        <v>12258</v>
      </c>
      <c r="H283" t="s">
        <v>35740</v>
      </c>
      <c r="I283" t="s">
        <v>23</v>
      </c>
      <c r="J283" t="s">
        <v>35714</v>
      </c>
      <c r="K283" s="3" t="s">
        <v>18</v>
      </c>
      <c r="L283" s="4" t="s">
        <v>241</v>
      </c>
      <c r="M283" s="3" t="s">
        <v>35741</v>
      </c>
      <c r="N283" s="3" t="s">
        <v>166</v>
      </c>
      <c r="O283" s="3">
        <v>51</v>
      </c>
      <c r="R283"/>
      <c r="S283" s="12"/>
      <c r="V283" s="19" t="s">
        <v>23</v>
      </c>
      <c r="W283" s="19" t="s">
        <v>23</v>
      </c>
      <c r="X283" s="20" t="s">
        <v>23</v>
      </c>
      <c r="Y283" s="19" t="s">
        <v>23</v>
      </c>
      <c r="Z283" s="20"/>
      <c r="AA283" s="20"/>
      <c r="AB283" s="23">
        <v>2.13</v>
      </c>
      <c r="AC283" s="21"/>
      <c r="AD283" s="21"/>
      <c r="AE283"/>
    </row>
    <row r="284" spans="1:31" x14ac:dyDescent="0.3">
      <c r="A284" t="s">
        <v>12259</v>
      </c>
      <c r="B284" s="4">
        <v>11</v>
      </c>
      <c r="C284" s="4">
        <v>92</v>
      </c>
      <c r="D284" s="4" t="s">
        <v>21</v>
      </c>
      <c r="E284" t="s">
        <v>81</v>
      </c>
      <c r="F284" t="s">
        <v>56</v>
      </c>
      <c r="G284" t="s">
        <v>12260</v>
      </c>
      <c r="H284" t="s">
        <v>35742</v>
      </c>
      <c r="I284" t="s">
        <v>23</v>
      </c>
      <c r="J284" t="s">
        <v>35714</v>
      </c>
      <c r="K284" s="3" t="s">
        <v>18</v>
      </c>
      <c r="L284" s="4" t="s">
        <v>222</v>
      </c>
      <c r="M284" s="3" t="s">
        <v>35743</v>
      </c>
      <c r="N284" s="3" t="s">
        <v>166</v>
      </c>
      <c r="O284" s="3">
        <v>51</v>
      </c>
      <c r="R284"/>
      <c r="S284" s="12"/>
      <c r="V284" s="19" t="s">
        <v>23</v>
      </c>
      <c r="W284" s="19" t="s">
        <v>23</v>
      </c>
      <c r="X284" s="20" t="s">
        <v>23</v>
      </c>
      <c r="Y284" s="19" t="s">
        <v>23</v>
      </c>
      <c r="Z284" s="20"/>
      <c r="AA284" s="20"/>
      <c r="AB284" s="23">
        <v>1.45</v>
      </c>
      <c r="AC284" s="21"/>
      <c r="AD284" s="21"/>
      <c r="AE284"/>
    </row>
    <row r="285" spans="1:31" x14ac:dyDescent="0.3">
      <c r="A285" t="s">
        <v>21305</v>
      </c>
      <c r="B285" s="4">
        <v>11</v>
      </c>
      <c r="C285" s="4">
        <v>92</v>
      </c>
      <c r="D285" s="4" t="s">
        <v>21</v>
      </c>
      <c r="E285" t="s">
        <v>21306</v>
      </c>
      <c r="F285" t="s">
        <v>25</v>
      </c>
      <c r="G285" t="s">
        <v>135</v>
      </c>
      <c r="H285" t="s">
        <v>35744</v>
      </c>
      <c r="I285" t="s">
        <v>23</v>
      </c>
      <c r="J285" t="s">
        <v>35714</v>
      </c>
      <c r="K285" s="3" t="s">
        <v>18</v>
      </c>
      <c r="L285" s="4" t="s">
        <v>256</v>
      </c>
      <c r="M285" s="3" t="s">
        <v>35703</v>
      </c>
      <c r="N285" s="3" t="s">
        <v>172</v>
      </c>
      <c r="O285" s="3">
        <v>22</v>
      </c>
      <c r="R285"/>
      <c r="S285" s="12"/>
      <c r="V285" s="19" t="s">
        <v>23</v>
      </c>
      <c r="W285" s="19" t="s">
        <v>23</v>
      </c>
      <c r="X285" s="20" t="s">
        <v>23</v>
      </c>
      <c r="Y285" s="19" t="s">
        <v>23</v>
      </c>
      <c r="Z285" s="20"/>
      <c r="AA285" s="20"/>
      <c r="AB285" s="23">
        <v>5.43</v>
      </c>
      <c r="AC285" s="21"/>
      <c r="AD285" s="21"/>
      <c r="AE285"/>
    </row>
    <row r="286" spans="1:31" x14ac:dyDescent="0.3">
      <c r="A286" t="s">
        <v>35745</v>
      </c>
      <c r="B286" s="4">
        <v>11</v>
      </c>
      <c r="C286" s="4">
        <v>92</v>
      </c>
      <c r="D286" s="4" t="s">
        <v>21</v>
      </c>
      <c r="E286" t="s">
        <v>83</v>
      </c>
      <c r="F286" t="s">
        <v>201</v>
      </c>
      <c r="G286" t="s">
        <v>35746</v>
      </c>
      <c r="H286" t="s">
        <v>35737</v>
      </c>
      <c r="I286" t="s">
        <v>23</v>
      </c>
      <c r="J286" t="s">
        <v>35714</v>
      </c>
      <c r="K286" s="3" t="s">
        <v>18</v>
      </c>
      <c r="L286" s="4" t="s">
        <v>238</v>
      </c>
      <c r="M286" s="3" t="s">
        <v>35710</v>
      </c>
      <c r="N286" s="3" t="s">
        <v>166</v>
      </c>
      <c r="O286" s="3">
        <v>1</v>
      </c>
      <c r="R286"/>
      <c r="S286" s="12"/>
      <c r="V286" s="19" t="s">
        <v>23</v>
      </c>
      <c r="W286" s="19" t="s">
        <v>23</v>
      </c>
      <c r="X286" s="20" t="s">
        <v>23</v>
      </c>
      <c r="Y286" s="19" t="s">
        <v>23</v>
      </c>
      <c r="Z286" s="20"/>
      <c r="AA286" s="20"/>
      <c r="AB286" s="23"/>
      <c r="AC286" s="21"/>
      <c r="AD286" s="21"/>
      <c r="AE286"/>
    </row>
    <row r="287" spans="1:31" x14ac:dyDescent="0.3">
      <c r="A287" t="s">
        <v>36076</v>
      </c>
      <c r="B287" s="4">
        <v>11</v>
      </c>
      <c r="C287" s="4">
        <v>93</v>
      </c>
      <c r="D287" s="4" t="s">
        <v>15</v>
      </c>
      <c r="E287" t="s">
        <v>36077</v>
      </c>
      <c r="F287" t="s">
        <v>16</v>
      </c>
      <c r="G287" t="s">
        <v>36078</v>
      </c>
      <c r="H287" t="s">
        <v>36079</v>
      </c>
      <c r="I287" t="s">
        <v>17</v>
      </c>
      <c r="J287" t="s">
        <v>35991</v>
      </c>
      <c r="K287" s="3" t="s">
        <v>18</v>
      </c>
      <c r="L287" s="4" t="s">
        <v>249</v>
      </c>
      <c r="M287" s="3" t="s">
        <v>36080</v>
      </c>
      <c r="N287" s="3" t="s">
        <v>171</v>
      </c>
      <c r="O287" s="3">
        <v>11</v>
      </c>
      <c r="R287"/>
      <c r="S287" s="12"/>
      <c r="V287" s="19" t="s">
        <v>23</v>
      </c>
      <c r="W287" s="19" t="s">
        <v>23</v>
      </c>
      <c r="X287" s="20" t="s">
        <v>23</v>
      </c>
      <c r="Y287" s="19" t="s">
        <v>23</v>
      </c>
      <c r="Z287" s="20"/>
      <c r="AA287" s="20"/>
      <c r="AB287" s="23">
        <v>2.17</v>
      </c>
      <c r="AC287" s="21"/>
      <c r="AD287" s="21"/>
      <c r="AE287"/>
    </row>
    <row r="288" spans="1:31" x14ac:dyDescent="0.3">
      <c r="A288" t="s">
        <v>26665</v>
      </c>
      <c r="B288" s="4">
        <v>11</v>
      </c>
      <c r="C288" s="4">
        <v>93</v>
      </c>
      <c r="D288" s="4" t="s">
        <v>15</v>
      </c>
      <c r="E288" t="s">
        <v>26666</v>
      </c>
      <c r="F288" t="s">
        <v>16</v>
      </c>
      <c r="G288" t="s">
        <v>26667</v>
      </c>
      <c r="H288" t="s">
        <v>36081</v>
      </c>
      <c r="I288" t="s">
        <v>17</v>
      </c>
      <c r="J288" t="s">
        <v>35991</v>
      </c>
      <c r="K288" s="3" t="s">
        <v>18</v>
      </c>
      <c r="L288" s="4" t="s">
        <v>205</v>
      </c>
      <c r="M288" s="3" t="s">
        <v>35992</v>
      </c>
      <c r="N288" s="3" t="s">
        <v>172</v>
      </c>
      <c r="O288" s="3">
        <v>25</v>
      </c>
      <c r="R288"/>
      <c r="S288" s="12"/>
      <c r="V288" s="19" t="s">
        <v>23</v>
      </c>
      <c r="W288" s="19" t="s">
        <v>23</v>
      </c>
      <c r="X288" s="20" t="s">
        <v>23</v>
      </c>
      <c r="Y288" s="19" t="s">
        <v>23</v>
      </c>
      <c r="Z288" s="20"/>
      <c r="AA288" s="20"/>
      <c r="AB288" s="23">
        <v>2.86</v>
      </c>
      <c r="AC288" s="21"/>
      <c r="AD288" s="21"/>
      <c r="AE288"/>
    </row>
    <row r="289" spans="1:31" x14ac:dyDescent="0.3">
      <c r="A289" t="s">
        <v>26668</v>
      </c>
      <c r="B289" s="4">
        <v>11</v>
      </c>
      <c r="C289" s="4">
        <v>93</v>
      </c>
      <c r="D289" s="4" t="s">
        <v>15</v>
      </c>
      <c r="E289" t="s">
        <v>14568</v>
      </c>
      <c r="F289" t="s">
        <v>16</v>
      </c>
      <c r="G289" t="s">
        <v>14569</v>
      </c>
      <c r="H289" t="s">
        <v>36082</v>
      </c>
      <c r="I289" t="s">
        <v>17</v>
      </c>
      <c r="J289" t="s">
        <v>35991</v>
      </c>
      <c r="K289" s="3" t="s">
        <v>18</v>
      </c>
      <c r="L289" s="4" t="s">
        <v>188</v>
      </c>
      <c r="M289" s="3" t="s">
        <v>35992</v>
      </c>
      <c r="N289" s="3" t="s">
        <v>172</v>
      </c>
      <c r="O289" s="3">
        <v>26</v>
      </c>
      <c r="R289"/>
      <c r="S289" s="12"/>
      <c r="V289" s="19" t="s">
        <v>23</v>
      </c>
      <c r="W289" s="19" t="s">
        <v>23</v>
      </c>
      <c r="X289" s="20" t="s">
        <v>23</v>
      </c>
      <c r="Y289" s="19" t="s">
        <v>23</v>
      </c>
      <c r="Z289" s="20"/>
      <c r="AA289" s="20"/>
      <c r="AB289" s="23">
        <v>5.3</v>
      </c>
      <c r="AC289" s="21"/>
      <c r="AD289" s="21"/>
      <c r="AE289"/>
    </row>
    <row r="290" spans="1:31" x14ac:dyDescent="0.3">
      <c r="A290" t="s">
        <v>14570</v>
      </c>
      <c r="B290" s="4">
        <v>11</v>
      </c>
      <c r="C290" s="4">
        <v>93</v>
      </c>
      <c r="D290" s="4" t="s">
        <v>15</v>
      </c>
      <c r="E290" t="s">
        <v>14568</v>
      </c>
      <c r="F290" t="s">
        <v>27</v>
      </c>
      <c r="G290" t="s">
        <v>14569</v>
      </c>
      <c r="H290" t="s">
        <v>36083</v>
      </c>
      <c r="I290" t="s">
        <v>17</v>
      </c>
      <c r="J290" t="s">
        <v>35991</v>
      </c>
      <c r="K290" s="3" t="s">
        <v>18</v>
      </c>
      <c r="L290" s="4" t="s">
        <v>256</v>
      </c>
      <c r="M290" s="3" t="s">
        <v>36080</v>
      </c>
      <c r="N290" s="3" t="s">
        <v>168</v>
      </c>
      <c r="O290" s="3">
        <v>27</v>
      </c>
      <c r="R290"/>
      <c r="S290" s="12"/>
      <c r="V290" s="19" t="s">
        <v>23</v>
      </c>
      <c r="W290" s="19" t="s">
        <v>23</v>
      </c>
      <c r="X290" s="20" t="s">
        <v>23</v>
      </c>
      <c r="Y290" s="19" t="s">
        <v>23</v>
      </c>
      <c r="Z290" s="20"/>
      <c r="AA290" s="20"/>
      <c r="AB290" s="23">
        <v>8.14</v>
      </c>
      <c r="AC290" s="21"/>
      <c r="AD290" s="21"/>
      <c r="AE290"/>
    </row>
    <row r="291" spans="1:31" x14ac:dyDescent="0.3">
      <c r="A291" t="s">
        <v>26672</v>
      </c>
      <c r="B291" s="4">
        <v>11</v>
      </c>
      <c r="C291" s="4">
        <v>93</v>
      </c>
      <c r="D291" s="4" t="s">
        <v>15</v>
      </c>
      <c r="E291" t="s">
        <v>26673</v>
      </c>
      <c r="F291" t="s">
        <v>16</v>
      </c>
      <c r="G291" t="s">
        <v>26674</v>
      </c>
      <c r="H291" t="s">
        <v>36084</v>
      </c>
      <c r="I291" t="s">
        <v>17</v>
      </c>
      <c r="J291" t="s">
        <v>35991</v>
      </c>
      <c r="K291" s="3" t="s">
        <v>18</v>
      </c>
      <c r="L291" s="4" t="s">
        <v>237</v>
      </c>
      <c r="M291" s="3" t="s">
        <v>35992</v>
      </c>
      <c r="N291" s="3" t="s">
        <v>166</v>
      </c>
      <c r="O291" s="3">
        <v>52</v>
      </c>
      <c r="R291"/>
      <c r="S291" s="12"/>
      <c r="V291" s="19" t="s">
        <v>23</v>
      </c>
      <c r="W291" s="19" t="s">
        <v>23</v>
      </c>
      <c r="X291" s="20" t="s">
        <v>23</v>
      </c>
      <c r="Y291" s="19" t="s">
        <v>23</v>
      </c>
      <c r="Z291" s="20"/>
      <c r="AA291" s="20"/>
      <c r="AB291" s="23">
        <v>5.98</v>
      </c>
      <c r="AC291" s="21"/>
      <c r="AD291" s="21"/>
      <c r="AE291"/>
    </row>
    <row r="292" spans="1:31" x14ac:dyDescent="0.3">
      <c r="A292" t="s">
        <v>26729</v>
      </c>
      <c r="B292" s="4">
        <v>11</v>
      </c>
      <c r="C292" s="4">
        <v>93</v>
      </c>
      <c r="D292" s="4" t="s">
        <v>15</v>
      </c>
      <c r="E292" t="s">
        <v>26730</v>
      </c>
      <c r="F292" t="s">
        <v>16</v>
      </c>
      <c r="G292" t="s">
        <v>26731</v>
      </c>
      <c r="H292" t="s">
        <v>36085</v>
      </c>
      <c r="I292" t="s">
        <v>17</v>
      </c>
      <c r="J292" t="s">
        <v>35991</v>
      </c>
      <c r="K292" s="3" t="s">
        <v>18</v>
      </c>
      <c r="L292" s="4" t="s">
        <v>231</v>
      </c>
      <c r="M292" s="3" t="s">
        <v>35992</v>
      </c>
      <c r="N292" s="3" t="s">
        <v>166</v>
      </c>
      <c r="O292" s="3">
        <v>53</v>
      </c>
      <c r="R292"/>
      <c r="S292" s="12"/>
      <c r="V292" s="19" t="s">
        <v>23</v>
      </c>
      <c r="W292" s="19" t="s">
        <v>23</v>
      </c>
      <c r="X292" s="20" t="s">
        <v>23</v>
      </c>
      <c r="Y292" s="19" t="s">
        <v>23</v>
      </c>
      <c r="Z292" s="20"/>
      <c r="AA292" s="20"/>
      <c r="AB292" s="23">
        <v>8</v>
      </c>
      <c r="AC292" s="21"/>
      <c r="AD292" s="21"/>
      <c r="AE292"/>
    </row>
    <row r="293" spans="1:31" x14ac:dyDescent="0.3">
      <c r="A293" t="s">
        <v>26847</v>
      </c>
      <c r="B293" s="4">
        <v>11</v>
      </c>
      <c r="C293" s="4">
        <v>93</v>
      </c>
      <c r="D293" s="4" t="s">
        <v>15</v>
      </c>
      <c r="E293" t="s">
        <v>26848</v>
      </c>
      <c r="F293" t="s">
        <v>16</v>
      </c>
      <c r="G293" t="s">
        <v>26849</v>
      </c>
      <c r="H293" t="s">
        <v>36086</v>
      </c>
      <c r="I293" t="s">
        <v>17</v>
      </c>
      <c r="J293" t="s">
        <v>35991</v>
      </c>
      <c r="K293" s="3" t="s">
        <v>18</v>
      </c>
      <c r="L293" s="4" t="s">
        <v>241</v>
      </c>
      <c r="M293" s="3" t="s">
        <v>35992</v>
      </c>
      <c r="N293" s="3" t="s">
        <v>168</v>
      </c>
      <c r="O293" s="3">
        <v>27</v>
      </c>
      <c r="R293"/>
      <c r="S293" s="12"/>
      <c r="V293" s="19" t="s">
        <v>23</v>
      </c>
      <c r="W293" s="19" t="s">
        <v>23</v>
      </c>
      <c r="X293" s="20" t="s">
        <v>23</v>
      </c>
      <c r="Y293" s="19" t="s">
        <v>23</v>
      </c>
      <c r="Z293" s="20"/>
      <c r="AA293" s="20"/>
      <c r="AB293" s="23">
        <v>8.56</v>
      </c>
      <c r="AC293" s="21"/>
      <c r="AD293" s="21"/>
      <c r="AE293"/>
    </row>
    <row r="294" spans="1:31" x14ac:dyDescent="0.3">
      <c r="A294" t="s">
        <v>26850</v>
      </c>
      <c r="B294" s="4">
        <v>11</v>
      </c>
      <c r="C294" s="4">
        <v>93</v>
      </c>
      <c r="D294" s="4" t="s">
        <v>15</v>
      </c>
      <c r="E294" t="s">
        <v>26851</v>
      </c>
      <c r="F294" t="s">
        <v>16</v>
      </c>
      <c r="G294" t="s">
        <v>26852</v>
      </c>
      <c r="H294" t="s">
        <v>36087</v>
      </c>
      <c r="I294" t="s">
        <v>17</v>
      </c>
      <c r="J294" t="s">
        <v>35991</v>
      </c>
      <c r="K294" s="3" t="s">
        <v>18</v>
      </c>
      <c r="L294" s="4" t="s">
        <v>227</v>
      </c>
      <c r="M294" s="3" t="s">
        <v>35992</v>
      </c>
      <c r="N294" s="3" t="s">
        <v>168</v>
      </c>
      <c r="O294" s="3">
        <v>27</v>
      </c>
      <c r="R294"/>
      <c r="S294" s="12"/>
      <c r="V294" s="19" t="s">
        <v>23</v>
      </c>
      <c r="W294" s="19" t="s">
        <v>23</v>
      </c>
      <c r="X294" s="20" t="s">
        <v>23</v>
      </c>
      <c r="Y294" s="19" t="s">
        <v>23</v>
      </c>
      <c r="Z294" s="20"/>
      <c r="AA294" s="20"/>
      <c r="AB294" s="23">
        <v>9.27</v>
      </c>
      <c r="AC294" s="21"/>
      <c r="AD294" s="21"/>
      <c r="AE294"/>
    </row>
    <row r="295" spans="1:31" x14ac:dyDescent="0.3">
      <c r="A295" t="s">
        <v>26853</v>
      </c>
      <c r="B295" s="4">
        <v>11</v>
      </c>
      <c r="C295" s="4">
        <v>93</v>
      </c>
      <c r="D295" s="4" t="s">
        <v>15</v>
      </c>
      <c r="E295" t="s">
        <v>26854</v>
      </c>
      <c r="F295" t="s">
        <v>16</v>
      </c>
      <c r="G295" t="s">
        <v>26855</v>
      </c>
      <c r="H295" t="s">
        <v>36088</v>
      </c>
      <c r="I295" t="s">
        <v>17</v>
      </c>
      <c r="J295" t="s">
        <v>35991</v>
      </c>
      <c r="K295" s="3" t="s">
        <v>18</v>
      </c>
      <c r="L295" s="4" t="s">
        <v>246</v>
      </c>
      <c r="M295" s="3" t="s">
        <v>35992</v>
      </c>
      <c r="N295" s="3" t="s">
        <v>172</v>
      </c>
      <c r="O295" s="3">
        <v>26</v>
      </c>
      <c r="R295"/>
      <c r="S295" s="12"/>
      <c r="V295" s="19" t="s">
        <v>23</v>
      </c>
      <c r="W295" s="19" t="s">
        <v>23</v>
      </c>
      <c r="X295" s="20" t="s">
        <v>23</v>
      </c>
      <c r="Y295" s="19" t="s">
        <v>23</v>
      </c>
      <c r="Z295" s="20"/>
      <c r="AA295" s="20"/>
      <c r="AB295" s="23">
        <v>1.23</v>
      </c>
      <c r="AC295" s="21"/>
      <c r="AD295" s="21"/>
      <c r="AE295"/>
    </row>
    <row r="296" spans="1:31" x14ac:dyDescent="0.3">
      <c r="A296" t="s">
        <v>26874</v>
      </c>
      <c r="B296" s="4">
        <v>11</v>
      </c>
      <c r="C296" s="4">
        <v>93</v>
      </c>
      <c r="D296" s="4" t="s">
        <v>15</v>
      </c>
      <c r="E296" t="s">
        <v>26875</v>
      </c>
      <c r="F296" t="s">
        <v>16</v>
      </c>
      <c r="G296" t="s">
        <v>26876</v>
      </c>
      <c r="H296" t="s">
        <v>36089</v>
      </c>
      <c r="I296" t="s">
        <v>17</v>
      </c>
      <c r="J296" t="s">
        <v>35991</v>
      </c>
      <c r="K296" s="3" t="s">
        <v>18</v>
      </c>
      <c r="L296" s="4" t="s">
        <v>232</v>
      </c>
      <c r="M296" s="3" t="s">
        <v>35992</v>
      </c>
      <c r="N296" s="3" t="s">
        <v>152</v>
      </c>
      <c r="O296" s="3">
        <v>13</v>
      </c>
      <c r="R296"/>
      <c r="S296" s="12"/>
      <c r="V296" s="19" t="s">
        <v>23</v>
      </c>
      <c r="W296" s="19" t="s">
        <v>23</v>
      </c>
      <c r="X296" s="20" t="s">
        <v>23</v>
      </c>
      <c r="Y296" s="19" t="s">
        <v>23</v>
      </c>
      <c r="Z296" s="20"/>
      <c r="AA296" s="20"/>
      <c r="AB296" s="23">
        <v>3.52</v>
      </c>
      <c r="AC296" s="21"/>
      <c r="AD296" s="21"/>
      <c r="AE296"/>
    </row>
    <row r="297" spans="1:31" x14ac:dyDescent="0.3">
      <c r="A297" t="s">
        <v>26931</v>
      </c>
      <c r="B297" s="4">
        <v>11</v>
      </c>
      <c r="C297" s="4">
        <v>93</v>
      </c>
      <c r="D297" s="4" t="s">
        <v>15</v>
      </c>
      <c r="E297" t="s">
        <v>26932</v>
      </c>
      <c r="F297" t="s">
        <v>16</v>
      </c>
      <c r="G297" t="s">
        <v>26933</v>
      </c>
      <c r="H297" t="s">
        <v>36090</v>
      </c>
      <c r="I297" t="s">
        <v>17</v>
      </c>
      <c r="J297" t="s">
        <v>35991</v>
      </c>
      <c r="K297" s="3" t="s">
        <v>18</v>
      </c>
      <c r="L297" s="4" t="s">
        <v>214</v>
      </c>
      <c r="M297" s="3" t="s">
        <v>35992</v>
      </c>
      <c r="N297" s="3" t="s">
        <v>166</v>
      </c>
      <c r="O297" s="3">
        <v>55</v>
      </c>
      <c r="R297"/>
      <c r="S297" s="12"/>
      <c r="V297" s="19" t="s">
        <v>23</v>
      </c>
      <c r="W297" s="19" t="s">
        <v>23</v>
      </c>
      <c r="X297" s="20" t="s">
        <v>23</v>
      </c>
      <c r="Y297" s="19" t="s">
        <v>23</v>
      </c>
      <c r="Z297" s="20"/>
      <c r="AA297" s="20"/>
      <c r="AB297" s="23">
        <v>5.53</v>
      </c>
      <c r="AC297" s="21"/>
      <c r="AD297" s="21"/>
      <c r="AE297"/>
    </row>
    <row r="298" spans="1:31" x14ac:dyDescent="0.3">
      <c r="A298" t="s">
        <v>32490</v>
      </c>
      <c r="B298" s="4">
        <v>11</v>
      </c>
      <c r="C298" s="4">
        <v>93</v>
      </c>
      <c r="D298" s="4" t="s">
        <v>15</v>
      </c>
      <c r="E298" t="s">
        <v>32491</v>
      </c>
      <c r="F298" t="s">
        <v>16</v>
      </c>
      <c r="G298" t="s">
        <v>38811</v>
      </c>
      <c r="H298" t="s">
        <v>36091</v>
      </c>
      <c r="I298" t="s">
        <v>23</v>
      </c>
      <c r="J298" t="s">
        <v>36092</v>
      </c>
      <c r="K298" s="3" t="s">
        <v>18</v>
      </c>
      <c r="L298" s="4" t="s">
        <v>240</v>
      </c>
      <c r="M298" s="3" t="s">
        <v>36080</v>
      </c>
      <c r="N298" s="3" t="s">
        <v>172</v>
      </c>
      <c r="O298" s="3">
        <v>24</v>
      </c>
      <c r="R298"/>
      <c r="S298" s="12"/>
      <c r="V298" s="19" t="s">
        <v>23</v>
      </c>
      <c r="W298" s="19" t="s">
        <v>23</v>
      </c>
      <c r="X298" s="20" t="s">
        <v>23</v>
      </c>
      <c r="Y298" s="19" t="s">
        <v>23</v>
      </c>
      <c r="Z298" s="20"/>
      <c r="AA298" s="20"/>
      <c r="AB298" s="23">
        <v>0.19</v>
      </c>
      <c r="AC298" s="21"/>
      <c r="AD298" s="21"/>
      <c r="AE298"/>
    </row>
    <row r="299" spans="1:31" x14ac:dyDescent="0.3">
      <c r="A299" t="s">
        <v>33239</v>
      </c>
      <c r="B299" s="4">
        <v>11</v>
      </c>
      <c r="C299" s="4">
        <v>93</v>
      </c>
      <c r="D299" s="4" t="s">
        <v>15</v>
      </c>
      <c r="E299" t="s">
        <v>33240</v>
      </c>
      <c r="F299" t="s">
        <v>16</v>
      </c>
      <c r="G299" t="s">
        <v>36093</v>
      </c>
      <c r="H299" t="s">
        <v>36094</v>
      </c>
      <c r="I299" t="s">
        <v>23</v>
      </c>
      <c r="J299" t="s">
        <v>36092</v>
      </c>
      <c r="K299" s="3" t="s">
        <v>18</v>
      </c>
      <c r="L299" s="4" t="s">
        <v>261</v>
      </c>
      <c r="M299" s="3" t="s">
        <v>35992</v>
      </c>
      <c r="N299" s="3" t="s">
        <v>166</v>
      </c>
      <c r="O299" s="3">
        <v>58</v>
      </c>
      <c r="R299"/>
      <c r="S299" s="12"/>
      <c r="V299" s="19" t="s">
        <v>23</v>
      </c>
      <c r="W299" s="19" t="s">
        <v>23</v>
      </c>
      <c r="X299" s="20" t="s">
        <v>23</v>
      </c>
      <c r="Y299" s="19" t="s">
        <v>23</v>
      </c>
      <c r="Z299" s="20"/>
      <c r="AA299" s="20"/>
      <c r="AB299" s="23">
        <v>5.21</v>
      </c>
      <c r="AC299" s="21"/>
      <c r="AD299" s="21"/>
      <c r="AE299"/>
    </row>
    <row r="300" spans="1:31" x14ac:dyDescent="0.3">
      <c r="A300" t="s">
        <v>36095</v>
      </c>
      <c r="B300" s="4">
        <v>11</v>
      </c>
      <c r="C300" s="4">
        <v>93</v>
      </c>
      <c r="D300" s="4" t="s">
        <v>15</v>
      </c>
      <c r="E300" t="s">
        <v>36096</v>
      </c>
      <c r="F300" t="s">
        <v>16</v>
      </c>
      <c r="G300" t="s">
        <v>36097</v>
      </c>
      <c r="H300" t="s">
        <v>36098</v>
      </c>
      <c r="I300" t="s">
        <v>23</v>
      </c>
      <c r="J300" t="s">
        <v>36092</v>
      </c>
      <c r="K300" s="3" t="s">
        <v>18</v>
      </c>
      <c r="L300" s="4" t="s">
        <v>262</v>
      </c>
      <c r="M300" s="3" t="s">
        <v>35992</v>
      </c>
      <c r="N300" s="3" t="s">
        <v>169</v>
      </c>
      <c r="Q300" s="3">
        <v>0</v>
      </c>
      <c r="R300"/>
      <c r="S300" s="12"/>
      <c r="V300" s="19" t="s">
        <v>23</v>
      </c>
      <c r="W300" s="19" t="s">
        <v>23</v>
      </c>
      <c r="X300" s="20" t="s">
        <v>23</v>
      </c>
      <c r="Y300" s="19" t="s">
        <v>23</v>
      </c>
      <c r="Z300" s="20"/>
      <c r="AA300" s="20"/>
      <c r="AB300" s="23"/>
      <c r="AC300" s="21"/>
      <c r="AD300" s="21"/>
      <c r="AE300"/>
    </row>
    <row r="301" spans="1:31" x14ac:dyDescent="0.3">
      <c r="A301" t="s">
        <v>35065</v>
      </c>
      <c r="B301" s="4">
        <v>11</v>
      </c>
      <c r="C301" s="4">
        <v>93</v>
      </c>
      <c r="D301" s="4" t="s">
        <v>15</v>
      </c>
      <c r="E301" t="s">
        <v>35066</v>
      </c>
      <c r="F301" t="s">
        <v>16</v>
      </c>
      <c r="G301" t="s">
        <v>35067</v>
      </c>
      <c r="H301" t="s">
        <v>36099</v>
      </c>
      <c r="I301" t="s">
        <v>23</v>
      </c>
      <c r="J301" t="s">
        <v>36092</v>
      </c>
      <c r="K301" s="3" t="s">
        <v>18</v>
      </c>
      <c r="L301" s="4" t="s">
        <v>233</v>
      </c>
      <c r="M301" s="3" t="s">
        <v>35992</v>
      </c>
      <c r="N301" s="3" t="s">
        <v>166</v>
      </c>
      <c r="O301" s="3">
        <v>53</v>
      </c>
      <c r="P301" s="3">
        <v>67</v>
      </c>
      <c r="Q301" s="3">
        <v>3</v>
      </c>
      <c r="R301"/>
      <c r="S301" s="12">
        <v>0.95522388059701502</v>
      </c>
      <c r="T301" s="3">
        <v>3</v>
      </c>
      <c r="U301" s="3">
        <v>66</v>
      </c>
      <c r="V301" s="19" t="s">
        <v>23</v>
      </c>
      <c r="W301" s="19" t="s">
        <v>23</v>
      </c>
      <c r="X301" s="20" t="s">
        <v>23</v>
      </c>
      <c r="Y301" s="19" t="s">
        <v>23</v>
      </c>
      <c r="Z301" s="20"/>
      <c r="AA301" s="20"/>
      <c r="AB301" s="23">
        <v>4.71</v>
      </c>
      <c r="AC301" s="21"/>
      <c r="AD301" s="21"/>
      <c r="AE301"/>
    </row>
    <row r="302" spans="1:31" x14ac:dyDescent="0.3">
      <c r="A302" t="s">
        <v>35249</v>
      </c>
      <c r="B302" s="4">
        <v>11</v>
      </c>
      <c r="C302" s="4">
        <v>93</v>
      </c>
      <c r="D302" s="4" t="s">
        <v>15</v>
      </c>
      <c r="E302" t="s">
        <v>35250</v>
      </c>
      <c r="F302" t="s">
        <v>16</v>
      </c>
      <c r="G302" t="s">
        <v>35251</v>
      </c>
      <c r="H302" t="s">
        <v>36100</v>
      </c>
      <c r="I302" t="s">
        <v>23</v>
      </c>
      <c r="J302" t="s">
        <v>36092</v>
      </c>
      <c r="K302" s="3" t="s">
        <v>18</v>
      </c>
      <c r="L302" s="4" t="s">
        <v>258</v>
      </c>
      <c r="M302" s="3" t="s">
        <v>36080</v>
      </c>
      <c r="N302" s="3" t="s">
        <v>152</v>
      </c>
      <c r="O302" s="3">
        <v>18</v>
      </c>
      <c r="R302"/>
      <c r="S302" s="12"/>
      <c r="V302" s="19" t="s">
        <v>23</v>
      </c>
      <c r="W302" s="19" t="s">
        <v>23</v>
      </c>
      <c r="X302" s="20" t="s">
        <v>23</v>
      </c>
      <c r="Y302" s="19" t="s">
        <v>23</v>
      </c>
      <c r="Z302" s="20"/>
      <c r="AA302" s="20"/>
      <c r="AB302" s="23">
        <v>6.42</v>
      </c>
      <c r="AC302" s="21"/>
      <c r="AD302" s="21"/>
      <c r="AE302"/>
    </row>
    <row r="303" spans="1:31" x14ac:dyDescent="0.3">
      <c r="A303" t="s">
        <v>36101</v>
      </c>
      <c r="B303" s="4">
        <v>11</v>
      </c>
      <c r="C303" s="4">
        <v>93</v>
      </c>
      <c r="D303" s="4" t="s">
        <v>15</v>
      </c>
      <c r="E303" t="s">
        <v>3329</v>
      </c>
      <c r="F303" t="s">
        <v>25</v>
      </c>
      <c r="G303" t="s">
        <v>36102</v>
      </c>
      <c r="H303" t="s">
        <v>36103</v>
      </c>
      <c r="I303" t="s">
        <v>23</v>
      </c>
      <c r="J303" t="s">
        <v>36092</v>
      </c>
      <c r="K303" s="3" t="s">
        <v>18</v>
      </c>
      <c r="L303" s="4" t="s">
        <v>257</v>
      </c>
      <c r="M303" s="3" t="s">
        <v>35992</v>
      </c>
      <c r="N303" s="3" t="s">
        <v>172</v>
      </c>
      <c r="O303" s="3">
        <v>14</v>
      </c>
      <c r="R303" t="s">
        <v>38812</v>
      </c>
      <c r="S303" s="12"/>
      <c r="V303" s="19" t="s">
        <v>23</v>
      </c>
      <c r="W303" s="19" t="s">
        <v>23</v>
      </c>
      <c r="X303" s="20" t="s">
        <v>23</v>
      </c>
      <c r="Y303" s="19" t="s">
        <v>23</v>
      </c>
      <c r="Z303" s="20"/>
      <c r="AA303" s="20"/>
      <c r="AB303" s="23"/>
      <c r="AC303" s="21"/>
      <c r="AD303" s="21"/>
      <c r="AE303"/>
    </row>
    <row r="304" spans="1:31" x14ac:dyDescent="0.3">
      <c r="A304" t="s">
        <v>36104</v>
      </c>
      <c r="B304" s="4">
        <v>11</v>
      </c>
      <c r="C304" s="4">
        <v>93</v>
      </c>
      <c r="D304" s="4" t="s">
        <v>15</v>
      </c>
      <c r="E304" t="s">
        <v>36105</v>
      </c>
      <c r="F304" t="s">
        <v>16</v>
      </c>
      <c r="G304" t="s">
        <v>36106</v>
      </c>
      <c r="H304" t="s">
        <v>36107</v>
      </c>
      <c r="I304" t="s">
        <v>23</v>
      </c>
      <c r="J304" t="s">
        <v>36092</v>
      </c>
      <c r="K304" s="3" t="s">
        <v>18</v>
      </c>
      <c r="L304" s="4" t="s">
        <v>225</v>
      </c>
      <c r="M304" s="3" t="s">
        <v>35992</v>
      </c>
      <c r="N304" s="3" t="s">
        <v>169</v>
      </c>
      <c r="Q304" s="3">
        <v>0</v>
      </c>
      <c r="R304"/>
      <c r="S304" s="12"/>
      <c r="V304" s="19" t="s">
        <v>23</v>
      </c>
      <c r="W304" s="19" t="s">
        <v>23</v>
      </c>
      <c r="X304" s="20" t="s">
        <v>23</v>
      </c>
      <c r="Y304" s="19" t="s">
        <v>23</v>
      </c>
      <c r="Z304" s="20"/>
      <c r="AA304" s="20"/>
      <c r="AB304" s="23"/>
      <c r="AC304" s="21"/>
      <c r="AD304" s="21"/>
      <c r="AE304"/>
    </row>
    <row r="305" spans="1:31" x14ac:dyDescent="0.3">
      <c r="A305" t="s">
        <v>12822</v>
      </c>
      <c r="B305" s="4">
        <v>11</v>
      </c>
      <c r="C305" s="4">
        <v>93</v>
      </c>
      <c r="D305" s="4" t="s">
        <v>15</v>
      </c>
      <c r="E305" t="s">
        <v>12823</v>
      </c>
      <c r="F305" t="s">
        <v>25</v>
      </c>
      <c r="G305" t="s">
        <v>12824</v>
      </c>
      <c r="H305" t="s">
        <v>36108</v>
      </c>
      <c r="I305" t="s">
        <v>23</v>
      </c>
      <c r="J305" t="s">
        <v>35947</v>
      </c>
      <c r="K305" s="3" t="s">
        <v>18</v>
      </c>
      <c r="L305" s="4" t="s">
        <v>223</v>
      </c>
      <c r="M305" s="3" t="s">
        <v>35948</v>
      </c>
      <c r="N305" s="3" t="s">
        <v>167</v>
      </c>
      <c r="O305" s="3">
        <v>13</v>
      </c>
      <c r="R305"/>
      <c r="S305" s="12"/>
      <c r="V305" s="19" t="s">
        <v>23</v>
      </c>
      <c r="W305" s="19" t="s">
        <v>23</v>
      </c>
      <c r="X305" s="20" t="s">
        <v>23</v>
      </c>
      <c r="Y305" s="19" t="s">
        <v>23</v>
      </c>
      <c r="Z305" s="20"/>
      <c r="AA305" s="20"/>
      <c r="AB305" s="23">
        <v>1.23</v>
      </c>
      <c r="AC305" s="21"/>
      <c r="AD305" s="21"/>
      <c r="AE305"/>
    </row>
    <row r="306" spans="1:31" x14ac:dyDescent="0.3">
      <c r="A306" t="s">
        <v>8560</v>
      </c>
      <c r="B306" s="4">
        <v>11</v>
      </c>
      <c r="C306" s="4">
        <v>93</v>
      </c>
      <c r="D306" s="4" t="s">
        <v>15</v>
      </c>
      <c r="E306" t="s">
        <v>8561</v>
      </c>
      <c r="F306" t="s">
        <v>16</v>
      </c>
      <c r="G306" t="s">
        <v>8562</v>
      </c>
      <c r="H306" t="s">
        <v>36109</v>
      </c>
      <c r="I306" t="s">
        <v>23</v>
      </c>
      <c r="J306" t="s">
        <v>36092</v>
      </c>
      <c r="K306" s="3" t="s">
        <v>18</v>
      </c>
      <c r="L306" s="4" t="s">
        <v>209</v>
      </c>
      <c r="M306" s="3" t="s">
        <v>35992</v>
      </c>
      <c r="N306" s="3" t="s">
        <v>169</v>
      </c>
      <c r="O306" s="3">
        <v>5</v>
      </c>
      <c r="R306"/>
      <c r="S306" s="12"/>
      <c r="V306" s="19" t="s">
        <v>23</v>
      </c>
      <c r="W306" s="19" t="s">
        <v>23</v>
      </c>
      <c r="X306" s="20" t="s">
        <v>23</v>
      </c>
      <c r="Y306" s="19" t="s">
        <v>23</v>
      </c>
      <c r="Z306" s="20"/>
      <c r="AA306" s="20"/>
      <c r="AB306" s="23">
        <v>0.2</v>
      </c>
      <c r="AC306" s="21"/>
      <c r="AD306" s="21"/>
      <c r="AE306"/>
    </row>
    <row r="307" spans="1:31" x14ac:dyDescent="0.3">
      <c r="A307" t="s">
        <v>9279</v>
      </c>
      <c r="B307" s="4">
        <v>11</v>
      </c>
      <c r="C307" s="4">
        <v>93</v>
      </c>
      <c r="D307" s="4" t="s">
        <v>15</v>
      </c>
      <c r="E307" t="s">
        <v>9280</v>
      </c>
      <c r="F307" t="s">
        <v>16</v>
      </c>
      <c r="G307" t="s">
        <v>9281</v>
      </c>
      <c r="H307" t="s">
        <v>36110</v>
      </c>
      <c r="I307" t="s">
        <v>23</v>
      </c>
      <c r="J307" t="s">
        <v>36111</v>
      </c>
      <c r="K307" s="3" t="s">
        <v>18</v>
      </c>
      <c r="L307" s="4" t="s">
        <v>212</v>
      </c>
      <c r="M307" s="3" t="s">
        <v>35992</v>
      </c>
      <c r="N307" s="3" t="s">
        <v>166</v>
      </c>
      <c r="O307" s="3">
        <v>56</v>
      </c>
      <c r="R307"/>
      <c r="S307" s="12"/>
      <c r="V307" s="19" t="s">
        <v>23</v>
      </c>
      <c r="W307" s="19" t="s">
        <v>23</v>
      </c>
      <c r="X307" s="20" t="s">
        <v>23</v>
      </c>
      <c r="Y307" s="19" t="s">
        <v>23</v>
      </c>
      <c r="Z307" s="20"/>
      <c r="AA307" s="20"/>
      <c r="AB307" s="23">
        <v>9.2799999999999994</v>
      </c>
      <c r="AC307" s="21"/>
      <c r="AD307" s="21"/>
      <c r="AE307"/>
    </row>
    <row r="308" spans="1:31" x14ac:dyDescent="0.3">
      <c r="A308" t="s">
        <v>26669</v>
      </c>
      <c r="B308" s="4">
        <v>11</v>
      </c>
      <c r="C308" s="4">
        <v>93</v>
      </c>
      <c r="D308" s="4" t="s">
        <v>15</v>
      </c>
      <c r="E308" t="s">
        <v>4806</v>
      </c>
      <c r="F308" t="s">
        <v>25</v>
      </c>
      <c r="G308" t="s">
        <v>26670</v>
      </c>
      <c r="H308" t="s">
        <v>36112</v>
      </c>
      <c r="I308" t="s">
        <v>17</v>
      </c>
      <c r="J308" t="s">
        <v>35991</v>
      </c>
      <c r="K308" s="3" t="s">
        <v>18</v>
      </c>
      <c r="L308" s="4">
        <v>260</v>
      </c>
      <c r="M308" s="3" t="s">
        <v>35992</v>
      </c>
      <c r="N308" s="3" t="s">
        <v>175</v>
      </c>
      <c r="O308" s="3">
        <v>118</v>
      </c>
      <c r="P308" s="3">
        <v>4</v>
      </c>
      <c r="R308"/>
      <c r="S308" s="12"/>
      <c r="T308" s="3">
        <v>1</v>
      </c>
      <c r="U308" s="3">
        <v>4</v>
      </c>
      <c r="V308" s="19" t="s">
        <v>23</v>
      </c>
      <c r="W308" s="19" t="s">
        <v>23</v>
      </c>
      <c r="X308" s="20" t="s">
        <v>23</v>
      </c>
      <c r="Y308" s="19" t="s">
        <v>23</v>
      </c>
      <c r="Z308" s="20"/>
      <c r="AA308" s="20"/>
      <c r="AB308" s="23">
        <v>8.65</v>
      </c>
      <c r="AC308" s="21"/>
      <c r="AD308" s="21"/>
      <c r="AE308"/>
    </row>
    <row r="309" spans="1:31" x14ac:dyDescent="0.3">
      <c r="A309" t="s">
        <v>13814</v>
      </c>
      <c r="B309" s="4">
        <v>11</v>
      </c>
      <c r="C309" s="4">
        <v>93</v>
      </c>
      <c r="D309" s="4" t="s">
        <v>15</v>
      </c>
      <c r="E309" t="s">
        <v>13815</v>
      </c>
      <c r="F309" t="s">
        <v>16</v>
      </c>
      <c r="G309" t="s">
        <v>13816</v>
      </c>
      <c r="H309" t="s">
        <v>36113</v>
      </c>
      <c r="I309" t="s">
        <v>23</v>
      </c>
      <c r="J309" t="s">
        <v>35947</v>
      </c>
      <c r="K309" s="3" t="s">
        <v>18</v>
      </c>
      <c r="L309" s="4" t="s">
        <v>2771</v>
      </c>
      <c r="M309" s="3" t="s">
        <v>35948</v>
      </c>
      <c r="N309" s="3" t="s">
        <v>166</v>
      </c>
      <c r="O309" s="3">
        <v>52</v>
      </c>
      <c r="R309"/>
      <c r="S309" s="12"/>
      <c r="V309" s="19" t="s">
        <v>23</v>
      </c>
      <c r="W309" s="19" t="s">
        <v>23</v>
      </c>
      <c r="X309" s="20" t="s">
        <v>23</v>
      </c>
      <c r="Y309" s="19" t="s">
        <v>23</v>
      </c>
      <c r="Z309" s="20"/>
      <c r="AA309" s="20"/>
      <c r="AB309" s="23">
        <v>6.64</v>
      </c>
      <c r="AC309" s="21"/>
      <c r="AD309" s="21"/>
      <c r="AE309"/>
    </row>
    <row r="310" spans="1:31" x14ac:dyDescent="0.3">
      <c r="A310" t="s">
        <v>36114</v>
      </c>
      <c r="B310" s="4">
        <v>11</v>
      </c>
      <c r="C310" s="4">
        <v>93</v>
      </c>
      <c r="D310" s="4" t="s">
        <v>15</v>
      </c>
      <c r="E310" t="s">
        <v>13815</v>
      </c>
      <c r="F310" t="s">
        <v>25</v>
      </c>
      <c r="G310" t="s">
        <v>36115</v>
      </c>
      <c r="H310" t="s">
        <v>36116</v>
      </c>
      <c r="I310" t="s">
        <v>23</v>
      </c>
      <c r="J310" t="s">
        <v>36092</v>
      </c>
      <c r="K310" s="3" t="s">
        <v>18</v>
      </c>
      <c r="L310" s="4" t="s">
        <v>242</v>
      </c>
      <c r="M310" s="3" t="s">
        <v>35992</v>
      </c>
      <c r="N310" s="3" t="s">
        <v>166</v>
      </c>
      <c r="O310" s="3">
        <v>43</v>
      </c>
      <c r="R310"/>
      <c r="S310" s="12"/>
      <c r="V310" s="19" t="s">
        <v>23</v>
      </c>
      <c r="W310" s="19" t="s">
        <v>23</v>
      </c>
      <c r="X310" s="20" t="s">
        <v>23</v>
      </c>
      <c r="Y310" s="19" t="s">
        <v>23</v>
      </c>
      <c r="Z310" s="20"/>
      <c r="AA310" s="20"/>
      <c r="AB310" s="23">
        <v>10.88</v>
      </c>
      <c r="AC310" s="21"/>
      <c r="AD310" s="21"/>
      <c r="AE310"/>
    </row>
    <row r="311" spans="1:31" x14ac:dyDescent="0.3">
      <c r="A311" t="s">
        <v>23014</v>
      </c>
      <c r="B311" s="4">
        <v>11</v>
      </c>
      <c r="C311" s="4">
        <v>93</v>
      </c>
      <c r="D311" s="4" t="s">
        <v>15</v>
      </c>
      <c r="E311" t="s">
        <v>23012</v>
      </c>
      <c r="F311" t="s">
        <v>25</v>
      </c>
      <c r="G311" t="s">
        <v>23015</v>
      </c>
      <c r="H311" t="s">
        <v>36117</v>
      </c>
      <c r="I311" t="s">
        <v>23</v>
      </c>
      <c r="J311" t="s">
        <v>36092</v>
      </c>
      <c r="K311" s="3" t="s">
        <v>18</v>
      </c>
      <c r="L311" s="4" t="s">
        <v>244</v>
      </c>
      <c r="M311" s="3" t="s">
        <v>36080</v>
      </c>
      <c r="N311" s="3" t="s">
        <v>166</v>
      </c>
      <c r="O311" s="3">
        <v>54</v>
      </c>
      <c r="R311"/>
      <c r="S311" s="12"/>
      <c r="V311" s="19" t="s">
        <v>23</v>
      </c>
      <c r="W311" s="19" t="s">
        <v>23</v>
      </c>
      <c r="X311" s="20" t="s">
        <v>23</v>
      </c>
      <c r="Y311" s="19" t="s">
        <v>23</v>
      </c>
      <c r="Z311" s="20"/>
      <c r="AA311" s="20"/>
      <c r="AB311" s="23">
        <v>9.7200000000000006</v>
      </c>
      <c r="AC311" s="21"/>
      <c r="AD311" s="21"/>
      <c r="AE311"/>
    </row>
    <row r="312" spans="1:31" x14ac:dyDescent="0.3">
      <c r="A312" t="s">
        <v>23087</v>
      </c>
      <c r="B312" s="4">
        <v>11</v>
      </c>
      <c r="C312" s="4">
        <v>93</v>
      </c>
      <c r="D312" s="4" t="s">
        <v>15</v>
      </c>
      <c r="E312" t="s">
        <v>23088</v>
      </c>
      <c r="F312" t="s">
        <v>16</v>
      </c>
      <c r="G312" t="s">
        <v>23089</v>
      </c>
      <c r="H312" t="s">
        <v>36118</v>
      </c>
      <c r="I312" t="s">
        <v>23</v>
      </c>
      <c r="J312" t="s">
        <v>35477</v>
      </c>
      <c r="K312" s="3" t="s">
        <v>18</v>
      </c>
      <c r="L312" s="4" t="s">
        <v>35465</v>
      </c>
      <c r="M312" s="3" t="s">
        <v>203</v>
      </c>
      <c r="N312" s="3" t="s">
        <v>172</v>
      </c>
      <c r="O312" s="3">
        <v>27</v>
      </c>
      <c r="R312"/>
      <c r="S312" s="12"/>
      <c r="V312" s="19" t="s">
        <v>23</v>
      </c>
      <c r="W312" s="19" t="s">
        <v>23</v>
      </c>
      <c r="X312" s="20" t="s">
        <v>23</v>
      </c>
      <c r="Y312" s="19" t="s">
        <v>23</v>
      </c>
      <c r="Z312" s="20"/>
      <c r="AA312" s="20"/>
      <c r="AB312" s="23">
        <v>8.76</v>
      </c>
      <c r="AC312" s="21"/>
      <c r="AD312" s="21"/>
      <c r="AE312"/>
    </row>
    <row r="313" spans="1:31" x14ac:dyDescent="0.3">
      <c r="A313" t="s">
        <v>23104</v>
      </c>
      <c r="B313" s="4">
        <v>11</v>
      </c>
      <c r="C313" s="4">
        <v>93</v>
      </c>
      <c r="D313" s="4" t="s">
        <v>15</v>
      </c>
      <c r="E313" t="s">
        <v>23105</v>
      </c>
      <c r="F313" t="s">
        <v>16</v>
      </c>
      <c r="G313" t="s">
        <v>23106</v>
      </c>
      <c r="H313" t="s">
        <v>36119</v>
      </c>
      <c r="I313" t="s">
        <v>23</v>
      </c>
      <c r="J313" t="s">
        <v>36092</v>
      </c>
      <c r="K313" s="3" t="s">
        <v>18</v>
      </c>
      <c r="L313" s="4" t="s">
        <v>235</v>
      </c>
      <c r="M313" s="3" t="s">
        <v>35992</v>
      </c>
      <c r="N313" s="3" t="s">
        <v>166</v>
      </c>
      <c r="O313" s="3">
        <v>52</v>
      </c>
      <c r="R313"/>
      <c r="S313" s="12"/>
      <c r="V313" s="19" t="s">
        <v>23</v>
      </c>
      <c r="W313" s="19" t="s">
        <v>23</v>
      </c>
      <c r="X313" s="20" t="s">
        <v>23</v>
      </c>
      <c r="Y313" s="19" t="s">
        <v>23</v>
      </c>
      <c r="Z313" s="20"/>
      <c r="AA313" s="20"/>
      <c r="AB313" s="23">
        <v>9.5399999999999991</v>
      </c>
      <c r="AC313" s="21"/>
      <c r="AD313" s="21"/>
      <c r="AE313"/>
    </row>
    <row r="314" spans="1:31" x14ac:dyDescent="0.3">
      <c r="A314" t="s">
        <v>36120</v>
      </c>
      <c r="B314" s="4">
        <v>11</v>
      </c>
      <c r="C314" s="4">
        <v>93</v>
      </c>
      <c r="D314" s="4" t="s">
        <v>15</v>
      </c>
      <c r="E314" t="s">
        <v>36121</v>
      </c>
      <c r="F314" t="s">
        <v>16</v>
      </c>
      <c r="G314" t="s">
        <v>36122</v>
      </c>
      <c r="H314" t="s">
        <v>36123</v>
      </c>
      <c r="I314" t="s">
        <v>23</v>
      </c>
      <c r="J314" t="s">
        <v>35947</v>
      </c>
      <c r="K314" s="3" t="s">
        <v>18</v>
      </c>
      <c r="L314" s="4" t="s">
        <v>35463</v>
      </c>
      <c r="M314" s="3" t="s">
        <v>35948</v>
      </c>
      <c r="N314" s="3" t="s">
        <v>166</v>
      </c>
      <c r="O314" s="3">
        <v>10</v>
      </c>
      <c r="R314"/>
      <c r="S314" s="12"/>
      <c r="V314" s="19" t="s">
        <v>23</v>
      </c>
      <c r="W314" s="19" t="s">
        <v>23</v>
      </c>
      <c r="X314" s="20" t="s">
        <v>23</v>
      </c>
      <c r="Y314" s="19" t="s">
        <v>23</v>
      </c>
      <c r="Z314" s="20"/>
      <c r="AA314" s="20"/>
      <c r="AB314" s="23">
        <v>4.5999999999999996</v>
      </c>
      <c r="AC314" s="21"/>
      <c r="AD314" s="21"/>
      <c r="AE314"/>
    </row>
    <row r="315" spans="1:31" x14ac:dyDescent="0.3">
      <c r="A315" t="s">
        <v>36673</v>
      </c>
      <c r="B315" s="4">
        <v>11</v>
      </c>
      <c r="C315" s="4">
        <v>93</v>
      </c>
      <c r="D315" s="4" t="s">
        <v>15</v>
      </c>
      <c r="E315" t="s">
        <v>36674</v>
      </c>
      <c r="F315" t="s">
        <v>16</v>
      </c>
      <c r="G315" t="s">
        <v>36675</v>
      </c>
      <c r="H315" t="s">
        <v>36676</v>
      </c>
      <c r="I315" t="s">
        <v>23</v>
      </c>
      <c r="J315" t="s">
        <v>36092</v>
      </c>
      <c r="K315" s="3" t="s">
        <v>18</v>
      </c>
      <c r="L315" s="4" t="s">
        <v>245</v>
      </c>
      <c r="M315" s="3" t="s">
        <v>36677</v>
      </c>
      <c r="N315" s="3" t="s">
        <v>168</v>
      </c>
      <c r="O315" s="3">
        <v>4</v>
      </c>
      <c r="R315"/>
      <c r="S315" s="12"/>
      <c r="V315" s="19" t="s">
        <v>23</v>
      </c>
      <c r="W315" s="19" t="s">
        <v>23</v>
      </c>
      <c r="X315" s="20" t="s">
        <v>23</v>
      </c>
      <c r="Y315" s="19" t="s">
        <v>23</v>
      </c>
      <c r="Z315" s="20"/>
      <c r="AA315" s="20"/>
      <c r="AB315" s="23">
        <v>2.64</v>
      </c>
      <c r="AC315" s="21"/>
      <c r="AD315" s="21"/>
      <c r="AE315"/>
    </row>
    <row r="316" spans="1:31" x14ac:dyDescent="0.3">
      <c r="A316" t="s">
        <v>28196</v>
      </c>
      <c r="B316" s="4">
        <v>11</v>
      </c>
      <c r="C316" s="4">
        <v>93</v>
      </c>
      <c r="D316" s="4" t="s">
        <v>15</v>
      </c>
      <c r="E316" t="s">
        <v>28197</v>
      </c>
      <c r="F316" t="s">
        <v>16</v>
      </c>
      <c r="G316" t="s">
        <v>28198</v>
      </c>
      <c r="H316" t="s">
        <v>36124</v>
      </c>
      <c r="I316" t="s">
        <v>17</v>
      </c>
      <c r="J316" t="s">
        <v>35991</v>
      </c>
      <c r="K316" s="3" t="s">
        <v>18</v>
      </c>
      <c r="L316" s="4" t="s">
        <v>230</v>
      </c>
      <c r="M316" s="3" t="s">
        <v>35992</v>
      </c>
      <c r="N316" s="3" t="s">
        <v>166</v>
      </c>
      <c r="O316" s="3">
        <v>53</v>
      </c>
      <c r="R316"/>
      <c r="S316" s="12"/>
      <c r="V316" s="19" t="s">
        <v>23</v>
      </c>
      <c r="W316" s="19" t="s">
        <v>23</v>
      </c>
      <c r="X316" s="20" t="s">
        <v>23</v>
      </c>
      <c r="Y316" s="19" t="s">
        <v>23</v>
      </c>
      <c r="Z316" s="20"/>
      <c r="AA316" s="20"/>
      <c r="AB316" s="23">
        <v>5.37</v>
      </c>
      <c r="AC316" s="21"/>
      <c r="AD316" s="21"/>
      <c r="AE316"/>
    </row>
    <row r="317" spans="1:31" x14ac:dyDescent="0.3">
      <c r="A317" t="s">
        <v>36125</v>
      </c>
      <c r="B317" s="4">
        <v>11</v>
      </c>
      <c r="C317" s="4">
        <v>93</v>
      </c>
      <c r="D317" s="4" t="s">
        <v>15</v>
      </c>
      <c r="E317" t="s">
        <v>173</v>
      </c>
      <c r="F317" t="s">
        <v>25</v>
      </c>
      <c r="G317" t="s">
        <v>36126</v>
      </c>
      <c r="H317" t="s">
        <v>36127</v>
      </c>
      <c r="I317" t="s">
        <v>23</v>
      </c>
      <c r="J317" t="s">
        <v>35947</v>
      </c>
      <c r="K317" s="3" t="s">
        <v>18</v>
      </c>
      <c r="L317" s="4" t="s">
        <v>254</v>
      </c>
      <c r="M317" s="3" t="s">
        <v>35948</v>
      </c>
      <c r="N317" s="3" t="s">
        <v>167</v>
      </c>
      <c r="O317" s="3">
        <v>5</v>
      </c>
      <c r="R317"/>
      <c r="S317" s="12"/>
      <c r="V317" s="19" t="s">
        <v>23</v>
      </c>
      <c r="W317" s="19" t="s">
        <v>23</v>
      </c>
      <c r="X317" s="20" t="s">
        <v>23</v>
      </c>
      <c r="Y317" s="19" t="s">
        <v>23</v>
      </c>
      <c r="Z317" s="20"/>
      <c r="AA317" s="20"/>
      <c r="AB317" s="23">
        <v>0</v>
      </c>
      <c r="AC317" s="21"/>
      <c r="AD317" s="21"/>
      <c r="AE317"/>
    </row>
    <row r="318" spans="1:31" x14ac:dyDescent="0.3">
      <c r="A318" t="s">
        <v>36128</v>
      </c>
      <c r="B318" s="4">
        <v>11</v>
      </c>
      <c r="C318" s="4">
        <v>93</v>
      </c>
      <c r="D318" s="4" t="s">
        <v>15</v>
      </c>
      <c r="E318" t="s">
        <v>173</v>
      </c>
      <c r="F318" t="s">
        <v>49</v>
      </c>
      <c r="G318" t="s">
        <v>36129</v>
      </c>
      <c r="H318" t="s">
        <v>36130</v>
      </c>
      <c r="I318" t="s">
        <v>23</v>
      </c>
      <c r="J318" t="s">
        <v>36092</v>
      </c>
      <c r="K318" s="3" t="s">
        <v>18</v>
      </c>
      <c r="L318" s="4" t="s">
        <v>206</v>
      </c>
      <c r="M318" s="3" t="s">
        <v>35992</v>
      </c>
      <c r="N318" s="3" t="s">
        <v>167</v>
      </c>
      <c r="O318" s="3">
        <v>5</v>
      </c>
      <c r="R318"/>
      <c r="S318" s="12"/>
      <c r="V318" s="19" t="s">
        <v>23</v>
      </c>
      <c r="W318" s="19" t="s">
        <v>23</v>
      </c>
      <c r="X318" s="20" t="s">
        <v>23</v>
      </c>
      <c r="Y318" s="19" t="s">
        <v>23</v>
      </c>
      <c r="Z318" s="20"/>
      <c r="AA318" s="20"/>
      <c r="AB318" s="23">
        <v>0</v>
      </c>
      <c r="AC318" s="21"/>
      <c r="AD318" s="21"/>
      <c r="AE318"/>
    </row>
    <row r="319" spans="1:31" x14ac:dyDescent="0.3">
      <c r="A319" t="s">
        <v>27023</v>
      </c>
      <c r="B319" s="4">
        <v>11</v>
      </c>
      <c r="C319" s="4">
        <v>93</v>
      </c>
      <c r="D319" s="4" t="s">
        <v>15</v>
      </c>
      <c r="E319" t="s">
        <v>202</v>
      </c>
      <c r="F319" t="s">
        <v>298</v>
      </c>
      <c r="G319" t="s">
        <v>27024</v>
      </c>
      <c r="H319" t="s">
        <v>36131</v>
      </c>
      <c r="I319" t="s">
        <v>17</v>
      </c>
      <c r="J319" t="s">
        <v>35991</v>
      </c>
      <c r="K319" s="3" t="s">
        <v>18</v>
      </c>
      <c r="L319" s="4" t="s">
        <v>238</v>
      </c>
      <c r="M319" s="3" t="s">
        <v>35992</v>
      </c>
      <c r="N319" s="3" t="s">
        <v>166</v>
      </c>
      <c r="O319" s="3">
        <v>53</v>
      </c>
      <c r="R319"/>
      <c r="S319" s="12"/>
      <c r="V319" s="19" t="s">
        <v>23</v>
      </c>
      <c r="W319" s="19" t="s">
        <v>23</v>
      </c>
      <c r="X319" s="20" t="s">
        <v>23</v>
      </c>
      <c r="Y319" s="19" t="s">
        <v>23</v>
      </c>
      <c r="Z319" s="20"/>
      <c r="AA319" s="20"/>
      <c r="AB319" s="23">
        <v>2.4500000000000002</v>
      </c>
      <c r="AC319" s="21"/>
      <c r="AD319" s="21"/>
      <c r="AE319"/>
    </row>
    <row r="320" spans="1:31" x14ac:dyDescent="0.3">
      <c r="A320" t="s">
        <v>7464</v>
      </c>
      <c r="B320" s="4">
        <v>11</v>
      </c>
      <c r="C320" s="4">
        <v>93</v>
      </c>
      <c r="D320" s="4" t="s">
        <v>15</v>
      </c>
      <c r="E320" t="s">
        <v>202</v>
      </c>
      <c r="F320" t="s">
        <v>154</v>
      </c>
      <c r="G320" t="s">
        <v>7465</v>
      </c>
      <c r="H320" t="s">
        <v>36132</v>
      </c>
      <c r="I320" t="s">
        <v>17</v>
      </c>
      <c r="J320" t="s">
        <v>36092</v>
      </c>
      <c r="K320" s="3" t="s">
        <v>18</v>
      </c>
      <c r="L320" s="4" t="s">
        <v>191</v>
      </c>
      <c r="M320" s="3" t="s">
        <v>35992</v>
      </c>
      <c r="N320" s="3" t="s">
        <v>166</v>
      </c>
      <c r="O320" s="3">
        <v>54</v>
      </c>
      <c r="R320"/>
      <c r="S320" s="12"/>
      <c r="V320" s="19" t="s">
        <v>23</v>
      </c>
      <c r="W320" s="19" t="s">
        <v>23</v>
      </c>
      <c r="X320" s="20" t="s">
        <v>23</v>
      </c>
      <c r="Y320" s="19" t="s">
        <v>23</v>
      </c>
      <c r="Z320" s="20"/>
      <c r="AA320" s="20"/>
      <c r="AB320" s="23">
        <v>10.66</v>
      </c>
      <c r="AC320" s="21"/>
      <c r="AD320" s="21"/>
      <c r="AE320"/>
    </row>
    <row r="321" spans="1:31" x14ac:dyDescent="0.3">
      <c r="A321" t="s">
        <v>20913</v>
      </c>
      <c r="B321" s="4">
        <v>11</v>
      </c>
      <c r="C321" s="4">
        <v>93</v>
      </c>
      <c r="D321" s="4" t="s">
        <v>15</v>
      </c>
      <c r="E321" t="s">
        <v>202</v>
      </c>
      <c r="F321" t="s">
        <v>159</v>
      </c>
      <c r="G321" t="s">
        <v>20914</v>
      </c>
      <c r="H321" t="s">
        <v>36133</v>
      </c>
      <c r="I321" t="s">
        <v>17</v>
      </c>
      <c r="J321" t="s">
        <v>36092</v>
      </c>
      <c r="K321" s="3" t="s">
        <v>18</v>
      </c>
      <c r="L321" s="4" t="s">
        <v>181</v>
      </c>
      <c r="M321" s="3" t="s">
        <v>35992</v>
      </c>
      <c r="N321" s="3" t="s">
        <v>166</v>
      </c>
      <c r="O321" s="3">
        <v>51</v>
      </c>
      <c r="R321"/>
      <c r="S321" s="12"/>
      <c r="V321" s="19" t="s">
        <v>23</v>
      </c>
      <c r="W321" s="19" t="s">
        <v>23</v>
      </c>
      <c r="X321" s="20" t="s">
        <v>23</v>
      </c>
      <c r="Y321" s="19" t="s">
        <v>23</v>
      </c>
      <c r="Z321" s="20"/>
      <c r="AA321" s="20"/>
      <c r="AB321" s="23">
        <v>8.24</v>
      </c>
      <c r="AC321" s="21"/>
      <c r="AD321" s="21"/>
      <c r="AE321"/>
    </row>
    <row r="322" spans="1:31" x14ac:dyDescent="0.3">
      <c r="A322" t="s">
        <v>20915</v>
      </c>
      <c r="B322" s="4">
        <v>11</v>
      </c>
      <c r="C322" s="4">
        <v>93</v>
      </c>
      <c r="D322" s="4" t="s">
        <v>15</v>
      </c>
      <c r="E322" t="s">
        <v>202</v>
      </c>
      <c r="F322" t="s">
        <v>157</v>
      </c>
      <c r="G322" t="s">
        <v>20916</v>
      </c>
      <c r="H322" t="s">
        <v>36134</v>
      </c>
      <c r="I322" t="s">
        <v>17</v>
      </c>
      <c r="J322" t="s">
        <v>36092</v>
      </c>
      <c r="K322" s="3" t="s">
        <v>18</v>
      </c>
      <c r="L322" s="4" t="s">
        <v>247</v>
      </c>
      <c r="M322" s="3" t="s">
        <v>36080</v>
      </c>
      <c r="N322" s="3" t="s">
        <v>166</v>
      </c>
      <c r="O322" s="3">
        <v>53</v>
      </c>
      <c r="R322"/>
      <c r="S322" s="12"/>
      <c r="V322" s="19" t="s">
        <v>23</v>
      </c>
      <c r="W322" s="19" t="s">
        <v>23</v>
      </c>
      <c r="X322" s="20" t="s">
        <v>23</v>
      </c>
      <c r="Y322" s="19" t="s">
        <v>23</v>
      </c>
      <c r="Z322" s="20"/>
      <c r="AA322" s="20"/>
      <c r="AB322" s="23">
        <v>8.66</v>
      </c>
      <c r="AC322" s="21"/>
      <c r="AD322" s="21"/>
      <c r="AE322"/>
    </row>
    <row r="323" spans="1:31" x14ac:dyDescent="0.3">
      <c r="A323" t="s">
        <v>16409</v>
      </c>
      <c r="B323" s="4">
        <v>11</v>
      </c>
      <c r="C323" s="4">
        <v>93</v>
      </c>
      <c r="D323" s="4" t="s">
        <v>15</v>
      </c>
      <c r="E323" t="s">
        <v>79</v>
      </c>
      <c r="F323" t="s">
        <v>35842</v>
      </c>
      <c r="G323" t="s">
        <v>16410</v>
      </c>
      <c r="H323" t="s">
        <v>36135</v>
      </c>
      <c r="I323" t="s">
        <v>17</v>
      </c>
      <c r="J323" t="s">
        <v>35947</v>
      </c>
      <c r="K323" s="3" t="s">
        <v>18</v>
      </c>
      <c r="L323" s="4" t="s">
        <v>220</v>
      </c>
      <c r="M323" s="3" t="s">
        <v>35948</v>
      </c>
      <c r="N323" s="3" t="s">
        <v>166</v>
      </c>
      <c r="O323" s="3">
        <v>53</v>
      </c>
      <c r="P323" s="3">
        <v>30</v>
      </c>
      <c r="Q323" s="3">
        <v>5</v>
      </c>
      <c r="R323"/>
      <c r="S323" s="12">
        <v>0.83333333333333404</v>
      </c>
      <c r="T323" s="3">
        <v>2</v>
      </c>
      <c r="U323" s="3">
        <v>30</v>
      </c>
      <c r="V323" s="19" t="s">
        <v>23</v>
      </c>
      <c r="W323" s="19" t="s">
        <v>23</v>
      </c>
      <c r="X323" s="20" t="s">
        <v>23</v>
      </c>
      <c r="Y323" s="19" t="s">
        <v>23</v>
      </c>
      <c r="Z323" s="20"/>
      <c r="AA323" s="20"/>
      <c r="AB323" s="23">
        <v>9.52</v>
      </c>
      <c r="AC323" s="21"/>
      <c r="AD323" s="21"/>
      <c r="AE323"/>
    </row>
    <row r="324" spans="1:31" x14ac:dyDescent="0.3">
      <c r="A324" t="s">
        <v>33033</v>
      </c>
      <c r="B324" s="4">
        <v>11</v>
      </c>
      <c r="C324" s="4">
        <v>93</v>
      </c>
      <c r="D324" s="4" t="s">
        <v>15</v>
      </c>
      <c r="E324" t="s">
        <v>3040</v>
      </c>
      <c r="F324" t="s">
        <v>27</v>
      </c>
      <c r="G324" t="s">
        <v>3041</v>
      </c>
      <c r="H324" t="s">
        <v>36136</v>
      </c>
      <c r="I324" t="s">
        <v>23</v>
      </c>
      <c r="J324" t="s">
        <v>36092</v>
      </c>
      <c r="K324" s="3" t="s">
        <v>18</v>
      </c>
      <c r="L324" s="4" t="s">
        <v>234</v>
      </c>
      <c r="M324" s="3" t="s">
        <v>35992</v>
      </c>
      <c r="N324" s="3" t="s">
        <v>168</v>
      </c>
      <c r="O324" s="3">
        <v>28</v>
      </c>
      <c r="R324"/>
      <c r="S324" s="12"/>
      <c r="V324" s="19" t="s">
        <v>23</v>
      </c>
      <c r="W324" s="19" t="s">
        <v>23</v>
      </c>
      <c r="X324" s="20" t="s">
        <v>23</v>
      </c>
      <c r="Y324" s="19" t="s">
        <v>23</v>
      </c>
      <c r="Z324" s="20"/>
      <c r="AA324" s="20"/>
      <c r="AB324" s="23">
        <v>6.29</v>
      </c>
      <c r="AC324" s="21"/>
      <c r="AD324" s="21"/>
      <c r="AE324"/>
    </row>
    <row r="325" spans="1:31" x14ac:dyDescent="0.3">
      <c r="A325" t="s">
        <v>12162</v>
      </c>
      <c r="B325" s="4">
        <v>11</v>
      </c>
      <c r="C325" s="4">
        <v>93</v>
      </c>
      <c r="D325" s="4" t="s">
        <v>15</v>
      </c>
      <c r="E325" t="s">
        <v>81</v>
      </c>
      <c r="F325" t="s">
        <v>45</v>
      </c>
      <c r="G325" t="s">
        <v>12163</v>
      </c>
      <c r="H325" t="s">
        <v>36137</v>
      </c>
      <c r="I325" t="s">
        <v>23</v>
      </c>
      <c r="J325" t="s">
        <v>36092</v>
      </c>
      <c r="K325" s="3" t="s">
        <v>18</v>
      </c>
      <c r="L325" s="4" t="s">
        <v>215</v>
      </c>
      <c r="M325" s="3" t="s">
        <v>36138</v>
      </c>
      <c r="N325" s="3" t="s">
        <v>166</v>
      </c>
      <c r="O325" s="3">
        <v>51</v>
      </c>
      <c r="R325"/>
      <c r="S325" s="12"/>
      <c r="V325" s="19" t="s">
        <v>23</v>
      </c>
      <c r="W325" s="19" t="s">
        <v>23</v>
      </c>
      <c r="X325" s="20" t="s">
        <v>23</v>
      </c>
      <c r="Y325" s="19" t="s">
        <v>23</v>
      </c>
      <c r="Z325" s="20"/>
      <c r="AA325" s="20"/>
      <c r="AB325" s="23">
        <v>3.19</v>
      </c>
      <c r="AC325" s="21"/>
      <c r="AD325" s="21"/>
      <c r="AE325"/>
    </row>
    <row r="326" spans="1:31" x14ac:dyDescent="0.3">
      <c r="A326" t="s">
        <v>12166</v>
      </c>
      <c r="B326" s="4">
        <v>11</v>
      </c>
      <c r="C326" s="4">
        <v>93</v>
      </c>
      <c r="D326" s="4" t="s">
        <v>15</v>
      </c>
      <c r="E326" t="s">
        <v>81</v>
      </c>
      <c r="F326" t="s">
        <v>46</v>
      </c>
      <c r="G326" t="s">
        <v>12167</v>
      </c>
      <c r="H326" t="s">
        <v>36139</v>
      </c>
      <c r="I326" t="s">
        <v>23</v>
      </c>
      <c r="J326" t="s">
        <v>36092</v>
      </c>
      <c r="K326" s="3" t="s">
        <v>18</v>
      </c>
      <c r="L326" s="4" t="s">
        <v>222</v>
      </c>
      <c r="M326" s="3" t="s">
        <v>36140</v>
      </c>
      <c r="N326" s="3" t="s">
        <v>166</v>
      </c>
      <c r="O326" s="3">
        <v>51</v>
      </c>
      <c r="R326"/>
      <c r="S326" s="12"/>
      <c r="V326" s="19" t="s">
        <v>23</v>
      </c>
      <c r="W326" s="19" t="s">
        <v>23</v>
      </c>
      <c r="X326" s="20" t="s">
        <v>23</v>
      </c>
      <c r="Y326" s="19" t="s">
        <v>23</v>
      </c>
      <c r="Z326" s="20"/>
      <c r="AA326" s="20"/>
      <c r="AB326" s="23">
        <v>0.68</v>
      </c>
      <c r="AC326" s="21"/>
      <c r="AD326" s="21"/>
      <c r="AE326"/>
    </row>
    <row r="327" spans="1:31" x14ac:dyDescent="0.3">
      <c r="A327" t="s">
        <v>16411</v>
      </c>
      <c r="B327" s="4">
        <v>11</v>
      </c>
      <c r="C327" s="4">
        <v>93</v>
      </c>
      <c r="D327" s="4" t="s">
        <v>15</v>
      </c>
      <c r="E327" t="s">
        <v>83</v>
      </c>
      <c r="F327" t="s">
        <v>35842</v>
      </c>
      <c r="G327" t="s">
        <v>16412</v>
      </c>
      <c r="H327" t="s">
        <v>36135</v>
      </c>
      <c r="I327" t="s">
        <v>23</v>
      </c>
      <c r="J327" t="s">
        <v>35947</v>
      </c>
      <c r="K327" s="3" t="s">
        <v>18</v>
      </c>
      <c r="L327" s="4" t="s">
        <v>35466</v>
      </c>
      <c r="M327" s="3" t="s">
        <v>35948</v>
      </c>
      <c r="N327" s="3" t="s">
        <v>166</v>
      </c>
      <c r="Q327" s="3">
        <v>0</v>
      </c>
      <c r="R327"/>
      <c r="S327" s="12"/>
      <c r="V327" s="19" t="s">
        <v>23</v>
      </c>
      <c r="W327" s="19" t="s">
        <v>23</v>
      </c>
      <c r="X327" s="20" t="s">
        <v>23</v>
      </c>
      <c r="Y327" s="19" t="s">
        <v>23</v>
      </c>
      <c r="Z327" s="20"/>
      <c r="AA327" s="20"/>
      <c r="AB327" s="23">
        <v>0.3</v>
      </c>
      <c r="AC327" s="21"/>
      <c r="AD327" s="21"/>
      <c r="AE327"/>
    </row>
    <row r="328" spans="1:31" x14ac:dyDescent="0.3">
      <c r="A328" t="s">
        <v>22677</v>
      </c>
      <c r="B328" s="4">
        <v>11</v>
      </c>
      <c r="C328" s="4">
        <v>93</v>
      </c>
      <c r="D328" s="4" t="s">
        <v>15</v>
      </c>
      <c r="E328" t="s">
        <v>84</v>
      </c>
      <c r="F328" t="s">
        <v>31</v>
      </c>
      <c r="G328" t="s">
        <v>22678</v>
      </c>
      <c r="H328" t="s">
        <v>36141</v>
      </c>
      <c r="I328" t="s">
        <v>23</v>
      </c>
      <c r="J328" t="s">
        <v>36092</v>
      </c>
      <c r="K328" s="3" t="s">
        <v>18</v>
      </c>
      <c r="L328" s="4" t="s">
        <v>229</v>
      </c>
      <c r="M328" s="3" t="s">
        <v>35992</v>
      </c>
      <c r="N328" s="3" t="s">
        <v>166</v>
      </c>
      <c r="O328" s="3">
        <v>53</v>
      </c>
      <c r="P328" s="3">
        <v>28</v>
      </c>
      <c r="Q328" s="3">
        <v>4</v>
      </c>
      <c r="R328"/>
      <c r="S328" s="12">
        <v>0.85714285714285698</v>
      </c>
      <c r="T328" s="3">
        <v>1</v>
      </c>
      <c r="U328" s="3">
        <v>28</v>
      </c>
      <c r="V328" s="19" t="s">
        <v>23</v>
      </c>
      <c r="W328" s="19" t="s">
        <v>23</v>
      </c>
      <c r="X328" s="20" t="s">
        <v>23</v>
      </c>
      <c r="Y328" s="19" t="s">
        <v>23</v>
      </c>
      <c r="Z328" s="20"/>
      <c r="AA328" s="20"/>
      <c r="AB328" s="23">
        <v>4.4800000000000004</v>
      </c>
      <c r="AC328" s="21"/>
      <c r="AD328" s="21"/>
      <c r="AE328"/>
    </row>
    <row r="329" spans="1:31" x14ac:dyDescent="0.3">
      <c r="A329" t="s">
        <v>33210</v>
      </c>
      <c r="B329" s="4">
        <v>11</v>
      </c>
      <c r="C329" s="4">
        <v>93</v>
      </c>
      <c r="D329" s="4" t="s">
        <v>15</v>
      </c>
      <c r="E329" t="s">
        <v>36142</v>
      </c>
      <c r="F329" t="s">
        <v>16</v>
      </c>
      <c r="G329" t="s">
        <v>36143</v>
      </c>
      <c r="H329" t="s">
        <v>36144</v>
      </c>
      <c r="I329" t="s">
        <v>23</v>
      </c>
      <c r="J329" t="s">
        <v>36092</v>
      </c>
      <c r="K329" s="3" t="s">
        <v>18</v>
      </c>
      <c r="L329" s="4" t="s">
        <v>255</v>
      </c>
      <c r="M329" s="3" t="s">
        <v>36080</v>
      </c>
      <c r="N329" s="3" t="s">
        <v>166</v>
      </c>
      <c r="O329" s="3">
        <v>40</v>
      </c>
      <c r="R329"/>
      <c r="S329" s="12"/>
      <c r="V329" s="19" t="s">
        <v>23</v>
      </c>
      <c r="W329" s="19" t="s">
        <v>23</v>
      </c>
      <c r="X329" s="20" t="s">
        <v>23</v>
      </c>
      <c r="Y329" s="19" t="s">
        <v>23</v>
      </c>
      <c r="Z329" s="20"/>
      <c r="AA329" s="20"/>
      <c r="AB329" s="23">
        <v>7.5</v>
      </c>
      <c r="AC329" s="21"/>
      <c r="AD329" s="21"/>
      <c r="AE329"/>
    </row>
    <row r="330" spans="1:31" x14ac:dyDescent="0.3">
      <c r="A330" t="s">
        <v>36203</v>
      </c>
      <c r="B330" s="4">
        <v>11</v>
      </c>
      <c r="C330" s="4">
        <v>93</v>
      </c>
      <c r="D330" s="4" t="s">
        <v>20</v>
      </c>
      <c r="E330" t="s">
        <v>36204</v>
      </c>
      <c r="F330" t="s">
        <v>16</v>
      </c>
      <c r="G330" t="s">
        <v>36205</v>
      </c>
      <c r="H330" t="s">
        <v>36206</v>
      </c>
      <c r="I330" t="s">
        <v>17</v>
      </c>
      <c r="J330" t="s">
        <v>36207</v>
      </c>
      <c r="K330" s="3" t="s">
        <v>18</v>
      </c>
      <c r="L330" s="4" t="s">
        <v>212</v>
      </c>
      <c r="M330" s="3" t="s">
        <v>36208</v>
      </c>
      <c r="N330" s="3" t="s">
        <v>171</v>
      </c>
      <c r="O330" s="3">
        <v>13</v>
      </c>
      <c r="R330"/>
      <c r="S330" s="12"/>
      <c r="V330" s="19" t="s">
        <v>23</v>
      </c>
      <c r="W330" s="19" t="s">
        <v>23</v>
      </c>
      <c r="X330" s="20" t="s">
        <v>23</v>
      </c>
      <c r="Y330" s="19" t="s">
        <v>23</v>
      </c>
      <c r="Z330" s="20"/>
      <c r="AA330" s="20"/>
      <c r="AB330" s="23">
        <v>3.48</v>
      </c>
      <c r="AC330" s="21"/>
      <c r="AD330" s="21"/>
      <c r="AE330"/>
    </row>
    <row r="331" spans="1:31" x14ac:dyDescent="0.3">
      <c r="A331" t="s">
        <v>26695</v>
      </c>
      <c r="B331" s="4">
        <v>11</v>
      </c>
      <c r="C331" s="4">
        <v>93</v>
      </c>
      <c r="D331" s="4" t="s">
        <v>20</v>
      </c>
      <c r="E331" t="s">
        <v>26696</v>
      </c>
      <c r="F331" t="s">
        <v>16</v>
      </c>
      <c r="G331" t="s">
        <v>26697</v>
      </c>
      <c r="H331" t="s">
        <v>36209</v>
      </c>
      <c r="I331" t="s">
        <v>17</v>
      </c>
      <c r="J331" t="s">
        <v>36210</v>
      </c>
      <c r="K331" s="3" t="s">
        <v>18</v>
      </c>
      <c r="L331" s="4" t="s">
        <v>247</v>
      </c>
      <c r="M331" s="3" t="s">
        <v>36211</v>
      </c>
      <c r="N331" s="3" t="s">
        <v>166</v>
      </c>
      <c r="O331" s="3">
        <v>53</v>
      </c>
      <c r="P331" s="3">
        <v>342</v>
      </c>
      <c r="Q331" s="3">
        <v>85</v>
      </c>
      <c r="R331"/>
      <c r="S331" s="12">
        <v>0.75146198830409405</v>
      </c>
      <c r="T331" s="3">
        <v>19</v>
      </c>
      <c r="U331" s="3">
        <v>370</v>
      </c>
      <c r="V331" s="19" t="s">
        <v>23</v>
      </c>
      <c r="W331" s="19" t="s">
        <v>23</v>
      </c>
      <c r="X331" s="20" t="s">
        <v>23</v>
      </c>
      <c r="Y331" s="19" t="s">
        <v>23</v>
      </c>
      <c r="Z331" s="20"/>
      <c r="AA331" s="20"/>
      <c r="AB331" s="23">
        <v>4.84</v>
      </c>
      <c r="AC331" s="21"/>
      <c r="AD331" s="21"/>
      <c r="AE331"/>
    </row>
    <row r="332" spans="1:31" x14ac:dyDescent="0.3">
      <c r="A332" t="s">
        <v>26698</v>
      </c>
      <c r="B332" s="4">
        <v>11</v>
      </c>
      <c r="C332" s="4">
        <v>93</v>
      </c>
      <c r="D332" s="4" t="s">
        <v>20</v>
      </c>
      <c r="E332" t="s">
        <v>26699</v>
      </c>
      <c r="F332" t="s">
        <v>16</v>
      </c>
      <c r="G332" t="s">
        <v>26700</v>
      </c>
      <c r="H332" t="s">
        <v>36209</v>
      </c>
      <c r="I332" t="s">
        <v>17</v>
      </c>
      <c r="J332" t="s">
        <v>36210</v>
      </c>
      <c r="K332" s="3" t="s">
        <v>18</v>
      </c>
      <c r="L332" s="4" t="s">
        <v>243</v>
      </c>
      <c r="M332" s="3" t="s">
        <v>36211</v>
      </c>
      <c r="N332" s="3" t="s">
        <v>166</v>
      </c>
      <c r="O332" s="3">
        <v>52</v>
      </c>
      <c r="P332" s="3">
        <v>194</v>
      </c>
      <c r="Q332" s="3">
        <v>51</v>
      </c>
      <c r="R332"/>
      <c r="S332" s="12">
        <v>0.73711340206185605</v>
      </c>
      <c r="T332" s="3">
        <v>9</v>
      </c>
      <c r="U332" s="3">
        <v>211</v>
      </c>
      <c r="V332" s="19" t="s">
        <v>23</v>
      </c>
      <c r="W332" s="19" t="s">
        <v>23</v>
      </c>
      <c r="X332" s="20" t="s">
        <v>23</v>
      </c>
      <c r="Y332" s="19" t="s">
        <v>23</v>
      </c>
      <c r="Z332" s="20"/>
      <c r="AA332" s="20"/>
      <c r="AB332" s="23">
        <v>5.43</v>
      </c>
      <c r="AC332" s="21"/>
      <c r="AD332" s="21"/>
      <c r="AE332"/>
    </row>
    <row r="333" spans="1:31" x14ac:dyDescent="0.3">
      <c r="A333" t="s">
        <v>26717</v>
      </c>
      <c r="B333" s="4">
        <v>11</v>
      </c>
      <c r="C333" s="4">
        <v>93</v>
      </c>
      <c r="D333" s="4" t="s">
        <v>20</v>
      </c>
      <c r="E333" t="s">
        <v>26718</v>
      </c>
      <c r="F333" t="s">
        <v>16</v>
      </c>
      <c r="G333" t="s">
        <v>26719</v>
      </c>
      <c r="H333" t="s">
        <v>36215</v>
      </c>
      <c r="I333" t="s">
        <v>17</v>
      </c>
      <c r="J333" t="s">
        <v>36216</v>
      </c>
      <c r="K333" s="3" t="s">
        <v>18</v>
      </c>
      <c r="L333" s="4" t="s">
        <v>222</v>
      </c>
      <c r="M333" s="3" t="s">
        <v>35595</v>
      </c>
      <c r="N333" s="3" t="s">
        <v>166</v>
      </c>
      <c r="O333" s="3">
        <v>50</v>
      </c>
      <c r="R333"/>
      <c r="S333" s="12"/>
      <c r="V333" s="19" t="s">
        <v>23</v>
      </c>
      <c r="W333" s="19" t="s">
        <v>23</v>
      </c>
      <c r="X333" s="20" t="s">
        <v>23</v>
      </c>
      <c r="Y333" s="19" t="s">
        <v>23</v>
      </c>
      <c r="Z333" s="20"/>
      <c r="AA333" s="20"/>
      <c r="AB333" s="23">
        <v>10.58</v>
      </c>
      <c r="AC333" s="21"/>
      <c r="AD333" s="21"/>
      <c r="AE333"/>
    </row>
    <row r="334" spans="1:31" x14ac:dyDescent="0.3">
      <c r="A334" t="s">
        <v>26720</v>
      </c>
      <c r="B334" s="4">
        <v>11</v>
      </c>
      <c r="C334" s="4">
        <v>93</v>
      </c>
      <c r="D334" s="4" t="s">
        <v>20</v>
      </c>
      <c r="E334" t="s">
        <v>26721</v>
      </c>
      <c r="F334" t="s">
        <v>16</v>
      </c>
      <c r="G334" t="s">
        <v>26722</v>
      </c>
      <c r="H334" t="s">
        <v>36217</v>
      </c>
      <c r="I334" t="s">
        <v>17</v>
      </c>
      <c r="J334" t="s">
        <v>36216</v>
      </c>
      <c r="K334" s="3" t="s">
        <v>18</v>
      </c>
      <c r="L334" s="4" t="s">
        <v>215</v>
      </c>
      <c r="M334" s="3" t="s">
        <v>35595</v>
      </c>
      <c r="N334" s="3" t="s">
        <v>168</v>
      </c>
      <c r="O334" s="3">
        <v>25</v>
      </c>
      <c r="R334"/>
      <c r="S334" s="12"/>
      <c r="V334" s="19" t="s">
        <v>23</v>
      </c>
      <c r="W334" s="19" t="s">
        <v>23</v>
      </c>
      <c r="X334" s="20" t="s">
        <v>23</v>
      </c>
      <c r="Y334" s="19" t="s">
        <v>23</v>
      </c>
      <c r="Z334" s="20"/>
      <c r="AA334" s="20"/>
      <c r="AB334" s="23">
        <v>2.3199999999999998</v>
      </c>
      <c r="AC334" s="21"/>
      <c r="AD334" s="21"/>
      <c r="AE334"/>
    </row>
    <row r="335" spans="1:31" x14ac:dyDescent="0.3">
      <c r="A335" t="s">
        <v>26880</v>
      </c>
      <c r="B335" s="4">
        <v>11</v>
      </c>
      <c r="C335" s="4">
        <v>93</v>
      </c>
      <c r="D335" s="4" t="s">
        <v>20</v>
      </c>
      <c r="E335" t="s">
        <v>26881</v>
      </c>
      <c r="F335" t="s">
        <v>16</v>
      </c>
      <c r="G335" t="s">
        <v>26882</v>
      </c>
      <c r="H335" t="s">
        <v>36218</v>
      </c>
      <c r="I335" t="s">
        <v>17</v>
      </c>
      <c r="J335" t="s">
        <v>36219</v>
      </c>
      <c r="K335" s="3" t="s">
        <v>18</v>
      </c>
      <c r="L335" s="4" t="s">
        <v>256</v>
      </c>
      <c r="M335" s="3" t="s">
        <v>36032</v>
      </c>
      <c r="N335" s="3" t="s">
        <v>172</v>
      </c>
      <c r="O335" s="3">
        <v>21</v>
      </c>
      <c r="R335"/>
      <c r="S335" s="12"/>
      <c r="V335" s="19" t="s">
        <v>23</v>
      </c>
      <c r="W335" s="19" t="s">
        <v>23</v>
      </c>
      <c r="X335" s="20" t="s">
        <v>23</v>
      </c>
      <c r="Y335" s="19" t="s">
        <v>23</v>
      </c>
      <c r="Z335" s="20"/>
      <c r="AA335" s="20"/>
      <c r="AB335" s="23">
        <v>6.42</v>
      </c>
      <c r="AC335" s="21"/>
      <c r="AD335" s="21"/>
      <c r="AE335"/>
    </row>
    <row r="336" spans="1:31" x14ac:dyDescent="0.3">
      <c r="A336" t="s">
        <v>27158</v>
      </c>
      <c r="B336" s="4">
        <v>11</v>
      </c>
      <c r="C336" s="4">
        <v>93</v>
      </c>
      <c r="D336" s="4" t="s">
        <v>20</v>
      </c>
      <c r="E336" t="s">
        <v>27159</v>
      </c>
      <c r="F336" t="s">
        <v>16</v>
      </c>
      <c r="G336" t="s">
        <v>27160</v>
      </c>
      <c r="H336" t="s">
        <v>36220</v>
      </c>
      <c r="I336" t="s">
        <v>17</v>
      </c>
      <c r="J336" t="s">
        <v>36221</v>
      </c>
      <c r="K336" s="3" t="s">
        <v>18</v>
      </c>
      <c r="L336" s="4" t="s">
        <v>225</v>
      </c>
      <c r="M336" s="3" t="s">
        <v>36208</v>
      </c>
      <c r="N336" s="3" t="s">
        <v>168</v>
      </c>
      <c r="O336" s="3">
        <v>25</v>
      </c>
      <c r="R336"/>
      <c r="S336" s="12"/>
      <c r="V336" s="19" t="s">
        <v>23</v>
      </c>
      <c r="W336" s="19" t="s">
        <v>23</v>
      </c>
      <c r="X336" s="20" t="s">
        <v>23</v>
      </c>
      <c r="Y336" s="19" t="s">
        <v>23</v>
      </c>
      <c r="Z336" s="20"/>
      <c r="AA336" s="20"/>
      <c r="AB336" s="23">
        <v>6.31</v>
      </c>
      <c r="AC336" s="21"/>
      <c r="AD336" s="21"/>
      <c r="AE336"/>
    </row>
    <row r="337" spans="1:31" x14ac:dyDescent="0.3">
      <c r="A337" t="s">
        <v>6358</v>
      </c>
      <c r="B337" s="4">
        <v>11</v>
      </c>
      <c r="C337" s="4">
        <v>93</v>
      </c>
      <c r="D337" s="4" t="s">
        <v>20</v>
      </c>
      <c r="E337" t="s">
        <v>6359</v>
      </c>
      <c r="F337" t="s">
        <v>16</v>
      </c>
      <c r="G337" t="s">
        <v>6360</v>
      </c>
      <c r="H337" t="s">
        <v>36222</v>
      </c>
      <c r="I337" t="s">
        <v>23</v>
      </c>
      <c r="J337" t="s">
        <v>36223</v>
      </c>
      <c r="K337" s="3" t="s">
        <v>18</v>
      </c>
      <c r="L337" s="4" t="s">
        <v>227</v>
      </c>
      <c r="M337" s="3" t="s">
        <v>36065</v>
      </c>
      <c r="N337" s="3" t="s">
        <v>168</v>
      </c>
      <c r="O337" s="3">
        <v>24</v>
      </c>
      <c r="R337"/>
      <c r="S337" s="12"/>
      <c r="V337" s="19" t="s">
        <v>23</v>
      </c>
      <c r="W337" s="19" t="s">
        <v>23</v>
      </c>
      <c r="X337" s="20" t="s">
        <v>23</v>
      </c>
      <c r="Y337" s="19" t="s">
        <v>23</v>
      </c>
      <c r="Z337" s="20"/>
      <c r="AA337" s="20"/>
      <c r="AB337" s="23">
        <v>4.3600000000000003</v>
      </c>
      <c r="AC337" s="21"/>
      <c r="AD337" s="21"/>
      <c r="AE337"/>
    </row>
    <row r="338" spans="1:31" x14ac:dyDescent="0.3">
      <c r="A338" t="s">
        <v>6361</v>
      </c>
      <c r="B338" s="4">
        <v>11</v>
      </c>
      <c r="C338" s="4">
        <v>93</v>
      </c>
      <c r="D338" s="4" t="s">
        <v>20</v>
      </c>
      <c r="E338" t="s">
        <v>6362</v>
      </c>
      <c r="F338" t="s">
        <v>16</v>
      </c>
      <c r="G338" t="s">
        <v>6363</v>
      </c>
      <c r="H338" t="s">
        <v>36224</v>
      </c>
      <c r="I338" t="s">
        <v>23</v>
      </c>
      <c r="J338" t="s">
        <v>36031</v>
      </c>
      <c r="K338" s="3" t="s">
        <v>18</v>
      </c>
      <c r="L338" s="4" t="s">
        <v>191</v>
      </c>
      <c r="M338" s="3" t="s">
        <v>36032</v>
      </c>
      <c r="N338" s="3" t="s">
        <v>166</v>
      </c>
      <c r="O338" s="3">
        <v>49</v>
      </c>
      <c r="R338"/>
      <c r="S338" s="12"/>
      <c r="V338" s="19" t="s">
        <v>23</v>
      </c>
      <c r="W338" s="19" t="s">
        <v>23</v>
      </c>
      <c r="X338" s="20" t="s">
        <v>23</v>
      </c>
      <c r="Y338" s="19" t="s">
        <v>23</v>
      </c>
      <c r="Z338" s="20"/>
      <c r="AA338" s="20"/>
      <c r="AB338" s="23">
        <v>4.55</v>
      </c>
      <c r="AC338" s="21"/>
      <c r="AD338" s="21"/>
      <c r="AE338"/>
    </row>
    <row r="339" spans="1:31" x14ac:dyDescent="0.3">
      <c r="A339" t="s">
        <v>7067</v>
      </c>
      <c r="B339" s="4">
        <v>11</v>
      </c>
      <c r="C339" s="4">
        <v>93</v>
      </c>
      <c r="D339" s="4" t="s">
        <v>20</v>
      </c>
      <c r="E339" t="s">
        <v>7068</v>
      </c>
      <c r="F339" t="s">
        <v>16</v>
      </c>
      <c r="G339" t="s">
        <v>7069</v>
      </c>
      <c r="H339" t="s">
        <v>36225</v>
      </c>
      <c r="I339" t="s">
        <v>164</v>
      </c>
      <c r="J339" t="s">
        <v>36031</v>
      </c>
      <c r="K339" s="3" t="s">
        <v>18</v>
      </c>
      <c r="L339" s="4" t="s">
        <v>249</v>
      </c>
      <c r="M339" s="3" t="s">
        <v>36032</v>
      </c>
      <c r="N339" s="3" t="s">
        <v>172</v>
      </c>
      <c r="O339" s="3">
        <v>25</v>
      </c>
      <c r="R339"/>
      <c r="S339" s="12"/>
      <c r="V339" s="19" t="s">
        <v>23</v>
      </c>
      <c r="W339" s="19" t="s">
        <v>23</v>
      </c>
      <c r="X339" s="20" t="s">
        <v>23</v>
      </c>
      <c r="Y339" s="19" t="s">
        <v>23</v>
      </c>
      <c r="Z339" s="20"/>
      <c r="AA339" s="20"/>
      <c r="AB339" s="23">
        <v>3.8</v>
      </c>
      <c r="AC339" s="21"/>
      <c r="AD339" s="21"/>
      <c r="AE339"/>
    </row>
    <row r="340" spans="1:31" x14ac:dyDescent="0.3">
      <c r="A340" t="s">
        <v>7710</v>
      </c>
      <c r="B340" s="4">
        <v>11</v>
      </c>
      <c r="C340" s="4">
        <v>93</v>
      </c>
      <c r="D340" s="4" t="s">
        <v>20</v>
      </c>
      <c r="E340" t="s">
        <v>7711</v>
      </c>
      <c r="F340" t="s">
        <v>16</v>
      </c>
      <c r="G340" t="s">
        <v>7712</v>
      </c>
      <c r="H340" t="s">
        <v>36226</v>
      </c>
      <c r="I340" t="s">
        <v>23</v>
      </c>
      <c r="J340" t="s">
        <v>36227</v>
      </c>
      <c r="K340" s="3" t="s">
        <v>18</v>
      </c>
      <c r="L340" s="4" t="s">
        <v>244</v>
      </c>
      <c r="M340" s="3" t="s">
        <v>36211</v>
      </c>
      <c r="N340" s="3" t="s">
        <v>167</v>
      </c>
      <c r="O340" s="3">
        <v>13</v>
      </c>
      <c r="R340"/>
      <c r="S340" s="12"/>
      <c r="V340" s="19" t="s">
        <v>23</v>
      </c>
      <c r="W340" s="19" t="s">
        <v>23</v>
      </c>
      <c r="X340" s="20" t="s">
        <v>23</v>
      </c>
      <c r="Y340" s="19" t="s">
        <v>23</v>
      </c>
      <c r="Z340" s="20"/>
      <c r="AA340" s="20"/>
      <c r="AB340" s="23">
        <v>5.0199999999999996</v>
      </c>
      <c r="AC340" s="21"/>
      <c r="AD340" s="21"/>
      <c r="AE340"/>
    </row>
    <row r="341" spans="1:31" x14ac:dyDescent="0.3">
      <c r="A341" t="s">
        <v>12966</v>
      </c>
      <c r="B341" s="4">
        <v>11</v>
      </c>
      <c r="C341" s="4">
        <v>93</v>
      </c>
      <c r="D341" s="4" t="s">
        <v>20</v>
      </c>
      <c r="E341" t="s">
        <v>12967</v>
      </c>
      <c r="F341" t="s">
        <v>16</v>
      </c>
      <c r="G341" t="s">
        <v>12968</v>
      </c>
      <c r="H341" t="s">
        <v>36231</v>
      </c>
      <c r="I341" t="s">
        <v>23</v>
      </c>
      <c r="J341" t="s">
        <v>36223</v>
      </c>
      <c r="K341" s="3" t="s">
        <v>18</v>
      </c>
      <c r="L341" s="4" t="s">
        <v>230</v>
      </c>
      <c r="M341" s="3" t="s">
        <v>36208</v>
      </c>
      <c r="N341" s="3" t="s">
        <v>166</v>
      </c>
      <c r="O341" s="3">
        <v>52</v>
      </c>
      <c r="R341"/>
      <c r="S341" s="12"/>
      <c r="V341" s="19" t="s">
        <v>23</v>
      </c>
      <c r="W341" s="19" t="s">
        <v>23</v>
      </c>
      <c r="X341" s="20" t="s">
        <v>23</v>
      </c>
      <c r="Y341" s="19" t="s">
        <v>23</v>
      </c>
      <c r="Z341" s="20"/>
      <c r="AA341" s="20"/>
      <c r="AB341" s="23">
        <v>6.32</v>
      </c>
      <c r="AC341" s="21"/>
      <c r="AD341" s="21"/>
      <c r="AE341"/>
    </row>
    <row r="342" spans="1:31" x14ac:dyDescent="0.3">
      <c r="A342" t="s">
        <v>13970</v>
      </c>
      <c r="B342" s="4">
        <v>11</v>
      </c>
      <c r="C342" s="4">
        <v>93</v>
      </c>
      <c r="D342" s="4" t="s">
        <v>20</v>
      </c>
      <c r="E342" t="s">
        <v>13971</v>
      </c>
      <c r="F342" t="s">
        <v>16</v>
      </c>
      <c r="G342" t="s">
        <v>13972</v>
      </c>
      <c r="H342" t="s">
        <v>36232</v>
      </c>
      <c r="I342" t="s">
        <v>23</v>
      </c>
      <c r="J342" t="s">
        <v>36223</v>
      </c>
      <c r="K342" s="3" t="s">
        <v>18</v>
      </c>
      <c r="L342" s="4" t="s">
        <v>231</v>
      </c>
      <c r="M342" s="3" t="s">
        <v>36208</v>
      </c>
      <c r="N342" s="3" t="s">
        <v>166</v>
      </c>
      <c r="O342" s="3">
        <v>53</v>
      </c>
      <c r="R342"/>
      <c r="S342" s="12"/>
      <c r="V342" s="19" t="s">
        <v>23</v>
      </c>
      <c r="W342" s="19" t="s">
        <v>23</v>
      </c>
      <c r="X342" s="20" t="s">
        <v>23</v>
      </c>
      <c r="Y342" s="19" t="s">
        <v>23</v>
      </c>
      <c r="Z342" s="20"/>
      <c r="AA342" s="20"/>
      <c r="AB342" s="23">
        <v>19.920000000000002</v>
      </c>
      <c r="AC342" s="21"/>
      <c r="AD342" s="21"/>
      <c r="AE342"/>
    </row>
    <row r="343" spans="1:31" x14ac:dyDescent="0.3">
      <c r="A343" t="s">
        <v>36233</v>
      </c>
      <c r="B343" s="4">
        <v>11</v>
      </c>
      <c r="C343" s="4">
        <v>93</v>
      </c>
      <c r="D343" s="4" t="s">
        <v>20</v>
      </c>
      <c r="E343" t="s">
        <v>36234</v>
      </c>
      <c r="F343" t="s">
        <v>16</v>
      </c>
      <c r="G343" t="s">
        <v>36235</v>
      </c>
      <c r="H343" t="s">
        <v>36236</v>
      </c>
      <c r="I343" t="s">
        <v>23</v>
      </c>
      <c r="J343" t="s">
        <v>36223</v>
      </c>
      <c r="K343" s="3" t="s">
        <v>18</v>
      </c>
      <c r="L343" s="4" t="s">
        <v>232</v>
      </c>
      <c r="M343" s="3" t="s">
        <v>36208</v>
      </c>
      <c r="N343" s="3" t="s">
        <v>172</v>
      </c>
      <c r="O343" s="3">
        <v>22</v>
      </c>
      <c r="R343"/>
      <c r="S343" s="12"/>
      <c r="V343" s="19" t="s">
        <v>23</v>
      </c>
      <c r="W343" s="19" t="s">
        <v>23</v>
      </c>
      <c r="X343" s="20" t="s">
        <v>23</v>
      </c>
      <c r="Y343" s="19" t="s">
        <v>23</v>
      </c>
      <c r="Z343" s="20"/>
      <c r="AA343" s="20"/>
      <c r="AB343" s="23">
        <v>7.66</v>
      </c>
      <c r="AC343" s="21"/>
      <c r="AD343" s="21"/>
      <c r="AE343"/>
    </row>
    <row r="344" spans="1:31" x14ac:dyDescent="0.3">
      <c r="A344" t="s">
        <v>27653</v>
      </c>
      <c r="B344" s="4">
        <v>11</v>
      </c>
      <c r="C344" s="4">
        <v>93</v>
      </c>
      <c r="D344" s="4" t="s">
        <v>20</v>
      </c>
      <c r="E344" t="s">
        <v>27654</v>
      </c>
      <c r="F344" t="s">
        <v>16</v>
      </c>
      <c r="G344" t="s">
        <v>27655</v>
      </c>
      <c r="H344" t="s">
        <v>36237</v>
      </c>
      <c r="I344" t="s">
        <v>17</v>
      </c>
      <c r="J344" t="s">
        <v>36210</v>
      </c>
      <c r="K344" s="3" t="s">
        <v>18</v>
      </c>
      <c r="L344" s="4" t="s">
        <v>241</v>
      </c>
      <c r="M344" s="3" t="s">
        <v>36211</v>
      </c>
      <c r="N344" s="3" t="s">
        <v>172</v>
      </c>
      <c r="O344" s="3">
        <v>26</v>
      </c>
      <c r="R344"/>
      <c r="S344" s="12"/>
      <c r="V344" s="19" t="s">
        <v>23</v>
      </c>
      <c r="W344" s="19" t="s">
        <v>23</v>
      </c>
      <c r="X344" s="20" t="s">
        <v>23</v>
      </c>
      <c r="Y344" s="19" t="s">
        <v>23</v>
      </c>
      <c r="Z344" s="20"/>
      <c r="AA344" s="20"/>
      <c r="AB344" s="23">
        <v>9.2899999999999991</v>
      </c>
      <c r="AC344" s="21"/>
      <c r="AD344" s="21"/>
      <c r="AE344"/>
    </row>
    <row r="345" spans="1:31" x14ac:dyDescent="0.3">
      <c r="A345" t="s">
        <v>36238</v>
      </c>
      <c r="B345" s="4">
        <v>11</v>
      </c>
      <c r="C345" s="4">
        <v>93</v>
      </c>
      <c r="D345" s="4" t="s">
        <v>20</v>
      </c>
      <c r="E345" t="s">
        <v>36239</v>
      </c>
      <c r="F345" t="s">
        <v>16</v>
      </c>
      <c r="G345" t="s">
        <v>36240</v>
      </c>
      <c r="H345" t="s">
        <v>36241</v>
      </c>
      <c r="I345" t="s">
        <v>23</v>
      </c>
      <c r="J345" t="s">
        <v>36223</v>
      </c>
      <c r="K345" s="3" t="s">
        <v>18</v>
      </c>
      <c r="L345" s="4" t="s">
        <v>246</v>
      </c>
      <c r="M345" s="3" t="s">
        <v>36208</v>
      </c>
      <c r="N345" s="3" t="s">
        <v>166</v>
      </c>
      <c r="O345" s="3">
        <v>15</v>
      </c>
      <c r="R345"/>
      <c r="S345" s="12"/>
      <c r="V345" s="19" t="s">
        <v>23</v>
      </c>
      <c r="W345" s="19" t="s">
        <v>23</v>
      </c>
      <c r="X345" s="20" t="s">
        <v>23</v>
      </c>
      <c r="Y345" s="19" t="s">
        <v>23</v>
      </c>
      <c r="Z345" s="20"/>
      <c r="AA345" s="20"/>
      <c r="AB345" s="23">
        <v>7.48</v>
      </c>
      <c r="AC345" s="21"/>
      <c r="AD345" s="21"/>
      <c r="AE345"/>
    </row>
    <row r="346" spans="1:31" x14ac:dyDescent="0.3">
      <c r="A346" t="s">
        <v>26706</v>
      </c>
      <c r="B346" s="4">
        <v>11</v>
      </c>
      <c r="C346" s="4">
        <v>93</v>
      </c>
      <c r="D346" s="4" t="s">
        <v>20</v>
      </c>
      <c r="E346" t="s">
        <v>76</v>
      </c>
      <c r="F346" t="s">
        <v>158</v>
      </c>
      <c r="G346" t="s">
        <v>26707</v>
      </c>
      <c r="H346" t="s">
        <v>36242</v>
      </c>
      <c r="I346" t="s">
        <v>17</v>
      </c>
      <c r="J346" t="s">
        <v>36243</v>
      </c>
      <c r="K346" s="3" t="s">
        <v>18</v>
      </c>
      <c r="L346" s="4" t="s">
        <v>181</v>
      </c>
      <c r="M346" s="3" t="s">
        <v>36032</v>
      </c>
      <c r="N346" s="3" t="s">
        <v>166</v>
      </c>
      <c r="O346" s="3">
        <v>43</v>
      </c>
      <c r="R346" t="s">
        <v>39677</v>
      </c>
      <c r="S346" s="12"/>
      <c r="V346" s="19" t="s">
        <v>23</v>
      </c>
      <c r="W346" s="19" t="s">
        <v>23</v>
      </c>
      <c r="X346" s="20" t="s">
        <v>23</v>
      </c>
      <c r="Y346" s="19" t="s">
        <v>23</v>
      </c>
      <c r="Z346" s="20"/>
      <c r="AA346" s="20"/>
      <c r="AB346" s="23">
        <v>3.44</v>
      </c>
      <c r="AC346" s="21"/>
      <c r="AD346" s="21"/>
      <c r="AE346"/>
    </row>
    <row r="347" spans="1:31" x14ac:dyDescent="0.3">
      <c r="A347" t="s">
        <v>3879</v>
      </c>
      <c r="B347" s="4">
        <v>11</v>
      </c>
      <c r="C347" s="4">
        <v>93</v>
      </c>
      <c r="D347" s="4" t="s">
        <v>20</v>
      </c>
      <c r="E347" t="s">
        <v>76</v>
      </c>
      <c r="F347" t="s">
        <v>193</v>
      </c>
      <c r="G347" t="s">
        <v>3880</v>
      </c>
      <c r="H347" t="s">
        <v>36244</v>
      </c>
      <c r="I347" t="s">
        <v>17</v>
      </c>
      <c r="J347" t="s">
        <v>36245</v>
      </c>
      <c r="K347" s="3" t="s">
        <v>18</v>
      </c>
      <c r="L347" s="4" t="s">
        <v>205</v>
      </c>
      <c r="M347" s="3" t="s">
        <v>36214</v>
      </c>
      <c r="N347" s="3" t="s">
        <v>166</v>
      </c>
      <c r="O347" s="3">
        <v>30</v>
      </c>
      <c r="R347" t="s">
        <v>39677</v>
      </c>
      <c r="S347" s="12"/>
      <c r="V347" s="19" t="s">
        <v>23</v>
      </c>
      <c r="W347" s="19" t="s">
        <v>23</v>
      </c>
      <c r="X347" s="20" t="s">
        <v>23</v>
      </c>
      <c r="Y347" s="19" t="s">
        <v>23</v>
      </c>
      <c r="Z347" s="20"/>
      <c r="AA347" s="20"/>
      <c r="AB347" s="23">
        <v>3.31</v>
      </c>
      <c r="AC347" s="21"/>
      <c r="AD347" s="21"/>
      <c r="AE347"/>
    </row>
    <row r="348" spans="1:31" x14ac:dyDescent="0.3">
      <c r="A348" t="s">
        <v>26987</v>
      </c>
      <c r="B348" s="4">
        <v>11</v>
      </c>
      <c r="C348" s="4">
        <v>93</v>
      </c>
      <c r="D348" s="4" t="s">
        <v>20</v>
      </c>
      <c r="E348" t="s">
        <v>202</v>
      </c>
      <c r="F348" t="s">
        <v>301</v>
      </c>
      <c r="G348" t="s">
        <v>26988</v>
      </c>
      <c r="H348" t="s">
        <v>36246</v>
      </c>
      <c r="I348" t="s">
        <v>17</v>
      </c>
      <c r="J348" t="s">
        <v>36243</v>
      </c>
      <c r="K348" s="3" t="s">
        <v>18</v>
      </c>
      <c r="L348" s="4" t="s">
        <v>258</v>
      </c>
      <c r="M348" s="3" t="s">
        <v>36032</v>
      </c>
      <c r="N348" s="3" t="s">
        <v>166</v>
      </c>
      <c r="O348" s="3">
        <v>50</v>
      </c>
      <c r="R348"/>
      <c r="S348" s="12"/>
      <c r="V348" s="19" t="s">
        <v>23</v>
      </c>
      <c r="W348" s="19" t="s">
        <v>23</v>
      </c>
      <c r="X348" s="20" t="s">
        <v>23</v>
      </c>
      <c r="Y348" s="19" t="s">
        <v>23</v>
      </c>
      <c r="Z348" s="20"/>
      <c r="AA348" s="20"/>
      <c r="AB348" s="23">
        <v>5.46</v>
      </c>
      <c r="AC348" s="21"/>
      <c r="AD348" s="21"/>
      <c r="AE348"/>
    </row>
    <row r="349" spans="1:31" x14ac:dyDescent="0.3">
      <c r="A349" t="s">
        <v>17136</v>
      </c>
      <c r="B349" s="4">
        <v>11</v>
      </c>
      <c r="C349" s="4">
        <v>93</v>
      </c>
      <c r="D349" s="4" t="s">
        <v>20</v>
      </c>
      <c r="E349" t="s">
        <v>78</v>
      </c>
      <c r="F349" t="s">
        <v>36247</v>
      </c>
      <c r="G349" t="s">
        <v>17138</v>
      </c>
      <c r="H349" t="s">
        <v>36248</v>
      </c>
      <c r="I349" t="s">
        <v>17</v>
      </c>
      <c r="J349" t="s">
        <v>36227</v>
      </c>
      <c r="K349" s="3" t="s">
        <v>18</v>
      </c>
      <c r="L349" s="4" t="s">
        <v>214</v>
      </c>
      <c r="M349" s="3" t="s">
        <v>36249</v>
      </c>
      <c r="N349" s="3" t="s">
        <v>166</v>
      </c>
      <c r="O349" s="3">
        <v>53</v>
      </c>
      <c r="R349"/>
      <c r="S349" s="12"/>
      <c r="V349" s="19" t="s">
        <v>23</v>
      </c>
      <c r="W349" s="19" t="s">
        <v>23</v>
      </c>
      <c r="X349" s="20" t="s">
        <v>23</v>
      </c>
      <c r="Y349" s="19" t="s">
        <v>23</v>
      </c>
      <c r="Z349" s="20"/>
      <c r="AA349" s="20"/>
      <c r="AB349" s="23">
        <v>1.97</v>
      </c>
      <c r="AC349" s="21"/>
      <c r="AD349" s="21"/>
      <c r="AE349"/>
    </row>
    <row r="350" spans="1:31" x14ac:dyDescent="0.3">
      <c r="A350" t="s">
        <v>32185</v>
      </c>
      <c r="B350" s="4">
        <v>11</v>
      </c>
      <c r="C350" s="4">
        <v>93</v>
      </c>
      <c r="D350" s="4" t="s">
        <v>20</v>
      </c>
      <c r="E350" t="s">
        <v>78</v>
      </c>
      <c r="F350" t="s">
        <v>36250</v>
      </c>
      <c r="G350" t="s">
        <v>32186</v>
      </c>
      <c r="H350" t="s">
        <v>36248</v>
      </c>
      <c r="I350" t="s">
        <v>23</v>
      </c>
      <c r="J350" t="s">
        <v>36227</v>
      </c>
      <c r="K350" s="3" t="s">
        <v>18</v>
      </c>
      <c r="L350" s="4" t="s">
        <v>188</v>
      </c>
      <c r="M350" s="3" t="s">
        <v>36249</v>
      </c>
      <c r="N350" s="3" t="s">
        <v>166</v>
      </c>
      <c r="O350" s="3">
        <v>52</v>
      </c>
      <c r="R350"/>
      <c r="S350" s="12"/>
      <c r="V350" s="19" t="s">
        <v>23</v>
      </c>
      <c r="W350" s="19" t="s">
        <v>23</v>
      </c>
      <c r="X350" s="20" t="s">
        <v>23</v>
      </c>
      <c r="Y350" s="19" t="s">
        <v>23</v>
      </c>
      <c r="Z350" s="20"/>
      <c r="AA350" s="20"/>
      <c r="AB350" s="23">
        <v>0.7</v>
      </c>
      <c r="AC350" s="21"/>
      <c r="AD350" s="21"/>
      <c r="AE350"/>
    </row>
    <row r="351" spans="1:31" x14ac:dyDescent="0.3">
      <c r="A351" t="s">
        <v>32180</v>
      </c>
      <c r="B351" s="4">
        <v>11</v>
      </c>
      <c r="C351" s="4">
        <v>93</v>
      </c>
      <c r="D351" s="4" t="s">
        <v>20</v>
      </c>
      <c r="E351" t="s">
        <v>78</v>
      </c>
      <c r="F351" t="s">
        <v>36251</v>
      </c>
      <c r="G351" t="s">
        <v>32182</v>
      </c>
      <c r="H351" t="s">
        <v>36248</v>
      </c>
      <c r="I351" t="s">
        <v>23</v>
      </c>
      <c r="J351" t="s">
        <v>36227</v>
      </c>
      <c r="K351" s="3" t="s">
        <v>18</v>
      </c>
      <c r="L351" s="4" t="s">
        <v>234</v>
      </c>
      <c r="M351" s="3" t="s">
        <v>36249</v>
      </c>
      <c r="N351" s="3" t="s">
        <v>166</v>
      </c>
      <c r="O351" s="3">
        <v>52</v>
      </c>
      <c r="P351" s="3">
        <v>47</v>
      </c>
      <c r="Q351" s="3">
        <v>15</v>
      </c>
      <c r="R351"/>
      <c r="S351" s="12">
        <v>0.680851063829787</v>
      </c>
      <c r="T351" s="3">
        <v>2</v>
      </c>
      <c r="U351" s="3">
        <v>50</v>
      </c>
      <c r="V351" s="19" t="s">
        <v>23</v>
      </c>
      <c r="W351" s="19" t="s">
        <v>23</v>
      </c>
      <c r="X351" s="20" t="s">
        <v>23</v>
      </c>
      <c r="Y351" s="19" t="s">
        <v>23</v>
      </c>
      <c r="Z351" s="20"/>
      <c r="AA351" s="20"/>
      <c r="AB351" s="23">
        <v>0.75</v>
      </c>
      <c r="AC351" s="21"/>
      <c r="AD351" s="21"/>
      <c r="AE351"/>
    </row>
    <row r="352" spans="1:31" x14ac:dyDescent="0.3">
      <c r="A352" t="s">
        <v>32183</v>
      </c>
      <c r="B352" s="4">
        <v>11</v>
      </c>
      <c r="C352" s="4">
        <v>93</v>
      </c>
      <c r="D352" s="4" t="s">
        <v>20</v>
      </c>
      <c r="E352" t="s">
        <v>78</v>
      </c>
      <c r="F352" t="s">
        <v>36252</v>
      </c>
      <c r="G352" t="s">
        <v>32184</v>
      </c>
      <c r="H352" t="s">
        <v>36248</v>
      </c>
      <c r="I352" t="s">
        <v>23</v>
      </c>
      <c r="J352" t="s">
        <v>36227</v>
      </c>
      <c r="K352" s="3" t="s">
        <v>18</v>
      </c>
      <c r="L352" s="4" t="s">
        <v>235</v>
      </c>
      <c r="M352" s="3" t="s">
        <v>36249</v>
      </c>
      <c r="N352" s="3" t="s">
        <v>166</v>
      </c>
      <c r="O352" s="3">
        <v>52</v>
      </c>
      <c r="R352"/>
      <c r="S352" s="12"/>
      <c r="V352" s="19" t="s">
        <v>23</v>
      </c>
      <c r="W352" s="19" t="s">
        <v>23</v>
      </c>
      <c r="X352" s="20" t="s">
        <v>23</v>
      </c>
      <c r="Y352" s="19" t="s">
        <v>23</v>
      </c>
      <c r="Z352" s="20"/>
      <c r="AA352" s="20"/>
      <c r="AB352" s="23">
        <v>0.77</v>
      </c>
      <c r="AC352" s="21"/>
      <c r="AD352" s="21"/>
      <c r="AE352"/>
    </row>
    <row r="353" spans="1:31" x14ac:dyDescent="0.3">
      <c r="A353" t="s">
        <v>32177</v>
      </c>
      <c r="B353" s="4">
        <v>11</v>
      </c>
      <c r="C353" s="4">
        <v>93</v>
      </c>
      <c r="D353" s="4" t="s">
        <v>20</v>
      </c>
      <c r="E353" t="s">
        <v>78</v>
      </c>
      <c r="F353" t="s">
        <v>36253</v>
      </c>
      <c r="G353" t="s">
        <v>32179</v>
      </c>
      <c r="H353" t="s">
        <v>36248</v>
      </c>
      <c r="I353" t="s">
        <v>23</v>
      </c>
      <c r="J353" t="s">
        <v>36227</v>
      </c>
      <c r="K353" s="3" t="s">
        <v>18</v>
      </c>
      <c r="L353" s="4" t="s">
        <v>206</v>
      </c>
      <c r="M353" s="3" t="s">
        <v>36249</v>
      </c>
      <c r="N353" s="3" t="s">
        <v>166</v>
      </c>
      <c r="O353" s="3">
        <v>52</v>
      </c>
      <c r="R353"/>
      <c r="S353" s="12"/>
      <c r="V353" s="19" t="s">
        <v>23</v>
      </c>
      <c r="W353" s="19" t="s">
        <v>23</v>
      </c>
      <c r="X353" s="20" t="s">
        <v>23</v>
      </c>
      <c r="Y353" s="19" t="s">
        <v>23</v>
      </c>
      <c r="Z353" s="20"/>
      <c r="AA353" s="20"/>
      <c r="AB353" s="23">
        <v>0.44</v>
      </c>
      <c r="AC353" s="21"/>
      <c r="AD353" s="21"/>
      <c r="AE353"/>
    </row>
    <row r="354" spans="1:31" x14ac:dyDescent="0.3">
      <c r="A354" t="s">
        <v>23016</v>
      </c>
      <c r="B354" s="4">
        <v>11</v>
      </c>
      <c r="C354" s="4">
        <v>93</v>
      </c>
      <c r="D354" s="4" t="s">
        <v>20</v>
      </c>
      <c r="E354" t="s">
        <v>78</v>
      </c>
      <c r="F354" t="s">
        <v>36254</v>
      </c>
      <c r="G354" t="s">
        <v>23018</v>
      </c>
      <c r="H354" t="s">
        <v>36248</v>
      </c>
      <c r="I354" t="s">
        <v>17</v>
      </c>
      <c r="J354" t="s">
        <v>36227</v>
      </c>
      <c r="K354" s="3" t="s">
        <v>18</v>
      </c>
      <c r="L354" s="4" t="s">
        <v>238</v>
      </c>
      <c r="M354" s="3" t="s">
        <v>36249</v>
      </c>
      <c r="N354" s="3" t="s">
        <v>166</v>
      </c>
      <c r="O354" s="3">
        <v>52</v>
      </c>
      <c r="R354"/>
      <c r="S354" s="12"/>
      <c r="V354" s="19" t="s">
        <v>23</v>
      </c>
      <c r="W354" s="19" t="s">
        <v>23</v>
      </c>
      <c r="X354" s="20" t="s">
        <v>23</v>
      </c>
      <c r="Y354" s="19" t="s">
        <v>23</v>
      </c>
      <c r="Z354" s="20"/>
      <c r="AA354" s="20"/>
      <c r="AB354" s="23">
        <v>0.28999999999999998</v>
      </c>
      <c r="AC354" s="21"/>
      <c r="AD354" s="21"/>
      <c r="AE354"/>
    </row>
    <row r="355" spans="1:31" x14ac:dyDescent="0.3">
      <c r="A355" t="s">
        <v>36255</v>
      </c>
      <c r="B355" s="4">
        <v>11</v>
      </c>
      <c r="C355" s="4">
        <v>93</v>
      </c>
      <c r="D355" s="4" t="s">
        <v>20</v>
      </c>
      <c r="E355" t="s">
        <v>79</v>
      </c>
      <c r="F355" t="s">
        <v>36256</v>
      </c>
      <c r="G355" t="s">
        <v>38817</v>
      </c>
      <c r="H355" t="s">
        <v>36258</v>
      </c>
      <c r="I355" t="s">
        <v>17</v>
      </c>
      <c r="J355" t="s">
        <v>36259</v>
      </c>
      <c r="K355" s="3" t="s">
        <v>18</v>
      </c>
      <c r="L355" s="4" t="s">
        <v>233</v>
      </c>
      <c r="M355" s="3" t="s">
        <v>36260</v>
      </c>
      <c r="N355" s="3" t="s">
        <v>166</v>
      </c>
      <c r="O355" s="3">
        <v>19</v>
      </c>
      <c r="P355" s="3">
        <v>41</v>
      </c>
      <c r="Q355" s="3">
        <v>8</v>
      </c>
      <c r="R355"/>
      <c r="S355" s="12">
        <v>0.80487804878048796</v>
      </c>
      <c r="T355" s="3">
        <v>3</v>
      </c>
      <c r="U355" s="3">
        <v>41</v>
      </c>
      <c r="V355" s="19" t="s">
        <v>23</v>
      </c>
      <c r="W355" s="19" t="s">
        <v>23</v>
      </c>
      <c r="X355" s="20" t="s">
        <v>23</v>
      </c>
      <c r="Y355" s="19" t="s">
        <v>23</v>
      </c>
      <c r="Z355" s="20"/>
      <c r="AA355" s="20"/>
      <c r="AB355" s="23">
        <v>12.13</v>
      </c>
      <c r="AC355" s="21"/>
      <c r="AD355" s="21"/>
      <c r="AE355"/>
    </row>
    <row r="356" spans="1:31" x14ac:dyDescent="0.3">
      <c r="A356" t="s">
        <v>27040</v>
      </c>
      <c r="B356" s="4">
        <v>11</v>
      </c>
      <c r="C356" s="4">
        <v>93</v>
      </c>
      <c r="D356" s="4" t="s">
        <v>20</v>
      </c>
      <c r="E356" t="s">
        <v>5600</v>
      </c>
      <c r="F356" t="s">
        <v>27</v>
      </c>
      <c r="G356" t="s">
        <v>27041</v>
      </c>
      <c r="H356" t="s">
        <v>36261</v>
      </c>
      <c r="I356" t="s">
        <v>17</v>
      </c>
      <c r="J356" t="s">
        <v>36210</v>
      </c>
      <c r="K356" s="3" t="s">
        <v>18</v>
      </c>
      <c r="L356" s="4" t="s">
        <v>242</v>
      </c>
      <c r="M356" s="3" t="s">
        <v>36211</v>
      </c>
      <c r="N356" s="3" t="s">
        <v>167</v>
      </c>
      <c r="O356" s="3">
        <v>12</v>
      </c>
      <c r="R356"/>
      <c r="S356" s="12"/>
      <c r="V356" s="19" t="s">
        <v>23</v>
      </c>
      <c r="W356" s="19" t="s">
        <v>23</v>
      </c>
      <c r="X356" s="20" t="s">
        <v>23</v>
      </c>
      <c r="Y356" s="19" t="s">
        <v>23</v>
      </c>
      <c r="Z356" s="20"/>
      <c r="AA356" s="20"/>
      <c r="AB356" s="23">
        <v>3.81</v>
      </c>
      <c r="AC356" s="21"/>
      <c r="AD356" s="21"/>
      <c r="AE356"/>
    </row>
    <row r="357" spans="1:31" x14ac:dyDescent="0.3">
      <c r="A357" t="s">
        <v>21969</v>
      </c>
      <c r="B357" s="4">
        <v>11</v>
      </c>
      <c r="C357" s="4">
        <v>93</v>
      </c>
      <c r="D357" s="4" t="s">
        <v>20</v>
      </c>
      <c r="E357" t="s">
        <v>81</v>
      </c>
      <c r="F357" t="s">
        <v>36262</v>
      </c>
      <c r="G357" t="s">
        <v>21970</v>
      </c>
      <c r="H357" t="s">
        <v>36263</v>
      </c>
      <c r="I357" t="s">
        <v>23</v>
      </c>
      <c r="J357" t="s">
        <v>36245</v>
      </c>
      <c r="K357" s="3" t="s">
        <v>18</v>
      </c>
      <c r="L357" s="4" t="s">
        <v>240</v>
      </c>
      <c r="M357" s="3" t="s">
        <v>36214</v>
      </c>
      <c r="N357" s="3" t="s">
        <v>166</v>
      </c>
      <c r="O357" s="3">
        <v>52</v>
      </c>
      <c r="P357" s="3">
        <v>30</v>
      </c>
      <c r="Q357" s="3">
        <v>11</v>
      </c>
      <c r="R357"/>
      <c r="S357" s="12">
        <v>0.63333333333333297</v>
      </c>
      <c r="T357" s="3">
        <v>1</v>
      </c>
      <c r="U357" s="3">
        <v>30</v>
      </c>
      <c r="V357" s="19" t="s">
        <v>23</v>
      </c>
      <c r="W357" s="19" t="s">
        <v>23</v>
      </c>
      <c r="X357" s="20" t="s">
        <v>23</v>
      </c>
      <c r="Y357" s="19" t="s">
        <v>23</v>
      </c>
      <c r="Z357" s="20"/>
      <c r="AA357" s="20"/>
      <c r="AB357" s="23">
        <v>12.99</v>
      </c>
      <c r="AC357" s="21"/>
      <c r="AD357" s="21"/>
      <c r="AE357"/>
    </row>
    <row r="358" spans="1:31" x14ac:dyDescent="0.3">
      <c r="A358" t="s">
        <v>14489</v>
      </c>
      <c r="B358" s="4">
        <v>11</v>
      </c>
      <c r="C358" s="4">
        <v>93</v>
      </c>
      <c r="D358" s="4" t="s">
        <v>20</v>
      </c>
      <c r="E358" t="s">
        <v>82</v>
      </c>
      <c r="F358" t="s">
        <v>301</v>
      </c>
      <c r="G358" t="s">
        <v>14490</v>
      </c>
      <c r="H358" t="s">
        <v>36264</v>
      </c>
      <c r="I358" t="s">
        <v>23</v>
      </c>
      <c r="J358" t="s">
        <v>36227</v>
      </c>
      <c r="K358" s="3" t="s">
        <v>18</v>
      </c>
      <c r="L358" s="4" t="s">
        <v>245</v>
      </c>
      <c r="M358" s="3" t="s">
        <v>36211</v>
      </c>
      <c r="N358" s="3" t="s">
        <v>172</v>
      </c>
      <c r="O358" s="3">
        <v>24</v>
      </c>
      <c r="R358"/>
      <c r="S358" s="12"/>
      <c r="V358" s="19" t="s">
        <v>23</v>
      </c>
      <c r="W358" s="19" t="s">
        <v>23</v>
      </c>
      <c r="X358" s="20" t="s">
        <v>23</v>
      </c>
      <c r="Y358" s="19" t="s">
        <v>23</v>
      </c>
      <c r="Z358" s="20"/>
      <c r="AA358" s="20"/>
      <c r="AB358" s="23">
        <v>5.53</v>
      </c>
      <c r="AC358" s="21"/>
      <c r="AD358" s="21"/>
      <c r="AE358"/>
    </row>
    <row r="359" spans="1:31" x14ac:dyDescent="0.3">
      <c r="A359" t="s">
        <v>36265</v>
      </c>
      <c r="B359" s="4">
        <v>11</v>
      </c>
      <c r="C359" s="4">
        <v>93</v>
      </c>
      <c r="D359" s="4" t="s">
        <v>20</v>
      </c>
      <c r="E359" t="s">
        <v>83</v>
      </c>
      <c r="F359" t="s">
        <v>26</v>
      </c>
      <c r="G359" t="s">
        <v>36266</v>
      </c>
      <c r="H359" t="s">
        <v>36267</v>
      </c>
      <c r="I359" t="s">
        <v>23</v>
      </c>
      <c r="J359" t="s">
        <v>36259</v>
      </c>
      <c r="K359" s="3" t="s">
        <v>18</v>
      </c>
      <c r="L359" s="4" t="s">
        <v>237</v>
      </c>
      <c r="M359" s="3" t="s">
        <v>36260</v>
      </c>
      <c r="N359" s="3" t="s">
        <v>166</v>
      </c>
      <c r="O359" s="3">
        <v>1</v>
      </c>
      <c r="R359"/>
      <c r="S359" s="12"/>
      <c r="V359" s="19" t="s">
        <v>23</v>
      </c>
      <c r="W359" s="19" t="s">
        <v>23</v>
      </c>
      <c r="X359" s="20" t="s">
        <v>23</v>
      </c>
      <c r="Y359" s="19" t="s">
        <v>23</v>
      </c>
      <c r="Z359" s="20"/>
      <c r="AA359" s="20"/>
      <c r="AB359" s="23"/>
      <c r="AC359" s="21"/>
      <c r="AD359" s="21"/>
      <c r="AE359"/>
    </row>
    <row r="360" spans="1:31" x14ac:dyDescent="0.3">
      <c r="A360" t="s">
        <v>36268</v>
      </c>
      <c r="B360" s="4">
        <v>11</v>
      </c>
      <c r="C360" s="4">
        <v>93</v>
      </c>
      <c r="D360" s="4" t="s">
        <v>20</v>
      </c>
      <c r="E360" t="s">
        <v>83</v>
      </c>
      <c r="F360" t="s">
        <v>36247</v>
      </c>
      <c r="G360" t="s">
        <v>36269</v>
      </c>
      <c r="H360" t="s">
        <v>36248</v>
      </c>
      <c r="I360" t="s">
        <v>23</v>
      </c>
      <c r="J360" t="s">
        <v>36227</v>
      </c>
      <c r="K360" s="3" t="s">
        <v>18</v>
      </c>
      <c r="L360" s="4" t="s">
        <v>229</v>
      </c>
      <c r="M360" s="3" t="s">
        <v>36211</v>
      </c>
      <c r="N360" s="3" t="s">
        <v>166</v>
      </c>
      <c r="O360" s="3">
        <v>2</v>
      </c>
      <c r="R360"/>
      <c r="S360" s="12"/>
      <c r="V360" s="19" t="s">
        <v>23</v>
      </c>
      <c r="W360" s="19" t="s">
        <v>23</v>
      </c>
      <c r="X360" s="20" t="s">
        <v>23</v>
      </c>
      <c r="Y360" s="19" t="s">
        <v>23</v>
      </c>
      <c r="Z360" s="20"/>
      <c r="AA360" s="20"/>
      <c r="AB360" s="23">
        <v>0.48</v>
      </c>
      <c r="AC360" s="21"/>
      <c r="AD360" s="21"/>
      <c r="AE360"/>
    </row>
    <row r="361" spans="1:31" x14ac:dyDescent="0.3">
      <c r="A361" t="s">
        <v>22703</v>
      </c>
      <c r="B361" s="4">
        <v>11</v>
      </c>
      <c r="C361" s="4">
        <v>93</v>
      </c>
      <c r="D361" s="4" t="s">
        <v>20</v>
      </c>
      <c r="E361" t="s">
        <v>84</v>
      </c>
      <c r="F361" t="s">
        <v>37</v>
      </c>
      <c r="G361" t="s">
        <v>22704</v>
      </c>
      <c r="H361" t="s">
        <v>36270</v>
      </c>
      <c r="I361" t="s">
        <v>23</v>
      </c>
      <c r="J361" t="s">
        <v>36271</v>
      </c>
      <c r="K361" s="3" t="s">
        <v>18</v>
      </c>
      <c r="L361" s="4" t="s">
        <v>255</v>
      </c>
      <c r="M361" s="3" t="s">
        <v>35595</v>
      </c>
      <c r="N361" s="3" t="s">
        <v>166</v>
      </c>
      <c r="O361" s="3">
        <v>50</v>
      </c>
      <c r="P361" s="3">
        <v>30</v>
      </c>
      <c r="Q361" s="3">
        <v>1</v>
      </c>
      <c r="R361"/>
      <c r="S361" s="12">
        <v>0.96666666666666701</v>
      </c>
      <c r="T361" s="3">
        <v>1</v>
      </c>
      <c r="U361" s="3">
        <v>30</v>
      </c>
      <c r="V361" s="19" t="s">
        <v>23</v>
      </c>
      <c r="W361" s="19" t="s">
        <v>23</v>
      </c>
      <c r="X361" s="20" t="s">
        <v>23</v>
      </c>
      <c r="Y361" s="19" t="s">
        <v>23</v>
      </c>
      <c r="Z361" s="20"/>
      <c r="AA361" s="20"/>
      <c r="AB361" s="23">
        <v>5.51</v>
      </c>
      <c r="AC361" s="21"/>
      <c r="AD361" s="21"/>
      <c r="AE361"/>
    </row>
    <row r="362" spans="1:31" x14ac:dyDescent="0.3">
      <c r="A362" t="s">
        <v>26708</v>
      </c>
      <c r="B362" s="4">
        <v>11</v>
      </c>
      <c r="C362" s="4">
        <v>93</v>
      </c>
      <c r="D362" s="4" t="s">
        <v>22</v>
      </c>
      <c r="E362" t="s">
        <v>26709</v>
      </c>
      <c r="F362" t="s">
        <v>16</v>
      </c>
      <c r="G362" t="s">
        <v>26710</v>
      </c>
      <c r="H362" t="s">
        <v>36272</v>
      </c>
      <c r="I362" t="s">
        <v>17</v>
      </c>
      <c r="J362" t="s">
        <v>36005</v>
      </c>
      <c r="K362" s="3" t="s">
        <v>18</v>
      </c>
      <c r="L362" s="4" t="s">
        <v>214</v>
      </c>
      <c r="M362" s="3" t="s">
        <v>36008</v>
      </c>
      <c r="N362" s="3" t="s">
        <v>166</v>
      </c>
      <c r="O362" s="3">
        <v>55</v>
      </c>
      <c r="P362" s="3">
        <v>111</v>
      </c>
      <c r="Q362" s="3">
        <v>22</v>
      </c>
      <c r="R362"/>
      <c r="S362" s="12">
        <v>0.80180180180180205</v>
      </c>
      <c r="T362" s="3">
        <v>4</v>
      </c>
      <c r="U362" s="3">
        <v>113</v>
      </c>
      <c r="V362" s="19" t="s">
        <v>23</v>
      </c>
      <c r="W362" s="19" t="s">
        <v>23</v>
      </c>
      <c r="X362" s="20" t="s">
        <v>23</v>
      </c>
      <c r="Y362" s="19" t="s">
        <v>23</v>
      </c>
      <c r="Z362" s="20"/>
      <c r="AA362" s="20"/>
      <c r="AB362" s="23">
        <v>17.96</v>
      </c>
      <c r="AC362" s="21"/>
      <c r="AD362" s="21"/>
      <c r="AE362"/>
    </row>
    <row r="363" spans="1:31" x14ac:dyDescent="0.3">
      <c r="A363" t="s">
        <v>26794</v>
      </c>
      <c r="B363" s="4">
        <v>11</v>
      </c>
      <c r="C363" s="4">
        <v>93</v>
      </c>
      <c r="D363" s="4" t="s">
        <v>22</v>
      </c>
      <c r="E363" t="s">
        <v>26795</v>
      </c>
      <c r="F363" t="s">
        <v>16</v>
      </c>
      <c r="G363" t="s">
        <v>26796</v>
      </c>
      <c r="H363" t="s">
        <v>36273</v>
      </c>
      <c r="I363" t="s">
        <v>17</v>
      </c>
      <c r="J363" t="s">
        <v>36274</v>
      </c>
      <c r="K363" s="3" t="s">
        <v>18</v>
      </c>
      <c r="L363" s="4" t="s">
        <v>227</v>
      </c>
      <c r="M363" s="3" t="s">
        <v>36275</v>
      </c>
      <c r="N363" s="3" t="s">
        <v>166</v>
      </c>
      <c r="O363" s="3">
        <v>57</v>
      </c>
      <c r="R363"/>
      <c r="S363" s="12"/>
      <c r="V363" s="19" t="s">
        <v>23</v>
      </c>
      <c r="W363" s="19" t="s">
        <v>23</v>
      </c>
      <c r="X363" s="20" t="s">
        <v>23</v>
      </c>
      <c r="Y363" s="19" t="s">
        <v>23</v>
      </c>
      <c r="Z363" s="20"/>
      <c r="AA363" s="20"/>
      <c r="AB363" s="23">
        <v>8</v>
      </c>
      <c r="AC363" s="21"/>
      <c r="AD363" s="21"/>
      <c r="AE363"/>
    </row>
    <row r="364" spans="1:31" x14ac:dyDescent="0.3">
      <c r="A364" t="s">
        <v>26891</v>
      </c>
      <c r="B364" s="4">
        <v>11</v>
      </c>
      <c r="C364" s="4">
        <v>93</v>
      </c>
      <c r="D364" s="4" t="s">
        <v>22</v>
      </c>
      <c r="E364" t="s">
        <v>26892</v>
      </c>
      <c r="F364" t="s">
        <v>16</v>
      </c>
      <c r="G364" t="s">
        <v>26893</v>
      </c>
      <c r="H364" t="s">
        <v>36276</v>
      </c>
      <c r="I364" t="s">
        <v>17</v>
      </c>
      <c r="J364" t="s">
        <v>36277</v>
      </c>
      <c r="K364" s="3" t="s">
        <v>18</v>
      </c>
      <c r="L364" s="4" t="s">
        <v>247</v>
      </c>
      <c r="M364" s="3" t="s">
        <v>36278</v>
      </c>
      <c r="N364" s="3" t="s">
        <v>172</v>
      </c>
      <c r="O364" s="3">
        <v>26</v>
      </c>
      <c r="R364"/>
      <c r="S364" s="12"/>
      <c r="V364" s="19" t="s">
        <v>23</v>
      </c>
      <c r="W364" s="19" t="s">
        <v>23</v>
      </c>
      <c r="X364" s="20" t="s">
        <v>23</v>
      </c>
      <c r="Y364" s="19" t="s">
        <v>23</v>
      </c>
      <c r="Z364" s="20"/>
      <c r="AA364" s="20"/>
      <c r="AB364" s="23">
        <v>28</v>
      </c>
      <c r="AC364" s="21"/>
      <c r="AD364" s="21"/>
      <c r="AE364"/>
    </row>
    <row r="365" spans="1:31" x14ac:dyDescent="0.3">
      <c r="A365" t="s">
        <v>27036</v>
      </c>
      <c r="B365" s="4">
        <v>11</v>
      </c>
      <c r="C365" s="4">
        <v>93</v>
      </c>
      <c r="D365" s="4" t="s">
        <v>22</v>
      </c>
      <c r="E365" t="s">
        <v>27037</v>
      </c>
      <c r="F365" t="s">
        <v>16</v>
      </c>
      <c r="G365" t="s">
        <v>27038</v>
      </c>
      <c r="H365" t="s">
        <v>36279</v>
      </c>
      <c r="I365" t="s">
        <v>17</v>
      </c>
      <c r="J365" t="s">
        <v>36274</v>
      </c>
      <c r="K365" s="3" t="s">
        <v>18</v>
      </c>
      <c r="L365" s="4" t="s">
        <v>242</v>
      </c>
      <c r="M365" s="3" t="s">
        <v>36275</v>
      </c>
      <c r="N365" s="3" t="s">
        <v>170</v>
      </c>
      <c r="O365" s="3">
        <v>6</v>
      </c>
      <c r="R365" t="s">
        <v>38818</v>
      </c>
      <c r="S365" s="12"/>
      <c r="V365" s="19" t="s">
        <v>23</v>
      </c>
      <c r="W365" s="19" t="s">
        <v>23</v>
      </c>
      <c r="X365" s="20" t="s">
        <v>23</v>
      </c>
      <c r="Y365" s="19" t="s">
        <v>23</v>
      </c>
      <c r="Z365" s="20"/>
      <c r="AA365" s="20"/>
      <c r="AB365" s="23">
        <v>0.33</v>
      </c>
      <c r="AC365" s="21"/>
      <c r="AD365" s="21"/>
      <c r="AE365"/>
    </row>
    <row r="366" spans="1:31" x14ac:dyDescent="0.3">
      <c r="A366" t="s">
        <v>36280</v>
      </c>
      <c r="B366" s="4">
        <v>11</v>
      </c>
      <c r="C366" s="4">
        <v>93</v>
      </c>
      <c r="D366" s="4" t="s">
        <v>22</v>
      </c>
      <c r="E366" t="s">
        <v>36281</v>
      </c>
      <c r="F366" t="s">
        <v>16</v>
      </c>
      <c r="G366" t="s">
        <v>36282</v>
      </c>
      <c r="H366" t="s">
        <v>36283</v>
      </c>
      <c r="I366" t="s">
        <v>17</v>
      </c>
      <c r="J366" t="s">
        <v>36284</v>
      </c>
      <c r="K366" s="3" t="s">
        <v>18</v>
      </c>
      <c r="L366" s="4" t="s">
        <v>243</v>
      </c>
      <c r="M366" s="3" t="s">
        <v>36278</v>
      </c>
      <c r="N366" s="3" t="s">
        <v>168</v>
      </c>
      <c r="O366" s="3">
        <v>23</v>
      </c>
      <c r="R366"/>
      <c r="S366" s="12"/>
      <c r="V366" s="19" t="s">
        <v>23</v>
      </c>
      <c r="W366" s="19" t="s">
        <v>23</v>
      </c>
      <c r="X366" s="20" t="s">
        <v>23</v>
      </c>
      <c r="Y366" s="19" t="s">
        <v>23</v>
      </c>
      <c r="Z366" s="20"/>
      <c r="AA366" s="20"/>
      <c r="AB366" s="23">
        <v>0.77</v>
      </c>
      <c r="AC366" s="21"/>
      <c r="AD366" s="21"/>
      <c r="AE366"/>
    </row>
    <row r="367" spans="1:31" x14ac:dyDescent="0.3">
      <c r="A367" t="s">
        <v>36285</v>
      </c>
      <c r="B367" s="4">
        <v>11</v>
      </c>
      <c r="C367" s="4">
        <v>93</v>
      </c>
      <c r="D367" s="4" t="s">
        <v>22</v>
      </c>
      <c r="E367" t="s">
        <v>36281</v>
      </c>
      <c r="F367" t="s">
        <v>25</v>
      </c>
      <c r="G367" t="s">
        <v>36286</v>
      </c>
      <c r="H367" t="s">
        <v>36287</v>
      </c>
      <c r="I367" t="s">
        <v>23</v>
      </c>
      <c r="J367" t="s">
        <v>36288</v>
      </c>
      <c r="K367" s="3" t="s">
        <v>18</v>
      </c>
      <c r="L367" s="4" t="s">
        <v>230</v>
      </c>
      <c r="M367" s="3" t="s">
        <v>36289</v>
      </c>
      <c r="N367" s="3" t="s">
        <v>168</v>
      </c>
      <c r="O367" s="3">
        <v>21</v>
      </c>
      <c r="R367"/>
      <c r="S367" s="12"/>
      <c r="V367" s="19" t="s">
        <v>23</v>
      </c>
      <c r="W367" s="19" t="s">
        <v>23</v>
      </c>
      <c r="X367" s="20" t="s">
        <v>23</v>
      </c>
      <c r="Y367" s="19" t="s">
        <v>23</v>
      </c>
      <c r="Z367" s="20"/>
      <c r="AA367" s="20"/>
      <c r="AB367" s="23">
        <v>4.32</v>
      </c>
      <c r="AC367" s="21"/>
      <c r="AD367" s="21"/>
      <c r="AE367"/>
    </row>
    <row r="368" spans="1:31" x14ac:dyDescent="0.3">
      <c r="A368" t="s">
        <v>3955</v>
      </c>
      <c r="B368" s="4">
        <v>11</v>
      </c>
      <c r="C368" s="4">
        <v>93</v>
      </c>
      <c r="D368" s="4" t="s">
        <v>22</v>
      </c>
      <c r="E368" t="s">
        <v>3956</v>
      </c>
      <c r="F368" t="s">
        <v>16</v>
      </c>
      <c r="G368" t="s">
        <v>3957</v>
      </c>
      <c r="H368" t="s">
        <v>36293</v>
      </c>
      <c r="I368" t="s">
        <v>23</v>
      </c>
      <c r="J368" t="s">
        <v>36294</v>
      </c>
      <c r="K368" s="3" t="s">
        <v>18</v>
      </c>
      <c r="L368" s="4" t="s">
        <v>238</v>
      </c>
      <c r="M368" s="3" t="s">
        <v>36295</v>
      </c>
      <c r="N368" s="3" t="s">
        <v>152</v>
      </c>
      <c r="O368" s="3">
        <v>14</v>
      </c>
      <c r="R368"/>
      <c r="S368" s="12"/>
      <c r="V368" s="19" t="s">
        <v>23</v>
      </c>
      <c r="W368" s="19" t="s">
        <v>23</v>
      </c>
      <c r="X368" s="20" t="s">
        <v>23</v>
      </c>
      <c r="Y368" s="19" t="s">
        <v>23</v>
      </c>
      <c r="Z368" s="20"/>
      <c r="AA368" s="20"/>
      <c r="AB368" s="23">
        <v>4.51</v>
      </c>
      <c r="AC368" s="21"/>
      <c r="AD368" s="21"/>
      <c r="AE368"/>
    </row>
    <row r="369" spans="1:31" x14ac:dyDescent="0.3">
      <c r="A369" t="s">
        <v>4095</v>
      </c>
      <c r="B369" s="4">
        <v>11</v>
      </c>
      <c r="C369" s="4">
        <v>93</v>
      </c>
      <c r="D369" s="4" t="s">
        <v>22</v>
      </c>
      <c r="E369" t="s">
        <v>4096</v>
      </c>
      <c r="F369" t="s">
        <v>16</v>
      </c>
      <c r="G369" t="s">
        <v>4097</v>
      </c>
      <c r="H369" t="s">
        <v>36296</v>
      </c>
      <c r="I369" t="s">
        <v>23</v>
      </c>
      <c r="J369" t="s">
        <v>36292</v>
      </c>
      <c r="K369" s="3" t="s">
        <v>18</v>
      </c>
      <c r="L369" s="4" t="s">
        <v>245</v>
      </c>
      <c r="M369" s="3" t="s">
        <v>36275</v>
      </c>
      <c r="N369" s="3" t="s">
        <v>172</v>
      </c>
      <c r="O369" s="3">
        <v>27</v>
      </c>
      <c r="R369"/>
      <c r="S369" s="12"/>
      <c r="V369" s="19" t="s">
        <v>23</v>
      </c>
      <c r="W369" s="19" t="s">
        <v>23</v>
      </c>
      <c r="X369" s="20" t="s">
        <v>23</v>
      </c>
      <c r="Y369" s="19" t="s">
        <v>23</v>
      </c>
      <c r="Z369" s="20"/>
      <c r="AA369" s="20"/>
      <c r="AB369" s="23">
        <v>13.36</v>
      </c>
      <c r="AC369" s="21"/>
      <c r="AD369" s="21"/>
      <c r="AE369"/>
    </row>
    <row r="370" spans="1:31" x14ac:dyDescent="0.3">
      <c r="A370" t="s">
        <v>8580</v>
      </c>
      <c r="B370" s="4">
        <v>11</v>
      </c>
      <c r="C370" s="4">
        <v>93</v>
      </c>
      <c r="D370" s="4" t="s">
        <v>22</v>
      </c>
      <c r="E370" t="s">
        <v>8581</v>
      </c>
      <c r="F370" t="s">
        <v>16</v>
      </c>
      <c r="G370" t="s">
        <v>8582</v>
      </c>
      <c r="H370" t="s">
        <v>36297</v>
      </c>
      <c r="I370" t="s">
        <v>23</v>
      </c>
      <c r="J370" t="s">
        <v>36292</v>
      </c>
      <c r="K370" s="3" t="s">
        <v>18</v>
      </c>
      <c r="L370" s="4" t="s">
        <v>246</v>
      </c>
      <c r="M370" s="3" t="s">
        <v>36298</v>
      </c>
      <c r="N370" s="3" t="s">
        <v>168</v>
      </c>
      <c r="O370" s="3">
        <v>26</v>
      </c>
      <c r="P370" s="3">
        <v>36</v>
      </c>
      <c r="Q370" s="3">
        <v>10</v>
      </c>
      <c r="R370"/>
      <c r="S370" s="12">
        <v>0.72222222222222199</v>
      </c>
      <c r="T370" s="3">
        <v>2</v>
      </c>
      <c r="U370" s="3">
        <v>36</v>
      </c>
      <c r="V370" s="19" t="s">
        <v>23</v>
      </c>
      <c r="W370" s="19" t="s">
        <v>23</v>
      </c>
      <c r="X370" s="20" t="s">
        <v>23</v>
      </c>
      <c r="Y370" s="19" t="s">
        <v>23</v>
      </c>
      <c r="Z370" s="20"/>
      <c r="AA370" s="20"/>
      <c r="AB370" s="23">
        <v>12.98</v>
      </c>
      <c r="AC370" s="21"/>
      <c r="AD370" s="21"/>
      <c r="AE370"/>
    </row>
    <row r="371" spans="1:31" x14ac:dyDescent="0.3">
      <c r="A371" t="s">
        <v>15054</v>
      </c>
      <c r="B371" s="4">
        <v>11</v>
      </c>
      <c r="C371" s="4">
        <v>93</v>
      </c>
      <c r="D371" s="4" t="s">
        <v>22</v>
      </c>
      <c r="E371" t="s">
        <v>15055</v>
      </c>
      <c r="F371" t="s">
        <v>16</v>
      </c>
      <c r="G371" t="s">
        <v>15056</v>
      </c>
      <c r="H371" t="s">
        <v>36299</v>
      </c>
      <c r="I371" t="s">
        <v>23</v>
      </c>
      <c r="J371" t="s">
        <v>36292</v>
      </c>
      <c r="K371" s="3" t="s">
        <v>18</v>
      </c>
      <c r="L371" s="4" t="s">
        <v>233</v>
      </c>
      <c r="M371" s="3" t="s">
        <v>36275</v>
      </c>
      <c r="N371" s="3" t="s">
        <v>166</v>
      </c>
      <c r="O371" s="3">
        <v>62</v>
      </c>
      <c r="R371"/>
      <c r="S371" s="12"/>
      <c r="V371" s="19" t="s">
        <v>23</v>
      </c>
      <c r="W371" s="19" t="s">
        <v>23</v>
      </c>
      <c r="X371" s="20" t="s">
        <v>23</v>
      </c>
      <c r="Y371" s="19" t="s">
        <v>23</v>
      </c>
      <c r="Z371" s="20"/>
      <c r="AA371" s="20"/>
      <c r="AB371" s="23">
        <v>8.49</v>
      </c>
      <c r="AC371" s="21"/>
      <c r="AD371" s="21"/>
      <c r="AE371"/>
    </row>
    <row r="372" spans="1:31" x14ac:dyDescent="0.3">
      <c r="A372" t="s">
        <v>36181</v>
      </c>
      <c r="B372" s="4">
        <v>11</v>
      </c>
      <c r="C372" s="4">
        <v>93</v>
      </c>
      <c r="D372" s="4" t="s">
        <v>22</v>
      </c>
      <c r="E372" t="s">
        <v>36182</v>
      </c>
      <c r="F372" t="s">
        <v>16</v>
      </c>
      <c r="G372" t="s">
        <v>36183</v>
      </c>
      <c r="H372" t="s">
        <v>36184</v>
      </c>
      <c r="I372" t="s">
        <v>23</v>
      </c>
      <c r="J372" t="s">
        <v>36185</v>
      </c>
      <c r="K372" s="3" t="s">
        <v>18</v>
      </c>
      <c r="L372" s="4" t="s">
        <v>261</v>
      </c>
      <c r="M372" s="3" t="s">
        <v>36186</v>
      </c>
      <c r="N372" s="3" t="s">
        <v>168</v>
      </c>
      <c r="O372" s="3">
        <v>22</v>
      </c>
      <c r="R372"/>
      <c r="S372" s="12"/>
      <c r="V372" s="19" t="s">
        <v>23</v>
      </c>
      <c r="W372" s="19" t="s">
        <v>23</v>
      </c>
      <c r="X372" s="20" t="s">
        <v>23</v>
      </c>
      <c r="Y372" s="19" t="s">
        <v>23</v>
      </c>
      <c r="Z372" s="20"/>
      <c r="AA372" s="20"/>
      <c r="AB372" s="23">
        <v>3.87</v>
      </c>
      <c r="AC372" s="21"/>
      <c r="AD372" s="21"/>
      <c r="AE372"/>
    </row>
    <row r="373" spans="1:31" x14ac:dyDescent="0.3">
      <c r="A373" t="s">
        <v>36300</v>
      </c>
      <c r="B373" s="4">
        <v>11</v>
      </c>
      <c r="C373" s="4">
        <v>93</v>
      </c>
      <c r="D373" s="4" t="s">
        <v>22</v>
      </c>
      <c r="E373" t="s">
        <v>36301</v>
      </c>
      <c r="F373" t="s">
        <v>16</v>
      </c>
      <c r="G373" t="s">
        <v>36302</v>
      </c>
      <c r="H373" t="s">
        <v>36303</v>
      </c>
      <c r="I373" t="s">
        <v>23</v>
      </c>
      <c r="J373" t="s">
        <v>36288</v>
      </c>
      <c r="K373" s="3" t="s">
        <v>18</v>
      </c>
      <c r="L373" s="4" t="s">
        <v>212</v>
      </c>
      <c r="M373" s="3" t="s">
        <v>36304</v>
      </c>
      <c r="N373" s="3" t="s">
        <v>169</v>
      </c>
      <c r="O373" s="3">
        <v>28</v>
      </c>
      <c r="P373" s="3">
        <v>0</v>
      </c>
      <c r="R373"/>
      <c r="S373" s="12"/>
      <c r="V373" s="19" t="s">
        <v>23</v>
      </c>
      <c r="W373" s="19" t="s">
        <v>23</v>
      </c>
      <c r="X373" s="20" t="s">
        <v>23</v>
      </c>
      <c r="Y373" s="19" t="s">
        <v>23</v>
      </c>
      <c r="Z373" s="20"/>
      <c r="AA373" s="20"/>
      <c r="AB373" s="23">
        <v>12.49</v>
      </c>
      <c r="AC373" s="21"/>
      <c r="AD373" s="21"/>
      <c r="AE373"/>
    </row>
    <row r="374" spans="1:31" x14ac:dyDescent="0.3">
      <c r="A374" t="s">
        <v>36305</v>
      </c>
      <c r="B374" s="4">
        <v>11</v>
      </c>
      <c r="C374" s="4">
        <v>93</v>
      </c>
      <c r="D374" s="4" t="s">
        <v>22</v>
      </c>
      <c r="E374" t="s">
        <v>173</v>
      </c>
      <c r="F374" t="s">
        <v>58</v>
      </c>
      <c r="G374" t="s">
        <v>36306</v>
      </c>
      <c r="H374" t="s">
        <v>36307</v>
      </c>
      <c r="I374" t="s">
        <v>23</v>
      </c>
      <c r="J374" t="s">
        <v>36308</v>
      </c>
      <c r="K374" s="3" t="s">
        <v>18</v>
      </c>
      <c r="L374" s="4" t="s">
        <v>231</v>
      </c>
      <c r="M374" s="3" t="s">
        <v>36309</v>
      </c>
      <c r="N374" s="3" t="s">
        <v>152</v>
      </c>
      <c r="O374" s="3">
        <v>5</v>
      </c>
      <c r="R374"/>
      <c r="S374" s="12"/>
      <c r="V374" s="19" t="s">
        <v>23</v>
      </c>
      <c r="W374" s="19" t="s">
        <v>23</v>
      </c>
      <c r="X374" s="20" t="s">
        <v>23</v>
      </c>
      <c r="Y374" s="19" t="s">
        <v>23</v>
      </c>
      <c r="Z374" s="20"/>
      <c r="AA374" s="20"/>
      <c r="AB374" s="23">
        <v>3.92</v>
      </c>
      <c r="AC374" s="21"/>
      <c r="AD374" s="21"/>
      <c r="AE374"/>
    </row>
    <row r="375" spans="1:31" x14ac:dyDescent="0.3">
      <c r="A375" t="s">
        <v>36310</v>
      </c>
      <c r="B375" s="4">
        <v>11</v>
      </c>
      <c r="C375" s="4">
        <v>93</v>
      </c>
      <c r="D375" s="4" t="s">
        <v>22</v>
      </c>
      <c r="E375" t="s">
        <v>173</v>
      </c>
      <c r="F375" t="s">
        <v>157</v>
      </c>
      <c r="G375" t="s">
        <v>36311</v>
      </c>
      <c r="H375" t="s">
        <v>36312</v>
      </c>
      <c r="I375" t="s">
        <v>23</v>
      </c>
      <c r="J375" t="s">
        <v>36292</v>
      </c>
      <c r="K375" s="3" t="s">
        <v>18</v>
      </c>
      <c r="L375" s="4" t="s">
        <v>237</v>
      </c>
      <c r="M375" s="3" t="s">
        <v>36275</v>
      </c>
      <c r="N375" s="3" t="s">
        <v>167</v>
      </c>
      <c r="O375" s="3">
        <v>5</v>
      </c>
      <c r="R375"/>
      <c r="S375" s="12"/>
      <c r="V375" s="19" t="s">
        <v>23</v>
      </c>
      <c r="W375" s="19" t="s">
        <v>23</v>
      </c>
      <c r="X375" s="20" t="s">
        <v>23</v>
      </c>
      <c r="Y375" s="19" t="s">
        <v>23</v>
      </c>
      <c r="Z375" s="20"/>
      <c r="AA375" s="20"/>
      <c r="AB375" s="23">
        <v>0</v>
      </c>
      <c r="AC375" s="21"/>
      <c r="AD375" s="21"/>
      <c r="AE375"/>
    </row>
    <row r="376" spans="1:31" x14ac:dyDescent="0.3">
      <c r="A376" t="s">
        <v>36313</v>
      </c>
      <c r="B376" s="4">
        <v>11</v>
      </c>
      <c r="C376" s="4">
        <v>93</v>
      </c>
      <c r="D376" s="4" t="s">
        <v>22</v>
      </c>
      <c r="E376" t="s">
        <v>173</v>
      </c>
      <c r="F376" t="s">
        <v>158</v>
      </c>
      <c r="G376" t="s">
        <v>36314</v>
      </c>
      <c r="H376" t="s">
        <v>36315</v>
      </c>
      <c r="I376" t="s">
        <v>23</v>
      </c>
      <c r="J376" t="s">
        <v>36294</v>
      </c>
      <c r="K376" s="3" t="s">
        <v>18</v>
      </c>
      <c r="L376" s="4" t="s">
        <v>188</v>
      </c>
      <c r="M376" s="3" t="s">
        <v>36295</v>
      </c>
      <c r="N376" s="3" t="s">
        <v>152</v>
      </c>
      <c r="O376" s="3">
        <v>5</v>
      </c>
      <c r="R376"/>
      <c r="S376" s="12"/>
      <c r="V376" s="19" t="s">
        <v>23</v>
      </c>
      <c r="W376" s="19" t="s">
        <v>23</v>
      </c>
      <c r="X376" s="20" t="s">
        <v>23</v>
      </c>
      <c r="Y376" s="19" t="s">
        <v>23</v>
      </c>
      <c r="Z376" s="20"/>
      <c r="AA376" s="20"/>
      <c r="AB376" s="23">
        <v>0.56999999999999995</v>
      </c>
      <c r="AC376" s="21"/>
      <c r="AD376" s="21"/>
      <c r="AE376"/>
    </row>
    <row r="377" spans="1:31" x14ac:dyDescent="0.3">
      <c r="A377" t="s">
        <v>36316</v>
      </c>
      <c r="B377" s="4">
        <v>11</v>
      </c>
      <c r="C377" s="4">
        <v>93</v>
      </c>
      <c r="D377" s="4" t="s">
        <v>22</v>
      </c>
      <c r="E377" t="s">
        <v>173</v>
      </c>
      <c r="F377" t="s">
        <v>55</v>
      </c>
      <c r="G377" t="s">
        <v>36317</v>
      </c>
      <c r="H377" t="s">
        <v>36318</v>
      </c>
      <c r="I377" t="s">
        <v>23</v>
      </c>
      <c r="J377" t="s">
        <v>36319</v>
      </c>
      <c r="K377" s="3" t="s">
        <v>18</v>
      </c>
      <c r="L377" s="4" t="s">
        <v>240</v>
      </c>
      <c r="M377" s="3" t="s">
        <v>36278</v>
      </c>
      <c r="N377" s="3" t="s">
        <v>171</v>
      </c>
      <c r="O377" s="3">
        <v>5</v>
      </c>
      <c r="R377"/>
      <c r="S377" s="12"/>
      <c r="V377" s="19" t="s">
        <v>23</v>
      </c>
      <c r="W377" s="19" t="s">
        <v>23</v>
      </c>
      <c r="X377" s="20" t="s">
        <v>23</v>
      </c>
      <c r="Y377" s="19" t="s">
        <v>23</v>
      </c>
      <c r="Z377" s="20"/>
      <c r="AA377" s="20"/>
      <c r="AB377" s="23">
        <v>0</v>
      </c>
      <c r="AC377" s="21"/>
      <c r="AD377" s="21"/>
      <c r="AE377"/>
    </row>
    <row r="378" spans="1:31" x14ac:dyDescent="0.3">
      <c r="A378" t="s">
        <v>26946</v>
      </c>
      <c r="B378" s="4">
        <v>11</v>
      </c>
      <c r="C378" s="4">
        <v>93</v>
      </c>
      <c r="D378" s="4" t="s">
        <v>22</v>
      </c>
      <c r="E378" t="s">
        <v>202</v>
      </c>
      <c r="F378" t="s">
        <v>16</v>
      </c>
      <c r="G378" t="s">
        <v>26947</v>
      </c>
      <c r="H378" t="s">
        <v>36320</v>
      </c>
      <c r="I378" t="s">
        <v>17</v>
      </c>
      <c r="J378" t="s">
        <v>36319</v>
      </c>
      <c r="K378" s="3" t="s">
        <v>18</v>
      </c>
      <c r="L378" s="4" t="s">
        <v>255</v>
      </c>
      <c r="M378" s="3" t="s">
        <v>36278</v>
      </c>
      <c r="N378" s="3" t="s">
        <v>166</v>
      </c>
      <c r="O378" s="3">
        <v>52</v>
      </c>
      <c r="R378"/>
      <c r="S378" s="12"/>
      <c r="V378" s="19" t="s">
        <v>23</v>
      </c>
      <c r="W378" s="19" t="s">
        <v>23</v>
      </c>
      <c r="X378" s="20" t="s">
        <v>23</v>
      </c>
      <c r="Y378" s="19" t="s">
        <v>23</v>
      </c>
      <c r="Z378" s="20"/>
      <c r="AA378" s="20"/>
      <c r="AB378" s="23">
        <v>0.98</v>
      </c>
      <c r="AC378" s="21"/>
      <c r="AD378" s="21"/>
      <c r="AE378"/>
    </row>
    <row r="379" spans="1:31" x14ac:dyDescent="0.3">
      <c r="A379" t="s">
        <v>27132</v>
      </c>
      <c r="B379" s="4">
        <v>11</v>
      </c>
      <c r="C379" s="4">
        <v>93</v>
      </c>
      <c r="D379" s="4" t="s">
        <v>22</v>
      </c>
      <c r="E379" t="s">
        <v>202</v>
      </c>
      <c r="F379" t="s">
        <v>35</v>
      </c>
      <c r="G379" t="s">
        <v>27133</v>
      </c>
      <c r="H379" t="s">
        <v>36321</v>
      </c>
      <c r="I379" t="s">
        <v>17</v>
      </c>
      <c r="J379" t="s">
        <v>36322</v>
      </c>
      <c r="K379" s="3" t="s">
        <v>18</v>
      </c>
      <c r="L379" s="4" t="s">
        <v>244</v>
      </c>
      <c r="M379" s="3" t="s">
        <v>36278</v>
      </c>
      <c r="N379" s="3" t="s">
        <v>166</v>
      </c>
      <c r="O379" s="3">
        <v>52</v>
      </c>
      <c r="R379"/>
      <c r="S379" s="12"/>
      <c r="V379" s="19" t="s">
        <v>23</v>
      </c>
      <c r="W379" s="19" t="s">
        <v>23</v>
      </c>
      <c r="X379" s="20" t="s">
        <v>23</v>
      </c>
      <c r="Y379" s="19" t="s">
        <v>23</v>
      </c>
      <c r="Z379" s="20"/>
      <c r="AA379" s="20"/>
      <c r="AB379" s="23">
        <v>2.98</v>
      </c>
      <c r="AC379" s="21"/>
      <c r="AD379" s="21"/>
      <c r="AE379"/>
    </row>
    <row r="380" spans="1:31" x14ac:dyDescent="0.3">
      <c r="A380" t="s">
        <v>26985</v>
      </c>
      <c r="B380" s="4">
        <v>11</v>
      </c>
      <c r="C380" s="4">
        <v>93</v>
      </c>
      <c r="D380" s="4" t="s">
        <v>22</v>
      </c>
      <c r="E380" t="s">
        <v>202</v>
      </c>
      <c r="F380" t="s">
        <v>53</v>
      </c>
      <c r="G380" t="s">
        <v>26986</v>
      </c>
      <c r="H380" t="s">
        <v>36323</v>
      </c>
      <c r="I380" t="s">
        <v>17</v>
      </c>
      <c r="J380" t="s">
        <v>36324</v>
      </c>
      <c r="K380" s="3" t="s">
        <v>18</v>
      </c>
      <c r="L380" s="4" t="s">
        <v>225</v>
      </c>
      <c r="M380" s="3" t="s">
        <v>36298</v>
      </c>
      <c r="N380" s="3" t="s">
        <v>166</v>
      </c>
      <c r="O380" s="3">
        <v>52</v>
      </c>
      <c r="R380"/>
      <c r="S380" s="12"/>
      <c r="V380" s="19" t="s">
        <v>23</v>
      </c>
      <c r="W380" s="19" t="s">
        <v>23</v>
      </c>
      <c r="X380" s="20" t="s">
        <v>23</v>
      </c>
      <c r="Y380" s="19" t="s">
        <v>23</v>
      </c>
      <c r="Z380" s="20"/>
      <c r="AA380" s="20"/>
      <c r="AB380" s="23">
        <v>9.5299999999999994</v>
      </c>
      <c r="AC380" s="21"/>
      <c r="AD380" s="21"/>
      <c r="AE380"/>
    </row>
    <row r="381" spans="1:31" x14ac:dyDescent="0.3">
      <c r="A381" t="s">
        <v>26954</v>
      </c>
      <c r="B381" s="4">
        <v>11</v>
      </c>
      <c r="C381" s="4">
        <v>93</v>
      </c>
      <c r="D381" s="4" t="s">
        <v>22</v>
      </c>
      <c r="E381" t="s">
        <v>202</v>
      </c>
      <c r="F381" t="s">
        <v>45</v>
      </c>
      <c r="G381" t="s">
        <v>26955</v>
      </c>
      <c r="H381" t="s">
        <v>36325</v>
      </c>
      <c r="I381" t="s">
        <v>17</v>
      </c>
      <c r="J381" t="s">
        <v>36326</v>
      </c>
      <c r="K381" s="3" t="s">
        <v>18</v>
      </c>
      <c r="L381" s="4" t="s">
        <v>206</v>
      </c>
      <c r="M381" s="3" t="s">
        <v>36309</v>
      </c>
      <c r="N381" s="3" t="s">
        <v>166</v>
      </c>
      <c r="O381" s="3">
        <v>51</v>
      </c>
      <c r="R381"/>
      <c r="S381" s="12"/>
      <c r="V381" s="19" t="s">
        <v>23</v>
      </c>
      <c r="W381" s="19" t="s">
        <v>23</v>
      </c>
      <c r="X381" s="20" t="s">
        <v>23</v>
      </c>
      <c r="Y381" s="19" t="s">
        <v>23</v>
      </c>
      <c r="Z381" s="20"/>
      <c r="AA381" s="20"/>
      <c r="AB381" s="23">
        <v>4.01</v>
      </c>
      <c r="AC381" s="21"/>
      <c r="AD381" s="21"/>
      <c r="AE381"/>
    </row>
    <row r="382" spans="1:31" x14ac:dyDescent="0.3">
      <c r="A382" t="s">
        <v>26965</v>
      </c>
      <c r="B382" s="4">
        <v>11</v>
      </c>
      <c r="C382" s="4">
        <v>93</v>
      </c>
      <c r="D382" s="4" t="s">
        <v>22</v>
      </c>
      <c r="E382" t="s">
        <v>202</v>
      </c>
      <c r="F382" t="s">
        <v>46</v>
      </c>
      <c r="G382" t="s">
        <v>26966</v>
      </c>
      <c r="H382" t="s">
        <v>36327</v>
      </c>
      <c r="I382" t="s">
        <v>17</v>
      </c>
      <c r="J382" t="s">
        <v>36328</v>
      </c>
      <c r="K382" s="3" t="s">
        <v>18</v>
      </c>
      <c r="L382" s="4" t="s">
        <v>234</v>
      </c>
      <c r="M382" s="3" t="s">
        <v>36295</v>
      </c>
      <c r="N382" s="3" t="s">
        <v>166</v>
      </c>
      <c r="O382" s="3">
        <v>51</v>
      </c>
      <c r="R382"/>
      <c r="S382" s="12"/>
      <c r="V382" s="19" t="s">
        <v>23</v>
      </c>
      <c r="W382" s="19" t="s">
        <v>23</v>
      </c>
      <c r="X382" s="20" t="s">
        <v>23</v>
      </c>
      <c r="Y382" s="19" t="s">
        <v>23</v>
      </c>
      <c r="Z382" s="20"/>
      <c r="AA382" s="20"/>
      <c r="AB382" s="23">
        <v>11.08</v>
      </c>
      <c r="AC382" s="21"/>
      <c r="AD382" s="21"/>
      <c r="AE382"/>
    </row>
    <row r="383" spans="1:31" x14ac:dyDescent="0.3">
      <c r="A383" t="s">
        <v>27148</v>
      </c>
      <c r="B383" s="4">
        <v>11</v>
      </c>
      <c r="C383" s="4">
        <v>93</v>
      </c>
      <c r="D383" s="4" t="s">
        <v>22</v>
      </c>
      <c r="E383" t="s">
        <v>78</v>
      </c>
      <c r="F383" t="s">
        <v>36329</v>
      </c>
      <c r="G383" t="s">
        <v>27150</v>
      </c>
      <c r="H383" t="s">
        <v>36330</v>
      </c>
      <c r="I383" t="s">
        <v>17</v>
      </c>
      <c r="J383" t="s">
        <v>36020</v>
      </c>
      <c r="K383" s="3" t="s">
        <v>18</v>
      </c>
      <c r="L383" s="4" t="s">
        <v>181</v>
      </c>
      <c r="M383" s="3" t="s">
        <v>36331</v>
      </c>
      <c r="N383" s="3" t="s">
        <v>166</v>
      </c>
      <c r="O383" s="3">
        <v>54</v>
      </c>
      <c r="R383"/>
      <c r="S383" s="12"/>
      <c r="V383" s="19" t="s">
        <v>23</v>
      </c>
      <c r="W383" s="19" t="s">
        <v>23</v>
      </c>
      <c r="X383" s="20" t="s">
        <v>23</v>
      </c>
      <c r="Y383" s="19" t="s">
        <v>23</v>
      </c>
      <c r="Z383" s="20"/>
      <c r="AA383" s="20"/>
      <c r="AB383" s="23">
        <v>10.44</v>
      </c>
      <c r="AC383" s="21"/>
      <c r="AD383" s="21"/>
      <c r="AE383"/>
    </row>
    <row r="384" spans="1:31" x14ac:dyDescent="0.3">
      <c r="A384" t="s">
        <v>32193</v>
      </c>
      <c r="B384" s="4">
        <v>11</v>
      </c>
      <c r="C384" s="4">
        <v>93</v>
      </c>
      <c r="D384" s="4" t="s">
        <v>22</v>
      </c>
      <c r="E384" t="s">
        <v>78</v>
      </c>
      <c r="F384" t="s">
        <v>36332</v>
      </c>
      <c r="G384" t="s">
        <v>32195</v>
      </c>
      <c r="H384" t="s">
        <v>36330</v>
      </c>
      <c r="I384" t="s">
        <v>23</v>
      </c>
      <c r="J384" t="s">
        <v>36020</v>
      </c>
      <c r="K384" s="3" t="s">
        <v>18</v>
      </c>
      <c r="L384" s="4" t="s">
        <v>191</v>
      </c>
      <c r="M384" s="3" t="s">
        <v>36331</v>
      </c>
      <c r="N384" s="3" t="s">
        <v>166</v>
      </c>
      <c r="O384" s="3">
        <v>52</v>
      </c>
      <c r="P384" s="3">
        <v>32</v>
      </c>
      <c r="Q384" s="3">
        <v>9</v>
      </c>
      <c r="R384"/>
      <c r="S384" s="12">
        <v>0.71875</v>
      </c>
      <c r="T384" s="3">
        <v>1</v>
      </c>
      <c r="U384" s="3">
        <v>32</v>
      </c>
      <c r="V384" s="19" t="s">
        <v>23</v>
      </c>
      <c r="W384" s="19" t="s">
        <v>23</v>
      </c>
      <c r="X384" s="20" t="s">
        <v>23</v>
      </c>
      <c r="Y384" s="19" t="s">
        <v>23</v>
      </c>
      <c r="Z384" s="20"/>
      <c r="AA384" s="20"/>
      <c r="AB384" s="23">
        <v>0.17</v>
      </c>
      <c r="AC384" s="21"/>
      <c r="AD384" s="21"/>
      <c r="AE384"/>
    </row>
    <row r="385" spans="1:31" x14ac:dyDescent="0.3">
      <c r="A385" t="s">
        <v>32190</v>
      </c>
      <c r="B385" s="4">
        <v>11</v>
      </c>
      <c r="C385" s="4">
        <v>93</v>
      </c>
      <c r="D385" s="4" t="s">
        <v>22</v>
      </c>
      <c r="E385" t="s">
        <v>78</v>
      </c>
      <c r="F385" t="s">
        <v>36333</v>
      </c>
      <c r="G385" t="s">
        <v>32192</v>
      </c>
      <c r="H385" t="s">
        <v>36330</v>
      </c>
      <c r="I385" t="s">
        <v>23</v>
      </c>
      <c r="J385" t="s">
        <v>36020</v>
      </c>
      <c r="K385" s="3" t="s">
        <v>18</v>
      </c>
      <c r="L385" s="4" t="s">
        <v>215</v>
      </c>
      <c r="M385" s="3" t="s">
        <v>36331</v>
      </c>
      <c r="N385" s="3" t="s">
        <v>166</v>
      </c>
      <c r="O385" s="3">
        <v>52</v>
      </c>
      <c r="R385"/>
      <c r="S385" s="12"/>
      <c r="V385" s="19" t="s">
        <v>23</v>
      </c>
      <c r="W385" s="19" t="s">
        <v>23</v>
      </c>
      <c r="X385" s="20" t="s">
        <v>23</v>
      </c>
      <c r="Y385" s="19" t="s">
        <v>23</v>
      </c>
      <c r="Z385" s="20"/>
      <c r="AA385" s="20"/>
      <c r="AB385" s="23">
        <v>0.21</v>
      </c>
      <c r="AC385" s="21"/>
      <c r="AD385" s="21"/>
      <c r="AE385"/>
    </row>
    <row r="386" spans="1:31" x14ac:dyDescent="0.3">
      <c r="A386" t="s">
        <v>32187</v>
      </c>
      <c r="B386" s="4">
        <v>11</v>
      </c>
      <c r="C386" s="4">
        <v>93</v>
      </c>
      <c r="D386" s="4" t="s">
        <v>22</v>
      </c>
      <c r="E386" t="s">
        <v>78</v>
      </c>
      <c r="F386" t="s">
        <v>36334</v>
      </c>
      <c r="G386" t="s">
        <v>32189</v>
      </c>
      <c r="H386" t="s">
        <v>36330</v>
      </c>
      <c r="I386" t="s">
        <v>23</v>
      </c>
      <c r="J386" t="s">
        <v>36020</v>
      </c>
      <c r="K386" s="3" t="s">
        <v>18</v>
      </c>
      <c r="L386" s="4" t="s">
        <v>205</v>
      </c>
      <c r="M386" s="3" t="s">
        <v>36331</v>
      </c>
      <c r="N386" s="3" t="s">
        <v>166</v>
      </c>
      <c r="O386" s="3">
        <v>52</v>
      </c>
      <c r="R386"/>
      <c r="S386" s="12"/>
      <c r="V386" s="19" t="s">
        <v>23</v>
      </c>
      <c r="W386" s="19" t="s">
        <v>23</v>
      </c>
      <c r="X386" s="20" t="s">
        <v>23</v>
      </c>
      <c r="Y386" s="19" t="s">
        <v>23</v>
      </c>
      <c r="Z386" s="20"/>
      <c r="AA386" s="20"/>
      <c r="AB386" s="23">
        <v>0.61</v>
      </c>
      <c r="AC386" s="21"/>
      <c r="AD386" s="21"/>
      <c r="AE386"/>
    </row>
    <row r="387" spans="1:31" x14ac:dyDescent="0.3">
      <c r="A387" t="s">
        <v>36335</v>
      </c>
      <c r="B387" s="4">
        <v>11</v>
      </c>
      <c r="C387" s="4">
        <v>93</v>
      </c>
      <c r="D387" s="4" t="s">
        <v>22</v>
      </c>
      <c r="E387" t="s">
        <v>78</v>
      </c>
      <c r="F387" t="s">
        <v>36336</v>
      </c>
      <c r="G387" t="s">
        <v>36337</v>
      </c>
      <c r="H387" t="s">
        <v>36330</v>
      </c>
      <c r="I387" t="s">
        <v>17</v>
      </c>
      <c r="J387" t="s">
        <v>36020</v>
      </c>
      <c r="K387" s="3" t="s">
        <v>18</v>
      </c>
      <c r="L387" s="4" t="s">
        <v>222</v>
      </c>
      <c r="M387" s="3" t="s">
        <v>36008</v>
      </c>
      <c r="N387" s="3" t="s">
        <v>166</v>
      </c>
      <c r="O387" s="3">
        <v>16</v>
      </c>
      <c r="R387"/>
      <c r="S387" s="12"/>
      <c r="V387" s="19" t="s">
        <v>23</v>
      </c>
      <c r="W387" s="19" t="s">
        <v>23</v>
      </c>
      <c r="X387" s="20" t="s">
        <v>23</v>
      </c>
      <c r="Y387" s="19" t="s">
        <v>23</v>
      </c>
      <c r="Z387" s="20"/>
      <c r="AA387" s="20"/>
      <c r="AB387" s="23">
        <v>0.74</v>
      </c>
      <c r="AC387" s="21"/>
      <c r="AD387" s="21"/>
      <c r="AE387"/>
    </row>
    <row r="388" spans="1:31" x14ac:dyDescent="0.3">
      <c r="A388" t="s">
        <v>11774</v>
      </c>
      <c r="B388" s="4">
        <v>11</v>
      </c>
      <c r="C388" s="4">
        <v>93</v>
      </c>
      <c r="D388" s="4" t="s">
        <v>22</v>
      </c>
      <c r="E388" t="s">
        <v>79</v>
      </c>
      <c r="F388" t="s">
        <v>49</v>
      </c>
      <c r="G388" t="s">
        <v>11775</v>
      </c>
      <c r="H388" t="s">
        <v>36338</v>
      </c>
      <c r="I388" t="s">
        <v>17</v>
      </c>
      <c r="J388" t="s">
        <v>36339</v>
      </c>
      <c r="K388" s="3" t="s">
        <v>18</v>
      </c>
      <c r="L388" s="4" t="s">
        <v>249</v>
      </c>
      <c r="M388" s="3" t="s">
        <v>36278</v>
      </c>
      <c r="N388" s="3" t="s">
        <v>166</v>
      </c>
      <c r="O388" s="3">
        <v>54</v>
      </c>
      <c r="P388" s="3">
        <v>98</v>
      </c>
      <c r="Q388" s="3">
        <v>26</v>
      </c>
      <c r="R388"/>
      <c r="S388" s="12">
        <v>0.73469387755102</v>
      </c>
      <c r="T388" s="3">
        <v>6</v>
      </c>
      <c r="U388" s="3">
        <v>100</v>
      </c>
      <c r="V388" s="19" t="s">
        <v>23</v>
      </c>
      <c r="W388" s="19" t="s">
        <v>23</v>
      </c>
      <c r="X388" s="20" t="s">
        <v>23</v>
      </c>
      <c r="Y388" s="19" t="s">
        <v>23</v>
      </c>
      <c r="Z388" s="20"/>
      <c r="AA388" s="20"/>
      <c r="AB388" s="23">
        <v>8.74</v>
      </c>
      <c r="AC388" s="21"/>
      <c r="AD388" s="21"/>
      <c r="AE388"/>
    </row>
    <row r="389" spans="1:31" x14ac:dyDescent="0.3">
      <c r="A389" t="s">
        <v>21974</v>
      </c>
      <c r="B389" s="4">
        <v>11</v>
      </c>
      <c r="C389" s="4">
        <v>93</v>
      </c>
      <c r="D389" s="4" t="s">
        <v>22</v>
      </c>
      <c r="E389" t="s">
        <v>81</v>
      </c>
      <c r="F389" t="s">
        <v>161</v>
      </c>
      <c r="G389" t="s">
        <v>21975</v>
      </c>
      <c r="H389" t="s">
        <v>36340</v>
      </c>
      <c r="I389" t="s">
        <v>23</v>
      </c>
      <c r="J389" t="s">
        <v>36308</v>
      </c>
      <c r="K389" s="3" t="s">
        <v>18</v>
      </c>
      <c r="L389" s="4" t="s">
        <v>232</v>
      </c>
      <c r="M389" s="3" t="s">
        <v>36309</v>
      </c>
      <c r="N389" s="3" t="s">
        <v>166</v>
      </c>
      <c r="O389" s="3">
        <v>50</v>
      </c>
      <c r="R389"/>
      <c r="S389" s="12"/>
      <c r="V389" s="19" t="s">
        <v>23</v>
      </c>
      <c r="W389" s="19" t="s">
        <v>23</v>
      </c>
      <c r="X389" s="20" t="s">
        <v>23</v>
      </c>
      <c r="Y389" s="19" t="s">
        <v>23</v>
      </c>
      <c r="Z389" s="20"/>
      <c r="AA389" s="20"/>
      <c r="AB389" s="23">
        <v>3.34</v>
      </c>
      <c r="AC389" s="21"/>
      <c r="AD389" s="21"/>
      <c r="AE389"/>
    </row>
    <row r="390" spans="1:31" x14ac:dyDescent="0.3">
      <c r="A390" t="s">
        <v>21976</v>
      </c>
      <c r="B390" s="4">
        <v>11</v>
      </c>
      <c r="C390" s="4">
        <v>93</v>
      </c>
      <c r="D390" s="4" t="s">
        <v>22</v>
      </c>
      <c r="E390" t="s">
        <v>81</v>
      </c>
      <c r="F390" t="s">
        <v>36341</v>
      </c>
      <c r="G390" t="s">
        <v>21977</v>
      </c>
      <c r="H390" t="s">
        <v>36342</v>
      </c>
      <c r="I390" t="s">
        <v>23</v>
      </c>
      <c r="J390" t="s">
        <v>36294</v>
      </c>
      <c r="K390" s="3" t="s">
        <v>18</v>
      </c>
      <c r="L390" s="4" t="s">
        <v>235</v>
      </c>
      <c r="M390" s="3" t="s">
        <v>36295</v>
      </c>
      <c r="N390" s="3" t="s">
        <v>166</v>
      </c>
      <c r="O390" s="3">
        <v>50</v>
      </c>
      <c r="R390"/>
      <c r="S390" s="12"/>
      <c r="V390" s="19" t="s">
        <v>23</v>
      </c>
      <c r="W390" s="19" t="s">
        <v>23</v>
      </c>
      <c r="X390" s="20" t="s">
        <v>23</v>
      </c>
      <c r="Y390" s="19" t="s">
        <v>23</v>
      </c>
      <c r="Z390" s="20"/>
      <c r="AA390" s="20"/>
      <c r="AB390" s="23">
        <v>7.18</v>
      </c>
      <c r="AC390" s="21"/>
      <c r="AD390" s="21"/>
      <c r="AE390"/>
    </row>
    <row r="391" spans="1:31" x14ac:dyDescent="0.3">
      <c r="A391" t="s">
        <v>36343</v>
      </c>
      <c r="B391" s="4">
        <v>11</v>
      </c>
      <c r="C391" s="4">
        <v>93</v>
      </c>
      <c r="D391" s="4" t="s">
        <v>22</v>
      </c>
      <c r="E391" t="s">
        <v>83</v>
      </c>
      <c r="F391" t="s">
        <v>49</v>
      </c>
      <c r="G391" t="s">
        <v>36344</v>
      </c>
      <c r="H391" t="s">
        <v>36338</v>
      </c>
      <c r="I391" t="s">
        <v>23</v>
      </c>
      <c r="J391" t="s">
        <v>36319</v>
      </c>
      <c r="K391" s="3" t="s">
        <v>18</v>
      </c>
      <c r="L391" s="4" t="s">
        <v>256</v>
      </c>
      <c r="M391" s="3" t="s">
        <v>36278</v>
      </c>
      <c r="N391" s="3" t="s">
        <v>166</v>
      </c>
      <c r="Q391" s="3">
        <v>0</v>
      </c>
      <c r="R391"/>
      <c r="S391" s="12"/>
      <c r="V391" s="19" t="s">
        <v>23</v>
      </c>
      <c r="W391" s="19" t="s">
        <v>23</v>
      </c>
      <c r="X391" s="20" t="s">
        <v>23</v>
      </c>
      <c r="Y391" s="19" t="s">
        <v>23</v>
      </c>
      <c r="Z391" s="20"/>
      <c r="AA391" s="20"/>
      <c r="AB391" s="23"/>
      <c r="AC391" s="21"/>
      <c r="AD391" s="21"/>
      <c r="AE391"/>
    </row>
    <row r="392" spans="1:31" x14ac:dyDescent="0.3">
      <c r="A392" t="s">
        <v>36345</v>
      </c>
      <c r="B392" s="4">
        <v>11</v>
      </c>
      <c r="C392" s="4">
        <v>93</v>
      </c>
      <c r="D392" s="4" t="s">
        <v>22</v>
      </c>
      <c r="E392" t="s">
        <v>83</v>
      </c>
      <c r="F392" t="s">
        <v>36329</v>
      </c>
      <c r="G392" t="s">
        <v>36346</v>
      </c>
      <c r="H392" t="s">
        <v>36330</v>
      </c>
      <c r="I392" t="s">
        <v>23</v>
      </c>
      <c r="J392" t="s">
        <v>36020</v>
      </c>
      <c r="K392" s="3" t="s">
        <v>18</v>
      </c>
      <c r="L392" s="4" t="s">
        <v>229</v>
      </c>
      <c r="M392" s="3" t="s">
        <v>36008</v>
      </c>
      <c r="N392" s="3" t="s">
        <v>166</v>
      </c>
      <c r="O392" s="3">
        <v>1</v>
      </c>
      <c r="R392"/>
      <c r="S392" s="12"/>
      <c r="V392" s="19" t="s">
        <v>23</v>
      </c>
      <c r="W392" s="19" t="s">
        <v>23</v>
      </c>
      <c r="X392" s="20" t="s">
        <v>23</v>
      </c>
      <c r="Y392" s="19" t="s">
        <v>23</v>
      </c>
      <c r="Z392" s="20"/>
      <c r="AA392" s="20"/>
      <c r="AB392" s="23"/>
      <c r="AC392" s="21"/>
      <c r="AD392" s="21"/>
      <c r="AE392"/>
    </row>
    <row r="393" spans="1:31" x14ac:dyDescent="0.3">
      <c r="A393" t="s">
        <v>26662</v>
      </c>
      <c r="B393" s="4">
        <v>11</v>
      </c>
      <c r="C393" s="4">
        <v>93</v>
      </c>
      <c r="D393" s="4" t="s">
        <v>24</v>
      </c>
      <c r="E393" t="s">
        <v>26663</v>
      </c>
      <c r="F393" t="s">
        <v>16</v>
      </c>
      <c r="G393" t="s">
        <v>26664</v>
      </c>
      <c r="H393" t="s">
        <v>36145</v>
      </c>
      <c r="I393" t="s">
        <v>17</v>
      </c>
      <c r="J393" t="s">
        <v>35991</v>
      </c>
      <c r="K393" s="3" t="s">
        <v>18</v>
      </c>
      <c r="L393" s="4" t="s">
        <v>231</v>
      </c>
      <c r="M393" s="3" t="s">
        <v>36080</v>
      </c>
      <c r="N393" s="3" t="s">
        <v>166</v>
      </c>
      <c r="O393" s="3">
        <v>51</v>
      </c>
      <c r="R393"/>
      <c r="S393" s="12"/>
      <c r="V393" s="19" t="s">
        <v>23</v>
      </c>
      <c r="W393" s="19" t="s">
        <v>23</v>
      </c>
      <c r="X393" s="20" t="s">
        <v>23</v>
      </c>
      <c r="Y393" s="19" t="s">
        <v>23</v>
      </c>
      <c r="Z393" s="20"/>
      <c r="AA393" s="20"/>
      <c r="AB393" s="23">
        <v>6.45</v>
      </c>
      <c r="AC393" s="21"/>
      <c r="AD393" s="21"/>
      <c r="AE393"/>
    </row>
    <row r="394" spans="1:31" x14ac:dyDescent="0.3">
      <c r="A394" t="s">
        <v>14567</v>
      </c>
      <c r="B394" s="4">
        <v>11</v>
      </c>
      <c r="C394" s="4">
        <v>93</v>
      </c>
      <c r="D394" s="4" t="s">
        <v>24</v>
      </c>
      <c r="E394" t="s">
        <v>14568</v>
      </c>
      <c r="F394" t="s">
        <v>25</v>
      </c>
      <c r="G394" t="s">
        <v>14569</v>
      </c>
      <c r="H394" t="s">
        <v>36146</v>
      </c>
      <c r="I394" t="s">
        <v>17</v>
      </c>
      <c r="J394" t="s">
        <v>36092</v>
      </c>
      <c r="K394" s="3" t="s">
        <v>18</v>
      </c>
      <c r="L394" s="4" t="s">
        <v>235</v>
      </c>
      <c r="M394" s="3" t="s">
        <v>36147</v>
      </c>
      <c r="N394" s="3" t="s">
        <v>168</v>
      </c>
      <c r="O394" s="3">
        <v>26</v>
      </c>
      <c r="R394"/>
      <c r="S394" s="12"/>
      <c r="V394" s="19" t="s">
        <v>23</v>
      </c>
      <c r="W394" s="19" t="s">
        <v>23</v>
      </c>
      <c r="X394" s="20" t="s">
        <v>23</v>
      </c>
      <c r="Y394" s="19" t="s">
        <v>23</v>
      </c>
      <c r="Z394" s="20"/>
      <c r="AA394" s="20"/>
      <c r="AB394" s="23">
        <v>4.87</v>
      </c>
      <c r="AC394" s="21"/>
      <c r="AD394" s="21"/>
      <c r="AE394"/>
    </row>
    <row r="395" spans="1:31" x14ac:dyDescent="0.3">
      <c r="A395" t="s">
        <v>26689</v>
      </c>
      <c r="B395" s="4">
        <v>11</v>
      </c>
      <c r="C395" s="4">
        <v>93</v>
      </c>
      <c r="D395" s="4" t="s">
        <v>24</v>
      </c>
      <c r="E395" t="s">
        <v>26690</v>
      </c>
      <c r="F395" t="s">
        <v>16</v>
      </c>
      <c r="G395" t="s">
        <v>26691</v>
      </c>
      <c r="H395" t="s">
        <v>36148</v>
      </c>
      <c r="I395" t="s">
        <v>17</v>
      </c>
      <c r="J395" t="s">
        <v>35991</v>
      </c>
      <c r="K395" s="3" t="s">
        <v>18</v>
      </c>
      <c r="L395" s="4" t="s">
        <v>238</v>
      </c>
      <c r="M395" s="3" t="s">
        <v>36080</v>
      </c>
      <c r="N395" s="3" t="s">
        <v>172</v>
      </c>
      <c r="O395" s="3">
        <v>26</v>
      </c>
      <c r="R395"/>
      <c r="S395" s="12"/>
      <c r="V395" s="19" t="s">
        <v>23</v>
      </c>
      <c r="W395" s="19" t="s">
        <v>23</v>
      </c>
      <c r="X395" s="20" t="s">
        <v>23</v>
      </c>
      <c r="Y395" s="19" t="s">
        <v>23</v>
      </c>
      <c r="Z395" s="20"/>
      <c r="AA395" s="20"/>
      <c r="AB395" s="23">
        <v>4.59</v>
      </c>
      <c r="AC395" s="21"/>
      <c r="AD395" s="21"/>
      <c r="AE395"/>
    </row>
    <row r="396" spans="1:31" x14ac:dyDescent="0.3">
      <c r="A396" t="s">
        <v>26723</v>
      </c>
      <c r="B396" s="4">
        <v>11</v>
      </c>
      <c r="C396" s="4">
        <v>93</v>
      </c>
      <c r="D396" s="4" t="s">
        <v>24</v>
      </c>
      <c r="E396" t="s">
        <v>26724</v>
      </c>
      <c r="F396" t="s">
        <v>16</v>
      </c>
      <c r="G396" t="s">
        <v>26725</v>
      </c>
      <c r="H396" t="s">
        <v>36149</v>
      </c>
      <c r="I396" t="s">
        <v>17</v>
      </c>
      <c r="J396" t="s">
        <v>35991</v>
      </c>
      <c r="K396" s="3" t="s">
        <v>18</v>
      </c>
      <c r="L396" s="4" t="s">
        <v>262</v>
      </c>
      <c r="M396" s="3" t="s">
        <v>35992</v>
      </c>
      <c r="N396" s="3" t="s">
        <v>166</v>
      </c>
      <c r="O396" s="3">
        <v>50</v>
      </c>
      <c r="R396"/>
      <c r="S396" s="12"/>
      <c r="V396" s="19" t="s">
        <v>23</v>
      </c>
      <c r="W396" s="19" t="s">
        <v>23</v>
      </c>
      <c r="X396" s="20" t="s">
        <v>23</v>
      </c>
      <c r="Y396" s="19" t="s">
        <v>23</v>
      </c>
      <c r="Z396" s="20"/>
      <c r="AA396" s="20"/>
      <c r="AB396" s="23">
        <v>3.4</v>
      </c>
      <c r="AC396" s="21"/>
      <c r="AD396" s="21"/>
      <c r="AE396"/>
    </row>
    <row r="397" spans="1:31" x14ac:dyDescent="0.3">
      <c r="A397" t="s">
        <v>26726</v>
      </c>
      <c r="B397" s="4">
        <v>11</v>
      </c>
      <c r="C397" s="4">
        <v>93</v>
      </c>
      <c r="D397" s="4" t="s">
        <v>24</v>
      </c>
      <c r="E397" t="s">
        <v>26727</v>
      </c>
      <c r="F397" t="s">
        <v>16</v>
      </c>
      <c r="G397" t="s">
        <v>26728</v>
      </c>
      <c r="H397" t="s">
        <v>36150</v>
      </c>
      <c r="I397" t="s">
        <v>17</v>
      </c>
      <c r="J397" t="s">
        <v>35991</v>
      </c>
      <c r="K397" s="3" t="s">
        <v>18</v>
      </c>
      <c r="L397" s="4" t="s">
        <v>233</v>
      </c>
      <c r="M397" s="3" t="s">
        <v>36080</v>
      </c>
      <c r="N397" s="3" t="s">
        <v>166</v>
      </c>
      <c r="O397" s="3">
        <v>52</v>
      </c>
      <c r="P397" s="3">
        <v>42</v>
      </c>
      <c r="Q397" s="3">
        <v>0</v>
      </c>
      <c r="R397"/>
      <c r="S397" s="12">
        <v>1</v>
      </c>
      <c r="T397" s="3">
        <v>2</v>
      </c>
      <c r="U397" s="3">
        <v>42</v>
      </c>
      <c r="V397" s="19" t="s">
        <v>23</v>
      </c>
      <c r="W397" s="19" t="s">
        <v>23</v>
      </c>
      <c r="X397" s="20" t="s">
        <v>23</v>
      </c>
      <c r="Y397" s="19" t="s">
        <v>23</v>
      </c>
      <c r="Z397" s="20"/>
      <c r="AA397" s="20"/>
      <c r="AB397" s="23">
        <v>9.06</v>
      </c>
      <c r="AC397" s="21"/>
      <c r="AD397" s="21"/>
      <c r="AE397"/>
    </row>
    <row r="398" spans="1:31" x14ac:dyDescent="0.3">
      <c r="A398" t="s">
        <v>36151</v>
      </c>
      <c r="B398" s="4">
        <v>11</v>
      </c>
      <c r="C398" s="4">
        <v>93</v>
      </c>
      <c r="D398" s="4" t="s">
        <v>24</v>
      </c>
      <c r="E398" t="s">
        <v>36152</v>
      </c>
      <c r="F398" t="s">
        <v>16</v>
      </c>
      <c r="G398" t="s">
        <v>36153</v>
      </c>
      <c r="H398" t="s">
        <v>36154</v>
      </c>
      <c r="I398" t="s">
        <v>17</v>
      </c>
      <c r="J398" t="s">
        <v>35991</v>
      </c>
      <c r="K398" s="3" t="s">
        <v>18</v>
      </c>
      <c r="L398" s="4" t="s">
        <v>243</v>
      </c>
      <c r="M398" s="3" t="s">
        <v>36080</v>
      </c>
      <c r="N398" s="3" t="s">
        <v>171</v>
      </c>
      <c r="O398" s="3">
        <v>12</v>
      </c>
      <c r="R398"/>
      <c r="S398" s="12"/>
      <c r="V398" s="19" t="s">
        <v>23</v>
      </c>
      <c r="W398" s="19" t="s">
        <v>23</v>
      </c>
      <c r="X398" s="20" t="s">
        <v>23</v>
      </c>
      <c r="Y398" s="19" t="s">
        <v>23</v>
      </c>
      <c r="Z398" s="20"/>
      <c r="AA398" s="20"/>
      <c r="AB398" s="23">
        <v>13.01</v>
      </c>
      <c r="AC398" s="21"/>
      <c r="AD398" s="21"/>
      <c r="AE398"/>
    </row>
    <row r="399" spans="1:31" x14ac:dyDescent="0.3">
      <c r="A399" t="s">
        <v>26797</v>
      </c>
      <c r="B399" s="4">
        <v>11</v>
      </c>
      <c r="C399" s="4">
        <v>93</v>
      </c>
      <c r="D399" s="4" t="s">
        <v>24</v>
      </c>
      <c r="E399" t="s">
        <v>26798</v>
      </c>
      <c r="F399" t="s">
        <v>16</v>
      </c>
      <c r="G399" t="s">
        <v>26799</v>
      </c>
      <c r="H399" t="s">
        <v>36155</v>
      </c>
      <c r="I399" t="s">
        <v>17</v>
      </c>
      <c r="J399" t="s">
        <v>36156</v>
      </c>
      <c r="K399" s="3" t="s">
        <v>18</v>
      </c>
      <c r="L399" s="4" t="s">
        <v>215</v>
      </c>
      <c r="M399" s="3" t="s">
        <v>36157</v>
      </c>
      <c r="N399" s="3" t="s">
        <v>169</v>
      </c>
      <c r="O399" s="3">
        <v>54</v>
      </c>
      <c r="R399"/>
      <c r="S399" s="12"/>
      <c r="V399" s="19" t="s">
        <v>23</v>
      </c>
      <c r="W399" s="19" t="s">
        <v>23</v>
      </c>
      <c r="X399" s="20" t="s">
        <v>23</v>
      </c>
      <c r="Y399" s="19" t="s">
        <v>23</v>
      </c>
      <c r="Z399" s="20"/>
      <c r="AA399" s="20"/>
      <c r="AB399" s="23">
        <v>0.15</v>
      </c>
      <c r="AC399" s="21"/>
      <c r="AD399" s="21"/>
      <c r="AE399"/>
    </row>
    <row r="400" spans="1:31" x14ac:dyDescent="0.3">
      <c r="A400" t="s">
        <v>26836</v>
      </c>
      <c r="B400" s="4">
        <v>11</v>
      </c>
      <c r="C400" s="4">
        <v>93</v>
      </c>
      <c r="D400" s="4" t="s">
        <v>24</v>
      </c>
      <c r="E400" t="s">
        <v>26837</v>
      </c>
      <c r="F400" t="s">
        <v>16</v>
      </c>
      <c r="G400" t="s">
        <v>26838</v>
      </c>
      <c r="H400" t="s">
        <v>36158</v>
      </c>
      <c r="I400" t="s">
        <v>17</v>
      </c>
      <c r="J400" t="s">
        <v>36156</v>
      </c>
      <c r="K400" s="3" t="s">
        <v>18</v>
      </c>
      <c r="L400" s="4" t="s">
        <v>191</v>
      </c>
      <c r="M400" s="3" t="s">
        <v>36157</v>
      </c>
      <c r="N400" s="3" t="s">
        <v>166</v>
      </c>
      <c r="O400" s="3">
        <v>27</v>
      </c>
      <c r="R400"/>
      <c r="S400" s="12"/>
      <c r="V400" s="19" t="s">
        <v>23</v>
      </c>
      <c r="W400" s="19" t="s">
        <v>23</v>
      </c>
      <c r="X400" s="20" t="s">
        <v>23</v>
      </c>
      <c r="Y400" s="19" t="s">
        <v>23</v>
      </c>
      <c r="Z400" s="20"/>
      <c r="AA400" s="20"/>
      <c r="AB400" s="23">
        <v>12.26</v>
      </c>
      <c r="AC400" s="21"/>
      <c r="AD400" s="21"/>
      <c r="AE400"/>
    </row>
    <row r="401" spans="1:31" x14ac:dyDescent="0.3">
      <c r="A401" t="s">
        <v>26867</v>
      </c>
      <c r="B401" s="4">
        <v>11</v>
      </c>
      <c r="C401" s="4">
        <v>93</v>
      </c>
      <c r="D401" s="4" t="s">
        <v>24</v>
      </c>
      <c r="E401" t="s">
        <v>26868</v>
      </c>
      <c r="F401" t="s">
        <v>16</v>
      </c>
      <c r="G401" t="s">
        <v>26869</v>
      </c>
      <c r="H401" t="s">
        <v>36159</v>
      </c>
      <c r="I401" t="s">
        <v>17</v>
      </c>
      <c r="J401" t="s">
        <v>35991</v>
      </c>
      <c r="K401" s="3" t="s">
        <v>18</v>
      </c>
      <c r="L401" s="4" t="s">
        <v>258</v>
      </c>
      <c r="M401" s="3" t="s">
        <v>36160</v>
      </c>
      <c r="N401" s="3" t="s">
        <v>168</v>
      </c>
      <c r="O401" s="3">
        <v>14</v>
      </c>
      <c r="R401"/>
      <c r="S401" s="12"/>
      <c r="V401" s="19" t="s">
        <v>23</v>
      </c>
      <c r="W401" s="19" t="s">
        <v>23</v>
      </c>
      <c r="X401" s="20" t="s">
        <v>23</v>
      </c>
      <c r="Y401" s="19" t="s">
        <v>23</v>
      </c>
      <c r="Z401" s="20"/>
      <c r="AA401" s="20"/>
      <c r="AB401" s="23">
        <v>11.1</v>
      </c>
      <c r="AC401" s="21"/>
      <c r="AD401" s="21"/>
      <c r="AE401"/>
    </row>
    <row r="402" spans="1:31" x14ac:dyDescent="0.3">
      <c r="A402" t="s">
        <v>27183</v>
      </c>
      <c r="B402" s="4">
        <v>11</v>
      </c>
      <c r="C402" s="4">
        <v>93</v>
      </c>
      <c r="D402" s="4" t="s">
        <v>24</v>
      </c>
      <c r="E402" t="s">
        <v>27184</v>
      </c>
      <c r="F402" t="s">
        <v>16</v>
      </c>
      <c r="G402" t="s">
        <v>27185</v>
      </c>
      <c r="H402" t="s">
        <v>36161</v>
      </c>
      <c r="I402" t="s">
        <v>35664</v>
      </c>
      <c r="J402" t="s">
        <v>36162</v>
      </c>
      <c r="K402" s="3" t="s">
        <v>18</v>
      </c>
      <c r="L402" s="4" t="s">
        <v>229</v>
      </c>
      <c r="M402" s="3" t="s">
        <v>36157</v>
      </c>
      <c r="N402" s="3" t="s">
        <v>168</v>
      </c>
      <c r="O402" s="3">
        <v>25</v>
      </c>
      <c r="R402"/>
      <c r="S402" s="12"/>
      <c r="V402" s="19" t="s">
        <v>23</v>
      </c>
      <c r="W402" s="19" t="s">
        <v>23</v>
      </c>
      <c r="X402" s="20" t="s">
        <v>23</v>
      </c>
      <c r="Y402" s="19" t="s">
        <v>23</v>
      </c>
      <c r="Z402" s="20"/>
      <c r="AA402" s="20"/>
      <c r="AB402" s="23">
        <v>0.77</v>
      </c>
      <c r="AC402" s="21"/>
      <c r="AD402" s="21"/>
      <c r="AE402"/>
    </row>
    <row r="403" spans="1:31" x14ac:dyDescent="0.3">
      <c r="A403" t="s">
        <v>36163</v>
      </c>
      <c r="B403" s="4">
        <v>11</v>
      </c>
      <c r="C403" s="4">
        <v>93</v>
      </c>
      <c r="D403" s="4" t="s">
        <v>24</v>
      </c>
      <c r="E403" t="s">
        <v>36164</v>
      </c>
      <c r="F403" t="s">
        <v>16</v>
      </c>
      <c r="G403" t="s">
        <v>36165</v>
      </c>
      <c r="H403" t="s">
        <v>36166</v>
      </c>
      <c r="I403" t="s">
        <v>23</v>
      </c>
      <c r="J403" t="s">
        <v>36092</v>
      </c>
      <c r="K403" s="3" t="s">
        <v>18</v>
      </c>
      <c r="L403" s="4" t="s">
        <v>237</v>
      </c>
      <c r="M403" s="3" t="s">
        <v>36080</v>
      </c>
      <c r="N403" s="3" t="s">
        <v>170</v>
      </c>
      <c r="O403" s="3">
        <v>13</v>
      </c>
      <c r="R403"/>
      <c r="S403" s="12"/>
      <c r="V403" s="19" t="s">
        <v>23</v>
      </c>
      <c r="W403" s="19" t="s">
        <v>23</v>
      </c>
      <c r="X403" s="20" t="s">
        <v>23</v>
      </c>
      <c r="Y403" s="19" t="s">
        <v>23</v>
      </c>
      <c r="Z403" s="20"/>
      <c r="AA403" s="20"/>
      <c r="AB403" s="23">
        <v>2.08</v>
      </c>
      <c r="AC403" s="21"/>
      <c r="AD403" s="21"/>
      <c r="AE403"/>
    </row>
    <row r="404" spans="1:31" x14ac:dyDescent="0.3">
      <c r="A404" t="s">
        <v>34963</v>
      </c>
      <c r="B404" s="4">
        <v>11</v>
      </c>
      <c r="C404" s="4">
        <v>93</v>
      </c>
      <c r="D404" s="4" t="s">
        <v>24</v>
      </c>
      <c r="E404" t="s">
        <v>34964</v>
      </c>
      <c r="F404" t="s">
        <v>16</v>
      </c>
      <c r="G404" t="s">
        <v>34965</v>
      </c>
      <c r="H404" t="s">
        <v>36167</v>
      </c>
      <c r="I404" t="s">
        <v>23</v>
      </c>
      <c r="J404" t="s">
        <v>36162</v>
      </c>
      <c r="K404" s="3" t="s">
        <v>18</v>
      </c>
      <c r="L404" s="4" t="s">
        <v>205</v>
      </c>
      <c r="M404" s="3" t="s">
        <v>36157</v>
      </c>
      <c r="N404" s="3" t="s">
        <v>166</v>
      </c>
      <c r="O404" s="3">
        <v>52</v>
      </c>
      <c r="P404" s="3">
        <v>16</v>
      </c>
      <c r="Q404" s="3">
        <v>4</v>
      </c>
      <c r="R404"/>
      <c r="S404" s="12">
        <v>0.75</v>
      </c>
      <c r="T404" s="3">
        <v>2</v>
      </c>
      <c r="U404" s="3">
        <v>18</v>
      </c>
      <c r="V404" s="19" t="s">
        <v>23</v>
      </c>
      <c r="W404" s="19" t="s">
        <v>23</v>
      </c>
      <c r="X404" s="20" t="s">
        <v>23</v>
      </c>
      <c r="Y404" s="19" t="s">
        <v>23</v>
      </c>
      <c r="Z404" s="20"/>
      <c r="AA404" s="20"/>
      <c r="AB404" s="23">
        <v>3.16</v>
      </c>
      <c r="AC404" s="21"/>
      <c r="AD404" s="21"/>
      <c r="AE404"/>
    </row>
    <row r="405" spans="1:31" x14ac:dyDescent="0.3">
      <c r="A405" t="s">
        <v>3265</v>
      </c>
      <c r="B405" s="4">
        <v>11</v>
      </c>
      <c r="C405" s="4">
        <v>93</v>
      </c>
      <c r="D405" s="4" t="s">
        <v>24</v>
      </c>
      <c r="E405" t="s">
        <v>3266</v>
      </c>
      <c r="F405" t="s">
        <v>16</v>
      </c>
      <c r="G405" t="s">
        <v>3267</v>
      </c>
      <c r="H405" t="s">
        <v>36168</v>
      </c>
      <c r="I405" t="s">
        <v>23</v>
      </c>
      <c r="J405" t="s">
        <v>36092</v>
      </c>
      <c r="K405" s="3" t="s">
        <v>18</v>
      </c>
      <c r="L405" s="4" t="s">
        <v>230</v>
      </c>
      <c r="M405" s="3" t="s">
        <v>36080</v>
      </c>
      <c r="N405" s="3" t="s">
        <v>172</v>
      </c>
      <c r="O405" s="3">
        <v>26</v>
      </c>
      <c r="R405"/>
      <c r="S405" s="12"/>
      <c r="V405" s="19" t="s">
        <v>23</v>
      </c>
      <c r="W405" s="19" t="s">
        <v>23</v>
      </c>
      <c r="X405" s="20" t="s">
        <v>23</v>
      </c>
      <c r="Y405" s="19" t="s">
        <v>23</v>
      </c>
      <c r="Z405" s="20"/>
      <c r="AA405" s="20"/>
      <c r="AB405" s="23">
        <v>8.0399999999999991</v>
      </c>
      <c r="AC405" s="21"/>
      <c r="AD405" s="21"/>
      <c r="AE405"/>
    </row>
    <row r="406" spans="1:31" x14ac:dyDescent="0.3">
      <c r="A406" t="s">
        <v>3798</v>
      </c>
      <c r="B406" s="4">
        <v>11</v>
      </c>
      <c r="C406" s="4">
        <v>93</v>
      </c>
      <c r="D406" s="4" t="s">
        <v>24</v>
      </c>
      <c r="E406" t="s">
        <v>3799</v>
      </c>
      <c r="F406" t="s">
        <v>16</v>
      </c>
      <c r="G406" t="s">
        <v>3800</v>
      </c>
      <c r="H406" t="s">
        <v>36169</v>
      </c>
      <c r="I406" t="s">
        <v>23</v>
      </c>
      <c r="J406" t="s">
        <v>36092</v>
      </c>
      <c r="K406" s="3" t="s">
        <v>18</v>
      </c>
      <c r="L406" s="4" t="s">
        <v>181</v>
      </c>
      <c r="M406" s="3" t="s">
        <v>36080</v>
      </c>
      <c r="N406" s="3" t="s">
        <v>166</v>
      </c>
      <c r="O406" s="3">
        <v>73</v>
      </c>
      <c r="P406" s="3">
        <v>13</v>
      </c>
      <c r="Q406" s="3">
        <v>0</v>
      </c>
      <c r="R406"/>
      <c r="S406" s="12">
        <v>1</v>
      </c>
      <c r="T406" s="3">
        <v>1</v>
      </c>
      <c r="U406" s="3">
        <v>13</v>
      </c>
      <c r="V406" s="19" t="s">
        <v>23</v>
      </c>
      <c r="W406" s="19" t="s">
        <v>23</v>
      </c>
      <c r="X406" s="20" t="s">
        <v>23</v>
      </c>
      <c r="Y406" s="19" t="s">
        <v>23</v>
      </c>
      <c r="Z406" s="20"/>
      <c r="AA406" s="20"/>
      <c r="AB406" s="23">
        <v>13.89</v>
      </c>
      <c r="AC406" s="21"/>
      <c r="AD406" s="21"/>
      <c r="AE406"/>
    </row>
    <row r="407" spans="1:31" x14ac:dyDescent="0.3">
      <c r="A407" t="s">
        <v>5761</v>
      </c>
      <c r="B407" s="4">
        <v>11</v>
      </c>
      <c r="C407" s="4">
        <v>93</v>
      </c>
      <c r="D407" s="4" t="s">
        <v>24</v>
      </c>
      <c r="E407" t="s">
        <v>5762</v>
      </c>
      <c r="F407" t="s">
        <v>16</v>
      </c>
      <c r="G407" t="s">
        <v>5763</v>
      </c>
      <c r="H407" t="s">
        <v>36170</v>
      </c>
      <c r="I407" t="s">
        <v>23</v>
      </c>
      <c r="J407" t="s">
        <v>36092</v>
      </c>
      <c r="K407" s="3" t="s">
        <v>18</v>
      </c>
      <c r="L407" s="4" t="s">
        <v>244</v>
      </c>
      <c r="M407" s="3" t="s">
        <v>36080</v>
      </c>
      <c r="N407" s="3" t="s">
        <v>172</v>
      </c>
      <c r="O407" s="3">
        <v>25</v>
      </c>
      <c r="R407"/>
      <c r="S407" s="12"/>
      <c r="V407" s="19" t="s">
        <v>23</v>
      </c>
      <c r="W407" s="19" t="s">
        <v>23</v>
      </c>
      <c r="X407" s="20" t="s">
        <v>23</v>
      </c>
      <c r="Y407" s="19" t="s">
        <v>23</v>
      </c>
      <c r="Z407" s="20"/>
      <c r="AA407" s="20"/>
      <c r="AB407" s="23">
        <v>10.09</v>
      </c>
      <c r="AC407" s="21"/>
      <c r="AD407" s="21"/>
      <c r="AE407"/>
    </row>
    <row r="408" spans="1:31" x14ac:dyDescent="0.3">
      <c r="A408" t="s">
        <v>9393</v>
      </c>
      <c r="B408" s="4">
        <v>11</v>
      </c>
      <c r="C408" s="4">
        <v>93</v>
      </c>
      <c r="D408" s="4" t="s">
        <v>24</v>
      </c>
      <c r="E408" t="s">
        <v>9394</v>
      </c>
      <c r="F408" t="s">
        <v>16</v>
      </c>
      <c r="G408" t="s">
        <v>9395</v>
      </c>
      <c r="H408" t="s">
        <v>36171</v>
      </c>
      <c r="I408" t="s">
        <v>23</v>
      </c>
      <c r="J408" t="s">
        <v>36092</v>
      </c>
      <c r="K408" s="3" t="s">
        <v>18</v>
      </c>
      <c r="L408" s="4" t="s">
        <v>240</v>
      </c>
      <c r="M408" s="3" t="s">
        <v>36172</v>
      </c>
      <c r="N408" s="3" t="s">
        <v>168</v>
      </c>
      <c r="O408" s="3">
        <v>27</v>
      </c>
      <c r="R408"/>
      <c r="S408" s="12"/>
      <c r="V408" s="19" t="s">
        <v>23</v>
      </c>
      <c r="W408" s="19" t="s">
        <v>23</v>
      </c>
      <c r="X408" s="20" t="s">
        <v>23</v>
      </c>
      <c r="Y408" s="19" t="s">
        <v>23</v>
      </c>
      <c r="Z408" s="20"/>
      <c r="AA408" s="20"/>
      <c r="AB408" s="23">
        <v>8.34</v>
      </c>
      <c r="AC408" s="21"/>
      <c r="AD408" s="21"/>
      <c r="AE408"/>
    </row>
    <row r="409" spans="1:31" x14ac:dyDescent="0.3">
      <c r="A409" t="s">
        <v>9396</v>
      </c>
      <c r="B409" s="4">
        <v>11</v>
      </c>
      <c r="C409" s="4">
        <v>93</v>
      </c>
      <c r="D409" s="4" t="s">
        <v>24</v>
      </c>
      <c r="E409" t="s">
        <v>9397</v>
      </c>
      <c r="F409" t="s">
        <v>16</v>
      </c>
      <c r="G409" t="s">
        <v>9398</v>
      </c>
      <c r="H409" t="s">
        <v>36173</v>
      </c>
      <c r="I409" t="s">
        <v>23</v>
      </c>
      <c r="J409" t="s">
        <v>36092</v>
      </c>
      <c r="K409" s="3" t="s">
        <v>18</v>
      </c>
      <c r="L409" s="4" t="s">
        <v>242</v>
      </c>
      <c r="M409" s="3" t="s">
        <v>36080</v>
      </c>
      <c r="N409" s="3" t="s">
        <v>168</v>
      </c>
      <c r="O409" s="3">
        <v>26</v>
      </c>
      <c r="R409"/>
      <c r="S409" s="12"/>
      <c r="V409" s="19" t="s">
        <v>23</v>
      </c>
      <c r="W409" s="19" t="s">
        <v>23</v>
      </c>
      <c r="X409" s="20" t="s">
        <v>23</v>
      </c>
      <c r="Y409" s="19" t="s">
        <v>23</v>
      </c>
      <c r="Z409" s="20"/>
      <c r="AA409" s="20"/>
      <c r="AB409" s="23">
        <v>7.99</v>
      </c>
      <c r="AC409" s="21"/>
      <c r="AD409" s="21"/>
      <c r="AE409"/>
    </row>
    <row r="410" spans="1:31" x14ac:dyDescent="0.3">
      <c r="A410" t="s">
        <v>9734</v>
      </c>
      <c r="B410" s="4">
        <v>11</v>
      </c>
      <c r="C410" s="4">
        <v>93</v>
      </c>
      <c r="D410" s="4" t="s">
        <v>24</v>
      </c>
      <c r="E410" t="s">
        <v>9735</v>
      </c>
      <c r="F410" t="s">
        <v>16</v>
      </c>
      <c r="G410" t="s">
        <v>9736</v>
      </c>
      <c r="H410" t="s">
        <v>36174</v>
      </c>
      <c r="I410" t="s">
        <v>23</v>
      </c>
      <c r="J410" t="s">
        <v>36092</v>
      </c>
      <c r="K410" s="3" t="s">
        <v>18</v>
      </c>
      <c r="L410" s="4" t="s">
        <v>255</v>
      </c>
      <c r="M410" s="3" t="s">
        <v>35992</v>
      </c>
      <c r="N410" s="3" t="s">
        <v>172</v>
      </c>
      <c r="O410" s="3">
        <v>26</v>
      </c>
      <c r="R410"/>
      <c r="S410" s="12"/>
      <c r="V410" s="19" t="s">
        <v>23</v>
      </c>
      <c r="W410" s="19" t="s">
        <v>23</v>
      </c>
      <c r="X410" s="20" t="s">
        <v>23</v>
      </c>
      <c r="Y410" s="19" t="s">
        <v>23</v>
      </c>
      <c r="Z410" s="20"/>
      <c r="AA410" s="20"/>
      <c r="AB410" s="23">
        <v>8.9</v>
      </c>
      <c r="AC410" s="21"/>
      <c r="AD410" s="21"/>
      <c r="AE410"/>
    </row>
    <row r="411" spans="1:31" x14ac:dyDescent="0.3">
      <c r="A411" t="s">
        <v>9848</v>
      </c>
      <c r="B411" s="4">
        <v>11</v>
      </c>
      <c r="C411" s="4">
        <v>93</v>
      </c>
      <c r="D411" s="4" t="s">
        <v>24</v>
      </c>
      <c r="E411" t="s">
        <v>9849</v>
      </c>
      <c r="F411" t="s">
        <v>16</v>
      </c>
      <c r="G411" t="s">
        <v>9850</v>
      </c>
      <c r="H411" t="s">
        <v>36175</v>
      </c>
      <c r="I411" t="s">
        <v>23</v>
      </c>
      <c r="J411" t="s">
        <v>36111</v>
      </c>
      <c r="K411" s="3" t="s">
        <v>18</v>
      </c>
      <c r="L411" s="4" t="s">
        <v>256</v>
      </c>
      <c r="M411" s="3" t="s">
        <v>35992</v>
      </c>
      <c r="N411" s="3" t="s">
        <v>166</v>
      </c>
      <c r="O411" s="3">
        <v>51</v>
      </c>
      <c r="R411"/>
      <c r="S411" s="12"/>
      <c r="V411" s="19" t="s">
        <v>23</v>
      </c>
      <c r="W411" s="19" t="s">
        <v>23</v>
      </c>
      <c r="X411" s="20" t="s">
        <v>23</v>
      </c>
      <c r="Y411" s="19" t="s">
        <v>23</v>
      </c>
      <c r="Z411" s="20"/>
      <c r="AA411" s="20"/>
      <c r="AB411" s="23">
        <v>4.72</v>
      </c>
      <c r="AC411" s="21"/>
      <c r="AD411" s="21"/>
      <c r="AE411"/>
    </row>
    <row r="412" spans="1:31" x14ac:dyDescent="0.3">
      <c r="A412" t="s">
        <v>26671</v>
      </c>
      <c r="B412" s="4">
        <v>11</v>
      </c>
      <c r="C412" s="4">
        <v>93</v>
      </c>
      <c r="D412" s="4" t="s">
        <v>24</v>
      </c>
      <c r="E412" t="s">
        <v>4806</v>
      </c>
      <c r="F412" t="s">
        <v>25</v>
      </c>
      <c r="G412" t="s">
        <v>26670</v>
      </c>
      <c r="H412" t="s">
        <v>36112</v>
      </c>
      <c r="I412" t="s">
        <v>17</v>
      </c>
      <c r="J412" t="s">
        <v>35991</v>
      </c>
      <c r="K412" s="3" t="s">
        <v>18</v>
      </c>
      <c r="L412" s="4">
        <v>210</v>
      </c>
      <c r="M412" s="3" t="s">
        <v>35992</v>
      </c>
      <c r="N412" s="3" t="s">
        <v>175</v>
      </c>
      <c r="O412" s="3">
        <v>118</v>
      </c>
      <c r="P412" s="3">
        <v>4</v>
      </c>
      <c r="R412"/>
      <c r="S412" s="12"/>
      <c r="T412" s="3">
        <v>1</v>
      </c>
      <c r="U412" s="3">
        <v>4</v>
      </c>
      <c r="V412" s="19" t="s">
        <v>23</v>
      </c>
      <c r="W412" s="19" t="s">
        <v>23</v>
      </c>
      <c r="X412" s="20" t="s">
        <v>23</v>
      </c>
      <c r="Y412" s="19" t="s">
        <v>23</v>
      </c>
      <c r="Z412" s="20"/>
      <c r="AA412" s="20"/>
      <c r="AB412" s="23">
        <v>8.65</v>
      </c>
      <c r="AC412" s="21"/>
      <c r="AD412" s="21"/>
      <c r="AE412"/>
    </row>
    <row r="413" spans="1:31" x14ac:dyDescent="0.3">
      <c r="A413" t="s">
        <v>4805</v>
      </c>
      <c r="B413" s="4">
        <v>11</v>
      </c>
      <c r="C413" s="4">
        <v>93</v>
      </c>
      <c r="D413" s="4" t="s">
        <v>24</v>
      </c>
      <c r="E413" t="s">
        <v>4806</v>
      </c>
      <c r="F413" t="s">
        <v>29</v>
      </c>
      <c r="G413" t="s">
        <v>4807</v>
      </c>
      <c r="H413" t="s">
        <v>36176</v>
      </c>
      <c r="I413" t="s">
        <v>23</v>
      </c>
      <c r="J413" t="s">
        <v>36092</v>
      </c>
      <c r="K413" s="3" t="s">
        <v>18</v>
      </c>
      <c r="L413" s="4" t="s">
        <v>225</v>
      </c>
      <c r="M413" s="3" t="s">
        <v>36080</v>
      </c>
      <c r="N413" s="3" t="s">
        <v>166</v>
      </c>
      <c r="O413" s="3">
        <v>62</v>
      </c>
      <c r="R413"/>
      <c r="S413" s="12"/>
      <c r="V413" s="19" t="s">
        <v>23</v>
      </c>
      <c r="W413" s="19" t="s">
        <v>23</v>
      </c>
      <c r="X413" s="20" t="s">
        <v>23</v>
      </c>
      <c r="Y413" s="19" t="s">
        <v>23</v>
      </c>
      <c r="Z413" s="20"/>
      <c r="AA413" s="20"/>
      <c r="AB413" s="23">
        <v>16.2</v>
      </c>
      <c r="AC413" s="21"/>
      <c r="AD413" s="21"/>
      <c r="AE413"/>
    </row>
    <row r="414" spans="1:31" x14ac:dyDescent="0.3">
      <c r="A414" t="s">
        <v>22667</v>
      </c>
      <c r="B414" s="4">
        <v>11</v>
      </c>
      <c r="C414" s="4">
        <v>93</v>
      </c>
      <c r="D414" s="4" t="s">
        <v>24</v>
      </c>
      <c r="E414" t="s">
        <v>4806</v>
      </c>
      <c r="F414" t="s">
        <v>28</v>
      </c>
      <c r="G414" t="s">
        <v>22668</v>
      </c>
      <c r="H414" t="s">
        <v>36177</v>
      </c>
      <c r="I414" t="s">
        <v>23</v>
      </c>
      <c r="J414" t="s">
        <v>36092</v>
      </c>
      <c r="K414" s="3" t="s">
        <v>18</v>
      </c>
      <c r="L414" s="4" t="s">
        <v>247</v>
      </c>
      <c r="M414" s="3" t="s">
        <v>36080</v>
      </c>
      <c r="N414" s="3" t="s">
        <v>166</v>
      </c>
      <c r="O414" s="3">
        <v>34</v>
      </c>
      <c r="R414"/>
      <c r="S414" s="12"/>
      <c r="V414" s="19" t="s">
        <v>23</v>
      </c>
      <c r="W414" s="19" t="s">
        <v>23</v>
      </c>
      <c r="X414" s="20" t="s">
        <v>23</v>
      </c>
      <c r="Y414" s="19" t="s">
        <v>23</v>
      </c>
      <c r="Z414" s="20"/>
      <c r="AA414" s="20"/>
      <c r="AB414" s="23">
        <v>0.03</v>
      </c>
      <c r="AC414" s="21"/>
      <c r="AD414" s="21"/>
      <c r="AE414"/>
    </row>
    <row r="415" spans="1:31" x14ac:dyDescent="0.3">
      <c r="A415" t="s">
        <v>38813</v>
      </c>
      <c r="B415" s="4">
        <v>11</v>
      </c>
      <c r="C415" s="4">
        <v>93</v>
      </c>
      <c r="D415" s="4" t="s">
        <v>24</v>
      </c>
      <c r="E415" t="s">
        <v>4806</v>
      </c>
      <c r="F415" t="s">
        <v>30</v>
      </c>
      <c r="G415" t="s">
        <v>38814</v>
      </c>
      <c r="H415" t="s">
        <v>38815</v>
      </c>
      <c r="I415" t="s">
        <v>23</v>
      </c>
      <c r="J415" t="s">
        <v>36092</v>
      </c>
      <c r="K415" s="3" t="s">
        <v>18</v>
      </c>
      <c r="L415" s="4" t="s">
        <v>171</v>
      </c>
      <c r="M415" s="3" t="s">
        <v>36080</v>
      </c>
      <c r="N415" s="3" t="s">
        <v>166</v>
      </c>
      <c r="O415" s="3">
        <v>1</v>
      </c>
      <c r="R415" t="s">
        <v>38816</v>
      </c>
      <c r="S415" s="12"/>
      <c r="V415" s="19" t="s">
        <v>23</v>
      </c>
      <c r="W415" s="19" t="s">
        <v>23</v>
      </c>
      <c r="X415" s="20" t="s">
        <v>23</v>
      </c>
      <c r="Y415" s="19" t="s">
        <v>23</v>
      </c>
      <c r="Z415" s="20"/>
      <c r="AA415" s="20"/>
      <c r="AB415" s="23"/>
      <c r="AC415" s="21"/>
      <c r="AD415" s="21"/>
      <c r="AE415"/>
    </row>
    <row r="416" spans="1:31" x14ac:dyDescent="0.3">
      <c r="A416" t="s">
        <v>13117</v>
      </c>
      <c r="B416" s="4">
        <v>11</v>
      </c>
      <c r="C416" s="4">
        <v>93</v>
      </c>
      <c r="D416" s="4" t="s">
        <v>24</v>
      </c>
      <c r="E416" t="s">
        <v>13118</v>
      </c>
      <c r="F416" t="s">
        <v>16</v>
      </c>
      <c r="G416" t="s">
        <v>13119</v>
      </c>
      <c r="H416" t="s">
        <v>36178</v>
      </c>
      <c r="I416" t="s">
        <v>36179</v>
      </c>
      <c r="J416" t="s">
        <v>36092</v>
      </c>
      <c r="K416" s="3" t="s">
        <v>18</v>
      </c>
      <c r="L416" s="4" t="s">
        <v>241</v>
      </c>
      <c r="M416" s="3" t="s">
        <v>36080</v>
      </c>
      <c r="N416" s="3" t="s">
        <v>166</v>
      </c>
      <c r="O416" s="3">
        <v>62</v>
      </c>
      <c r="R416"/>
      <c r="S416" s="12"/>
      <c r="V416" s="19" t="s">
        <v>23</v>
      </c>
      <c r="W416" s="19" t="s">
        <v>23</v>
      </c>
      <c r="X416" s="20" t="s">
        <v>23</v>
      </c>
      <c r="Y416" s="19" t="s">
        <v>23</v>
      </c>
      <c r="Z416" s="20"/>
      <c r="AA416" s="20"/>
      <c r="AB416" s="23">
        <v>14.35</v>
      </c>
      <c r="AC416" s="21"/>
      <c r="AD416" s="21"/>
      <c r="AE416"/>
    </row>
    <row r="417" spans="1:31" x14ac:dyDescent="0.3">
      <c r="A417" t="s">
        <v>23121</v>
      </c>
      <c r="B417" s="4">
        <v>11</v>
      </c>
      <c r="C417" s="4">
        <v>93</v>
      </c>
      <c r="D417" s="4" t="s">
        <v>24</v>
      </c>
      <c r="E417" t="s">
        <v>23122</v>
      </c>
      <c r="F417" t="s">
        <v>16</v>
      </c>
      <c r="G417" t="s">
        <v>23123</v>
      </c>
      <c r="H417" t="s">
        <v>36180</v>
      </c>
      <c r="I417" t="s">
        <v>23</v>
      </c>
      <c r="J417" t="s">
        <v>36162</v>
      </c>
      <c r="K417" s="3" t="s">
        <v>18</v>
      </c>
      <c r="L417" s="4" t="s">
        <v>234</v>
      </c>
      <c r="M417" s="3" t="s">
        <v>36157</v>
      </c>
      <c r="N417" s="3" t="s">
        <v>168</v>
      </c>
      <c r="O417" s="3">
        <v>24</v>
      </c>
      <c r="R417"/>
      <c r="S417" s="12"/>
      <c r="V417" s="19" t="s">
        <v>23</v>
      </c>
      <c r="W417" s="19" t="s">
        <v>23</v>
      </c>
      <c r="X417" s="20" t="s">
        <v>23</v>
      </c>
      <c r="Y417" s="19" t="s">
        <v>23</v>
      </c>
      <c r="Z417" s="20"/>
      <c r="AA417" s="20"/>
      <c r="AB417" s="23">
        <v>1.41</v>
      </c>
      <c r="AC417" s="21"/>
      <c r="AD417" s="21"/>
      <c r="AE417"/>
    </row>
    <row r="418" spans="1:31" x14ac:dyDescent="0.3">
      <c r="A418" t="s">
        <v>26889</v>
      </c>
      <c r="B418" s="4">
        <v>11</v>
      </c>
      <c r="C418" s="4">
        <v>93</v>
      </c>
      <c r="D418" s="4" t="s">
        <v>24</v>
      </c>
      <c r="E418" t="s">
        <v>76</v>
      </c>
      <c r="F418" t="s">
        <v>27</v>
      </c>
      <c r="G418" t="s">
        <v>26890</v>
      </c>
      <c r="H418" t="s">
        <v>36187</v>
      </c>
      <c r="I418" t="s">
        <v>36188</v>
      </c>
      <c r="J418" t="s">
        <v>36156</v>
      </c>
      <c r="K418" s="3" t="s">
        <v>18</v>
      </c>
      <c r="L418" s="4" t="s">
        <v>222</v>
      </c>
      <c r="M418" s="3" t="s">
        <v>36157</v>
      </c>
      <c r="N418" s="3" t="s">
        <v>168</v>
      </c>
      <c r="O418" s="3">
        <v>19</v>
      </c>
      <c r="R418"/>
      <c r="S418" s="12"/>
      <c r="V418" s="19" t="s">
        <v>23</v>
      </c>
      <c r="W418" s="19" t="s">
        <v>23</v>
      </c>
      <c r="X418" s="20" t="s">
        <v>23</v>
      </c>
      <c r="Y418" s="19" t="s">
        <v>23</v>
      </c>
      <c r="Z418" s="20"/>
      <c r="AA418" s="20"/>
      <c r="AB418" s="23">
        <v>2.2000000000000002</v>
      </c>
      <c r="AC418" s="21"/>
      <c r="AD418" s="21"/>
      <c r="AE418"/>
    </row>
    <row r="419" spans="1:31" x14ac:dyDescent="0.3">
      <c r="A419" t="s">
        <v>36189</v>
      </c>
      <c r="B419" s="4">
        <v>11</v>
      </c>
      <c r="C419" s="4">
        <v>93</v>
      </c>
      <c r="D419" s="4" t="s">
        <v>24</v>
      </c>
      <c r="E419" t="s">
        <v>173</v>
      </c>
      <c r="F419" t="s">
        <v>48</v>
      </c>
      <c r="G419" t="s">
        <v>36190</v>
      </c>
      <c r="H419" t="s">
        <v>36191</v>
      </c>
      <c r="I419" t="s">
        <v>23</v>
      </c>
      <c r="J419" t="s">
        <v>36092</v>
      </c>
      <c r="K419" s="3" t="s">
        <v>18</v>
      </c>
      <c r="L419" s="4" t="s">
        <v>245</v>
      </c>
      <c r="M419" s="3" t="s">
        <v>36080</v>
      </c>
      <c r="N419" s="3" t="s">
        <v>152</v>
      </c>
      <c r="O419" s="3">
        <v>5</v>
      </c>
      <c r="R419"/>
      <c r="S419" s="12"/>
      <c r="V419" s="19" t="s">
        <v>23</v>
      </c>
      <c r="W419" s="19" t="s">
        <v>23</v>
      </c>
      <c r="X419" s="20" t="s">
        <v>23</v>
      </c>
      <c r="Y419" s="19" t="s">
        <v>23</v>
      </c>
      <c r="Z419" s="20"/>
      <c r="AA419" s="20"/>
      <c r="AB419" s="23"/>
      <c r="AC419" s="21"/>
      <c r="AD419" s="21"/>
      <c r="AE419"/>
    </row>
    <row r="420" spans="1:31" x14ac:dyDescent="0.3">
      <c r="A420" t="s">
        <v>36192</v>
      </c>
      <c r="B420" s="4">
        <v>11</v>
      </c>
      <c r="C420" s="4">
        <v>93</v>
      </c>
      <c r="D420" s="4" t="s">
        <v>24</v>
      </c>
      <c r="E420" t="s">
        <v>173</v>
      </c>
      <c r="F420" t="s">
        <v>154</v>
      </c>
      <c r="G420" t="s">
        <v>36193</v>
      </c>
      <c r="H420" t="s">
        <v>36194</v>
      </c>
      <c r="I420" t="s">
        <v>23</v>
      </c>
      <c r="J420" t="s">
        <v>36162</v>
      </c>
      <c r="K420" s="3" t="s">
        <v>18</v>
      </c>
      <c r="L420" s="4" t="s">
        <v>232</v>
      </c>
      <c r="M420" s="3" t="s">
        <v>36157</v>
      </c>
      <c r="N420" s="3" t="s">
        <v>167</v>
      </c>
      <c r="O420" s="3">
        <v>5</v>
      </c>
      <c r="R420"/>
      <c r="S420" s="12"/>
      <c r="V420" s="19" t="s">
        <v>23</v>
      </c>
      <c r="W420" s="19" t="s">
        <v>23</v>
      </c>
      <c r="X420" s="20" t="s">
        <v>23</v>
      </c>
      <c r="Y420" s="19" t="s">
        <v>23</v>
      </c>
      <c r="Z420" s="20"/>
      <c r="AA420" s="20"/>
      <c r="AB420" s="23"/>
      <c r="AC420" s="21"/>
      <c r="AD420" s="21"/>
      <c r="AE420"/>
    </row>
    <row r="421" spans="1:31" x14ac:dyDescent="0.3">
      <c r="A421" t="s">
        <v>11964</v>
      </c>
      <c r="B421" s="4">
        <v>11</v>
      </c>
      <c r="C421" s="4">
        <v>93</v>
      </c>
      <c r="D421" s="4" t="s">
        <v>24</v>
      </c>
      <c r="E421" t="s">
        <v>81</v>
      </c>
      <c r="F421" t="s">
        <v>28</v>
      </c>
      <c r="G421" t="s">
        <v>11965</v>
      </c>
      <c r="H421" t="s">
        <v>36195</v>
      </c>
      <c r="I421" t="s">
        <v>23</v>
      </c>
      <c r="J421" t="s">
        <v>36162</v>
      </c>
      <c r="K421" s="3" t="s">
        <v>18</v>
      </c>
      <c r="L421" s="4" t="s">
        <v>188</v>
      </c>
      <c r="M421" s="3" t="s">
        <v>36157</v>
      </c>
      <c r="N421" s="3" t="s">
        <v>166</v>
      </c>
      <c r="O421" s="3">
        <v>50</v>
      </c>
      <c r="R421"/>
      <c r="S421" s="12"/>
      <c r="V421" s="19" t="s">
        <v>23</v>
      </c>
      <c r="W421" s="19" t="s">
        <v>23</v>
      </c>
      <c r="X421" s="20" t="s">
        <v>23</v>
      </c>
      <c r="Y421" s="19" t="s">
        <v>23</v>
      </c>
      <c r="Z421" s="20"/>
      <c r="AA421" s="20"/>
      <c r="AB421" s="23">
        <v>2.66</v>
      </c>
      <c r="AC421" s="21"/>
      <c r="AD421" s="21"/>
      <c r="AE421"/>
    </row>
    <row r="422" spans="1:31" x14ac:dyDescent="0.3">
      <c r="A422" t="s">
        <v>21978</v>
      </c>
      <c r="B422" s="4">
        <v>11</v>
      </c>
      <c r="C422" s="4">
        <v>93</v>
      </c>
      <c r="D422" s="4" t="s">
        <v>24</v>
      </c>
      <c r="E422" t="s">
        <v>81</v>
      </c>
      <c r="F422" t="s">
        <v>36196</v>
      </c>
      <c r="G422" t="s">
        <v>21979</v>
      </c>
      <c r="H422" t="s">
        <v>36197</v>
      </c>
      <c r="I422" t="s">
        <v>23</v>
      </c>
      <c r="J422" t="s">
        <v>36092</v>
      </c>
      <c r="K422" s="3" t="s">
        <v>18</v>
      </c>
      <c r="L422" s="4" t="s">
        <v>206</v>
      </c>
      <c r="M422" s="3" t="s">
        <v>36080</v>
      </c>
      <c r="N422" s="3" t="s">
        <v>166</v>
      </c>
      <c r="O422" s="3">
        <v>51</v>
      </c>
      <c r="R422"/>
      <c r="S422" s="12"/>
      <c r="V422" s="19" t="s">
        <v>23</v>
      </c>
      <c r="W422" s="19" t="s">
        <v>23</v>
      </c>
      <c r="X422" s="20" t="s">
        <v>23</v>
      </c>
      <c r="Y422" s="19" t="s">
        <v>23</v>
      </c>
      <c r="Z422" s="20"/>
      <c r="AA422" s="20"/>
      <c r="AB422" s="23">
        <v>4.49</v>
      </c>
      <c r="AC422" s="21"/>
      <c r="AD422" s="21"/>
      <c r="AE422"/>
    </row>
    <row r="423" spans="1:31" x14ac:dyDescent="0.3">
      <c r="A423" t="s">
        <v>21982</v>
      </c>
      <c r="B423" s="4">
        <v>11</v>
      </c>
      <c r="C423" s="4">
        <v>93</v>
      </c>
      <c r="D423" s="4" t="s">
        <v>24</v>
      </c>
      <c r="E423" t="s">
        <v>81</v>
      </c>
      <c r="F423" t="s">
        <v>36198</v>
      </c>
      <c r="G423" t="s">
        <v>21983</v>
      </c>
      <c r="H423" t="s">
        <v>36199</v>
      </c>
      <c r="I423" t="s">
        <v>23</v>
      </c>
      <c r="J423" t="s">
        <v>36162</v>
      </c>
      <c r="K423" s="3" t="s">
        <v>18</v>
      </c>
      <c r="L423" s="4" t="s">
        <v>214</v>
      </c>
      <c r="M423" s="3" t="s">
        <v>36157</v>
      </c>
      <c r="N423" s="3" t="s">
        <v>166</v>
      </c>
      <c r="O423" s="3">
        <v>49</v>
      </c>
      <c r="R423"/>
      <c r="S423" s="12"/>
      <c r="V423" s="19" t="s">
        <v>23</v>
      </c>
      <c r="W423" s="19" t="s">
        <v>23</v>
      </c>
      <c r="X423" s="20" t="s">
        <v>23</v>
      </c>
      <c r="Y423" s="19" t="s">
        <v>23</v>
      </c>
      <c r="Z423" s="20"/>
      <c r="AA423" s="20"/>
      <c r="AB423" s="23">
        <v>1</v>
      </c>
      <c r="AC423" s="21"/>
      <c r="AD423" s="21"/>
      <c r="AE423"/>
    </row>
    <row r="424" spans="1:31" x14ac:dyDescent="0.3">
      <c r="A424" t="s">
        <v>26970</v>
      </c>
      <c r="B424" s="4">
        <v>11</v>
      </c>
      <c r="C424" s="4">
        <v>93</v>
      </c>
      <c r="D424" s="4" t="s">
        <v>24</v>
      </c>
      <c r="E424" t="s">
        <v>184</v>
      </c>
      <c r="F424" t="s">
        <v>28</v>
      </c>
      <c r="G424" t="s">
        <v>26971</v>
      </c>
      <c r="H424" t="s">
        <v>36200</v>
      </c>
      <c r="I424" t="s">
        <v>17</v>
      </c>
      <c r="J424" t="s">
        <v>35991</v>
      </c>
      <c r="K424" s="3" t="s">
        <v>18</v>
      </c>
      <c r="L424" s="4" t="s">
        <v>227</v>
      </c>
      <c r="M424" s="3" t="s">
        <v>36080</v>
      </c>
      <c r="N424" s="3" t="s">
        <v>166</v>
      </c>
      <c r="O424" s="3">
        <v>55</v>
      </c>
      <c r="R424"/>
      <c r="S424" s="12"/>
      <c r="V424" s="19" t="s">
        <v>23</v>
      </c>
      <c r="W424" s="19" t="s">
        <v>23</v>
      </c>
      <c r="X424" s="20" t="s">
        <v>23</v>
      </c>
      <c r="Y424" s="19" t="s">
        <v>23</v>
      </c>
      <c r="Z424" s="20"/>
      <c r="AA424" s="20"/>
      <c r="AB424" s="23">
        <v>7.98</v>
      </c>
      <c r="AC424" s="21"/>
      <c r="AD424" s="21"/>
      <c r="AE424"/>
    </row>
    <row r="425" spans="1:31" x14ac:dyDescent="0.3">
      <c r="A425" t="s">
        <v>14046</v>
      </c>
      <c r="B425" s="4">
        <v>11</v>
      </c>
      <c r="C425" s="4">
        <v>93</v>
      </c>
      <c r="D425" s="4" t="s">
        <v>24</v>
      </c>
      <c r="E425" t="s">
        <v>36142</v>
      </c>
      <c r="F425" t="s">
        <v>25</v>
      </c>
      <c r="G425" t="s">
        <v>14047</v>
      </c>
      <c r="H425" t="s">
        <v>36201</v>
      </c>
      <c r="I425" t="s">
        <v>23</v>
      </c>
      <c r="J425" t="s">
        <v>36092</v>
      </c>
      <c r="K425" s="3" t="s">
        <v>18</v>
      </c>
      <c r="L425" s="4" t="s">
        <v>212</v>
      </c>
      <c r="M425" s="3" t="s">
        <v>36080</v>
      </c>
      <c r="N425" s="3" t="s">
        <v>172</v>
      </c>
      <c r="O425" s="3">
        <v>40</v>
      </c>
      <c r="R425"/>
      <c r="S425" s="12"/>
      <c r="V425" s="19" t="s">
        <v>23</v>
      </c>
      <c r="W425" s="19" t="s">
        <v>23</v>
      </c>
      <c r="X425" s="20" t="s">
        <v>23</v>
      </c>
      <c r="Y425" s="19" t="s">
        <v>23</v>
      </c>
      <c r="Z425" s="20"/>
      <c r="AA425" s="20"/>
      <c r="AB425" s="23">
        <v>15.08</v>
      </c>
      <c r="AC425" s="21"/>
      <c r="AD425" s="21"/>
      <c r="AE425"/>
    </row>
    <row r="426" spans="1:31" x14ac:dyDescent="0.3">
      <c r="A426" t="s">
        <v>26831</v>
      </c>
      <c r="B426" s="4">
        <v>11</v>
      </c>
      <c r="C426" s="4">
        <v>93</v>
      </c>
      <c r="D426" s="4" t="s">
        <v>24</v>
      </c>
      <c r="E426" t="s">
        <v>36142</v>
      </c>
      <c r="F426" t="s">
        <v>27</v>
      </c>
      <c r="G426" t="s">
        <v>26832</v>
      </c>
      <c r="H426" t="s">
        <v>36202</v>
      </c>
      <c r="I426" t="s">
        <v>17</v>
      </c>
      <c r="J426" t="s">
        <v>35991</v>
      </c>
      <c r="K426" s="3" t="s">
        <v>18</v>
      </c>
      <c r="L426" s="4" t="s">
        <v>249</v>
      </c>
      <c r="M426" s="3" t="s">
        <v>35992</v>
      </c>
      <c r="N426" s="3" t="s">
        <v>172</v>
      </c>
      <c r="O426" s="3">
        <v>40</v>
      </c>
      <c r="R426"/>
      <c r="S426" s="12"/>
      <c r="V426" s="19" t="s">
        <v>23</v>
      </c>
      <c r="W426" s="19" t="s">
        <v>23</v>
      </c>
      <c r="X426" s="20" t="s">
        <v>23</v>
      </c>
      <c r="Y426" s="19" t="s">
        <v>23</v>
      </c>
      <c r="Z426" s="20"/>
      <c r="AA426" s="20"/>
      <c r="AB426" s="23">
        <v>7.57</v>
      </c>
      <c r="AC426" s="21"/>
      <c r="AD426" s="21"/>
      <c r="AE426"/>
    </row>
    <row r="427" spans="1:31" x14ac:dyDescent="0.3">
      <c r="A427" t="s">
        <v>26692</v>
      </c>
      <c r="B427" s="4">
        <v>11</v>
      </c>
      <c r="C427" s="4">
        <v>93</v>
      </c>
      <c r="D427" s="4" t="s">
        <v>21</v>
      </c>
      <c r="E427" t="s">
        <v>26693</v>
      </c>
      <c r="F427" t="s">
        <v>16</v>
      </c>
      <c r="G427" t="s">
        <v>26694</v>
      </c>
      <c r="H427" t="s">
        <v>35998</v>
      </c>
      <c r="I427" t="s">
        <v>17</v>
      </c>
      <c r="J427" t="s">
        <v>35999</v>
      </c>
      <c r="K427" s="3" t="s">
        <v>18</v>
      </c>
      <c r="L427" s="4" t="s">
        <v>231</v>
      </c>
      <c r="M427" s="3" t="s">
        <v>36000</v>
      </c>
      <c r="N427" s="3" t="s">
        <v>166</v>
      </c>
      <c r="O427" s="3">
        <v>51</v>
      </c>
      <c r="R427"/>
      <c r="S427" s="12"/>
      <c r="V427" s="19" t="s">
        <v>23</v>
      </c>
      <c r="W427" s="19" t="s">
        <v>23</v>
      </c>
      <c r="X427" s="20" t="s">
        <v>23</v>
      </c>
      <c r="Y427" s="19" t="s">
        <v>23</v>
      </c>
      <c r="Z427" s="20"/>
      <c r="AA427" s="20"/>
      <c r="AB427" s="23">
        <v>10.68</v>
      </c>
      <c r="AC427" s="21"/>
      <c r="AD427" s="21"/>
      <c r="AE427"/>
    </row>
    <row r="428" spans="1:31" x14ac:dyDescent="0.3">
      <c r="A428" t="s">
        <v>26711</v>
      </c>
      <c r="B428" s="4">
        <v>11</v>
      </c>
      <c r="C428" s="4">
        <v>93</v>
      </c>
      <c r="D428" s="4" t="s">
        <v>21</v>
      </c>
      <c r="E428" t="s">
        <v>26712</v>
      </c>
      <c r="F428" t="s">
        <v>16</v>
      </c>
      <c r="G428" t="s">
        <v>26713</v>
      </c>
      <c r="H428" t="s">
        <v>36001</v>
      </c>
      <c r="I428" t="s">
        <v>17</v>
      </c>
      <c r="J428" t="s">
        <v>36002</v>
      </c>
      <c r="K428" s="3" t="s">
        <v>18</v>
      </c>
      <c r="L428" s="4" t="s">
        <v>191</v>
      </c>
      <c r="M428" s="3" t="s">
        <v>36003</v>
      </c>
      <c r="N428" s="3" t="s">
        <v>172</v>
      </c>
      <c r="O428" s="3">
        <v>26</v>
      </c>
      <c r="R428"/>
      <c r="S428" s="12"/>
      <c r="V428" s="19" t="s">
        <v>23</v>
      </c>
      <c r="W428" s="19" t="s">
        <v>23</v>
      </c>
      <c r="X428" s="20" t="s">
        <v>23</v>
      </c>
      <c r="Y428" s="19" t="s">
        <v>23</v>
      </c>
      <c r="Z428" s="20"/>
      <c r="AA428" s="20"/>
      <c r="AB428" s="23">
        <v>6.39</v>
      </c>
      <c r="AC428" s="21"/>
      <c r="AD428" s="21"/>
      <c r="AE428"/>
    </row>
    <row r="429" spans="1:31" x14ac:dyDescent="0.3">
      <c r="A429" t="s">
        <v>26877</v>
      </c>
      <c r="B429" s="4">
        <v>11</v>
      </c>
      <c r="C429" s="4">
        <v>93</v>
      </c>
      <c r="D429" s="4" t="s">
        <v>21</v>
      </c>
      <c r="E429" t="s">
        <v>26878</v>
      </c>
      <c r="F429" t="s">
        <v>16</v>
      </c>
      <c r="G429" t="s">
        <v>26879</v>
      </c>
      <c r="H429" t="s">
        <v>36004</v>
      </c>
      <c r="I429" t="s">
        <v>17</v>
      </c>
      <c r="J429" t="s">
        <v>36005</v>
      </c>
      <c r="K429" s="3" t="s">
        <v>18</v>
      </c>
      <c r="L429" s="4" t="s">
        <v>242</v>
      </c>
      <c r="M429" s="3" t="s">
        <v>36006</v>
      </c>
      <c r="N429" s="3" t="s">
        <v>168</v>
      </c>
      <c r="O429" s="3">
        <v>24</v>
      </c>
      <c r="R429"/>
      <c r="S429" s="12"/>
      <c r="V429" s="19" t="s">
        <v>23</v>
      </c>
      <c r="W429" s="19" t="s">
        <v>23</v>
      </c>
      <c r="X429" s="20" t="s">
        <v>23</v>
      </c>
      <c r="Y429" s="19" t="s">
        <v>23</v>
      </c>
      <c r="Z429" s="20"/>
      <c r="AA429" s="20"/>
      <c r="AB429" s="23">
        <v>3.91</v>
      </c>
      <c r="AC429" s="21"/>
      <c r="AD429" s="21"/>
      <c r="AE429"/>
    </row>
    <row r="430" spans="1:31" x14ac:dyDescent="0.3">
      <c r="A430" t="s">
        <v>26967</v>
      </c>
      <c r="B430" s="4">
        <v>11</v>
      </c>
      <c r="C430" s="4">
        <v>93</v>
      </c>
      <c r="D430" s="4" t="s">
        <v>21</v>
      </c>
      <c r="E430" t="s">
        <v>26968</v>
      </c>
      <c r="F430" t="s">
        <v>16</v>
      </c>
      <c r="G430" t="s">
        <v>26969</v>
      </c>
      <c r="H430" t="s">
        <v>36007</v>
      </c>
      <c r="I430" t="s">
        <v>17</v>
      </c>
      <c r="J430" t="s">
        <v>36005</v>
      </c>
      <c r="K430" s="3" t="s">
        <v>18</v>
      </c>
      <c r="L430" s="4" t="s">
        <v>245</v>
      </c>
      <c r="M430" s="3" t="s">
        <v>36008</v>
      </c>
      <c r="N430" s="3" t="s">
        <v>166</v>
      </c>
      <c r="O430" s="3">
        <v>53</v>
      </c>
      <c r="R430"/>
      <c r="S430" s="12"/>
      <c r="V430" s="19" t="s">
        <v>23</v>
      </c>
      <c r="W430" s="19" t="s">
        <v>23</v>
      </c>
      <c r="X430" s="20" t="s">
        <v>23</v>
      </c>
      <c r="Y430" s="19" t="s">
        <v>23</v>
      </c>
      <c r="Z430" s="20"/>
      <c r="AA430" s="20"/>
      <c r="AB430" s="23">
        <v>13.54</v>
      </c>
      <c r="AC430" s="21"/>
      <c r="AD430" s="21"/>
      <c r="AE430"/>
    </row>
    <row r="431" spans="1:31" x14ac:dyDescent="0.3">
      <c r="A431" t="s">
        <v>27134</v>
      </c>
      <c r="B431" s="4">
        <v>11</v>
      </c>
      <c r="C431" s="4">
        <v>93</v>
      </c>
      <c r="D431" s="4" t="s">
        <v>21</v>
      </c>
      <c r="E431" t="s">
        <v>27135</v>
      </c>
      <c r="F431" t="s">
        <v>16</v>
      </c>
      <c r="G431" t="s">
        <v>27136</v>
      </c>
      <c r="H431" t="s">
        <v>36009</v>
      </c>
      <c r="I431" t="s">
        <v>17</v>
      </c>
      <c r="J431" t="s">
        <v>35468</v>
      </c>
      <c r="K431" s="3" t="s">
        <v>18</v>
      </c>
      <c r="L431" s="4" t="s">
        <v>255</v>
      </c>
      <c r="M431" s="3" t="s">
        <v>203</v>
      </c>
      <c r="N431" s="3" t="s">
        <v>168</v>
      </c>
      <c r="O431" s="3">
        <v>23</v>
      </c>
      <c r="R431"/>
      <c r="S431" s="12"/>
      <c r="V431" s="19" t="s">
        <v>23</v>
      </c>
      <c r="W431" s="19" t="s">
        <v>23</v>
      </c>
      <c r="X431" s="20" t="s">
        <v>23</v>
      </c>
      <c r="Y431" s="19" t="s">
        <v>23</v>
      </c>
      <c r="Z431" s="20"/>
      <c r="AA431" s="20"/>
      <c r="AB431" s="23">
        <v>0.17</v>
      </c>
      <c r="AC431" s="21"/>
      <c r="AD431" s="21"/>
      <c r="AE431"/>
    </row>
    <row r="432" spans="1:31" x14ac:dyDescent="0.3">
      <c r="A432" t="s">
        <v>32926</v>
      </c>
      <c r="B432" s="4">
        <v>11</v>
      </c>
      <c r="C432" s="4">
        <v>93</v>
      </c>
      <c r="D432" s="4" t="s">
        <v>21</v>
      </c>
      <c r="E432" t="s">
        <v>32927</v>
      </c>
      <c r="F432" t="s">
        <v>16</v>
      </c>
      <c r="G432" t="s">
        <v>32928</v>
      </c>
      <c r="H432" t="s">
        <v>36010</v>
      </c>
      <c r="I432" t="s">
        <v>23</v>
      </c>
      <c r="J432" t="s">
        <v>36011</v>
      </c>
      <c r="K432" s="3" t="s">
        <v>18</v>
      </c>
      <c r="L432" s="4" t="s">
        <v>232</v>
      </c>
      <c r="M432" s="3" t="s">
        <v>36012</v>
      </c>
      <c r="N432" s="3" t="s">
        <v>168</v>
      </c>
      <c r="O432" s="3">
        <v>24</v>
      </c>
      <c r="R432"/>
      <c r="S432" s="12"/>
      <c r="V432" s="19" t="s">
        <v>23</v>
      </c>
      <c r="W432" s="19" t="s">
        <v>23</v>
      </c>
      <c r="X432" s="20" t="s">
        <v>23</v>
      </c>
      <c r="Y432" s="19" t="s">
        <v>23</v>
      </c>
      <c r="Z432" s="20"/>
      <c r="AA432" s="20"/>
      <c r="AB432" s="23">
        <v>2.92</v>
      </c>
      <c r="AC432" s="21"/>
      <c r="AD432" s="21"/>
      <c r="AE432"/>
    </row>
    <row r="433" spans="1:31" x14ac:dyDescent="0.3">
      <c r="A433" t="s">
        <v>33557</v>
      </c>
      <c r="B433" s="4">
        <v>11</v>
      </c>
      <c r="C433" s="4">
        <v>93</v>
      </c>
      <c r="D433" s="4" t="s">
        <v>21</v>
      </c>
      <c r="E433" t="s">
        <v>33558</v>
      </c>
      <c r="F433" t="s">
        <v>16</v>
      </c>
      <c r="G433" t="s">
        <v>33559</v>
      </c>
      <c r="H433" t="s">
        <v>36013</v>
      </c>
      <c r="I433" t="s">
        <v>23</v>
      </c>
      <c r="J433" t="s">
        <v>36014</v>
      </c>
      <c r="K433" s="3" t="s">
        <v>18</v>
      </c>
      <c r="L433" s="4" t="s">
        <v>234</v>
      </c>
      <c r="M433" s="3" t="s">
        <v>36000</v>
      </c>
      <c r="N433" s="3" t="s">
        <v>166</v>
      </c>
      <c r="O433" s="3">
        <v>52</v>
      </c>
      <c r="P433" s="3">
        <v>22</v>
      </c>
      <c r="Q433" s="3">
        <v>0</v>
      </c>
      <c r="R433"/>
      <c r="S433" s="12">
        <v>1</v>
      </c>
      <c r="T433" s="3">
        <v>1</v>
      </c>
      <c r="U433" s="3">
        <v>22</v>
      </c>
      <c r="V433" s="19" t="s">
        <v>23</v>
      </c>
      <c r="W433" s="19" t="s">
        <v>23</v>
      </c>
      <c r="X433" s="20" t="s">
        <v>23</v>
      </c>
      <c r="Y433" s="19" t="s">
        <v>23</v>
      </c>
      <c r="Z433" s="20"/>
      <c r="AA433" s="20"/>
      <c r="AB433" s="23">
        <v>7.48</v>
      </c>
      <c r="AC433" s="21"/>
      <c r="AD433" s="21"/>
      <c r="AE433"/>
    </row>
    <row r="434" spans="1:31" x14ac:dyDescent="0.3">
      <c r="A434" t="s">
        <v>35252</v>
      </c>
      <c r="B434" s="4">
        <v>11</v>
      </c>
      <c r="C434" s="4">
        <v>93</v>
      </c>
      <c r="D434" s="4" t="s">
        <v>21</v>
      </c>
      <c r="E434" t="s">
        <v>35253</v>
      </c>
      <c r="F434" t="s">
        <v>16</v>
      </c>
      <c r="G434" t="s">
        <v>35254</v>
      </c>
      <c r="H434" t="s">
        <v>36015</v>
      </c>
      <c r="I434" t="s">
        <v>23</v>
      </c>
      <c r="J434" t="s">
        <v>36016</v>
      </c>
      <c r="K434" s="3" t="s">
        <v>18</v>
      </c>
      <c r="L434" s="4" t="s">
        <v>246</v>
      </c>
      <c r="M434" s="3" t="s">
        <v>36003</v>
      </c>
      <c r="N434" s="3" t="s">
        <v>168</v>
      </c>
      <c r="O434" s="3">
        <v>27</v>
      </c>
      <c r="R434"/>
      <c r="S434" s="12"/>
      <c r="V434" s="19" t="s">
        <v>23</v>
      </c>
      <c r="W434" s="19" t="s">
        <v>23</v>
      </c>
      <c r="X434" s="20" t="s">
        <v>23</v>
      </c>
      <c r="Y434" s="19" t="s">
        <v>23</v>
      </c>
      <c r="Z434" s="20"/>
      <c r="AA434" s="20"/>
      <c r="AB434" s="23">
        <v>12.2</v>
      </c>
      <c r="AC434" s="21"/>
      <c r="AD434" s="21"/>
      <c r="AE434"/>
    </row>
    <row r="435" spans="1:31" x14ac:dyDescent="0.3">
      <c r="A435" t="s">
        <v>3610</v>
      </c>
      <c r="B435" s="4">
        <v>11</v>
      </c>
      <c r="C435" s="4">
        <v>93</v>
      </c>
      <c r="D435" s="4" t="s">
        <v>21</v>
      </c>
      <c r="E435" t="s">
        <v>3611</v>
      </c>
      <c r="F435" t="s">
        <v>16</v>
      </c>
      <c r="G435" t="s">
        <v>3612</v>
      </c>
      <c r="H435" t="s">
        <v>36017</v>
      </c>
      <c r="I435" t="s">
        <v>23</v>
      </c>
      <c r="J435" t="s">
        <v>36014</v>
      </c>
      <c r="K435" s="3" t="s">
        <v>18</v>
      </c>
      <c r="L435" s="4" t="s">
        <v>229</v>
      </c>
      <c r="M435" s="3" t="s">
        <v>36000</v>
      </c>
      <c r="N435" s="3" t="s">
        <v>172</v>
      </c>
      <c r="O435" s="3">
        <v>26</v>
      </c>
      <c r="R435"/>
      <c r="S435" s="12"/>
      <c r="V435" s="19" t="s">
        <v>23</v>
      </c>
      <c r="W435" s="19" t="s">
        <v>23</v>
      </c>
      <c r="X435" s="20" t="s">
        <v>23</v>
      </c>
      <c r="Y435" s="19" t="s">
        <v>23</v>
      </c>
      <c r="Z435" s="20"/>
      <c r="AA435" s="20"/>
      <c r="AB435" s="23">
        <v>4.5599999999999996</v>
      </c>
      <c r="AC435" s="21"/>
      <c r="AD435" s="21"/>
      <c r="AE435"/>
    </row>
    <row r="436" spans="1:31" x14ac:dyDescent="0.3">
      <c r="A436" t="s">
        <v>6700</v>
      </c>
      <c r="B436" s="4">
        <v>11</v>
      </c>
      <c r="C436" s="4">
        <v>93</v>
      </c>
      <c r="D436" s="4" t="s">
        <v>21</v>
      </c>
      <c r="E436" t="s">
        <v>6701</v>
      </c>
      <c r="F436" t="s">
        <v>16</v>
      </c>
      <c r="G436" t="s">
        <v>6702</v>
      </c>
      <c r="H436" t="s">
        <v>36018</v>
      </c>
      <c r="I436" t="s">
        <v>23</v>
      </c>
      <c r="J436" t="s">
        <v>36014</v>
      </c>
      <c r="K436" s="3" t="s">
        <v>18</v>
      </c>
      <c r="L436" s="4" t="s">
        <v>206</v>
      </c>
      <c r="M436" s="3" t="s">
        <v>36000</v>
      </c>
      <c r="N436" s="3" t="s">
        <v>168</v>
      </c>
      <c r="O436" s="3">
        <v>3</v>
      </c>
      <c r="R436" t="s">
        <v>38810</v>
      </c>
      <c r="S436" s="12"/>
      <c r="V436" s="19" t="s">
        <v>23</v>
      </c>
      <c r="W436" s="19" t="s">
        <v>23</v>
      </c>
      <c r="X436" s="20" t="s">
        <v>23</v>
      </c>
      <c r="Y436" s="19" t="s">
        <v>23</v>
      </c>
      <c r="Z436" s="20"/>
      <c r="AA436" s="20"/>
      <c r="AB436" s="23">
        <v>35.380000000000003</v>
      </c>
      <c r="AC436" s="21"/>
      <c r="AD436" s="21"/>
      <c r="AE436"/>
    </row>
    <row r="437" spans="1:31" x14ac:dyDescent="0.3">
      <c r="A437" t="s">
        <v>7370</v>
      </c>
      <c r="B437" s="4">
        <v>11</v>
      </c>
      <c r="C437" s="4">
        <v>93</v>
      </c>
      <c r="D437" s="4" t="s">
        <v>21</v>
      </c>
      <c r="E437" t="s">
        <v>7371</v>
      </c>
      <c r="F437" t="s">
        <v>16</v>
      </c>
      <c r="G437" t="s">
        <v>7372</v>
      </c>
      <c r="H437" t="s">
        <v>36019</v>
      </c>
      <c r="I437" t="s">
        <v>23</v>
      </c>
      <c r="J437" t="s">
        <v>36020</v>
      </c>
      <c r="K437" s="3" t="s">
        <v>18</v>
      </c>
      <c r="L437" s="4" t="s">
        <v>241</v>
      </c>
      <c r="M437" s="3" t="s">
        <v>36008</v>
      </c>
      <c r="N437" s="3" t="s">
        <v>166</v>
      </c>
      <c r="O437" s="3">
        <v>54</v>
      </c>
      <c r="R437"/>
      <c r="S437" s="12"/>
      <c r="V437" s="19" t="s">
        <v>23</v>
      </c>
      <c r="W437" s="19" t="s">
        <v>23</v>
      </c>
      <c r="X437" s="20" t="s">
        <v>23</v>
      </c>
      <c r="Y437" s="19" t="s">
        <v>23</v>
      </c>
      <c r="Z437" s="20"/>
      <c r="AA437" s="20"/>
      <c r="AB437" s="23">
        <v>19.59</v>
      </c>
      <c r="AC437" s="21"/>
      <c r="AD437" s="21"/>
      <c r="AE437"/>
    </row>
    <row r="438" spans="1:31" x14ac:dyDescent="0.3">
      <c r="A438" t="s">
        <v>11197</v>
      </c>
      <c r="B438" s="4">
        <v>11</v>
      </c>
      <c r="C438" s="4">
        <v>93</v>
      </c>
      <c r="D438" s="4" t="s">
        <v>21</v>
      </c>
      <c r="E438" t="s">
        <v>11198</v>
      </c>
      <c r="F438" t="s">
        <v>16</v>
      </c>
      <c r="G438" t="s">
        <v>11199</v>
      </c>
      <c r="H438" t="s">
        <v>36027</v>
      </c>
      <c r="I438" t="s">
        <v>23</v>
      </c>
      <c r="J438" t="s">
        <v>36014</v>
      </c>
      <c r="K438" s="3" t="s">
        <v>18</v>
      </c>
      <c r="L438" s="4" t="s">
        <v>214</v>
      </c>
      <c r="M438" s="3" t="s">
        <v>36000</v>
      </c>
      <c r="N438" s="3" t="s">
        <v>166</v>
      </c>
      <c r="O438" s="3">
        <v>52</v>
      </c>
      <c r="R438"/>
      <c r="S438" s="12"/>
      <c r="V438" s="19" t="s">
        <v>23</v>
      </c>
      <c r="W438" s="19" t="s">
        <v>23</v>
      </c>
      <c r="X438" s="20" t="s">
        <v>23</v>
      </c>
      <c r="Y438" s="19" t="s">
        <v>23</v>
      </c>
      <c r="Z438" s="20"/>
      <c r="AA438" s="20"/>
      <c r="AB438" s="23">
        <v>11.67</v>
      </c>
      <c r="AC438" s="21"/>
      <c r="AD438" s="21"/>
      <c r="AE438"/>
    </row>
    <row r="439" spans="1:31" x14ac:dyDescent="0.3">
      <c r="A439" t="s">
        <v>15057</v>
      </c>
      <c r="B439" s="4">
        <v>11</v>
      </c>
      <c r="C439" s="4">
        <v>93</v>
      </c>
      <c r="D439" s="4" t="s">
        <v>21</v>
      </c>
      <c r="E439" t="s">
        <v>15058</v>
      </c>
      <c r="F439" t="s">
        <v>16</v>
      </c>
      <c r="G439" t="s">
        <v>15059</v>
      </c>
      <c r="H439" t="s">
        <v>36028</v>
      </c>
      <c r="I439" t="s">
        <v>23</v>
      </c>
      <c r="J439" t="s">
        <v>35477</v>
      </c>
      <c r="K439" s="3" t="s">
        <v>18</v>
      </c>
      <c r="L439" s="4" t="s">
        <v>240</v>
      </c>
      <c r="M439" s="3" t="s">
        <v>203</v>
      </c>
      <c r="N439" s="3" t="s">
        <v>166</v>
      </c>
      <c r="O439" s="3">
        <v>52</v>
      </c>
      <c r="P439" s="3">
        <v>326</v>
      </c>
      <c r="Q439" s="3">
        <v>88</v>
      </c>
      <c r="R439"/>
      <c r="S439" s="12">
        <v>0.73006134969325198</v>
      </c>
      <c r="T439" s="3">
        <v>15</v>
      </c>
      <c r="U439" s="3">
        <v>346</v>
      </c>
      <c r="V439" s="19" t="s">
        <v>23</v>
      </c>
      <c r="W439" s="19" t="s">
        <v>23</v>
      </c>
      <c r="X439" s="20" t="s">
        <v>23</v>
      </c>
      <c r="Y439" s="19" t="s">
        <v>23</v>
      </c>
      <c r="Z439" s="20"/>
      <c r="AA439" s="20"/>
      <c r="AB439" s="23">
        <v>0.26</v>
      </c>
      <c r="AC439" s="21"/>
      <c r="AD439" s="21"/>
      <c r="AE439"/>
    </row>
    <row r="440" spans="1:31" x14ac:dyDescent="0.3">
      <c r="A440" t="s">
        <v>16609</v>
      </c>
      <c r="B440" s="4">
        <v>11</v>
      </c>
      <c r="C440" s="4">
        <v>93</v>
      </c>
      <c r="D440" s="4" t="s">
        <v>21</v>
      </c>
      <c r="E440" t="s">
        <v>15058</v>
      </c>
      <c r="F440" t="s">
        <v>25</v>
      </c>
      <c r="G440" t="s">
        <v>16610</v>
      </c>
      <c r="H440" t="s">
        <v>36029</v>
      </c>
      <c r="I440" t="s">
        <v>23</v>
      </c>
      <c r="J440" t="s">
        <v>35477</v>
      </c>
      <c r="K440" s="3" t="s">
        <v>18</v>
      </c>
      <c r="L440" s="4" t="s">
        <v>249</v>
      </c>
      <c r="M440" s="3" t="s">
        <v>203</v>
      </c>
      <c r="N440" s="3" t="s">
        <v>166</v>
      </c>
      <c r="O440" s="3">
        <v>52</v>
      </c>
      <c r="P440" s="3">
        <v>22</v>
      </c>
      <c r="R440"/>
      <c r="S440" s="12"/>
      <c r="T440" s="3">
        <v>1</v>
      </c>
      <c r="U440" s="3">
        <v>22</v>
      </c>
      <c r="V440" s="19" t="s">
        <v>23</v>
      </c>
      <c r="W440" s="19" t="s">
        <v>23</v>
      </c>
      <c r="X440" s="20" t="s">
        <v>23</v>
      </c>
      <c r="Y440" s="19" t="s">
        <v>23</v>
      </c>
      <c r="Z440" s="20"/>
      <c r="AA440" s="20"/>
      <c r="AB440" s="23">
        <v>3</v>
      </c>
      <c r="AC440" s="21"/>
      <c r="AD440" s="21"/>
      <c r="AE440"/>
    </row>
    <row r="441" spans="1:31" x14ac:dyDescent="0.3">
      <c r="A441" t="s">
        <v>21641</v>
      </c>
      <c r="B441" s="4">
        <v>11</v>
      </c>
      <c r="C441" s="4">
        <v>93</v>
      </c>
      <c r="D441" s="4" t="s">
        <v>21</v>
      </c>
      <c r="E441" t="s">
        <v>21642</v>
      </c>
      <c r="F441" t="s">
        <v>16</v>
      </c>
      <c r="G441" t="s">
        <v>21643</v>
      </c>
      <c r="H441" t="s">
        <v>36030</v>
      </c>
      <c r="I441" t="s">
        <v>23</v>
      </c>
      <c r="J441" t="s">
        <v>36031</v>
      </c>
      <c r="K441" s="3" t="s">
        <v>18</v>
      </c>
      <c r="L441" s="4" t="s">
        <v>181</v>
      </c>
      <c r="M441" s="3" t="s">
        <v>36032</v>
      </c>
      <c r="N441" s="3" t="s">
        <v>166</v>
      </c>
      <c r="O441" s="3">
        <v>54</v>
      </c>
      <c r="R441"/>
      <c r="S441" s="12"/>
      <c r="V441" s="19" t="s">
        <v>23</v>
      </c>
      <c r="W441" s="19" t="s">
        <v>23</v>
      </c>
      <c r="X441" s="20" t="s">
        <v>23</v>
      </c>
      <c r="Y441" s="19" t="s">
        <v>23</v>
      </c>
      <c r="Z441" s="20"/>
      <c r="AA441" s="20"/>
      <c r="AB441" s="23">
        <v>7.7</v>
      </c>
      <c r="AC441" s="21"/>
      <c r="AD441" s="21"/>
      <c r="AE441"/>
    </row>
    <row r="442" spans="1:31" x14ac:dyDescent="0.3">
      <c r="A442" t="s">
        <v>36033</v>
      </c>
      <c r="B442" s="4">
        <v>11</v>
      </c>
      <c r="C442" s="4">
        <v>93</v>
      </c>
      <c r="D442" s="4" t="s">
        <v>21</v>
      </c>
      <c r="E442" t="s">
        <v>36034</v>
      </c>
      <c r="F442" t="s">
        <v>16</v>
      </c>
      <c r="G442" t="s">
        <v>36035</v>
      </c>
      <c r="H442" t="s">
        <v>36036</v>
      </c>
      <c r="I442" t="s">
        <v>23</v>
      </c>
      <c r="J442" t="s">
        <v>36020</v>
      </c>
      <c r="K442" s="3" t="s">
        <v>18</v>
      </c>
      <c r="L442" s="4" t="s">
        <v>258</v>
      </c>
      <c r="M442" s="3" t="s">
        <v>36008</v>
      </c>
      <c r="N442" s="3" t="s">
        <v>171</v>
      </c>
      <c r="O442" s="3">
        <v>7</v>
      </c>
      <c r="R442" t="s">
        <v>35448</v>
      </c>
      <c r="S442" s="12"/>
      <c r="V442" s="19" t="s">
        <v>23</v>
      </c>
      <c r="W442" s="19" t="s">
        <v>23</v>
      </c>
      <c r="X442" s="20" t="s">
        <v>23</v>
      </c>
      <c r="Y442" s="19" t="s">
        <v>23</v>
      </c>
      <c r="Z442" s="20"/>
      <c r="AA442" s="20"/>
      <c r="AB442" s="23"/>
      <c r="AC442" s="21"/>
      <c r="AD442" s="21"/>
      <c r="AE442"/>
    </row>
    <row r="443" spans="1:31" x14ac:dyDescent="0.3">
      <c r="A443" t="s">
        <v>36037</v>
      </c>
      <c r="B443" s="4">
        <v>11</v>
      </c>
      <c r="C443" s="4">
        <v>93</v>
      </c>
      <c r="D443" s="4" t="s">
        <v>21</v>
      </c>
      <c r="E443" t="s">
        <v>173</v>
      </c>
      <c r="F443" t="s">
        <v>159</v>
      </c>
      <c r="G443" t="s">
        <v>36038</v>
      </c>
      <c r="H443" t="s">
        <v>36039</v>
      </c>
      <c r="I443" t="s">
        <v>23</v>
      </c>
      <c r="J443" t="s">
        <v>36020</v>
      </c>
      <c r="K443" s="3" t="s">
        <v>18</v>
      </c>
      <c r="L443" s="4" t="s">
        <v>243</v>
      </c>
      <c r="M443" s="3" t="s">
        <v>36008</v>
      </c>
      <c r="N443" s="3" t="s">
        <v>171</v>
      </c>
      <c r="O443" s="3">
        <v>5</v>
      </c>
      <c r="R443"/>
      <c r="S443" s="12"/>
      <c r="V443" s="19" t="s">
        <v>23</v>
      </c>
      <c r="W443" s="19" t="s">
        <v>23</v>
      </c>
      <c r="X443" s="20" t="s">
        <v>23</v>
      </c>
      <c r="Y443" s="19" t="s">
        <v>23</v>
      </c>
      <c r="Z443" s="20"/>
      <c r="AA443" s="20"/>
      <c r="AB443" s="23">
        <v>0</v>
      </c>
      <c r="AC443" s="21"/>
      <c r="AD443" s="21"/>
      <c r="AE443"/>
    </row>
    <row r="444" spans="1:31" x14ac:dyDescent="0.3">
      <c r="A444" t="s">
        <v>36040</v>
      </c>
      <c r="B444" s="4">
        <v>11</v>
      </c>
      <c r="C444" s="4">
        <v>93</v>
      </c>
      <c r="D444" s="4" t="s">
        <v>21</v>
      </c>
      <c r="E444" t="s">
        <v>173</v>
      </c>
      <c r="F444" t="s">
        <v>36041</v>
      </c>
      <c r="G444" t="s">
        <v>36042</v>
      </c>
      <c r="H444" t="s">
        <v>36043</v>
      </c>
      <c r="I444" t="s">
        <v>23</v>
      </c>
      <c r="J444" t="s">
        <v>36044</v>
      </c>
      <c r="K444" s="3" t="s">
        <v>18</v>
      </c>
      <c r="L444" s="4" t="s">
        <v>237</v>
      </c>
      <c r="M444" s="3" t="s">
        <v>36045</v>
      </c>
      <c r="N444" s="3" t="s">
        <v>152</v>
      </c>
      <c r="O444" s="3">
        <v>5</v>
      </c>
      <c r="R444"/>
      <c r="S444" s="12"/>
      <c r="V444" s="19" t="s">
        <v>23</v>
      </c>
      <c r="W444" s="19" t="s">
        <v>23</v>
      </c>
      <c r="X444" s="20" t="s">
        <v>23</v>
      </c>
      <c r="Y444" s="19" t="s">
        <v>23</v>
      </c>
      <c r="Z444" s="20"/>
      <c r="AA444" s="20"/>
      <c r="AB444" s="23">
        <v>0.25</v>
      </c>
      <c r="AC444" s="21"/>
      <c r="AD444" s="21"/>
      <c r="AE444"/>
    </row>
    <row r="445" spans="1:31" x14ac:dyDescent="0.3">
      <c r="A445" t="s">
        <v>36046</v>
      </c>
      <c r="B445" s="4">
        <v>11</v>
      </c>
      <c r="C445" s="4">
        <v>93</v>
      </c>
      <c r="D445" s="4" t="s">
        <v>21</v>
      </c>
      <c r="E445" t="s">
        <v>173</v>
      </c>
      <c r="F445" t="s">
        <v>204</v>
      </c>
      <c r="G445" t="s">
        <v>36047</v>
      </c>
      <c r="H445" t="s">
        <v>36048</v>
      </c>
      <c r="I445" t="s">
        <v>23</v>
      </c>
      <c r="J445" t="s">
        <v>36014</v>
      </c>
      <c r="K445" s="3" t="s">
        <v>18</v>
      </c>
      <c r="L445" s="4" t="s">
        <v>238</v>
      </c>
      <c r="M445" s="3" t="s">
        <v>36049</v>
      </c>
      <c r="N445" s="3" t="s">
        <v>167</v>
      </c>
      <c r="O445" s="3">
        <v>5</v>
      </c>
      <c r="R445"/>
      <c r="S445" s="12"/>
      <c r="V445" s="19" t="s">
        <v>23</v>
      </c>
      <c r="W445" s="19" t="s">
        <v>23</v>
      </c>
      <c r="X445" s="20" t="s">
        <v>23</v>
      </c>
      <c r="Y445" s="19" t="s">
        <v>23</v>
      </c>
      <c r="Z445" s="20"/>
      <c r="AA445" s="20"/>
      <c r="AB445" s="23">
        <v>0</v>
      </c>
      <c r="AC445" s="21"/>
      <c r="AD445" s="21"/>
      <c r="AE445"/>
    </row>
    <row r="446" spans="1:31" x14ac:dyDescent="0.3">
      <c r="A446" t="s">
        <v>26948</v>
      </c>
      <c r="B446" s="4">
        <v>11</v>
      </c>
      <c r="C446" s="4">
        <v>93</v>
      </c>
      <c r="D446" s="4" t="s">
        <v>21</v>
      </c>
      <c r="E446" t="s">
        <v>202</v>
      </c>
      <c r="F446" t="s">
        <v>25</v>
      </c>
      <c r="G446" t="s">
        <v>26949</v>
      </c>
      <c r="H446" t="s">
        <v>36050</v>
      </c>
      <c r="I446" t="s">
        <v>17</v>
      </c>
      <c r="J446" t="s">
        <v>36005</v>
      </c>
      <c r="K446" s="3" t="s">
        <v>18</v>
      </c>
      <c r="L446" s="4" t="s">
        <v>247</v>
      </c>
      <c r="M446" s="3" t="s">
        <v>36008</v>
      </c>
      <c r="N446" s="3" t="s">
        <v>166</v>
      </c>
      <c r="O446" s="3">
        <v>50</v>
      </c>
      <c r="R446"/>
      <c r="S446" s="12"/>
      <c r="V446" s="19" t="s">
        <v>23</v>
      </c>
      <c r="W446" s="19" t="s">
        <v>23</v>
      </c>
      <c r="X446" s="20" t="s">
        <v>23</v>
      </c>
      <c r="Y446" s="19" t="s">
        <v>23</v>
      </c>
      <c r="Z446" s="20"/>
      <c r="AA446" s="20"/>
      <c r="AB446" s="23">
        <v>14.13</v>
      </c>
      <c r="AC446" s="21"/>
      <c r="AD446" s="21"/>
      <c r="AE446"/>
    </row>
    <row r="447" spans="1:31" x14ac:dyDescent="0.3">
      <c r="A447" t="s">
        <v>12920</v>
      </c>
      <c r="B447" s="4">
        <v>11</v>
      </c>
      <c r="C447" s="4">
        <v>93</v>
      </c>
      <c r="D447" s="4" t="s">
        <v>21</v>
      </c>
      <c r="E447" t="s">
        <v>202</v>
      </c>
      <c r="F447" t="s">
        <v>57</v>
      </c>
      <c r="G447" t="s">
        <v>12921</v>
      </c>
      <c r="H447" t="s">
        <v>36051</v>
      </c>
      <c r="I447" t="s">
        <v>17</v>
      </c>
      <c r="J447" t="s">
        <v>36052</v>
      </c>
      <c r="K447" s="3" t="s">
        <v>18</v>
      </c>
      <c r="L447" s="4" t="s">
        <v>244</v>
      </c>
      <c r="M447" s="3" t="s">
        <v>36053</v>
      </c>
      <c r="N447" s="3" t="s">
        <v>168</v>
      </c>
      <c r="O447" s="3">
        <v>23</v>
      </c>
      <c r="R447"/>
      <c r="S447" s="12"/>
      <c r="V447" s="19" t="s">
        <v>23</v>
      </c>
      <c r="W447" s="19" t="s">
        <v>23</v>
      </c>
      <c r="X447" s="20" t="s">
        <v>23</v>
      </c>
      <c r="Y447" s="19" t="s">
        <v>23</v>
      </c>
      <c r="Z447" s="20"/>
      <c r="AA447" s="20"/>
      <c r="AB447" s="23">
        <v>0.98</v>
      </c>
      <c r="AC447" s="21"/>
      <c r="AD447" s="21"/>
      <c r="AE447"/>
    </row>
    <row r="448" spans="1:31" x14ac:dyDescent="0.3">
      <c r="A448" t="s">
        <v>26563</v>
      </c>
      <c r="B448" s="4">
        <v>11</v>
      </c>
      <c r="C448" s="4">
        <v>93</v>
      </c>
      <c r="D448" s="4" t="s">
        <v>21</v>
      </c>
      <c r="E448" t="s">
        <v>79</v>
      </c>
      <c r="F448" t="s">
        <v>16</v>
      </c>
      <c r="G448" t="s">
        <v>36054</v>
      </c>
      <c r="H448" t="s">
        <v>36055</v>
      </c>
      <c r="I448" t="s">
        <v>17</v>
      </c>
      <c r="J448" t="s">
        <v>36002</v>
      </c>
      <c r="K448" s="3" t="s">
        <v>18</v>
      </c>
      <c r="L448" s="4" t="s">
        <v>205</v>
      </c>
      <c r="M448" s="3" t="s">
        <v>36003</v>
      </c>
      <c r="N448" s="3" t="s">
        <v>166</v>
      </c>
      <c r="O448" s="3">
        <v>54</v>
      </c>
      <c r="P448" s="3">
        <v>87</v>
      </c>
      <c r="Q448" s="3">
        <v>16</v>
      </c>
      <c r="R448"/>
      <c r="S448" s="12">
        <v>0.81609195402298795</v>
      </c>
      <c r="T448" s="3">
        <v>6</v>
      </c>
      <c r="U448" s="3">
        <v>86</v>
      </c>
      <c r="V448" s="19" t="s">
        <v>23</v>
      </c>
      <c r="W448" s="19" t="s">
        <v>23</v>
      </c>
      <c r="X448" s="20" t="s">
        <v>23</v>
      </c>
      <c r="Y448" s="19" t="s">
        <v>23</v>
      </c>
      <c r="Z448" s="20"/>
      <c r="AA448" s="20"/>
      <c r="AB448" s="23">
        <v>31.61</v>
      </c>
      <c r="AC448" s="21"/>
      <c r="AD448" s="21"/>
      <c r="AE448"/>
    </row>
    <row r="449" spans="1:31" x14ac:dyDescent="0.3">
      <c r="A449" t="s">
        <v>7288</v>
      </c>
      <c r="B449" s="4">
        <v>11</v>
      </c>
      <c r="C449" s="4">
        <v>93</v>
      </c>
      <c r="D449" s="4" t="s">
        <v>21</v>
      </c>
      <c r="E449" t="s">
        <v>2922</v>
      </c>
      <c r="F449" t="s">
        <v>25</v>
      </c>
      <c r="G449" t="s">
        <v>7289</v>
      </c>
      <c r="H449" t="s">
        <v>36056</v>
      </c>
      <c r="I449" t="s">
        <v>23</v>
      </c>
      <c r="J449" t="s">
        <v>36057</v>
      </c>
      <c r="K449" s="3" t="s">
        <v>18</v>
      </c>
      <c r="L449" s="4" t="s">
        <v>212</v>
      </c>
      <c r="M449" s="3" t="s">
        <v>36058</v>
      </c>
      <c r="N449" s="3" t="s">
        <v>172</v>
      </c>
      <c r="O449" s="3">
        <v>26</v>
      </c>
      <c r="R449"/>
      <c r="S449" s="12"/>
      <c r="V449" s="19" t="s">
        <v>23</v>
      </c>
      <c r="W449" s="19" t="s">
        <v>23</v>
      </c>
      <c r="X449" s="20" t="s">
        <v>23</v>
      </c>
      <c r="Y449" s="19" t="s">
        <v>23</v>
      </c>
      <c r="Z449" s="20"/>
      <c r="AA449" s="20"/>
      <c r="AB449" s="23">
        <v>1</v>
      </c>
      <c r="AC449" s="21"/>
      <c r="AD449" s="21"/>
      <c r="AE449"/>
    </row>
    <row r="450" spans="1:31" x14ac:dyDescent="0.3">
      <c r="A450" t="s">
        <v>7296</v>
      </c>
      <c r="B450" s="4">
        <v>11</v>
      </c>
      <c r="C450" s="4">
        <v>93</v>
      </c>
      <c r="D450" s="4" t="s">
        <v>21</v>
      </c>
      <c r="E450" t="s">
        <v>2922</v>
      </c>
      <c r="F450" t="s">
        <v>28</v>
      </c>
      <c r="G450" t="s">
        <v>7297</v>
      </c>
      <c r="H450" t="s">
        <v>36059</v>
      </c>
      <c r="I450" t="s">
        <v>23</v>
      </c>
      <c r="J450" t="s">
        <v>36014</v>
      </c>
      <c r="K450" s="3" t="s">
        <v>18</v>
      </c>
      <c r="L450" s="4" t="s">
        <v>188</v>
      </c>
      <c r="M450" s="3" t="s">
        <v>36000</v>
      </c>
      <c r="N450" s="3" t="s">
        <v>172</v>
      </c>
      <c r="O450" s="3">
        <v>28</v>
      </c>
      <c r="R450"/>
      <c r="S450" s="12"/>
      <c r="V450" s="19" t="s">
        <v>23</v>
      </c>
      <c r="W450" s="19" t="s">
        <v>23</v>
      </c>
      <c r="X450" s="20" t="s">
        <v>23</v>
      </c>
      <c r="Y450" s="19" t="s">
        <v>23</v>
      </c>
      <c r="Z450" s="20"/>
      <c r="AA450" s="20"/>
      <c r="AB450" s="23">
        <v>17.010000000000002</v>
      </c>
      <c r="AC450" s="21"/>
      <c r="AD450" s="21"/>
      <c r="AE450"/>
    </row>
    <row r="451" spans="1:31" x14ac:dyDescent="0.3">
      <c r="A451" t="s">
        <v>34727</v>
      </c>
      <c r="B451" s="4">
        <v>11</v>
      </c>
      <c r="C451" s="4">
        <v>93</v>
      </c>
      <c r="D451" s="4" t="s">
        <v>21</v>
      </c>
      <c r="E451" t="s">
        <v>2922</v>
      </c>
      <c r="F451" t="s">
        <v>30</v>
      </c>
      <c r="G451" t="s">
        <v>34728</v>
      </c>
      <c r="H451" t="s">
        <v>36060</v>
      </c>
      <c r="I451" t="s">
        <v>23</v>
      </c>
      <c r="J451" t="s">
        <v>36061</v>
      </c>
      <c r="K451" s="3" t="s">
        <v>18</v>
      </c>
      <c r="L451" s="4" t="s">
        <v>227</v>
      </c>
      <c r="M451" s="3" t="s">
        <v>36062</v>
      </c>
      <c r="N451" s="3" t="s">
        <v>172</v>
      </c>
      <c r="O451" s="3">
        <v>28</v>
      </c>
      <c r="R451"/>
      <c r="S451" s="12"/>
      <c r="V451" s="19" t="s">
        <v>23</v>
      </c>
      <c r="W451" s="19" t="s">
        <v>23</v>
      </c>
      <c r="X451" s="20" t="s">
        <v>23</v>
      </c>
      <c r="Y451" s="19" t="s">
        <v>23</v>
      </c>
      <c r="Z451" s="20"/>
      <c r="AA451" s="20"/>
      <c r="AB451" s="23">
        <v>0.28999999999999998</v>
      </c>
      <c r="AC451" s="21"/>
      <c r="AD451" s="21"/>
      <c r="AE451"/>
    </row>
    <row r="452" spans="1:31" x14ac:dyDescent="0.3">
      <c r="A452" t="s">
        <v>15924</v>
      </c>
      <c r="B452" s="4">
        <v>11</v>
      </c>
      <c r="C452" s="4">
        <v>93</v>
      </c>
      <c r="D452" s="4" t="s">
        <v>21</v>
      </c>
      <c r="E452" t="s">
        <v>2922</v>
      </c>
      <c r="F452" t="s">
        <v>49</v>
      </c>
      <c r="G452" t="s">
        <v>15925</v>
      </c>
      <c r="H452" t="s">
        <v>36063</v>
      </c>
      <c r="I452" t="s">
        <v>23</v>
      </c>
      <c r="J452" t="s">
        <v>36064</v>
      </c>
      <c r="K452" s="3" t="s">
        <v>18</v>
      </c>
      <c r="L452" s="4" t="s">
        <v>233</v>
      </c>
      <c r="M452" s="3" t="s">
        <v>36065</v>
      </c>
      <c r="N452" s="3" t="s">
        <v>172</v>
      </c>
      <c r="O452" s="3">
        <v>27</v>
      </c>
      <c r="R452"/>
      <c r="S452" s="12"/>
      <c r="V452" s="19" t="s">
        <v>23</v>
      </c>
      <c r="W452" s="19" t="s">
        <v>23</v>
      </c>
      <c r="X452" s="20" t="s">
        <v>23</v>
      </c>
      <c r="Y452" s="19" t="s">
        <v>23</v>
      </c>
      <c r="Z452" s="20"/>
      <c r="AA452" s="20"/>
      <c r="AB452" s="23">
        <v>0.51</v>
      </c>
      <c r="AC452" s="21"/>
      <c r="AD452" s="21"/>
      <c r="AE452"/>
    </row>
    <row r="453" spans="1:31" x14ac:dyDescent="0.3">
      <c r="A453" t="s">
        <v>15926</v>
      </c>
      <c r="B453" s="4">
        <v>11</v>
      </c>
      <c r="C453" s="4">
        <v>93</v>
      </c>
      <c r="D453" s="4" t="s">
        <v>21</v>
      </c>
      <c r="E453" t="s">
        <v>2922</v>
      </c>
      <c r="F453" t="s">
        <v>50</v>
      </c>
      <c r="G453" t="s">
        <v>15927</v>
      </c>
      <c r="H453" t="s">
        <v>36066</v>
      </c>
      <c r="I453" t="s">
        <v>23</v>
      </c>
      <c r="J453" t="s">
        <v>36067</v>
      </c>
      <c r="K453" s="3" t="s">
        <v>18</v>
      </c>
      <c r="L453" s="4" t="s">
        <v>225</v>
      </c>
      <c r="M453" s="3" t="s">
        <v>36062</v>
      </c>
      <c r="N453" s="3" t="s">
        <v>172</v>
      </c>
      <c r="O453" s="3">
        <v>26</v>
      </c>
      <c r="R453"/>
      <c r="S453" s="12"/>
      <c r="V453" s="19" t="s">
        <v>23</v>
      </c>
      <c r="W453" s="19" t="s">
        <v>23</v>
      </c>
      <c r="X453" s="20" t="s">
        <v>23</v>
      </c>
      <c r="Y453" s="19" t="s">
        <v>23</v>
      </c>
      <c r="Z453" s="20"/>
      <c r="AA453" s="20"/>
      <c r="AB453" s="23">
        <v>0.39</v>
      </c>
      <c r="AC453" s="21"/>
      <c r="AD453" s="21"/>
      <c r="AE453"/>
    </row>
    <row r="454" spans="1:31" x14ac:dyDescent="0.3">
      <c r="A454" t="s">
        <v>21986</v>
      </c>
      <c r="B454" s="4">
        <v>11</v>
      </c>
      <c r="C454" s="4">
        <v>93</v>
      </c>
      <c r="D454" s="4" t="s">
        <v>21</v>
      </c>
      <c r="E454" t="s">
        <v>81</v>
      </c>
      <c r="F454" t="s">
        <v>200</v>
      </c>
      <c r="G454" t="s">
        <v>21987</v>
      </c>
      <c r="H454" t="s">
        <v>36068</v>
      </c>
      <c r="I454" t="s">
        <v>23</v>
      </c>
      <c r="J454" t="s">
        <v>36016</v>
      </c>
      <c r="K454" s="3" t="s">
        <v>18</v>
      </c>
      <c r="L454" s="4" t="s">
        <v>222</v>
      </c>
      <c r="M454" s="3" t="s">
        <v>36003</v>
      </c>
      <c r="N454" s="3" t="s">
        <v>166</v>
      </c>
      <c r="O454" s="3">
        <v>49</v>
      </c>
      <c r="R454"/>
      <c r="S454" s="12"/>
      <c r="V454" s="19" t="s">
        <v>23</v>
      </c>
      <c r="W454" s="19" t="s">
        <v>23</v>
      </c>
      <c r="X454" s="20" t="s">
        <v>23</v>
      </c>
      <c r="Y454" s="19" t="s">
        <v>23</v>
      </c>
      <c r="Z454" s="20"/>
      <c r="AA454" s="20"/>
      <c r="AB454" s="23">
        <v>57.61</v>
      </c>
      <c r="AC454" s="21"/>
      <c r="AD454" s="21"/>
      <c r="AE454"/>
    </row>
    <row r="455" spans="1:31" x14ac:dyDescent="0.3">
      <c r="A455" t="s">
        <v>36069</v>
      </c>
      <c r="B455" s="4">
        <v>11</v>
      </c>
      <c r="C455" s="4">
        <v>93</v>
      </c>
      <c r="D455" s="4" t="s">
        <v>21</v>
      </c>
      <c r="E455" t="s">
        <v>83</v>
      </c>
      <c r="F455" t="s">
        <v>27</v>
      </c>
      <c r="G455" t="s">
        <v>36070</v>
      </c>
      <c r="H455" t="s">
        <v>36071</v>
      </c>
      <c r="I455" t="s">
        <v>23</v>
      </c>
      <c r="J455" t="s">
        <v>36016</v>
      </c>
      <c r="K455" s="3" t="s">
        <v>18</v>
      </c>
      <c r="L455" s="4" t="s">
        <v>215</v>
      </c>
      <c r="M455" s="3" t="s">
        <v>36003</v>
      </c>
      <c r="N455" s="3" t="s">
        <v>166</v>
      </c>
      <c r="O455" s="3">
        <v>1</v>
      </c>
      <c r="R455"/>
      <c r="S455" s="12"/>
      <c r="V455" s="19" t="s">
        <v>23</v>
      </c>
      <c r="W455" s="19" t="s">
        <v>23</v>
      </c>
      <c r="X455" s="20" t="s">
        <v>23</v>
      </c>
      <c r="Y455" s="19" t="s">
        <v>23</v>
      </c>
      <c r="Z455" s="20"/>
      <c r="AA455" s="20"/>
      <c r="AB455" s="23"/>
      <c r="AC455" s="21"/>
      <c r="AD455" s="21"/>
      <c r="AE455"/>
    </row>
    <row r="456" spans="1:31" x14ac:dyDescent="0.3">
      <c r="A456" t="s">
        <v>22679</v>
      </c>
      <c r="B456" s="4">
        <v>11</v>
      </c>
      <c r="C456" s="4">
        <v>93</v>
      </c>
      <c r="D456" s="4" t="s">
        <v>21</v>
      </c>
      <c r="E456" t="s">
        <v>84</v>
      </c>
      <c r="F456" t="s">
        <v>34</v>
      </c>
      <c r="G456" t="s">
        <v>22680</v>
      </c>
      <c r="H456" t="s">
        <v>36072</v>
      </c>
      <c r="I456" t="s">
        <v>23</v>
      </c>
      <c r="J456" t="s">
        <v>36073</v>
      </c>
      <c r="K456" s="3" t="s">
        <v>18</v>
      </c>
      <c r="L456" s="4" t="s">
        <v>230</v>
      </c>
      <c r="M456" s="3" t="s">
        <v>36074</v>
      </c>
      <c r="N456" s="3" t="s">
        <v>166</v>
      </c>
      <c r="O456" s="3">
        <v>43</v>
      </c>
      <c r="P456" s="3">
        <v>28</v>
      </c>
      <c r="Q456" s="3">
        <v>2</v>
      </c>
      <c r="R456"/>
      <c r="S456" s="12">
        <v>0.92857142857142905</v>
      </c>
      <c r="T456" s="3">
        <v>1</v>
      </c>
      <c r="U456" s="3">
        <v>28</v>
      </c>
      <c r="V456" s="19" t="s">
        <v>23</v>
      </c>
      <c r="W456" s="19" t="s">
        <v>23</v>
      </c>
      <c r="X456" s="20" t="s">
        <v>23</v>
      </c>
      <c r="Y456" s="19" t="s">
        <v>23</v>
      </c>
      <c r="Z456" s="20"/>
      <c r="AA456" s="20"/>
      <c r="AB456" s="23">
        <v>2.35</v>
      </c>
      <c r="AC456" s="21"/>
      <c r="AD456" s="21"/>
      <c r="AE456"/>
    </row>
    <row r="457" spans="1:31" x14ac:dyDescent="0.3">
      <c r="A457" t="s">
        <v>22705</v>
      </c>
      <c r="B457" s="4">
        <v>11</v>
      </c>
      <c r="C457" s="4">
        <v>93</v>
      </c>
      <c r="D457" s="4" t="s">
        <v>21</v>
      </c>
      <c r="E457" t="s">
        <v>84</v>
      </c>
      <c r="F457" t="s">
        <v>38</v>
      </c>
      <c r="G457" t="s">
        <v>22706</v>
      </c>
      <c r="H457" t="s">
        <v>36075</v>
      </c>
      <c r="I457" t="s">
        <v>23</v>
      </c>
      <c r="J457" t="s">
        <v>36014</v>
      </c>
      <c r="K457" s="3" t="s">
        <v>18</v>
      </c>
      <c r="L457" s="4" t="s">
        <v>235</v>
      </c>
      <c r="M457" s="3" t="s">
        <v>36000</v>
      </c>
      <c r="N457" s="3" t="s">
        <v>166</v>
      </c>
      <c r="O457" s="3">
        <v>50</v>
      </c>
      <c r="P457" s="3">
        <v>31</v>
      </c>
      <c r="Q457" s="3">
        <v>9</v>
      </c>
      <c r="R457"/>
      <c r="S457" s="12">
        <v>0.70967741935483897</v>
      </c>
      <c r="T457" s="3">
        <v>1</v>
      </c>
      <c r="U457" s="3">
        <v>28</v>
      </c>
      <c r="V457" s="19" t="s">
        <v>23</v>
      </c>
      <c r="W457" s="19" t="s">
        <v>23</v>
      </c>
      <c r="X457" s="20" t="s">
        <v>23</v>
      </c>
      <c r="Y457" s="19" t="s">
        <v>23</v>
      </c>
      <c r="Z457" s="20"/>
      <c r="AA457" s="20"/>
      <c r="AB457" s="23">
        <v>5.55</v>
      </c>
      <c r="AC457" s="21"/>
      <c r="AD457" s="21"/>
      <c r="AE457"/>
    </row>
    <row r="458" spans="1:31" x14ac:dyDescent="0.3">
      <c r="A458" t="s">
        <v>26602</v>
      </c>
      <c r="B458" s="4">
        <v>11</v>
      </c>
      <c r="C458" s="4">
        <v>94</v>
      </c>
      <c r="D458" s="4" t="s">
        <v>15</v>
      </c>
      <c r="E458" t="s">
        <v>26603</v>
      </c>
      <c r="F458" t="s">
        <v>16</v>
      </c>
      <c r="G458" t="s">
        <v>25693</v>
      </c>
      <c r="H458" t="s">
        <v>36393</v>
      </c>
      <c r="I458" t="s">
        <v>17</v>
      </c>
      <c r="J458" t="s">
        <v>36394</v>
      </c>
      <c r="K458" s="3" t="s">
        <v>18</v>
      </c>
      <c r="L458" s="4" t="s">
        <v>226</v>
      </c>
      <c r="M458" s="3" t="s">
        <v>36395</v>
      </c>
      <c r="N458" s="3" t="s">
        <v>166</v>
      </c>
      <c r="O458" s="3">
        <v>53</v>
      </c>
      <c r="R458"/>
      <c r="S458" s="12"/>
      <c r="V458" s="19" t="s">
        <v>38682</v>
      </c>
      <c r="W458" s="19" t="s">
        <v>38685</v>
      </c>
      <c r="X458" s="20" t="s">
        <v>23</v>
      </c>
      <c r="Y458" s="19" t="s">
        <v>23</v>
      </c>
      <c r="Z458" s="20"/>
      <c r="AA458" s="20" t="s">
        <v>38834</v>
      </c>
      <c r="AB458" s="23">
        <v>4.4400000000000004</v>
      </c>
      <c r="AC458" s="21"/>
      <c r="AD458" s="21"/>
      <c r="AE458"/>
    </row>
    <row r="459" spans="1:31" x14ac:dyDescent="0.3">
      <c r="A459" t="s">
        <v>26773</v>
      </c>
      <c r="B459" s="4">
        <v>11</v>
      </c>
      <c r="C459" s="4">
        <v>94</v>
      </c>
      <c r="D459" s="4" t="s">
        <v>15</v>
      </c>
      <c r="E459" t="s">
        <v>26774</v>
      </c>
      <c r="F459" t="s">
        <v>16</v>
      </c>
      <c r="G459" t="s">
        <v>26775</v>
      </c>
      <c r="H459" t="s">
        <v>36396</v>
      </c>
      <c r="I459" t="s">
        <v>17</v>
      </c>
      <c r="J459" t="s">
        <v>36394</v>
      </c>
      <c r="K459" s="3" t="s">
        <v>18</v>
      </c>
      <c r="L459" s="4" t="s">
        <v>225</v>
      </c>
      <c r="M459" s="3" t="s">
        <v>36395</v>
      </c>
      <c r="N459" s="3" t="s">
        <v>166</v>
      </c>
      <c r="O459" s="3">
        <v>55</v>
      </c>
      <c r="R459"/>
      <c r="S459" s="12"/>
      <c r="V459" s="19" t="s">
        <v>38675</v>
      </c>
      <c r="W459" s="19" t="s">
        <v>38693</v>
      </c>
      <c r="X459" s="20" t="s">
        <v>23</v>
      </c>
      <c r="Y459" s="19" t="s">
        <v>23</v>
      </c>
      <c r="Z459" s="20"/>
      <c r="AA459" s="20" t="s">
        <v>38674</v>
      </c>
      <c r="AB459" s="23">
        <v>12.8</v>
      </c>
      <c r="AC459" s="21"/>
      <c r="AD459" s="21"/>
      <c r="AE459"/>
    </row>
    <row r="460" spans="1:31" x14ac:dyDescent="0.3">
      <c r="A460" t="s">
        <v>26776</v>
      </c>
      <c r="B460" s="4">
        <v>11</v>
      </c>
      <c r="C460" s="4">
        <v>94</v>
      </c>
      <c r="D460" s="4" t="s">
        <v>15</v>
      </c>
      <c r="E460" t="s">
        <v>26777</v>
      </c>
      <c r="F460" t="s">
        <v>16</v>
      </c>
      <c r="G460" t="s">
        <v>26778</v>
      </c>
      <c r="H460" t="s">
        <v>36397</v>
      </c>
      <c r="I460" t="s">
        <v>36398</v>
      </c>
      <c r="J460" t="s">
        <v>36394</v>
      </c>
      <c r="K460" s="3" t="s">
        <v>18</v>
      </c>
      <c r="L460" s="4" t="s">
        <v>259</v>
      </c>
      <c r="M460" s="3" t="s">
        <v>36395</v>
      </c>
      <c r="N460" s="3" t="s">
        <v>167</v>
      </c>
      <c r="O460" s="3">
        <v>13</v>
      </c>
      <c r="R460"/>
      <c r="S460" s="12"/>
      <c r="V460" s="19" t="s">
        <v>23</v>
      </c>
      <c r="W460" s="19" t="s">
        <v>23</v>
      </c>
      <c r="X460" s="20" t="s">
        <v>23</v>
      </c>
      <c r="Y460" s="19" t="s">
        <v>23</v>
      </c>
      <c r="Z460" s="20" t="s">
        <v>38831</v>
      </c>
      <c r="AA460" s="20" t="s">
        <v>38681</v>
      </c>
      <c r="AB460" s="23">
        <v>3.42</v>
      </c>
      <c r="AC460" s="21"/>
      <c r="AD460" s="21"/>
      <c r="AE460"/>
    </row>
    <row r="461" spans="1:31" x14ac:dyDescent="0.3">
      <c r="A461" t="s">
        <v>26800</v>
      </c>
      <c r="B461" s="4">
        <v>11</v>
      </c>
      <c r="C461" s="4">
        <v>94</v>
      </c>
      <c r="D461" s="4" t="s">
        <v>15</v>
      </c>
      <c r="E461" t="s">
        <v>26801</v>
      </c>
      <c r="F461" t="s">
        <v>16</v>
      </c>
      <c r="G461" t="s">
        <v>26802</v>
      </c>
      <c r="H461" t="s">
        <v>36399</v>
      </c>
      <c r="I461" t="s">
        <v>17</v>
      </c>
      <c r="J461" t="s">
        <v>36400</v>
      </c>
      <c r="K461" s="3" t="s">
        <v>18</v>
      </c>
      <c r="L461" s="4" t="s">
        <v>236</v>
      </c>
      <c r="M461" s="3" t="s">
        <v>36401</v>
      </c>
      <c r="N461" s="3" t="s">
        <v>168</v>
      </c>
      <c r="O461" s="3">
        <v>27</v>
      </c>
      <c r="R461"/>
      <c r="S461" s="12"/>
      <c r="V461" s="19" t="s">
        <v>38694</v>
      </c>
      <c r="W461" s="19" t="s">
        <v>38680</v>
      </c>
      <c r="X461" s="20" t="s">
        <v>23</v>
      </c>
      <c r="Y461" s="19" t="s">
        <v>23</v>
      </c>
      <c r="Z461" s="20"/>
      <c r="AA461" s="20" t="s">
        <v>38674</v>
      </c>
      <c r="AB461" s="23">
        <v>20.88</v>
      </c>
      <c r="AC461" s="21"/>
      <c r="AD461" s="21"/>
      <c r="AE461"/>
    </row>
    <row r="462" spans="1:31" x14ac:dyDescent="0.3">
      <c r="A462" t="s">
        <v>26883</v>
      </c>
      <c r="B462" s="4">
        <v>11</v>
      </c>
      <c r="C462" s="4">
        <v>94</v>
      </c>
      <c r="D462" s="4" t="s">
        <v>15</v>
      </c>
      <c r="E462" t="s">
        <v>26884</v>
      </c>
      <c r="F462" t="s">
        <v>16</v>
      </c>
      <c r="G462" t="s">
        <v>26885</v>
      </c>
      <c r="H462" t="s">
        <v>36402</v>
      </c>
      <c r="I462" t="s">
        <v>17</v>
      </c>
      <c r="J462" t="s">
        <v>36403</v>
      </c>
      <c r="K462" s="3" t="s">
        <v>18</v>
      </c>
      <c r="L462" s="4" t="s">
        <v>189</v>
      </c>
      <c r="M462" s="3" t="s">
        <v>35925</v>
      </c>
      <c r="N462" s="3" t="s">
        <v>166</v>
      </c>
      <c r="O462" s="3">
        <v>58</v>
      </c>
      <c r="P462" s="3">
        <v>129</v>
      </c>
      <c r="Q462" s="3">
        <v>12</v>
      </c>
      <c r="R462"/>
      <c r="S462" s="12">
        <v>0.90697674418604601</v>
      </c>
      <c r="T462" s="3">
        <v>9</v>
      </c>
      <c r="U462" s="3">
        <v>131</v>
      </c>
      <c r="V462" s="19" t="s">
        <v>38692</v>
      </c>
      <c r="W462" s="19" t="s">
        <v>38687</v>
      </c>
      <c r="X462" s="20" t="s">
        <v>23</v>
      </c>
      <c r="Y462" s="19" t="s">
        <v>23</v>
      </c>
      <c r="Z462" s="20"/>
      <c r="AA462" s="20" t="s">
        <v>38674</v>
      </c>
      <c r="AB462" s="23">
        <v>5.35</v>
      </c>
      <c r="AC462" s="21"/>
      <c r="AD462" s="21"/>
      <c r="AE462"/>
    </row>
    <row r="463" spans="1:31" x14ac:dyDescent="0.3">
      <c r="A463" t="s">
        <v>27067</v>
      </c>
      <c r="B463" s="4">
        <v>11</v>
      </c>
      <c r="C463" s="4">
        <v>94</v>
      </c>
      <c r="D463" s="4" t="s">
        <v>15</v>
      </c>
      <c r="E463" t="s">
        <v>27068</v>
      </c>
      <c r="F463" t="s">
        <v>16</v>
      </c>
      <c r="G463" t="s">
        <v>27069</v>
      </c>
      <c r="H463" t="s">
        <v>36404</v>
      </c>
      <c r="I463" t="s">
        <v>17</v>
      </c>
      <c r="J463" t="s">
        <v>36405</v>
      </c>
      <c r="K463" s="3" t="s">
        <v>18</v>
      </c>
      <c r="L463" s="4" t="s">
        <v>234</v>
      </c>
      <c r="M463" s="3" t="s">
        <v>36406</v>
      </c>
      <c r="N463" s="3" t="s">
        <v>166</v>
      </c>
      <c r="O463" s="3">
        <v>52</v>
      </c>
      <c r="R463"/>
      <c r="S463" s="12"/>
      <c r="V463" s="19" t="s">
        <v>38833</v>
      </c>
      <c r="W463" s="20" t="s">
        <v>38693</v>
      </c>
      <c r="X463" s="20" t="s">
        <v>23</v>
      </c>
      <c r="Y463" s="19" t="s">
        <v>23</v>
      </c>
      <c r="Z463" s="20"/>
      <c r="AA463" s="20" t="s">
        <v>38674</v>
      </c>
      <c r="AB463" s="23">
        <v>3.65</v>
      </c>
      <c r="AC463" s="21"/>
      <c r="AD463" s="21"/>
      <c r="AE463"/>
    </row>
    <row r="464" spans="1:31" x14ac:dyDescent="0.3">
      <c r="A464" t="s">
        <v>27072</v>
      </c>
      <c r="B464" s="4">
        <v>11</v>
      </c>
      <c r="C464" s="4">
        <v>94</v>
      </c>
      <c r="D464" s="4" t="s">
        <v>15</v>
      </c>
      <c r="E464" t="s">
        <v>27073</v>
      </c>
      <c r="F464" t="s">
        <v>16</v>
      </c>
      <c r="G464" t="s">
        <v>27074</v>
      </c>
      <c r="H464" t="s">
        <v>36407</v>
      </c>
      <c r="I464" t="s">
        <v>17</v>
      </c>
      <c r="J464" t="s">
        <v>36408</v>
      </c>
      <c r="K464" s="3" t="s">
        <v>18</v>
      </c>
      <c r="L464" s="4" t="s">
        <v>233</v>
      </c>
      <c r="M464" s="3" t="s">
        <v>36409</v>
      </c>
      <c r="N464" s="3" t="s">
        <v>168</v>
      </c>
      <c r="O464" s="3">
        <v>27</v>
      </c>
      <c r="R464"/>
      <c r="S464" s="12"/>
      <c r="V464" s="19" t="s">
        <v>38682</v>
      </c>
      <c r="W464" s="19" t="s">
        <v>38686</v>
      </c>
      <c r="X464" s="20" t="s">
        <v>23</v>
      </c>
      <c r="Y464" s="19" t="s">
        <v>23</v>
      </c>
      <c r="Z464" s="20"/>
      <c r="AA464" s="20" t="s">
        <v>38837</v>
      </c>
      <c r="AB464" s="23">
        <v>3.52</v>
      </c>
      <c r="AC464" s="21"/>
      <c r="AD464" s="21"/>
      <c r="AE464"/>
    </row>
    <row r="465" spans="1:31" x14ac:dyDescent="0.3">
      <c r="A465" t="s">
        <v>27105</v>
      </c>
      <c r="B465" s="4">
        <v>11</v>
      </c>
      <c r="C465" s="4">
        <v>94</v>
      </c>
      <c r="D465" s="4" t="s">
        <v>15</v>
      </c>
      <c r="E465" t="s">
        <v>27106</v>
      </c>
      <c r="F465" t="s">
        <v>16</v>
      </c>
      <c r="G465" t="s">
        <v>27107</v>
      </c>
      <c r="H465" t="s">
        <v>36410</v>
      </c>
      <c r="I465" t="s">
        <v>17</v>
      </c>
      <c r="J465" t="s">
        <v>36394</v>
      </c>
      <c r="K465" s="3" t="s">
        <v>18</v>
      </c>
      <c r="L465" s="4" t="s">
        <v>231</v>
      </c>
      <c r="M465" s="3" t="s">
        <v>36395</v>
      </c>
      <c r="N465" s="3" t="s">
        <v>166</v>
      </c>
      <c r="O465" s="3">
        <v>51</v>
      </c>
      <c r="P465" s="3">
        <v>0</v>
      </c>
      <c r="R465"/>
      <c r="S465" s="12"/>
      <c r="V465" s="19" t="s">
        <v>38675</v>
      </c>
      <c r="W465" s="19" t="s">
        <v>38685</v>
      </c>
      <c r="X465" s="20" t="s">
        <v>23</v>
      </c>
      <c r="Y465" s="19" t="s">
        <v>23</v>
      </c>
      <c r="Z465" s="20"/>
      <c r="AA465" s="20"/>
      <c r="AB465" s="23">
        <v>1.45</v>
      </c>
      <c r="AC465" s="21"/>
      <c r="AD465" s="21"/>
      <c r="AE465"/>
    </row>
    <row r="466" spans="1:31" x14ac:dyDescent="0.3">
      <c r="A466" t="s">
        <v>27171</v>
      </c>
      <c r="B466" s="4">
        <v>11</v>
      </c>
      <c r="C466" s="4">
        <v>94</v>
      </c>
      <c r="D466" s="4" t="s">
        <v>15</v>
      </c>
      <c r="E466" t="s">
        <v>27172</v>
      </c>
      <c r="F466" t="s">
        <v>16</v>
      </c>
      <c r="G466" t="s">
        <v>27173</v>
      </c>
      <c r="H466" t="s">
        <v>36411</v>
      </c>
      <c r="I466" t="s">
        <v>36412</v>
      </c>
      <c r="J466" t="s">
        <v>36394</v>
      </c>
      <c r="K466" s="3" t="s">
        <v>18</v>
      </c>
      <c r="L466" s="4" t="s">
        <v>218</v>
      </c>
      <c r="M466" s="3" t="s">
        <v>36395</v>
      </c>
      <c r="N466" s="3" t="s">
        <v>172</v>
      </c>
      <c r="O466" s="3">
        <v>24</v>
      </c>
      <c r="R466"/>
      <c r="S466" s="12"/>
      <c r="V466" s="19" t="s">
        <v>38682</v>
      </c>
      <c r="W466" s="19" t="s">
        <v>38673</v>
      </c>
      <c r="X466" s="20" t="s">
        <v>23</v>
      </c>
      <c r="Y466" s="19" t="s">
        <v>23</v>
      </c>
      <c r="Z466" s="20"/>
      <c r="AA466" s="20"/>
      <c r="AB466" s="23">
        <v>3.02</v>
      </c>
      <c r="AC466" s="21"/>
      <c r="AD466" s="21"/>
      <c r="AE466"/>
    </row>
    <row r="467" spans="1:31" x14ac:dyDescent="0.3">
      <c r="A467" t="s">
        <v>34999</v>
      </c>
      <c r="B467" s="4">
        <v>11</v>
      </c>
      <c r="C467" s="4">
        <v>94</v>
      </c>
      <c r="D467" s="4" t="s">
        <v>15</v>
      </c>
      <c r="E467" t="s">
        <v>35000</v>
      </c>
      <c r="F467" t="s">
        <v>16</v>
      </c>
      <c r="G467" t="s">
        <v>35001</v>
      </c>
      <c r="H467" t="s">
        <v>36413</v>
      </c>
      <c r="I467" t="s">
        <v>23</v>
      </c>
      <c r="J467" t="s">
        <v>36414</v>
      </c>
      <c r="K467" s="3" t="s">
        <v>18</v>
      </c>
      <c r="L467" s="4" t="s">
        <v>181</v>
      </c>
      <c r="M467" s="3" t="s">
        <v>35925</v>
      </c>
      <c r="N467" s="3" t="s">
        <v>166</v>
      </c>
      <c r="O467" s="3">
        <v>53</v>
      </c>
      <c r="R467"/>
      <c r="S467" s="12"/>
      <c r="V467" s="19" t="s">
        <v>23</v>
      </c>
      <c r="W467" s="19" t="s">
        <v>23</v>
      </c>
      <c r="X467" s="20" t="s">
        <v>23</v>
      </c>
      <c r="Y467" s="19" t="s">
        <v>23</v>
      </c>
      <c r="Z467" s="20" t="s">
        <v>38835</v>
      </c>
      <c r="AA467" s="20"/>
      <c r="AB467" s="23">
        <v>1.52</v>
      </c>
      <c r="AC467" s="21"/>
      <c r="AD467" s="21"/>
      <c r="AE467"/>
    </row>
    <row r="468" spans="1:31" x14ac:dyDescent="0.3">
      <c r="A468" t="s">
        <v>3048</v>
      </c>
      <c r="B468" s="4">
        <v>11</v>
      </c>
      <c r="C468" s="4">
        <v>94</v>
      </c>
      <c r="D468" s="4" t="s">
        <v>15</v>
      </c>
      <c r="E468" t="s">
        <v>3049</v>
      </c>
      <c r="F468" t="s">
        <v>16</v>
      </c>
      <c r="G468" t="s">
        <v>3050</v>
      </c>
      <c r="H468" t="s">
        <v>36415</v>
      </c>
      <c r="I468" t="s">
        <v>23</v>
      </c>
      <c r="J468" t="s">
        <v>36408</v>
      </c>
      <c r="K468" s="3" t="s">
        <v>18</v>
      </c>
      <c r="L468" s="4" t="s">
        <v>260</v>
      </c>
      <c r="M468" s="3" t="s">
        <v>36406</v>
      </c>
      <c r="N468" s="3" t="s">
        <v>152</v>
      </c>
      <c r="O468" s="3">
        <v>14</v>
      </c>
      <c r="R468"/>
      <c r="S468" s="12"/>
      <c r="V468" s="19" t="s">
        <v>38735</v>
      </c>
      <c r="W468" s="19" t="s">
        <v>23</v>
      </c>
      <c r="X468" s="20" t="s">
        <v>23</v>
      </c>
      <c r="Y468" s="19" t="s">
        <v>23</v>
      </c>
      <c r="Z468" s="20"/>
      <c r="AA468" s="20"/>
      <c r="AB468" s="23">
        <v>2.84</v>
      </c>
      <c r="AC468" s="21"/>
      <c r="AD468" s="21"/>
      <c r="AE468"/>
    </row>
    <row r="469" spans="1:31" x14ac:dyDescent="0.3">
      <c r="A469" t="s">
        <v>11875</v>
      </c>
      <c r="B469" s="4">
        <v>11</v>
      </c>
      <c r="C469" s="4">
        <v>94</v>
      </c>
      <c r="D469" s="4" t="s">
        <v>15</v>
      </c>
      <c r="E469" t="s">
        <v>4552</v>
      </c>
      <c r="F469" t="s">
        <v>25</v>
      </c>
      <c r="G469" t="s">
        <v>4553</v>
      </c>
      <c r="H469" t="s">
        <v>36416</v>
      </c>
      <c r="I469" t="s">
        <v>23</v>
      </c>
      <c r="J469" t="s">
        <v>36371</v>
      </c>
      <c r="K469" s="3" t="s">
        <v>18</v>
      </c>
      <c r="L469" s="4" t="s">
        <v>232</v>
      </c>
      <c r="M469" s="3" t="s">
        <v>36392</v>
      </c>
      <c r="N469" s="3" t="s">
        <v>166</v>
      </c>
      <c r="O469" s="3">
        <v>54</v>
      </c>
      <c r="P469" s="3">
        <v>367</v>
      </c>
      <c r="Q469" s="3">
        <v>21</v>
      </c>
      <c r="R469"/>
      <c r="S469" s="12">
        <v>0.942779291553134</v>
      </c>
      <c r="T469" s="3">
        <v>15</v>
      </c>
      <c r="U469" s="3">
        <v>362</v>
      </c>
      <c r="V469" s="19" t="s">
        <v>23</v>
      </c>
      <c r="W469" s="19" t="s">
        <v>23</v>
      </c>
      <c r="X469" s="20" t="s">
        <v>23</v>
      </c>
      <c r="Y469" s="19" t="s">
        <v>23</v>
      </c>
      <c r="Z469" s="20" t="s">
        <v>38836</v>
      </c>
      <c r="AA469" s="20"/>
      <c r="AB469" s="23">
        <v>6.17</v>
      </c>
      <c r="AC469" s="21"/>
      <c r="AD469" s="21"/>
      <c r="AE469"/>
    </row>
    <row r="470" spans="1:31" x14ac:dyDescent="0.3">
      <c r="A470" t="s">
        <v>10690</v>
      </c>
      <c r="B470" s="4">
        <v>11</v>
      </c>
      <c r="C470" s="4">
        <v>94</v>
      </c>
      <c r="D470" s="4" t="s">
        <v>15</v>
      </c>
      <c r="E470" t="s">
        <v>10691</v>
      </c>
      <c r="F470" t="s">
        <v>16</v>
      </c>
      <c r="G470" t="s">
        <v>10692</v>
      </c>
      <c r="H470" t="s">
        <v>36417</v>
      </c>
      <c r="I470" t="s">
        <v>23</v>
      </c>
      <c r="J470" t="s">
        <v>36408</v>
      </c>
      <c r="K470" s="3" t="s">
        <v>18</v>
      </c>
      <c r="L470" s="4" t="s">
        <v>35464</v>
      </c>
      <c r="M470" s="3" t="s">
        <v>36401</v>
      </c>
      <c r="N470" s="3" t="s">
        <v>168</v>
      </c>
      <c r="O470" s="3">
        <v>20</v>
      </c>
      <c r="Q470" s="3">
        <v>5</v>
      </c>
      <c r="R470" t="s">
        <v>38819</v>
      </c>
      <c r="S470" s="12"/>
      <c r="V470" s="19" t="s">
        <v>38700</v>
      </c>
      <c r="W470" s="19" t="s">
        <v>38701</v>
      </c>
      <c r="X470" s="20" t="s">
        <v>23</v>
      </c>
      <c r="Y470" s="19" t="s">
        <v>23</v>
      </c>
      <c r="Z470" s="20"/>
      <c r="AA470" s="20"/>
      <c r="AB470" s="23">
        <v>29.32</v>
      </c>
      <c r="AC470" s="21"/>
      <c r="AD470" s="21"/>
      <c r="AE470"/>
    </row>
    <row r="471" spans="1:31" x14ac:dyDescent="0.3">
      <c r="A471" t="s">
        <v>10914</v>
      </c>
      <c r="B471" s="4">
        <v>11</v>
      </c>
      <c r="C471" s="4">
        <v>94</v>
      </c>
      <c r="D471" s="4" t="s">
        <v>15</v>
      </c>
      <c r="E471" t="s">
        <v>10915</v>
      </c>
      <c r="F471" t="s">
        <v>16</v>
      </c>
      <c r="G471" t="s">
        <v>10916</v>
      </c>
      <c r="H471" t="s">
        <v>36418</v>
      </c>
      <c r="I471" t="s">
        <v>23</v>
      </c>
      <c r="J471" t="s">
        <v>36419</v>
      </c>
      <c r="K471" s="3" t="s">
        <v>18</v>
      </c>
      <c r="L471" s="4" t="s">
        <v>216</v>
      </c>
      <c r="M471" s="3" t="s">
        <v>36420</v>
      </c>
      <c r="N471" s="3" t="s">
        <v>166</v>
      </c>
      <c r="O471" s="3">
        <v>47</v>
      </c>
      <c r="R471" t="s">
        <v>39678</v>
      </c>
      <c r="S471" s="12"/>
      <c r="V471" s="19" t="s">
        <v>38675</v>
      </c>
      <c r="W471" s="19" t="s">
        <v>38673</v>
      </c>
      <c r="X471" s="20" t="s">
        <v>23</v>
      </c>
      <c r="Y471" s="19" t="s">
        <v>23</v>
      </c>
      <c r="Z471" s="20"/>
      <c r="AA471" s="20"/>
      <c r="AB471" s="23">
        <v>3.3</v>
      </c>
      <c r="AC471" s="21"/>
      <c r="AD471" s="21"/>
      <c r="AE471"/>
    </row>
    <row r="472" spans="1:31" x14ac:dyDescent="0.3">
      <c r="A472" t="s">
        <v>34783</v>
      </c>
      <c r="B472" s="4">
        <v>11</v>
      </c>
      <c r="C472" s="4">
        <v>94</v>
      </c>
      <c r="D472" s="4" t="s">
        <v>15</v>
      </c>
      <c r="E472" t="s">
        <v>34784</v>
      </c>
      <c r="F472" t="s">
        <v>16</v>
      </c>
      <c r="G472" t="s">
        <v>34785</v>
      </c>
      <c r="H472" t="s">
        <v>36421</v>
      </c>
      <c r="I472" t="s">
        <v>17</v>
      </c>
      <c r="J472" t="s">
        <v>36422</v>
      </c>
      <c r="K472" s="3" t="s">
        <v>18</v>
      </c>
      <c r="L472" s="4" t="s">
        <v>248</v>
      </c>
      <c r="M472" s="3" t="s">
        <v>36395</v>
      </c>
      <c r="N472" s="3" t="s">
        <v>172</v>
      </c>
      <c r="O472" s="3">
        <v>29</v>
      </c>
      <c r="R472"/>
      <c r="S472" s="12"/>
      <c r="V472" s="19" t="s">
        <v>38675</v>
      </c>
      <c r="W472" s="19" t="s">
        <v>38673</v>
      </c>
      <c r="X472" s="20" t="s">
        <v>23</v>
      </c>
      <c r="Y472" s="19" t="s">
        <v>23</v>
      </c>
      <c r="Z472" s="20"/>
      <c r="AA472" s="20"/>
      <c r="AB472" s="23">
        <v>5.09</v>
      </c>
      <c r="AC472" s="21"/>
      <c r="AD472" s="21"/>
      <c r="AE472"/>
    </row>
    <row r="473" spans="1:31" x14ac:dyDescent="0.3">
      <c r="A473" t="s">
        <v>22025</v>
      </c>
      <c r="B473" s="4">
        <v>11</v>
      </c>
      <c r="C473" s="4">
        <v>94</v>
      </c>
      <c r="D473" s="4" t="s">
        <v>15</v>
      </c>
      <c r="E473" t="s">
        <v>76</v>
      </c>
      <c r="F473" t="s">
        <v>36423</v>
      </c>
      <c r="G473" t="s">
        <v>22027</v>
      </c>
      <c r="H473" t="s">
        <v>36424</v>
      </c>
      <c r="I473" t="s">
        <v>17</v>
      </c>
      <c r="J473" t="s">
        <v>36422</v>
      </c>
      <c r="K473" s="3" t="s">
        <v>18</v>
      </c>
      <c r="L473" s="4" t="s">
        <v>230</v>
      </c>
      <c r="M473" s="3" t="s">
        <v>36395</v>
      </c>
      <c r="N473" s="3" t="s">
        <v>166</v>
      </c>
      <c r="O473" s="3">
        <v>54</v>
      </c>
      <c r="R473"/>
      <c r="S473" s="12"/>
      <c r="V473" s="19" t="s">
        <v>38682</v>
      </c>
      <c r="W473" s="19" t="s">
        <v>38693</v>
      </c>
      <c r="X473" s="20" t="s">
        <v>23</v>
      </c>
      <c r="Y473" s="19" t="s">
        <v>23</v>
      </c>
      <c r="Z473" s="20"/>
      <c r="AA473" s="20"/>
      <c r="AB473" s="23">
        <v>7.8</v>
      </c>
      <c r="AC473" s="21"/>
      <c r="AD473" s="21"/>
      <c r="AE473"/>
    </row>
    <row r="474" spans="1:31" x14ac:dyDescent="0.3">
      <c r="A474" t="s">
        <v>36425</v>
      </c>
      <c r="B474" s="4">
        <v>11</v>
      </c>
      <c r="C474" s="4">
        <v>94</v>
      </c>
      <c r="D474" s="4" t="s">
        <v>15</v>
      </c>
      <c r="E474" t="s">
        <v>173</v>
      </c>
      <c r="F474" t="s">
        <v>156</v>
      </c>
      <c r="G474" t="s">
        <v>36426</v>
      </c>
      <c r="H474" t="s">
        <v>36427</v>
      </c>
      <c r="I474" t="s">
        <v>23</v>
      </c>
      <c r="J474" t="s">
        <v>36408</v>
      </c>
      <c r="K474" s="3" t="s">
        <v>18</v>
      </c>
      <c r="L474" s="4" t="s">
        <v>237</v>
      </c>
      <c r="M474" s="3" t="s">
        <v>36401</v>
      </c>
      <c r="N474" s="3" t="s">
        <v>152</v>
      </c>
      <c r="O474" s="3">
        <v>5</v>
      </c>
      <c r="R474"/>
      <c r="S474" s="12"/>
      <c r="V474" s="19" t="s">
        <v>38682</v>
      </c>
      <c r="W474" s="19" t="s">
        <v>38685</v>
      </c>
      <c r="X474" s="20" t="s">
        <v>23</v>
      </c>
      <c r="Y474" s="19" t="s">
        <v>23</v>
      </c>
      <c r="Z474" s="20"/>
      <c r="AA474" s="20"/>
      <c r="AB474" s="23">
        <v>0.27</v>
      </c>
      <c r="AC474" s="21"/>
      <c r="AD474" s="21"/>
      <c r="AE474"/>
    </row>
    <row r="475" spans="1:31" x14ac:dyDescent="0.3">
      <c r="A475" t="s">
        <v>27137</v>
      </c>
      <c r="B475" s="4">
        <v>11</v>
      </c>
      <c r="C475" s="4">
        <v>94</v>
      </c>
      <c r="D475" s="4" t="s">
        <v>15</v>
      </c>
      <c r="E475" t="s">
        <v>78</v>
      </c>
      <c r="F475" t="s">
        <v>36428</v>
      </c>
      <c r="G475" t="s">
        <v>27139</v>
      </c>
      <c r="H475" t="s">
        <v>36429</v>
      </c>
      <c r="I475" t="s">
        <v>17</v>
      </c>
      <c r="J475" t="s">
        <v>36408</v>
      </c>
      <c r="K475" s="3" t="s">
        <v>18</v>
      </c>
      <c r="L475" s="4" t="s">
        <v>221</v>
      </c>
      <c r="M475" s="3" t="s">
        <v>36430</v>
      </c>
      <c r="N475" s="3" t="s">
        <v>166</v>
      </c>
      <c r="O475" s="3">
        <v>53</v>
      </c>
      <c r="R475"/>
      <c r="S475" s="12"/>
      <c r="V475" s="19" t="s">
        <v>38683</v>
      </c>
      <c r="W475" s="19" t="s">
        <v>38723</v>
      </c>
      <c r="X475" s="20" t="s">
        <v>38684</v>
      </c>
      <c r="Y475" s="19" t="s">
        <v>38676</v>
      </c>
      <c r="Z475" s="20"/>
      <c r="AA475" s="20"/>
      <c r="AB475" s="23">
        <v>0.49</v>
      </c>
      <c r="AC475" s="21"/>
      <c r="AD475" s="21"/>
      <c r="AE475"/>
    </row>
    <row r="476" spans="1:31" x14ac:dyDescent="0.3">
      <c r="A476" t="s">
        <v>27151</v>
      </c>
      <c r="B476" s="4">
        <v>11</v>
      </c>
      <c r="C476" s="4">
        <v>94</v>
      </c>
      <c r="D476" s="4" t="s">
        <v>15</v>
      </c>
      <c r="E476" t="s">
        <v>78</v>
      </c>
      <c r="F476" t="s">
        <v>36431</v>
      </c>
      <c r="G476" t="s">
        <v>27153</v>
      </c>
      <c r="H476" t="s">
        <v>36432</v>
      </c>
      <c r="I476" t="s">
        <v>17</v>
      </c>
      <c r="J476" t="s">
        <v>36419</v>
      </c>
      <c r="K476" s="3" t="s">
        <v>18</v>
      </c>
      <c r="L476" s="4" t="s">
        <v>238</v>
      </c>
      <c r="M476" s="3" t="s">
        <v>36433</v>
      </c>
      <c r="N476" s="3" t="s">
        <v>166</v>
      </c>
      <c r="O476" s="3">
        <v>53</v>
      </c>
      <c r="R476"/>
      <c r="S476" s="12"/>
      <c r="V476" s="19" t="s">
        <v>38683</v>
      </c>
      <c r="W476" s="19" t="s">
        <v>38723</v>
      </c>
      <c r="X476" s="20" t="s">
        <v>38684</v>
      </c>
      <c r="Y476" s="19" t="s">
        <v>38676</v>
      </c>
      <c r="Z476" s="20"/>
      <c r="AA476" s="20"/>
      <c r="AB476" s="23">
        <v>2.46</v>
      </c>
      <c r="AC476" s="21"/>
      <c r="AD476" s="21"/>
      <c r="AE476"/>
    </row>
    <row r="477" spans="1:31" x14ac:dyDescent="0.3">
      <c r="A477" t="s">
        <v>20285</v>
      </c>
      <c r="B477" s="4">
        <v>11</v>
      </c>
      <c r="C477" s="4">
        <v>94</v>
      </c>
      <c r="D477" s="4" t="s">
        <v>15</v>
      </c>
      <c r="E477" t="s">
        <v>78</v>
      </c>
      <c r="F477" t="s">
        <v>36434</v>
      </c>
      <c r="G477" t="s">
        <v>32142</v>
      </c>
      <c r="H477" t="s">
        <v>36429</v>
      </c>
      <c r="I477" t="s">
        <v>23</v>
      </c>
      <c r="J477" t="s">
        <v>36408</v>
      </c>
      <c r="K477" s="3" t="s">
        <v>18</v>
      </c>
      <c r="L477" s="4" t="s">
        <v>205</v>
      </c>
      <c r="M477" s="3" t="s">
        <v>36430</v>
      </c>
      <c r="N477" s="3" t="s">
        <v>166</v>
      </c>
      <c r="O477" s="3">
        <v>53</v>
      </c>
      <c r="P477" s="3">
        <v>58</v>
      </c>
      <c r="Q477" s="3">
        <v>15</v>
      </c>
      <c r="R477"/>
      <c r="S477" s="12">
        <v>0.74137931034482796</v>
      </c>
      <c r="T477" s="3">
        <v>2</v>
      </c>
      <c r="U477" s="3">
        <v>58</v>
      </c>
      <c r="V477" s="19" t="s">
        <v>38683</v>
      </c>
      <c r="W477" s="19" t="s">
        <v>38723</v>
      </c>
      <c r="X477" s="20" t="s">
        <v>38684</v>
      </c>
      <c r="Y477" s="19" t="s">
        <v>38676</v>
      </c>
      <c r="Z477" s="20"/>
      <c r="AA477" s="20"/>
      <c r="AB477" s="23">
        <v>0.16</v>
      </c>
      <c r="AC477" s="21"/>
      <c r="AD477" s="21"/>
      <c r="AE477"/>
    </row>
    <row r="478" spans="1:31" x14ac:dyDescent="0.3">
      <c r="A478" t="s">
        <v>32143</v>
      </c>
      <c r="B478" s="4">
        <v>11</v>
      </c>
      <c r="C478" s="4">
        <v>94</v>
      </c>
      <c r="D478" s="4" t="s">
        <v>15</v>
      </c>
      <c r="E478" t="s">
        <v>78</v>
      </c>
      <c r="F478" t="s">
        <v>36435</v>
      </c>
      <c r="G478" t="s">
        <v>32145</v>
      </c>
      <c r="H478" t="s">
        <v>36429</v>
      </c>
      <c r="I478" t="s">
        <v>23</v>
      </c>
      <c r="J478" t="s">
        <v>36408</v>
      </c>
      <c r="K478" s="3" t="s">
        <v>18</v>
      </c>
      <c r="L478" s="4" t="s">
        <v>210</v>
      </c>
      <c r="M478" s="3" t="s">
        <v>36430</v>
      </c>
      <c r="N478" s="3" t="s">
        <v>166</v>
      </c>
      <c r="O478" s="3">
        <v>53</v>
      </c>
      <c r="R478"/>
      <c r="S478" s="12"/>
      <c r="V478" s="19" t="s">
        <v>38683</v>
      </c>
      <c r="W478" s="19" t="s">
        <v>38723</v>
      </c>
      <c r="X478" s="20" t="s">
        <v>38684</v>
      </c>
      <c r="Y478" s="19" t="s">
        <v>38676</v>
      </c>
      <c r="Z478" s="20"/>
      <c r="AA478" s="20"/>
      <c r="AB478" s="23">
        <v>1.26</v>
      </c>
      <c r="AC478" s="21"/>
      <c r="AD478" s="21"/>
      <c r="AE478"/>
    </row>
    <row r="479" spans="1:31" x14ac:dyDescent="0.3">
      <c r="A479" t="s">
        <v>32146</v>
      </c>
      <c r="B479" s="4">
        <v>11</v>
      </c>
      <c r="C479" s="4">
        <v>94</v>
      </c>
      <c r="D479" s="4" t="s">
        <v>15</v>
      </c>
      <c r="E479" t="s">
        <v>78</v>
      </c>
      <c r="F479" t="s">
        <v>36436</v>
      </c>
      <c r="G479" t="s">
        <v>32148</v>
      </c>
      <c r="H479" t="s">
        <v>36429</v>
      </c>
      <c r="I479" t="s">
        <v>23</v>
      </c>
      <c r="J479" t="s">
        <v>36408</v>
      </c>
      <c r="K479" s="3" t="s">
        <v>18</v>
      </c>
      <c r="L479" s="4" t="s">
        <v>215</v>
      </c>
      <c r="M479" s="3" t="s">
        <v>36430</v>
      </c>
      <c r="N479" s="3" t="s">
        <v>166</v>
      </c>
      <c r="O479" s="3">
        <v>53</v>
      </c>
      <c r="R479"/>
      <c r="S479" s="12"/>
      <c r="V479" s="19" t="s">
        <v>38683</v>
      </c>
      <c r="W479" s="19" t="s">
        <v>38723</v>
      </c>
      <c r="X479" s="20" t="s">
        <v>38684</v>
      </c>
      <c r="Y479" s="19" t="s">
        <v>38676</v>
      </c>
      <c r="Z479" s="20"/>
      <c r="AA479" s="20"/>
      <c r="AB479" s="23">
        <v>1.75</v>
      </c>
      <c r="AC479" s="21"/>
      <c r="AD479" s="21"/>
      <c r="AE479"/>
    </row>
    <row r="480" spans="1:31" x14ac:dyDescent="0.3">
      <c r="A480" t="s">
        <v>32168</v>
      </c>
      <c r="B480" s="4">
        <v>11</v>
      </c>
      <c r="C480" s="4">
        <v>94</v>
      </c>
      <c r="D480" s="4" t="s">
        <v>15</v>
      </c>
      <c r="E480" t="s">
        <v>78</v>
      </c>
      <c r="F480" t="s">
        <v>36437</v>
      </c>
      <c r="G480" t="s">
        <v>32170</v>
      </c>
      <c r="H480" t="s">
        <v>36432</v>
      </c>
      <c r="I480" t="s">
        <v>23</v>
      </c>
      <c r="J480" t="s">
        <v>36419</v>
      </c>
      <c r="K480" s="3" t="s">
        <v>18</v>
      </c>
      <c r="L480" s="4" t="s">
        <v>239</v>
      </c>
      <c r="M480" s="3" t="s">
        <v>36433</v>
      </c>
      <c r="N480" s="3" t="s">
        <v>166</v>
      </c>
      <c r="O480" s="3">
        <v>53</v>
      </c>
      <c r="P480" s="3">
        <v>29</v>
      </c>
      <c r="Q480" s="3">
        <v>3</v>
      </c>
      <c r="R480"/>
      <c r="S480" s="12">
        <v>0.89655172413793105</v>
      </c>
      <c r="T480" s="3">
        <v>3</v>
      </c>
      <c r="U480" s="3">
        <v>27</v>
      </c>
      <c r="V480" s="19" t="s">
        <v>38683</v>
      </c>
      <c r="W480" s="19" t="s">
        <v>38723</v>
      </c>
      <c r="X480" s="20" t="s">
        <v>38684</v>
      </c>
      <c r="Y480" s="19" t="s">
        <v>38676</v>
      </c>
      <c r="Z480" s="20"/>
      <c r="AA480" s="20"/>
      <c r="AB480" s="23">
        <v>0.42</v>
      </c>
      <c r="AC480" s="21"/>
      <c r="AD480" s="21"/>
      <c r="AE480"/>
    </row>
    <row r="481" spans="1:31" x14ac:dyDescent="0.3">
      <c r="A481" t="s">
        <v>32171</v>
      </c>
      <c r="B481" s="4">
        <v>11</v>
      </c>
      <c r="C481" s="4">
        <v>94</v>
      </c>
      <c r="D481" s="4" t="s">
        <v>15</v>
      </c>
      <c r="E481" t="s">
        <v>78</v>
      </c>
      <c r="F481" t="s">
        <v>36438</v>
      </c>
      <c r="G481" t="s">
        <v>32173</v>
      </c>
      <c r="H481" t="s">
        <v>36432</v>
      </c>
      <c r="I481" t="s">
        <v>23</v>
      </c>
      <c r="J481" t="s">
        <v>36419</v>
      </c>
      <c r="K481" s="3" t="s">
        <v>18</v>
      </c>
      <c r="L481" s="4" t="s">
        <v>253</v>
      </c>
      <c r="M481" s="3" t="s">
        <v>36433</v>
      </c>
      <c r="N481" s="3" t="s">
        <v>166</v>
      </c>
      <c r="O481" s="3">
        <v>53</v>
      </c>
      <c r="R481"/>
      <c r="S481" s="12"/>
      <c r="V481" s="19" t="s">
        <v>38683</v>
      </c>
      <c r="W481" s="19" t="s">
        <v>38723</v>
      </c>
      <c r="X481" s="20" t="s">
        <v>38684</v>
      </c>
      <c r="Y481" s="19" t="s">
        <v>38676</v>
      </c>
      <c r="Z481" s="20"/>
      <c r="AA481" s="20"/>
      <c r="AB481" s="23">
        <v>2.23</v>
      </c>
      <c r="AC481" s="21"/>
      <c r="AD481" s="21"/>
      <c r="AE481"/>
    </row>
    <row r="482" spans="1:31" x14ac:dyDescent="0.3">
      <c r="A482" t="s">
        <v>32174</v>
      </c>
      <c r="B482" s="4">
        <v>11</v>
      </c>
      <c r="C482" s="4">
        <v>94</v>
      </c>
      <c r="D482" s="4" t="s">
        <v>15</v>
      </c>
      <c r="E482" t="s">
        <v>78</v>
      </c>
      <c r="F482" t="s">
        <v>36439</v>
      </c>
      <c r="G482" t="s">
        <v>32176</v>
      </c>
      <c r="H482" t="s">
        <v>36432</v>
      </c>
      <c r="I482" t="s">
        <v>23</v>
      </c>
      <c r="J482" t="s">
        <v>36419</v>
      </c>
      <c r="K482" s="3" t="s">
        <v>18</v>
      </c>
      <c r="L482" s="4" t="s">
        <v>235</v>
      </c>
      <c r="M482" s="3" t="s">
        <v>36433</v>
      </c>
      <c r="N482" s="3" t="s">
        <v>166</v>
      </c>
      <c r="O482" s="3">
        <v>53</v>
      </c>
      <c r="R482"/>
      <c r="S482" s="12"/>
      <c r="V482" s="19" t="s">
        <v>38683</v>
      </c>
      <c r="W482" s="19" t="s">
        <v>38723</v>
      </c>
      <c r="X482" s="20" t="s">
        <v>38684</v>
      </c>
      <c r="Y482" s="19" t="s">
        <v>38676</v>
      </c>
      <c r="Z482" s="20"/>
      <c r="AA482" s="20"/>
      <c r="AB482" s="23">
        <v>0.2</v>
      </c>
      <c r="AC482" s="21"/>
      <c r="AD482" s="21"/>
      <c r="AE482"/>
    </row>
    <row r="483" spans="1:31" x14ac:dyDescent="0.3">
      <c r="A483" t="s">
        <v>23081</v>
      </c>
      <c r="B483" s="4">
        <v>11</v>
      </c>
      <c r="C483" s="4">
        <v>94</v>
      </c>
      <c r="D483" s="4" t="s">
        <v>15</v>
      </c>
      <c r="E483" t="s">
        <v>78</v>
      </c>
      <c r="F483" t="s">
        <v>36440</v>
      </c>
      <c r="G483" t="s">
        <v>23083</v>
      </c>
      <c r="H483" t="s">
        <v>36429</v>
      </c>
      <c r="I483" t="s">
        <v>17</v>
      </c>
      <c r="J483" t="s">
        <v>36408</v>
      </c>
      <c r="K483" s="3" t="s">
        <v>18</v>
      </c>
      <c r="L483" s="4" t="s">
        <v>191</v>
      </c>
      <c r="M483" s="3" t="s">
        <v>36401</v>
      </c>
      <c r="N483" s="3" t="s">
        <v>166</v>
      </c>
      <c r="O483" s="3">
        <v>53</v>
      </c>
      <c r="R483"/>
      <c r="S483" s="12"/>
      <c r="V483" s="19" t="s">
        <v>38683</v>
      </c>
      <c r="W483" s="19" t="s">
        <v>38723</v>
      </c>
      <c r="X483" s="20" t="s">
        <v>38684</v>
      </c>
      <c r="Y483" s="19" t="s">
        <v>38676</v>
      </c>
      <c r="Z483" s="20"/>
      <c r="AA483" s="20"/>
      <c r="AB483" s="23">
        <v>0.46</v>
      </c>
      <c r="AC483" s="21"/>
      <c r="AD483" s="21"/>
      <c r="AE483"/>
    </row>
    <row r="484" spans="1:31" x14ac:dyDescent="0.3">
      <c r="A484" t="s">
        <v>26921</v>
      </c>
      <c r="B484" s="4">
        <v>11</v>
      </c>
      <c r="C484" s="4">
        <v>94</v>
      </c>
      <c r="D484" s="4" t="s">
        <v>15</v>
      </c>
      <c r="E484" t="s">
        <v>26919</v>
      </c>
      <c r="F484" t="s">
        <v>16</v>
      </c>
      <c r="G484" t="s">
        <v>26922</v>
      </c>
      <c r="H484" t="s">
        <v>36441</v>
      </c>
      <c r="I484" t="s">
        <v>17</v>
      </c>
      <c r="J484" t="s">
        <v>36442</v>
      </c>
      <c r="K484" s="3" t="s">
        <v>18</v>
      </c>
      <c r="L484" s="4" t="s">
        <v>224</v>
      </c>
      <c r="M484" s="3" t="s">
        <v>36406</v>
      </c>
      <c r="N484" s="3" t="s">
        <v>166</v>
      </c>
      <c r="O484" s="3">
        <v>43</v>
      </c>
      <c r="R484" t="s">
        <v>39679</v>
      </c>
      <c r="S484" s="12"/>
      <c r="V484" s="19" t="s">
        <v>38672</v>
      </c>
      <c r="W484" s="19" t="s">
        <v>38691</v>
      </c>
      <c r="X484" s="20" t="s">
        <v>23</v>
      </c>
      <c r="Y484" s="19" t="s">
        <v>23</v>
      </c>
      <c r="Z484" s="20"/>
      <c r="AA484" s="20"/>
      <c r="AB484" s="23">
        <v>1.44</v>
      </c>
      <c r="AC484" s="21"/>
      <c r="AD484" s="21"/>
      <c r="AE484"/>
    </row>
    <row r="485" spans="1:31" x14ac:dyDescent="0.3">
      <c r="A485" t="s">
        <v>26923</v>
      </c>
      <c r="B485" s="4">
        <v>11</v>
      </c>
      <c r="C485" s="4">
        <v>94</v>
      </c>
      <c r="D485" s="4" t="s">
        <v>15</v>
      </c>
      <c r="E485" t="s">
        <v>26919</v>
      </c>
      <c r="F485" t="s">
        <v>25</v>
      </c>
      <c r="G485" t="s">
        <v>26924</v>
      </c>
      <c r="H485" t="s">
        <v>36443</v>
      </c>
      <c r="I485" t="s">
        <v>17</v>
      </c>
      <c r="J485" t="s">
        <v>36442</v>
      </c>
      <c r="K485" s="3" t="s">
        <v>18</v>
      </c>
      <c r="L485" s="4" t="s">
        <v>229</v>
      </c>
      <c r="M485" s="3" t="s">
        <v>36406</v>
      </c>
      <c r="N485" s="3" t="s">
        <v>166</v>
      </c>
      <c r="O485" s="3">
        <v>44</v>
      </c>
      <c r="R485"/>
      <c r="S485" s="12"/>
      <c r="V485" s="19" t="s">
        <v>38672</v>
      </c>
      <c r="W485" s="19" t="s">
        <v>38691</v>
      </c>
      <c r="X485" s="20" t="s">
        <v>23</v>
      </c>
      <c r="Y485" s="19" t="s">
        <v>23</v>
      </c>
      <c r="Z485" s="20"/>
      <c r="AA485" s="20"/>
      <c r="AB485" s="23">
        <v>0.14000000000000001</v>
      </c>
      <c r="AC485" s="21"/>
      <c r="AD485" s="21"/>
      <c r="AE485"/>
    </row>
    <row r="486" spans="1:31" x14ac:dyDescent="0.3">
      <c r="A486" t="s">
        <v>26925</v>
      </c>
      <c r="B486" s="4">
        <v>11</v>
      </c>
      <c r="C486" s="4">
        <v>94</v>
      </c>
      <c r="D486" s="4" t="s">
        <v>15</v>
      </c>
      <c r="E486" t="s">
        <v>26919</v>
      </c>
      <c r="F486" t="s">
        <v>27</v>
      </c>
      <c r="G486" t="s">
        <v>26926</v>
      </c>
      <c r="H486" t="s">
        <v>36444</v>
      </c>
      <c r="I486" t="s">
        <v>17</v>
      </c>
      <c r="J486" t="s">
        <v>36442</v>
      </c>
      <c r="K486" s="3" t="s">
        <v>18</v>
      </c>
      <c r="L486" s="4" t="s">
        <v>251</v>
      </c>
      <c r="M486" s="3" t="s">
        <v>36406</v>
      </c>
      <c r="N486" s="3" t="s">
        <v>166</v>
      </c>
      <c r="O486" s="3">
        <v>44</v>
      </c>
      <c r="R486"/>
      <c r="S486" s="12"/>
      <c r="V486" s="19" t="s">
        <v>38672</v>
      </c>
      <c r="W486" s="19" t="s">
        <v>38691</v>
      </c>
      <c r="X486" s="20" t="s">
        <v>23</v>
      </c>
      <c r="Y486" s="19" t="s">
        <v>23</v>
      </c>
      <c r="Z486" s="20"/>
      <c r="AA486" s="20"/>
      <c r="AB486" s="23">
        <v>0.13</v>
      </c>
      <c r="AC486" s="21"/>
      <c r="AD486" s="21"/>
      <c r="AE486"/>
    </row>
    <row r="487" spans="1:31" x14ac:dyDescent="0.3">
      <c r="A487" t="s">
        <v>26927</v>
      </c>
      <c r="B487" s="4">
        <v>11</v>
      </c>
      <c r="C487" s="4">
        <v>94</v>
      </c>
      <c r="D487" s="4" t="s">
        <v>15</v>
      </c>
      <c r="E487" t="s">
        <v>26919</v>
      </c>
      <c r="F487" t="s">
        <v>29</v>
      </c>
      <c r="G487" t="s">
        <v>26928</v>
      </c>
      <c r="H487" t="s">
        <v>36445</v>
      </c>
      <c r="I487" t="s">
        <v>17</v>
      </c>
      <c r="J487" t="s">
        <v>36442</v>
      </c>
      <c r="K487" s="3" t="s">
        <v>18</v>
      </c>
      <c r="L487" s="4" t="s">
        <v>265</v>
      </c>
      <c r="M487" s="3" t="s">
        <v>36406</v>
      </c>
      <c r="N487" s="3" t="s">
        <v>166</v>
      </c>
      <c r="O487" s="3">
        <v>44</v>
      </c>
      <c r="R487"/>
      <c r="S487" s="12"/>
      <c r="V487" s="19" t="s">
        <v>38672</v>
      </c>
      <c r="W487" s="19" t="s">
        <v>38691</v>
      </c>
      <c r="X487" s="20" t="s">
        <v>23</v>
      </c>
      <c r="Y487" s="19" t="s">
        <v>23</v>
      </c>
      <c r="Z487" s="20"/>
      <c r="AA487" s="20"/>
      <c r="AB487" s="23">
        <v>1.48</v>
      </c>
      <c r="AC487" s="21"/>
      <c r="AD487" s="21"/>
      <c r="AE487"/>
    </row>
    <row r="488" spans="1:31" x14ac:dyDescent="0.3">
      <c r="A488" t="s">
        <v>26918</v>
      </c>
      <c r="B488" s="4">
        <v>11</v>
      </c>
      <c r="C488" s="4">
        <v>94</v>
      </c>
      <c r="D488" s="4" t="s">
        <v>15</v>
      </c>
      <c r="E488" t="s">
        <v>26919</v>
      </c>
      <c r="F488" t="s">
        <v>28</v>
      </c>
      <c r="G488" t="s">
        <v>26920</v>
      </c>
      <c r="H488" t="s">
        <v>36446</v>
      </c>
      <c r="I488" t="s">
        <v>17</v>
      </c>
      <c r="J488" t="s">
        <v>36442</v>
      </c>
      <c r="K488" s="3" t="s">
        <v>18</v>
      </c>
      <c r="L488" s="4" t="s">
        <v>214</v>
      </c>
      <c r="M488" s="3" t="s">
        <v>36406</v>
      </c>
      <c r="N488" s="3" t="s">
        <v>166</v>
      </c>
      <c r="O488" s="3">
        <v>44</v>
      </c>
      <c r="R488"/>
      <c r="S488" s="12"/>
      <c r="V488" s="19" t="s">
        <v>38672</v>
      </c>
      <c r="W488" s="19" t="s">
        <v>38691</v>
      </c>
      <c r="X488" s="20" t="s">
        <v>23</v>
      </c>
      <c r="Y488" s="19" t="s">
        <v>23</v>
      </c>
      <c r="Z488" s="20"/>
      <c r="AA488" s="20"/>
      <c r="AB488" s="23">
        <v>0.13</v>
      </c>
      <c r="AC488" s="21"/>
      <c r="AD488" s="21"/>
      <c r="AE488"/>
    </row>
    <row r="489" spans="1:31" x14ac:dyDescent="0.3">
      <c r="A489" t="s">
        <v>27090</v>
      </c>
      <c r="B489" s="4">
        <v>11</v>
      </c>
      <c r="C489" s="4">
        <v>94</v>
      </c>
      <c r="D489" s="4" t="s">
        <v>15</v>
      </c>
      <c r="E489" t="s">
        <v>5600</v>
      </c>
      <c r="F489" t="s">
        <v>30</v>
      </c>
      <c r="G489" t="s">
        <v>27091</v>
      </c>
      <c r="H489" t="s">
        <v>36447</v>
      </c>
      <c r="I489" t="s">
        <v>17</v>
      </c>
      <c r="J489" t="s">
        <v>36371</v>
      </c>
      <c r="K489" s="3" t="s">
        <v>18</v>
      </c>
      <c r="L489" s="4" t="s">
        <v>217</v>
      </c>
      <c r="M489" s="3" t="s">
        <v>36392</v>
      </c>
      <c r="N489" s="3" t="s">
        <v>168</v>
      </c>
      <c r="O489" s="3">
        <v>27</v>
      </c>
      <c r="R489"/>
      <c r="S489" s="12"/>
      <c r="V489" s="19" t="s">
        <v>23</v>
      </c>
      <c r="W489" s="19" t="s">
        <v>23</v>
      </c>
      <c r="X489" s="20" t="s">
        <v>23</v>
      </c>
      <c r="Y489" s="19" t="s">
        <v>23</v>
      </c>
      <c r="Z489" s="20" t="s">
        <v>38831</v>
      </c>
      <c r="AA489" s="20"/>
      <c r="AB489" s="23">
        <v>2.08</v>
      </c>
      <c r="AC489" s="21"/>
      <c r="AD489" s="21"/>
      <c r="AE489"/>
    </row>
    <row r="490" spans="1:31" x14ac:dyDescent="0.3">
      <c r="A490" t="s">
        <v>36448</v>
      </c>
      <c r="B490" s="4">
        <v>11</v>
      </c>
      <c r="C490" s="4">
        <v>94</v>
      </c>
      <c r="D490" s="4" t="s">
        <v>15</v>
      </c>
      <c r="E490" t="s">
        <v>5600</v>
      </c>
      <c r="F490" t="s">
        <v>31</v>
      </c>
      <c r="G490" t="s">
        <v>36449</v>
      </c>
      <c r="H490" t="s">
        <v>36450</v>
      </c>
      <c r="I490" t="s">
        <v>17</v>
      </c>
      <c r="J490" t="s">
        <v>36405</v>
      </c>
      <c r="K490" s="3" t="s">
        <v>18</v>
      </c>
      <c r="L490" s="4" t="s">
        <v>222</v>
      </c>
      <c r="M490" s="3" t="s">
        <v>36406</v>
      </c>
      <c r="N490" s="3" t="s">
        <v>170</v>
      </c>
      <c r="O490" s="3">
        <v>13</v>
      </c>
      <c r="R490"/>
      <c r="S490" s="12"/>
      <c r="V490" s="19" t="s">
        <v>23</v>
      </c>
      <c r="W490" s="19" t="s">
        <v>23</v>
      </c>
      <c r="X490" s="20" t="s">
        <v>23</v>
      </c>
      <c r="Y490" s="19" t="s">
        <v>23</v>
      </c>
      <c r="Z490" s="20"/>
      <c r="AA490" s="20"/>
      <c r="AB490" s="23">
        <v>0.19</v>
      </c>
      <c r="AC490" s="21"/>
      <c r="AD490" s="21"/>
      <c r="AE490"/>
    </row>
    <row r="491" spans="1:31" x14ac:dyDescent="0.3">
      <c r="A491" t="s">
        <v>36451</v>
      </c>
      <c r="B491" s="4">
        <v>11</v>
      </c>
      <c r="C491" s="4">
        <v>94</v>
      </c>
      <c r="D491" s="4" t="s">
        <v>15</v>
      </c>
      <c r="E491" t="s">
        <v>80</v>
      </c>
      <c r="F491" t="s">
        <v>174</v>
      </c>
      <c r="G491" t="s">
        <v>36452</v>
      </c>
      <c r="H491" t="s">
        <v>36453</v>
      </c>
      <c r="I491" t="s">
        <v>23</v>
      </c>
      <c r="J491" t="s">
        <v>36422</v>
      </c>
      <c r="K491" s="3" t="s">
        <v>18</v>
      </c>
      <c r="L491" s="4" t="s">
        <v>212</v>
      </c>
      <c r="M491" s="3" t="s">
        <v>36395</v>
      </c>
      <c r="N491" s="3" t="s">
        <v>166</v>
      </c>
      <c r="Q491" s="3">
        <v>0</v>
      </c>
      <c r="R491"/>
      <c r="S491" s="12"/>
      <c r="V491" s="19" t="s">
        <v>23</v>
      </c>
      <c r="W491" s="19" t="s">
        <v>23</v>
      </c>
      <c r="X491" s="20" t="s">
        <v>23</v>
      </c>
      <c r="Y491" s="19" t="s">
        <v>23</v>
      </c>
      <c r="Z491" s="20"/>
      <c r="AA491" s="20"/>
      <c r="AB491" s="23"/>
      <c r="AC491" s="21"/>
      <c r="AD491" s="21"/>
      <c r="AE491"/>
    </row>
    <row r="492" spans="1:31" x14ac:dyDescent="0.3">
      <c r="A492" t="s">
        <v>12416</v>
      </c>
      <c r="B492" s="4">
        <v>11</v>
      </c>
      <c r="C492" s="4">
        <v>94</v>
      </c>
      <c r="D492" s="4" t="s">
        <v>15</v>
      </c>
      <c r="E492" t="s">
        <v>12417</v>
      </c>
      <c r="F492" t="s">
        <v>25</v>
      </c>
      <c r="G492" t="s">
        <v>12418</v>
      </c>
      <c r="H492" t="s">
        <v>36454</v>
      </c>
      <c r="I492" t="s">
        <v>36455</v>
      </c>
      <c r="J492" t="s">
        <v>36371</v>
      </c>
      <c r="K492" s="3" t="s">
        <v>18</v>
      </c>
      <c r="L492" s="4" t="s">
        <v>227</v>
      </c>
      <c r="M492" s="3" t="s">
        <v>36392</v>
      </c>
      <c r="N492" s="3" t="s">
        <v>172</v>
      </c>
      <c r="O492" s="3">
        <v>26</v>
      </c>
      <c r="R492"/>
      <c r="S492" s="12"/>
      <c r="V492" s="19" t="s">
        <v>23</v>
      </c>
      <c r="W492" s="19" t="s">
        <v>23</v>
      </c>
      <c r="X492" s="20" t="s">
        <v>23</v>
      </c>
      <c r="Y492" s="19" t="s">
        <v>23</v>
      </c>
      <c r="Z492" s="20"/>
      <c r="AA492" s="20"/>
      <c r="AB492" s="23">
        <v>0.15</v>
      </c>
      <c r="AC492" s="21"/>
      <c r="AD492" s="21"/>
      <c r="AE492"/>
    </row>
    <row r="493" spans="1:31" x14ac:dyDescent="0.3">
      <c r="A493" t="s">
        <v>26591</v>
      </c>
      <c r="B493" s="4">
        <v>11</v>
      </c>
      <c r="C493" s="4">
        <v>94</v>
      </c>
      <c r="D493" s="4" t="s">
        <v>15</v>
      </c>
      <c r="E493" t="s">
        <v>4081</v>
      </c>
      <c r="F493" t="s">
        <v>28</v>
      </c>
      <c r="G493" t="s">
        <v>26592</v>
      </c>
      <c r="H493" t="s">
        <v>36456</v>
      </c>
      <c r="I493" t="s">
        <v>17</v>
      </c>
      <c r="J493" t="s">
        <v>36405</v>
      </c>
      <c r="K493" s="3" t="s">
        <v>18</v>
      </c>
      <c r="L493" s="4" t="s">
        <v>264</v>
      </c>
      <c r="M493" s="3" t="s">
        <v>19</v>
      </c>
      <c r="N493" s="3" t="s">
        <v>168</v>
      </c>
      <c r="O493" s="3">
        <v>27</v>
      </c>
      <c r="P493" s="3">
        <v>60</v>
      </c>
      <c r="Q493" s="3">
        <v>7</v>
      </c>
      <c r="R493"/>
      <c r="S493" s="12">
        <v>0.88333333333333297</v>
      </c>
      <c r="T493" s="3">
        <v>4</v>
      </c>
      <c r="U493" s="3">
        <v>53</v>
      </c>
      <c r="V493" s="19" t="s">
        <v>23</v>
      </c>
      <c r="W493" s="19" t="s">
        <v>23</v>
      </c>
      <c r="X493" s="20" t="s">
        <v>23</v>
      </c>
      <c r="Y493" s="19" t="s">
        <v>23</v>
      </c>
      <c r="Z493" s="20"/>
      <c r="AA493" s="20"/>
      <c r="AB493" s="23">
        <v>1.21</v>
      </c>
      <c r="AC493" s="21"/>
      <c r="AD493" s="21"/>
      <c r="AE493"/>
    </row>
    <row r="494" spans="1:31" x14ac:dyDescent="0.3">
      <c r="A494" t="s">
        <v>27192</v>
      </c>
      <c r="B494" s="4">
        <v>11</v>
      </c>
      <c r="C494" s="4">
        <v>94</v>
      </c>
      <c r="D494" s="4" t="s">
        <v>15</v>
      </c>
      <c r="E494" t="s">
        <v>16416</v>
      </c>
      <c r="F494" t="s">
        <v>16</v>
      </c>
      <c r="G494" t="s">
        <v>27193</v>
      </c>
      <c r="H494" t="s">
        <v>36457</v>
      </c>
      <c r="I494" t="s">
        <v>17</v>
      </c>
      <c r="J494" t="s">
        <v>36458</v>
      </c>
      <c r="K494" s="3" t="s">
        <v>18</v>
      </c>
      <c r="L494" s="4" t="s">
        <v>263</v>
      </c>
      <c r="M494" s="3" t="s">
        <v>36459</v>
      </c>
      <c r="N494" s="3" t="s">
        <v>166</v>
      </c>
      <c r="O494" s="3">
        <v>42</v>
      </c>
      <c r="R494"/>
      <c r="S494" s="12"/>
      <c r="V494" s="19" t="s">
        <v>23</v>
      </c>
      <c r="W494" s="19" t="s">
        <v>23</v>
      </c>
      <c r="X494" s="20" t="s">
        <v>23</v>
      </c>
      <c r="Y494" s="19" t="s">
        <v>23</v>
      </c>
      <c r="Z494" s="20"/>
      <c r="AA494" s="20"/>
      <c r="AB494" s="23">
        <v>1.18</v>
      </c>
      <c r="AC494" s="21"/>
      <c r="AD494" s="21"/>
      <c r="AE494"/>
    </row>
    <row r="495" spans="1:31" x14ac:dyDescent="0.3">
      <c r="A495" t="s">
        <v>21333</v>
      </c>
      <c r="B495" s="4">
        <v>11</v>
      </c>
      <c r="C495" s="4">
        <v>94</v>
      </c>
      <c r="D495" s="4" t="s">
        <v>15</v>
      </c>
      <c r="E495" t="s">
        <v>16416</v>
      </c>
      <c r="F495" t="s">
        <v>32</v>
      </c>
      <c r="G495" t="s">
        <v>21334</v>
      </c>
      <c r="H495" t="s">
        <v>36460</v>
      </c>
      <c r="I495" t="s">
        <v>17</v>
      </c>
      <c r="J495" t="s">
        <v>36461</v>
      </c>
      <c r="K495" s="3" t="s">
        <v>18</v>
      </c>
      <c r="L495" s="4" t="s">
        <v>206</v>
      </c>
      <c r="M495" s="3" t="s">
        <v>36459</v>
      </c>
      <c r="N495" s="3" t="s">
        <v>166</v>
      </c>
      <c r="O495" s="3">
        <v>53</v>
      </c>
      <c r="R495"/>
      <c r="S495" s="12"/>
      <c r="V495" s="19" t="s">
        <v>23</v>
      </c>
      <c r="W495" s="19" t="s">
        <v>23</v>
      </c>
      <c r="X495" s="20" t="s">
        <v>23</v>
      </c>
      <c r="Y495" s="19" t="s">
        <v>23</v>
      </c>
      <c r="Z495" s="20"/>
      <c r="AA495" s="20"/>
      <c r="AB495" s="23">
        <v>7.01</v>
      </c>
      <c r="AC495" s="21"/>
      <c r="AD495" s="21"/>
      <c r="AE495"/>
    </row>
    <row r="496" spans="1:31" x14ac:dyDescent="0.3">
      <c r="A496" t="s">
        <v>36462</v>
      </c>
      <c r="B496" s="4">
        <v>11</v>
      </c>
      <c r="C496" s="4">
        <v>94</v>
      </c>
      <c r="D496" s="4" t="s">
        <v>15</v>
      </c>
      <c r="E496" t="s">
        <v>83</v>
      </c>
      <c r="F496" t="s">
        <v>36428</v>
      </c>
      <c r="G496" t="s">
        <v>36463</v>
      </c>
      <c r="H496" t="s">
        <v>36429</v>
      </c>
      <c r="I496" t="s">
        <v>23</v>
      </c>
      <c r="J496" t="s">
        <v>36408</v>
      </c>
      <c r="K496" s="3" t="s">
        <v>18</v>
      </c>
      <c r="L496" s="4" t="s">
        <v>180</v>
      </c>
      <c r="M496" s="3" t="s">
        <v>36401</v>
      </c>
      <c r="N496" s="3" t="s">
        <v>166</v>
      </c>
      <c r="O496" s="3">
        <v>2</v>
      </c>
      <c r="R496"/>
      <c r="S496" s="12"/>
      <c r="V496" s="19" t="s">
        <v>23</v>
      </c>
      <c r="W496" s="19" t="s">
        <v>23</v>
      </c>
      <c r="X496" s="20" t="s">
        <v>23</v>
      </c>
      <c r="Y496" s="19" t="s">
        <v>23</v>
      </c>
      <c r="Z496" s="20"/>
      <c r="AA496" s="20"/>
      <c r="AB496" s="23"/>
      <c r="AC496" s="21"/>
      <c r="AD496" s="21"/>
      <c r="AE496"/>
    </row>
    <row r="497" spans="1:31" x14ac:dyDescent="0.3">
      <c r="A497" t="s">
        <v>36464</v>
      </c>
      <c r="B497" s="4">
        <v>11</v>
      </c>
      <c r="C497" s="4">
        <v>94</v>
      </c>
      <c r="D497" s="4" t="s">
        <v>15</v>
      </c>
      <c r="E497" t="s">
        <v>83</v>
      </c>
      <c r="F497" t="s">
        <v>36431</v>
      </c>
      <c r="G497" t="s">
        <v>36465</v>
      </c>
      <c r="H497" t="s">
        <v>36432</v>
      </c>
      <c r="I497" t="s">
        <v>23</v>
      </c>
      <c r="J497" t="s">
        <v>36419</v>
      </c>
      <c r="K497" s="3" t="s">
        <v>18</v>
      </c>
      <c r="L497" s="4" t="s">
        <v>188</v>
      </c>
      <c r="M497" s="3" t="s">
        <v>36420</v>
      </c>
      <c r="N497" s="3" t="s">
        <v>166</v>
      </c>
      <c r="O497" s="3">
        <v>3</v>
      </c>
      <c r="R497"/>
      <c r="S497" s="12"/>
      <c r="V497" s="19" t="s">
        <v>23</v>
      </c>
      <c r="W497" s="19" t="s">
        <v>23</v>
      </c>
      <c r="X497" s="20" t="s">
        <v>23</v>
      </c>
      <c r="Y497" s="19" t="s">
        <v>23</v>
      </c>
      <c r="Z497" s="20"/>
      <c r="AA497" s="20"/>
      <c r="AB497" s="23"/>
      <c r="AC497" s="21"/>
      <c r="AD497" s="21"/>
      <c r="AE497"/>
    </row>
    <row r="498" spans="1:31" x14ac:dyDescent="0.3">
      <c r="A498" t="s">
        <v>22689</v>
      </c>
      <c r="B498" s="4">
        <v>11</v>
      </c>
      <c r="C498" s="4">
        <v>94</v>
      </c>
      <c r="D498" s="4" t="s">
        <v>15</v>
      </c>
      <c r="E498" t="s">
        <v>84</v>
      </c>
      <c r="F498" t="s">
        <v>35</v>
      </c>
      <c r="G498" t="s">
        <v>22690</v>
      </c>
      <c r="H498" t="s">
        <v>36466</v>
      </c>
      <c r="I498" t="s">
        <v>23</v>
      </c>
      <c r="J498" t="s">
        <v>36414</v>
      </c>
      <c r="K498" s="3" t="s">
        <v>18</v>
      </c>
      <c r="L498" s="4" t="s">
        <v>168</v>
      </c>
      <c r="M498" s="3" t="s">
        <v>35925</v>
      </c>
      <c r="N498" s="3" t="s">
        <v>166</v>
      </c>
      <c r="O498" s="3">
        <v>53</v>
      </c>
      <c r="P498" s="3">
        <v>28</v>
      </c>
      <c r="Q498" s="3">
        <v>0</v>
      </c>
      <c r="R498"/>
      <c r="S498" s="12">
        <v>1</v>
      </c>
      <c r="T498" s="3">
        <v>1</v>
      </c>
      <c r="U498" s="3">
        <v>28</v>
      </c>
      <c r="V498" s="19" t="s">
        <v>23</v>
      </c>
      <c r="W498" s="19" t="s">
        <v>23</v>
      </c>
      <c r="X498" s="20" t="s">
        <v>23</v>
      </c>
      <c r="Y498" s="19" t="s">
        <v>23</v>
      </c>
      <c r="Z498" s="20"/>
      <c r="AA498" s="20"/>
      <c r="AB498" s="23">
        <v>0.41</v>
      </c>
      <c r="AC498" s="21"/>
      <c r="AD498" s="21"/>
      <c r="AE498"/>
    </row>
    <row r="499" spans="1:31" x14ac:dyDescent="0.3">
      <c r="A499" t="s">
        <v>26588</v>
      </c>
      <c r="B499" s="4">
        <v>11</v>
      </c>
      <c r="C499" s="4">
        <v>94</v>
      </c>
      <c r="D499" s="4" t="s">
        <v>20</v>
      </c>
      <c r="E499" t="s">
        <v>26589</v>
      </c>
      <c r="F499" t="s">
        <v>16</v>
      </c>
      <c r="G499" t="s">
        <v>26590</v>
      </c>
      <c r="H499" t="s">
        <v>36530</v>
      </c>
      <c r="I499" t="s">
        <v>17</v>
      </c>
      <c r="J499" t="s">
        <v>36531</v>
      </c>
      <c r="K499" s="3" t="s">
        <v>18</v>
      </c>
      <c r="L499" s="4" t="s">
        <v>35465</v>
      </c>
      <c r="M499" s="3" t="s">
        <v>36532</v>
      </c>
      <c r="N499" s="3" t="s">
        <v>167</v>
      </c>
      <c r="O499" s="3">
        <v>13</v>
      </c>
      <c r="R499"/>
      <c r="S499" s="12"/>
      <c r="V499" s="19" t="s">
        <v>23</v>
      </c>
      <c r="W499" s="19" t="s">
        <v>23</v>
      </c>
      <c r="X499" s="20" t="s">
        <v>23</v>
      </c>
      <c r="Y499" s="19" t="s">
        <v>23</v>
      </c>
      <c r="Z499" s="20"/>
      <c r="AA499" s="20"/>
      <c r="AB499" s="23">
        <v>2.85</v>
      </c>
      <c r="AC499" s="21"/>
      <c r="AD499" s="21"/>
      <c r="AE499"/>
    </row>
    <row r="500" spans="1:31" x14ac:dyDescent="0.3">
      <c r="A500" t="s">
        <v>36533</v>
      </c>
      <c r="B500" s="4">
        <v>11</v>
      </c>
      <c r="C500" s="4">
        <v>94</v>
      </c>
      <c r="D500" s="4" t="s">
        <v>20</v>
      </c>
      <c r="E500" t="s">
        <v>36534</v>
      </c>
      <c r="F500" t="s">
        <v>16</v>
      </c>
      <c r="G500" t="s">
        <v>36535</v>
      </c>
      <c r="H500" t="s">
        <v>36536</v>
      </c>
      <c r="I500" t="s">
        <v>17</v>
      </c>
      <c r="J500" t="s">
        <v>35535</v>
      </c>
      <c r="K500" s="3" t="s">
        <v>18</v>
      </c>
      <c r="L500" s="4" t="s">
        <v>242</v>
      </c>
      <c r="M500" s="3" t="s">
        <v>36537</v>
      </c>
      <c r="N500" s="3" t="s">
        <v>170</v>
      </c>
      <c r="O500" s="3">
        <v>13</v>
      </c>
      <c r="R500"/>
      <c r="S500" s="12"/>
      <c r="V500" s="19" t="s">
        <v>23</v>
      </c>
      <c r="W500" s="19" t="s">
        <v>23</v>
      </c>
      <c r="X500" s="20" t="s">
        <v>23</v>
      </c>
      <c r="Y500" s="19" t="s">
        <v>23</v>
      </c>
      <c r="Z500" s="20"/>
      <c r="AA500" s="20"/>
      <c r="AB500" s="23">
        <v>11.09</v>
      </c>
      <c r="AC500" s="21"/>
      <c r="AD500" s="21"/>
      <c r="AE500"/>
    </row>
    <row r="501" spans="1:31" x14ac:dyDescent="0.3">
      <c r="A501" t="s">
        <v>26989</v>
      </c>
      <c r="B501" s="4">
        <v>11</v>
      </c>
      <c r="C501" s="4">
        <v>94</v>
      </c>
      <c r="D501" s="4" t="s">
        <v>20</v>
      </c>
      <c r="E501" t="s">
        <v>26990</v>
      </c>
      <c r="F501" t="s">
        <v>16</v>
      </c>
      <c r="G501" t="s">
        <v>26991</v>
      </c>
      <c r="H501" t="s">
        <v>36538</v>
      </c>
      <c r="I501" t="s">
        <v>17</v>
      </c>
      <c r="J501" t="s">
        <v>36353</v>
      </c>
      <c r="K501" s="3" t="s">
        <v>18</v>
      </c>
      <c r="L501" s="4" t="s">
        <v>222</v>
      </c>
      <c r="M501" s="3" t="s">
        <v>36354</v>
      </c>
      <c r="N501" s="3" t="s">
        <v>168</v>
      </c>
      <c r="O501" s="3">
        <v>26</v>
      </c>
      <c r="R501"/>
      <c r="S501" s="12"/>
      <c r="V501" s="19" t="s">
        <v>23</v>
      </c>
      <c r="W501" s="19" t="s">
        <v>23</v>
      </c>
      <c r="X501" s="20" t="s">
        <v>23</v>
      </c>
      <c r="Y501" s="19" t="s">
        <v>23</v>
      </c>
      <c r="Z501" s="20"/>
      <c r="AA501" s="20"/>
      <c r="AB501" s="23">
        <v>5.32</v>
      </c>
      <c r="AC501" s="21"/>
      <c r="AD501" s="21"/>
      <c r="AE501"/>
    </row>
    <row r="502" spans="1:31" x14ac:dyDescent="0.3">
      <c r="A502" t="s">
        <v>27042</v>
      </c>
      <c r="B502" s="4">
        <v>11</v>
      </c>
      <c r="C502" s="4">
        <v>94</v>
      </c>
      <c r="D502" s="4" t="s">
        <v>20</v>
      </c>
      <c r="E502" t="s">
        <v>27043</v>
      </c>
      <c r="F502" t="s">
        <v>16</v>
      </c>
      <c r="G502" t="s">
        <v>27044</v>
      </c>
      <c r="H502" t="s">
        <v>36539</v>
      </c>
      <c r="I502" t="s">
        <v>17</v>
      </c>
      <c r="J502" t="s">
        <v>36540</v>
      </c>
      <c r="K502" s="3" t="s">
        <v>18</v>
      </c>
      <c r="L502" s="4" t="s">
        <v>237</v>
      </c>
      <c r="M502" s="3" t="s">
        <v>36541</v>
      </c>
      <c r="N502" s="3" t="s">
        <v>172</v>
      </c>
      <c r="O502" s="3">
        <v>26</v>
      </c>
      <c r="R502"/>
      <c r="S502" s="12"/>
      <c r="V502" s="19" t="s">
        <v>23</v>
      </c>
      <c r="W502" s="19" t="s">
        <v>23</v>
      </c>
      <c r="X502" s="20" t="s">
        <v>23</v>
      </c>
      <c r="Y502" s="19" t="s">
        <v>23</v>
      </c>
      <c r="Z502" s="20"/>
      <c r="AA502" s="20"/>
      <c r="AB502" s="23">
        <v>3.26</v>
      </c>
      <c r="AC502" s="21"/>
      <c r="AD502" s="21"/>
      <c r="AE502"/>
    </row>
    <row r="503" spans="1:31" x14ac:dyDescent="0.3">
      <c r="A503" t="s">
        <v>27045</v>
      </c>
      <c r="B503" s="4">
        <v>11</v>
      </c>
      <c r="C503" s="4">
        <v>94</v>
      </c>
      <c r="D503" s="4" t="s">
        <v>20</v>
      </c>
      <c r="E503" t="s">
        <v>27046</v>
      </c>
      <c r="F503" t="s">
        <v>16</v>
      </c>
      <c r="G503" t="s">
        <v>27047</v>
      </c>
      <c r="H503" t="s">
        <v>36542</v>
      </c>
      <c r="I503" t="s">
        <v>17</v>
      </c>
      <c r="J503" t="s">
        <v>36540</v>
      </c>
      <c r="K503" s="3" t="s">
        <v>18</v>
      </c>
      <c r="L503" s="4" t="s">
        <v>246</v>
      </c>
      <c r="M503" s="3" t="s">
        <v>36541</v>
      </c>
      <c r="N503" s="3" t="s">
        <v>172</v>
      </c>
      <c r="O503" s="3">
        <v>24</v>
      </c>
      <c r="R503" t="s">
        <v>38797</v>
      </c>
      <c r="S503" s="12"/>
      <c r="V503" s="19" t="s">
        <v>23</v>
      </c>
      <c r="W503" s="19" t="s">
        <v>23</v>
      </c>
      <c r="X503" s="20" t="s">
        <v>23</v>
      </c>
      <c r="Y503" s="19" t="s">
        <v>23</v>
      </c>
      <c r="Z503" s="20"/>
      <c r="AA503" s="20"/>
      <c r="AB503" s="23">
        <v>2</v>
      </c>
      <c r="AC503" s="21"/>
      <c r="AD503" s="21"/>
      <c r="AE503"/>
    </row>
    <row r="504" spans="1:31" x14ac:dyDescent="0.3">
      <c r="A504" t="s">
        <v>27048</v>
      </c>
      <c r="B504" s="4">
        <v>11</v>
      </c>
      <c r="C504" s="4">
        <v>94</v>
      </c>
      <c r="D504" s="4" t="s">
        <v>20</v>
      </c>
      <c r="E504" t="s">
        <v>27049</v>
      </c>
      <c r="F504" t="s">
        <v>16</v>
      </c>
      <c r="G504" t="s">
        <v>27050</v>
      </c>
      <c r="H504" t="s">
        <v>36543</v>
      </c>
      <c r="I504" t="s">
        <v>17</v>
      </c>
      <c r="J504" t="s">
        <v>35535</v>
      </c>
      <c r="K504" s="3" t="s">
        <v>18</v>
      </c>
      <c r="L504" s="4" t="s">
        <v>245</v>
      </c>
      <c r="M504" s="3" t="s">
        <v>35536</v>
      </c>
      <c r="N504" s="3" t="s">
        <v>152</v>
      </c>
      <c r="O504" s="3">
        <v>13</v>
      </c>
      <c r="R504"/>
      <c r="S504" s="12"/>
      <c r="V504" s="19" t="s">
        <v>23</v>
      </c>
      <c r="W504" s="19" t="s">
        <v>23</v>
      </c>
      <c r="X504" s="20" t="s">
        <v>23</v>
      </c>
      <c r="Y504" s="19" t="s">
        <v>23</v>
      </c>
      <c r="Z504" s="20"/>
      <c r="AA504" s="20"/>
      <c r="AB504" s="23">
        <v>11.72</v>
      </c>
      <c r="AC504" s="21"/>
      <c r="AD504" s="21"/>
      <c r="AE504"/>
    </row>
    <row r="505" spans="1:31" x14ac:dyDescent="0.3">
      <c r="A505" t="s">
        <v>27056</v>
      </c>
      <c r="B505" s="4">
        <v>11</v>
      </c>
      <c r="C505" s="4">
        <v>94</v>
      </c>
      <c r="D505" s="4" t="s">
        <v>20</v>
      </c>
      <c r="E505" t="s">
        <v>27057</v>
      </c>
      <c r="F505" t="s">
        <v>16</v>
      </c>
      <c r="G505" t="s">
        <v>27058</v>
      </c>
      <c r="H505" t="s">
        <v>36544</v>
      </c>
      <c r="I505" t="s">
        <v>17</v>
      </c>
      <c r="J505" t="s">
        <v>36545</v>
      </c>
      <c r="K505" s="3" t="s">
        <v>18</v>
      </c>
      <c r="L505" s="4" t="s">
        <v>225</v>
      </c>
      <c r="M505" s="3" t="s">
        <v>36546</v>
      </c>
      <c r="N505" s="3" t="s">
        <v>168</v>
      </c>
      <c r="O505" s="3">
        <v>25</v>
      </c>
      <c r="R505"/>
      <c r="S505" s="12"/>
      <c r="V505" s="19" t="s">
        <v>23</v>
      </c>
      <c r="W505" s="19" t="s">
        <v>23</v>
      </c>
      <c r="X505" s="20" t="s">
        <v>23</v>
      </c>
      <c r="Y505" s="19" t="s">
        <v>23</v>
      </c>
      <c r="Z505" s="20"/>
      <c r="AA505" s="20"/>
      <c r="AB505" s="23">
        <v>5.66</v>
      </c>
      <c r="AC505" s="21"/>
      <c r="AD505" s="21"/>
      <c r="AE505"/>
    </row>
    <row r="506" spans="1:31" x14ac:dyDescent="0.3">
      <c r="A506" t="s">
        <v>36547</v>
      </c>
      <c r="B506" s="4">
        <v>11</v>
      </c>
      <c r="C506" s="4">
        <v>94</v>
      </c>
      <c r="D506" s="4" t="s">
        <v>20</v>
      </c>
      <c r="E506" t="s">
        <v>36548</v>
      </c>
      <c r="F506" t="s">
        <v>16</v>
      </c>
      <c r="G506" t="s">
        <v>36549</v>
      </c>
      <c r="H506" t="s">
        <v>36550</v>
      </c>
      <c r="I506" t="s">
        <v>36551</v>
      </c>
      <c r="J506" t="s">
        <v>36552</v>
      </c>
      <c r="K506" s="3" t="s">
        <v>18</v>
      </c>
      <c r="L506" s="4" t="s">
        <v>212</v>
      </c>
      <c r="M506" s="3" t="s">
        <v>36553</v>
      </c>
      <c r="N506" s="3" t="s">
        <v>171</v>
      </c>
      <c r="O506" s="3">
        <v>13</v>
      </c>
      <c r="R506"/>
      <c r="S506" s="12"/>
      <c r="V506" s="19" t="s">
        <v>23</v>
      </c>
      <c r="W506" s="19" t="s">
        <v>23</v>
      </c>
      <c r="X506" s="20" t="s">
        <v>23</v>
      </c>
      <c r="Y506" s="19" t="s">
        <v>23</v>
      </c>
      <c r="Z506" s="20"/>
      <c r="AA506" s="20"/>
      <c r="AB506" s="23">
        <v>5.29</v>
      </c>
      <c r="AC506" s="21"/>
      <c r="AD506" s="21"/>
      <c r="AE506"/>
    </row>
    <row r="507" spans="1:31" x14ac:dyDescent="0.3">
      <c r="A507" t="s">
        <v>36554</v>
      </c>
      <c r="B507" s="4">
        <v>11</v>
      </c>
      <c r="C507" s="4">
        <v>94</v>
      </c>
      <c r="D507" s="4" t="s">
        <v>20</v>
      </c>
      <c r="E507" t="s">
        <v>36555</v>
      </c>
      <c r="F507" t="s">
        <v>16</v>
      </c>
      <c r="G507" t="s">
        <v>36556</v>
      </c>
      <c r="H507" t="s">
        <v>36557</v>
      </c>
      <c r="I507" t="s">
        <v>17</v>
      </c>
      <c r="J507" t="s">
        <v>36558</v>
      </c>
      <c r="K507" s="3" t="s">
        <v>18</v>
      </c>
      <c r="L507" s="4" t="s">
        <v>35463</v>
      </c>
      <c r="M507" s="3" t="s">
        <v>36559</v>
      </c>
      <c r="N507" s="3" t="s">
        <v>171</v>
      </c>
      <c r="O507" s="3">
        <v>13</v>
      </c>
      <c r="R507"/>
      <c r="S507" s="12"/>
      <c r="V507" s="19" t="s">
        <v>23</v>
      </c>
      <c r="W507" s="19" t="s">
        <v>23</v>
      </c>
      <c r="X507" s="20" t="s">
        <v>23</v>
      </c>
      <c r="Y507" s="19" t="s">
        <v>23</v>
      </c>
      <c r="Z507" s="20"/>
      <c r="AA507" s="20"/>
      <c r="AB507" s="23">
        <v>2.68</v>
      </c>
      <c r="AC507" s="21"/>
      <c r="AD507" s="21"/>
      <c r="AE507"/>
    </row>
    <row r="508" spans="1:31" x14ac:dyDescent="0.3">
      <c r="A508" t="s">
        <v>27140</v>
      </c>
      <c r="B508" s="4">
        <v>11</v>
      </c>
      <c r="C508" s="4">
        <v>94</v>
      </c>
      <c r="D508" s="4" t="s">
        <v>20</v>
      </c>
      <c r="E508" t="s">
        <v>27141</v>
      </c>
      <c r="F508" t="s">
        <v>16</v>
      </c>
      <c r="G508" t="s">
        <v>27142</v>
      </c>
      <c r="H508" t="s">
        <v>36560</v>
      </c>
      <c r="I508" t="s">
        <v>17</v>
      </c>
      <c r="J508" t="s">
        <v>35535</v>
      </c>
      <c r="K508" s="3" t="s">
        <v>18</v>
      </c>
      <c r="L508" s="4" t="s">
        <v>244</v>
      </c>
      <c r="M508" s="3" t="s">
        <v>35536</v>
      </c>
      <c r="N508" s="3" t="s">
        <v>168</v>
      </c>
      <c r="O508" s="3">
        <v>26</v>
      </c>
      <c r="R508"/>
      <c r="S508" s="12"/>
      <c r="V508" s="19" t="s">
        <v>23</v>
      </c>
      <c r="W508" s="19" t="s">
        <v>23</v>
      </c>
      <c r="X508" s="20" t="s">
        <v>23</v>
      </c>
      <c r="Y508" s="19" t="s">
        <v>23</v>
      </c>
      <c r="Z508" s="20"/>
      <c r="AA508" s="20"/>
      <c r="AB508" s="23">
        <v>1.65</v>
      </c>
      <c r="AC508" s="21"/>
      <c r="AD508" s="21"/>
      <c r="AE508"/>
    </row>
    <row r="509" spans="1:31" x14ac:dyDescent="0.3">
      <c r="A509" t="s">
        <v>27161</v>
      </c>
      <c r="B509" s="4">
        <v>11</v>
      </c>
      <c r="C509" s="4">
        <v>94</v>
      </c>
      <c r="D509" s="4" t="s">
        <v>20</v>
      </c>
      <c r="E509" t="s">
        <v>27162</v>
      </c>
      <c r="F509" t="s">
        <v>16</v>
      </c>
      <c r="G509" t="s">
        <v>27163</v>
      </c>
      <c r="H509" t="s">
        <v>36561</v>
      </c>
      <c r="I509" t="s">
        <v>17</v>
      </c>
      <c r="J509" t="s">
        <v>36558</v>
      </c>
      <c r="K509" s="3" t="s">
        <v>18</v>
      </c>
      <c r="L509" s="4" t="s">
        <v>35466</v>
      </c>
      <c r="M509" s="3" t="s">
        <v>36559</v>
      </c>
      <c r="N509" s="3" t="s">
        <v>166</v>
      </c>
      <c r="O509" s="3">
        <v>18</v>
      </c>
      <c r="R509" t="s">
        <v>38797</v>
      </c>
      <c r="S509" s="12"/>
      <c r="V509" s="19" t="s">
        <v>23</v>
      </c>
      <c r="W509" s="19" t="s">
        <v>23</v>
      </c>
      <c r="X509" s="20" t="s">
        <v>23</v>
      </c>
      <c r="Y509" s="19" t="s">
        <v>23</v>
      </c>
      <c r="Z509" s="20"/>
      <c r="AA509" s="20"/>
      <c r="AB509" s="23">
        <v>0.49</v>
      </c>
      <c r="AC509" s="21"/>
      <c r="AD509" s="21"/>
      <c r="AE509"/>
    </row>
    <row r="510" spans="1:31" x14ac:dyDescent="0.3">
      <c r="A510" t="s">
        <v>33498</v>
      </c>
      <c r="B510" s="4">
        <v>11</v>
      </c>
      <c r="C510" s="4">
        <v>94</v>
      </c>
      <c r="D510" s="4" t="s">
        <v>20</v>
      </c>
      <c r="E510" t="s">
        <v>33499</v>
      </c>
      <c r="F510" t="s">
        <v>16</v>
      </c>
      <c r="G510" t="s">
        <v>33500</v>
      </c>
      <c r="H510" t="s">
        <v>36563</v>
      </c>
      <c r="I510" t="s">
        <v>23</v>
      </c>
      <c r="J510" t="s">
        <v>36564</v>
      </c>
      <c r="K510" s="3" t="s">
        <v>18</v>
      </c>
      <c r="L510" s="4" t="s">
        <v>230</v>
      </c>
      <c r="M510" s="3" t="s">
        <v>36553</v>
      </c>
      <c r="N510" s="3" t="s">
        <v>172</v>
      </c>
      <c r="O510" s="3">
        <v>26</v>
      </c>
      <c r="R510"/>
      <c r="S510" s="12"/>
      <c r="V510" s="19" t="s">
        <v>23</v>
      </c>
      <c r="W510" s="19" t="s">
        <v>23</v>
      </c>
      <c r="X510" s="20" t="s">
        <v>23</v>
      </c>
      <c r="Y510" s="19" t="s">
        <v>23</v>
      </c>
      <c r="Z510" s="20"/>
      <c r="AA510" s="20"/>
      <c r="AB510" s="23">
        <v>3.73</v>
      </c>
      <c r="AC510" s="21"/>
      <c r="AD510" s="21"/>
      <c r="AE510"/>
    </row>
    <row r="511" spans="1:31" x14ac:dyDescent="0.3">
      <c r="A511" t="s">
        <v>33512</v>
      </c>
      <c r="B511" s="4">
        <v>11</v>
      </c>
      <c r="C511" s="4">
        <v>94</v>
      </c>
      <c r="D511" s="4" t="s">
        <v>20</v>
      </c>
      <c r="E511" t="s">
        <v>33513</v>
      </c>
      <c r="F511" t="s">
        <v>16</v>
      </c>
      <c r="G511" t="s">
        <v>33514</v>
      </c>
      <c r="H511" t="s">
        <v>36565</v>
      </c>
      <c r="I511" t="s">
        <v>23</v>
      </c>
      <c r="J511" t="s">
        <v>36566</v>
      </c>
      <c r="K511" s="3" t="s">
        <v>18</v>
      </c>
      <c r="L511" s="4" t="s">
        <v>240</v>
      </c>
      <c r="M511" s="3" t="s">
        <v>35536</v>
      </c>
      <c r="N511" s="3" t="s">
        <v>172</v>
      </c>
      <c r="O511" s="3">
        <v>37</v>
      </c>
      <c r="R511"/>
      <c r="S511" s="12"/>
      <c r="V511" s="19" t="s">
        <v>23</v>
      </c>
      <c r="W511" s="19" t="s">
        <v>23</v>
      </c>
      <c r="X511" s="20" t="s">
        <v>23</v>
      </c>
      <c r="Y511" s="19" t="s">
        <v>23</v>
      </c>
      <c r="Z511" s="20"/>
      <c r="AA511" s="20"/>
      <c r="AB511" s="23">
        <v>3.8</v>
      </c>
      <c r="AC511" s="21"/>
      <c r="AD511" s="21"/>
      <c r="AE511"/>
    </row>
    <row r="512" spans="1:31" x14ac:dyDescent="0.3">
      <c r="A512" t="s">
        <v>34911</v>
      </c>
      <c r="B512" s="4">
        <v>11</v>
      </c>
      <c r="C512" s="4">
        <v>94</v>
      </c>
      <c r="D512" s="4" t="s">
        <v>20</v>
      </c>
      <c r="E512" t="s">
        <v>34912</v>
      </c>
      <c r="F512" t="s">
        <v>16</v>
      </c>
      <c r="G512" t="s">
        <v>34913</v>
      </c>
      <c r="H512" t="s">
        <v>36567</v>
      </c>
      <c r="I512" t="s">
        <v>23</v>
      </c>
      <c r="J512" t="s">
        <v>36568</v>
      </c>
      <c r="K512" s="3" t="s">
        <v>18</v>
      </c>
      <c r="L512" s="4" t="s">
        <v>220</v>
      </c>
      <c r="M512" s="3" t="s">
        <v>36569</v>
      </c>
      <c r="N512" s="3" t="s">
        <v>166</v>
      </c>
      <c r="O512" s="3">
        <v>40</v>
      </c>
      <c r="R512"/>
      <c r="S512" s="12"/>
      <c r="V512" s="19" t="s">
        <v>23</v>
      </c>
      <c r="W512" s="19" t="s">
        <v>23</v>
      </c>
      <c r="X512" s="20" t="s">
        <v>23</v>
      </c>
      <c r="Y512" s="19" t="s">
        <v>23</v>
      </c>
      <c r="Z512" s="20"/>
      <c r="AA512" s="20"/>
      <c r="AB512" s="23">
        <v>4.88</v>
      </c>
      <c r="AC512" s="21"/>
      <c r="AD512" s="21"/>
      <c r="AE512"/>
    </row>
    <row r="513" spans="1:31" x14ac:dyDescent="0.3">
      <c r="A513" t="s">
        <v>34960</v>
      </c>
      <c r="B513" s="4">
        <v>11</v>
      </c>
      <c r="C513" s="4">
        <v>94</v>
      </c>
      <c r="D513" s="4" t="s">
        <v>20</v>
      </c>
      <c r="E513" t="s">
        <v>34961</v>
      </c>
      <c r="F513" t="s">
        <v>16</v>
      </c>
      <c r="G513" t="s">
        <v>34962</v>
      </c>
      <c r="H513" t="s">
        <v>36570</v>
      </c>
      <c r="I513" t="s">
        <v>23</v>
      </c>
      <c r="J513" t="s">
        <v>36571</v>
      </c>
      <c r="K513" s="3" t="s">
        <v>18</v>
      </c>
      <c r="L513" s="4" t="s">
        <v>238</v>
      </c>
      <c r="M513" s="3" t="s">
        <v>36354</v>
      </c>
      <c r="N513" s="3" t="s">
        <v>168</v>
      </c>
      <c r="O513" s="3">
        <v>26</v>
      </c>
      <c r="R513"/>
      <c r="S513" s="12"/>
      <c r="V513" s="19" t="s">
        <v>23</v>
      </c>
      <c r="W513" s="19" t="s">
        <v>23</v>
      </c>
      <c r="X513" s="20" t="s">
        <v>23</v>
      </c>
      <c r="Y513" s="19" t="s">
        <v>23</v>
      </c>
      <c r="Z513" s="20"/>
      <c r="AA513" s="20"/>
      <c r="AB513" s="23">
        <v>3.88</v>
      </c>
      <c r="AC513" s="21"/>
      <c r="AD513" s="21"/>
      <c r="AE513"/>
    </row>
    <row r="514" spans="1:31" x14ac:dyDescent="0.3">
      <c r="A514" t="s">
        <v>36572</v>
      </c>
      <c r="B514" s="4">
        <v>11</v>
      </c>
      <c r="C514" s="4">
        <v>94</v>
      </c>
      <c r="D514" s="4" t="s">
        <v>20</v>
      </c>
      <c r="E514" t="s">
        <v>36573</v>
      </c>
      <c r="F514" t="s">
        <v>16</v>
      </c>
      <c r="G514" t="s">
        <v>36574</v>
      </c>
      <c r="H514" t="s">
        <v>36575</v>
      </c>
      <c r="I514" t="s">
        <v>23</v>
      </c>
      <c r="J514" t="s">
        <v>36576</v>
      </c>
      <c r="K514" s="3" t="s">
        <v>18</v>
      </c>
      <c r="L514" s="4" t="s">
        <v>255</v>
      </c>
      <c r="M514" s="3" t="s">
        <v>35536</v>
      </c>
      <c r="N514" s="3" t="s">
        <v>166</v>
      </c>
      <c r="O514" s="3">
        <v>33</v>
      </c>
      <c r="R514"/>
      <c r="S514" s="12"/>
      <c r="V514" s="19" t="s">
        <v>23</v>
      </c>
      <c r="W514" s="19" t="s">
        <v>23</v>
      </c>
      <c r="X514" s="20" t="s">
        <v>23</v>
      </c>
      <c r="Y514" s="19" t="s">
        <v>23</v>
      </c>
      <c r="Z514" s="20"/>
      <c r="AA514" s="20"/>
      <c r="AB514" s="23">
        <v>9.89</v>
      </c>
      <c r="AC514" s="21"/>
      <c r="AD514" s="21"/>
      <c r="AE514"/>
    </row>
    <row r="515" spans="1:31" x14ac:dyDescent="0.3">
      <c r="A515" t="s">
        <v>36577</v>
      </c>
      <c r="B515" s="4">
        <v>11</v>
      </c>
      <c r="C515" s="4">
        <v>94</v>
      </c>
      <c r="D515" s="4" t="s">
        <v>20</v>
      </c>
      <c r="E515" t="s">
        <v>25104</v>
      </c>
      <c r="F515" t="s">
        <v>25</v>
      </c>
      <c r="G515" t="s">
        <v>36578</v>
      </c>
      <c r="H515" t="s">
        <v>36579</v>
      </c>
      <c r="I515" t="s">
        <v>17</v>
      </c>
      <c r="J515" t="s">
        <v>36580</v>
      </c>
      <c r="K515" s="3" t="s">
        <v>18</v>
      </c>
      <c r="L515" s="4" t="s">
        <v>233</v>
      </c>
      <c r="M515" s="3" t="s">
        <v>36541</v>
      </c>
      <c r="N515" s="3" t="s">
        <v>172</v>
      </c>
      <c r="O515" s="3">
        <v>23</v>
      </c>
      <c r="R515"/>
      <c r="S515" s="12"/>
      <c r="V515" s="19" t="s">
        <v>23</v>
      </c>
      <c r="W515" s="19" t="s">
        <v>23</v>
      </c>
      <c r="X515" s="20" t="s">
        <v>23</v>
      </c>
      <c r="Y515" s="19" t="s">
        <v>23</v>
      </c>
      <c r="Z515" s="20"/>
      <c r="AA515" s="20"/>
      <c r="AB515" s="23">
        <v>2.83</v>
      </c>
      <c r="AC515" s="21"/>
      <c r="AD515" s="21"/>
      <c r="AE515"/>
    </row>
    <row r="516" spans="1:31" x14ac:dyDescent="0.3">
      <c r="A516" t="s">
        <v>27164</v>
      </c>
      <c r="B516" s="4">
        <v>11</v>
      </c>
      <c r="C516" s="4">
        <v>94</v>
      </c>
      <c r="D516" s="4" t="s">
        <v>20</v>
      </c>
      <c r="E516" t="s">
        <v>77</v>
      </c>
      <c r="F516" t="s">
        <v>32</v>
      </c>
      <c r="G516" t="s">
        <v>54</v>
      </c>
      <c r="H516" t="s">
        <v>36581</v>
      </c>
      <c r="I516" t="s">
        <v>17</v>
      </c>
      <c r="J516" t="s">
        <v>36558</v>
      </c>
      <c r="K516" s="3" t="s">
        <v>18</v>
      </c>
      <c r="L516" s="4" t="s">
        <v>209</v>
      </c>
      <c r="M516" s="3" t="s">
        <v>36582</v>
      </c>
      <c r="N516" s="3" t="s">
        <v>172</v>
      </c>
      <c r="O516" s="3">
        <v>26</v>
      </c>
      <c r="R516"/>
      <c r="S516" s="12"/>
      <c r="V516" s="19" t="s">
        <v>23</v>
      </c>
      <c r="W516" s="19" t="s">
        <v>23</v>
      </c>
      <c r="X516" s="20" t="s">
        <v>23</v>
      </c>
      <c r="Y516" s="19" t="s">
        <v>23</v>
      </c>
      <c r="Z516" s="20"/>
      <c r="AA516" s="20"/>
      <c r="AB516" s="23">
        <v>1.61</v>
      </c>
      <c r="AC516" s="21"/>
      <c r="AD516" s="21"/>
      <c r="AE516"/>
    </row>
    <row r="517" spans="1:31" x14ac:dyDescent="0.3">
      <c r="A517" t="s">
        <v>27154</v>
      </c>
      <c r="B517" s="4">
        <v>11</v>
      </c>
      <c r="C517" s="4">
        <v>94</v>
      </c>
      <c r="D517" s="4" t="s">
        <v>20</v>
      </c>
      <c r="E517" t="s">
        <v>78</v>
      </c>
      <c r="F517" t="s">
        <v>36583</v>
      </c>
      <c r="G517" t="s">
        <v>27155</v>
      </c>
      <c r="H517" t="s">
        <v>36584</v>
      </c>
      <c r="I517" t="s">
        <v>17</v>
      </c>
      <c r="J517" t="s">
        <v>36585</v>
      </c>
      <c r="K517" s="3" t="s">
        <v>18</v>
      </c>
      <c r="L517" s="4" t="s">
        <v>257</v>
      </c>
      <c r="M517" s="3" t="s">
        <v>36586</v>
      </c>
      <c r="N517" s="3" t="s">
        <v>166</v>
      </c>
      <c r="O517" s="3">
        <v>50</v>
      </c>
      <c r="R517"/>
      <c r="S517" s="12"/>
      <c r="V517" s="19" t="s">
        <v>23</v>
      </c>
      <c r="W517" s="19" t="s">
        <v>23</v>
      </c>
      <c r="X517" s="20" t="s">
        <v>23</v>
      </c>
      <c r="Y517" s="19" t="s">
        <v>38832</v>
      </c>
      <c r="Z517" s="20"/>
      <c r="AA517" s="20"/>
      <c r="AB517" s="23">
        <v>3.52</v>
      </c>
      <c r="AC517" s="21"/>
      <c r="AD517" s="21"/>
      <c r="AE517"/>
    </row>
    <row r="518" spans="1:31" x14ac:dyDescent="0.3">
      <c r="A518" t="s">
        <v>32132</v>
      </c>
      <c r="B518" s="4">
        <v>11</v>
      </c>
      <c r="C518" s="4">
        <v>94</v>
      </c>
      <c r="D518" s="4" t="s">
        <v>20</v>
      </c>
      <c r="E518" t="s">
        <v>78</v>
      </c>
      <c r="F518" t="s">
        <v>36587</v>
      </c>
      <c r="G518" t="s">
        <v>32134</v>
      </c>
      <c r="H518" t="s">
        <v>36584</v>
      </c>
      <c r="I518" t="s">
        <v>23</v>
      </c>
      <c r="J518" t="s">
        <v>36585</v>
      </c>
      <c r="K518" s="3" t="s">
        <v>18</v>
      </c>
      <c r="L518" s="4" t="s">
        <v>258</v>
      </c>
      <c r="M518" s="3" t="s">
        <v>36586</v>
      </c>
      <c r="N518" s="3" t="s">
        <v>166</v>
      </c>
      <c r="O518" s="3">
        <v>52</v>
      </c>
      <c r="P518" s="3">
        <v>42</v>
      </c>
      <c r="Q518" s="3">
        <v>11</v>
      </c>
      <c r="R518"/>
      <c r="S518" s="12">
        <v>0.73809523809523803</v>
      </c>
      <c r="T518" s="3">
        <v>3</v>
      </c>
      <c r="U518" s="3">
        <v>41</v>
      </c>
      <c r="V518" s="19" t="s">
        <v>23</v>
      </c>
      <c r="W518" s="19" t="s">
        <v>23</v>
      </c>
      <c r="X518" s="20" t="s">
        <v>23</v>
      </c>
      <c r="Y518" s="19" t="s">
        <v>23</v>
      </c>
      <c r="Z518" s="20"/>
      <c r="AA518" s="20"/>
      <c r="AB518" s="23">
        <v>1.54</v>
      </c>
      <c r="AC518" s="21"/>
      <c r="AD518" s="21"/>
      <c r="AE518"/>
    </row>
    <row r="519" spans="1:31" x14ac:dyDescent="0.3">
      <c r="A519" t="s">
        <v>32135</v>
      </c>
      <c r="B519" s="4">
        <v>11</v>
      </c>
      <c r="C519" s="4">
        <v>94</v>
      </c>
      <c r="D519" s="4" t="s">
        <v>20</v>
      </c>
      <c r="E519" t="s">
        <v>78</v>
      </c>
      <c r="F519" t="s">
        <v>36588</v>
      </c>
      <c r="G519" t="s">
        <v>32137</v>
      </c>
      <c r="H519" t="s">
        <v>36584</v>
      </c>
      <c r="I519" t="s">
        <v>23</v>
      </c>
      <c r="J519" t="s">
        <v>36585</v>
      </c>
      <c r="K519" s="3" t="s">
        <v>18</v>
      </c>
      <c r="L519" s="4" t="s">
        <v>262</v>
      </c>
      <c r="M519" s="3" t="s">
        <v>36586</v>
      </c>
      <c r="N519" s="3" t="s">
        <v>166</v>
      </c>
      <c r="O519" s="3">
        <v>52</v>
      </c>
      <c r="R519"/>
      <c r="S519" s="12"/>
      <c r="V519" s="19" t="s">
        <v>23</v>
      </c>
      <c r="W519" s="19" t="s">
        <v>23</v>
      </c>
      <c r="X519" s="20" t="s">
        <v>23</v>
      </c>
      <c r="Y519" s="19" t="s">
        <v>23</v>
      </c>
      <c r="Z519" s="20"/>
      <c r="AA519" s="20"/>
      <c r="AB519" s="23">
        <v>0.91</v>
      </c>
      <c r="AC519" s="21"/>
      <c r="AD519" s="21"/>
      <c r="AE519"/>
    </row>
    <row r="520" spans="1:31" x14ac:dyDescent="0.3">
      <c r="A520" t="s">
        <v>32138</v>
      </c>
      <c r="B520" s="4">
        <v>11</v>
      </c>
      <c r="C520" s="4">
        <v>94</v>
      </c>
      <c r="D520" s="4" t="s">
        <v>20</v>
      </c>
      <c r="E520" t="s">
        <v>78</v>
      </c>
      <c r="F520" t="s">
        <v>36589</v>
      </c>
      <c r="G520" t="s">
        <v>32140</v>
      </c>
      <c r="H520" t="s">
        <v>36584</v>
      </c>
      <c r="I520" t="s">
        <v>23</v>
      </c>
      <c r="J520" t="s">
        <v>36585</v>
      </c>
      <c r="K520" s="3" t="s">
        <v>18</v>
      </c>
      <c r="L520" s="4" t="s">
        <v>261</v>
      </c>
      <c r="M520" s="3" t="s">
        <v>36586</v>
      </c>
      <c r="N520" s="3" t="s">
        <v>166</v>
      </c>
      <c r="O520" s="3">
        <v>52</v>
      </c>
      <c r="R520"/>
      <c r="S520" s="12"/>
      <c r="V520" s="19" t="s">
        <v>23</v>
      </c>
      <c r="W520" s="19" t="s">
        <v>23</v>
      </c>
      <c r="X520" s="20" t="s">
        <v>23</v>
      </c>
      <c r="Y520" s="19" t="s">
        <v>23</v>
      </c>
      <c r="Z520" s="20"/>
      <c r="AA520" s="20"/>
      <c r="AB520" s="23">
        <v>0.76</v>
      </c>
      <c r="AC520" s="21"/>
      <c r="AD520" s="21"/>
      <c r="AE520"/>
    </row>
    <row r="521" spans="1:31" x14ac:dyDescent="0.3">
      <c r="A521" t="s">
        <v>23084</v>
      </c>
      <c r="B521" s="4">
        <v>11</v>
      </c>
      <c r="C521" s="4">
        <v>94</v>
      </c>
      <c r="D521" s="4" t="s">
        <v>20</v>
      </c>
      <c r="E521" t="s">
        <v>78</v>
      </c>
      <c r="F521" t="s">
        <v>36590</v>
      </c>
      <c r="G521" t="s">
        <v>23086</v>
      </c>
      <c r="H521" t="s">
        <v>36584</v>
      </c>
      <c r="I521" t="s">
        <v>17</v>
      </c>
      <c r="J521" t="s">
        <v>36585</v>
      </c>
      <c r="K521" s="3" t="s">
        <v>18</v>
      </c>
      <c r="L521" s="4" t="s">
        <v>256</v>
      </c>
      <c r="M521" s="3" t="s">
        <v>36559</v>
      </c>
      <c r="N521" s="3" t="s">
        <v>166</v>
      </c>
      <c r="O521" s="3">
        <v>52</v>
      </c>
      <c r="R521"/>
      <c r="S521" s="12"/>
      <c r="V521" s="19" t="s">
        <v>23</v>
      </c>
      <c r="W521" s="19" t="s">
        <v>23</v>
      </c>
      <c r="X521" s="20" t="s">
        <v>23</v>
      </c>
      <c r="Y521" s="19" t="s">
        <v>23</v>
      </c>
      <c r="Z521" s="20"/>
      <c r="AA521" s="20"/>
      <c r="AB521" s="23">
        <v>1.39</v>
      </c>
      <c r="AC521" s="21"/>
      <c r="AD521" s="21"/>
      <c r="AE521"/>
    </row>
    <row r="522" spans="1:31" x14ac:dyDescent="0.3">
      <c r="A522" t="s">
        <v>26606</v>
      </c>
      <c r="B522" s="4">
        <v>11</v>
      </c>
      <c r="C522" s="4">
        <v>94</v>
      </c>
      <c r="D522" s="4" t="s">
        <v>20</v>
      </c>
      <c r="E522" t="s">
        <v>79</v>
      </c>
      <c r="F522" t="s">
        <v>25</v>
      </c>
      <c r="G522" t="s">
        <v>26607</v>
      </c>
      <c r="H522" t="s">
        <v>36591</v>
      </c>
      <c r="I522" t="s">
        <v>17</v>
      </c>
      <c r="J522" t="s">
        <v>36531</v>
      </c>
      <c r="K522" s="3" t="s">
        <v>18</v>
      </c>
      <c r="L522" s="4" t="s">
        <v>223</v>
      </c>
      <c r="M522" s="3" t="s">
        <v>19</v>
      </c>
      <c r="N522" s="3" t="s">
        <v>166</v>
      </c>
      <c r="O522" s="3">
        <v>52</v>
      </c>
      <c r="P522" s="3">
        <v>11</v>
      </c>
      <c r="Q522" s="3">
        <v>2</v>
      </c>
      <c r="R522"/>
      <c r="S522" s="12">
        <v>0.81818181818181801</v>
      </c>
      <c r="T522" s="3">
        <v>1</v>
      </c>
      <c r="U522" s="3">
        <v>11</v>
      </c>
      <c r="V522" s="19" t="s">
        <v>23</v>
      </c>
      <c r="W522" s="19" t="s">
        <v>23</v>
      </c>
      <c r="X522" s="20" t="s">
        <v>23</v>
      </c>
      <c r="Y522" s="19" t="s">
        <v>23</v>
      </c>
      <c r="Z522" s="20"/>
      <c r="AA522" s="20"/>
      <c r="AB522" s="23">
        <v>5.48</v>
      </c>
      <c r="AC522" s="21"/>
      <c r="AD522" s="21"/>
      <c r="AE522"/>
    </row>
    <row r="523" spans="1:31" x14ac:dyDescent="0.3">
      <c r="A523" t="s">
        <v>26608</v>
      </c>
      <c r="B523" s="4">
        <v>11</v>
      </c>
      <c r="C523" s="4">
        <v>94</v>
      </c>
      <c r="D523" s="4" t="s">
        <v>20</v>
      </c>
      <c r="E523" t="s">
        <v>79</v>
      </c>
      <c r="F523" t="s">
        <v>27</v>
      </c>
      <c r="G523" t="s">
        <v>26609</v>
      </c>
      <c r="H523" t="s">
        <v>36591</v>
      </c>
      <c r="I523" t="s">
        <v>17</v>
      </c>
      <c r="J523" t="s">
        <v>36531</v>
      </c>
      <c r="K523" s="3" t="s">
        <v>18</v>
      </c>
      <c r="L523" s="4" t="s">
        <v>2771</v>
      </c>
      <c r="M523" s="3" t="s">
        <v>36532</v>
      </c>
      <c r="N523" s="3" t="s">
        <v>166</v>
      </c>
      <c r="O523" s="3">
        <v>52</v>
      </c>
      <c r="P523" s="3">
        <v>50</v>
      </c>
      <c r="Q523" s="3">
        <v>17</v>
      </c>
      <c r="R523"/>
      <c r="S523" s="12">
        <v>0.66</v>
      </c>
      <c r="T523" s="3">
        <v>4</v>
      </c>
      <c r="U523" s="3">
        <v>51</v>
      </c>
      <c r="V523" s="19" t="s">
        <v>23</v>
      </c>
      <c r="W523" s="19" t="s">
        <v>23</v>
      </c>
      <c r="X523" s="20" t="s">
        <v>23</v>
      </c>
      <c r="Y523" s="19" t="s">
        <v>23</v>
      </c>
      <c r="Z523" s="20"/>
      <c r="AA523" s="20"/>
      <c r="AB523" s="23">
        <v>3.45</v>
      </c>
      <c r="AC523" s="21"/>
      <c r="AD523" s="21"/>
      <c r="AE523"/>
    </row>
    <row r="524" spans="1:31" x14ac:dyDescent="0.3">
      <c r="A524" t="s">
        <v>26610</v>
      </c>
      <c r="B524" s="4">
        <v>11</v>
      </c>
      <c r="C524" s="4">
        <v>94</v>
      </c>
      <c r="D524" s="4" t="s">
        <v>20</v>
      </c>
      <c r="E524" t="s">
        <v>79</v>
      </c>
      <c r="F524" t="s">
        <v>29</v>
      </c>
      <c r="G524" t="s">
        <v>26611</v>
      </c>
      <c r="H524" t="s">
        <v>36592</v>
      </c>
      <c r="I524" t="s">
        <v>17</v>
      </c>
      <c r="J524" t="s">
        <v>36552</v>
      </c>
      <c r="K524" s="3" t="s">
        <v>18</v>
      </c>
      <c r="L524" s="4" t="s">
        <v>231</v>
      </c>
      <c r="M524" s="3" t="s">
        <v>36553</v>
      </c>
      <c r="N524" s="3" t="s">
        <v>166</v>
      </c>
      <c r="O524" s="3">
        <v>53</v>
      </c>
      <c r="P524" s="3">
        <v>80</v>
      </c>
      <c r="Q524" s="3">
        <v>23</v>
      </c>
      <c r="R524"/>
      <c r="S524" s="12">
        <v>0.71250000000000002</v>
      </c>
      <c r="T524" s="3">
        <v>4</v>
      </c>
      <c r="U524" s="3">
        <v>75</v>
      </c>
      <c r="V524" s="19" t="s">
        <v>23</v>
      </c>
      <c r="W524" s="19" t="s">
        <v>23</v>
      </c>
      <c r="X524" s="20" t="s">
        <v>23</v>
      </c>
      <c r="Y524" s="19" t="s">
        <v>23</v>
      </c>
      <c r="Z524" s="20"/>
      <c r="AA524" s="20"/>
      <c r="AB524" s="23">
        <v>0.44</v>
      </c>
      <c r="AC524" s="21"/>
      <c r="AD524" s="21"/>
      <c r="AE524"/>
    </row>
    <row r="525" spans="1:31" x14ac:dyDescent="0.3">
      <c r="A525" t="s">
        <v>26612</v>
      </c>
      <c r="B525" s="4">
        <v>11</v>
      </c>
      <c r="C525" s="4">
        <v>94</v>
      </c>
      <c r="D525" s="4" t="s">
        <v>20</v>
      </c>
      <c r="E525" t="s">
        <v>79</v>
      </c>
      <c r="F525" t="s">
        <v>28</v>
      </c>
      <c r="G525" t="s">
        <v>26613</v>
      </c>
      <c r="H525" t="s">
        <v>36592</v>
      </c>
      <c r="I525" t="s">
        <v>23</v>
      </c>
      <c r="J525" t="s">
        <v>36552</v>
      </c>
      <c r="K525" s="3" t="s">
        <v>18</v>
      </c>
      <c r="L525" s="4" t="s">
        <v>206</v>
      </c>
      <c r="M525" s="3" t="s">
        <v>36553</v>
      </c>
      <c r="N525" s="3" t="s">
        <v>166</v>
      </c>
      <c r="O525" s="3">
        <v>52</v>
      </c>
      <c r="P525" s="3">
        <v>41</v>
      </c>
      <c r="Q525" s="3">
        <v>12</v>
      </c>
      <c r="R525"/>
      <c r="S525" s="12">
        <v>0.707317073170732</v>
      </c>
      <c r="T525" s="3">
        <v>3</v>
      </c>
      <c r="U525" s="3">
        <v>43</v>
      </c>
      <c r="V525" s="19" t="s">
        <v>23</v>
      </c>
      <c r="W525" s="19" t="s">
        <v>23</v>
      </c>
      <c r="X525" s="20" t="s">
        <v>23</v>
      </c>
      <c r="Y525" s="19" t="s">
        <v>23</v>
      </c>
      <c r="Z525" s="20"/>
      <c r="AA525" s="20"/>
      <c r="AB525" s="23">
        <v>0.28000000000000003</v>
      </c>
      <c r="AC525" s="21"/>
      <c r="AD525" s="21"/>
      <c r="AE525"/>
    </row>
    <row r="526" spans="1:31" x14ac:dyDescent="0.3">
      <c r="A526" t="s">
        <v>27146</v>
      </c>
      <c r="B526" s="4">
        <v>11</v>
      </c>
      <c r="C526" s="4">
        <v>94</v>
      </c>
      <c r="D526" s="4" t="s">
        <v>20</v>
      </c>
      <c r="E526" t="s">
        <v>79</v>
      </c>
      <c r="F526" t="s">
        <v>30</v>
      </c>
      <c r="G526" t="s">
        <v>27147</v>
      </c>
      <c r="H526" t="s">
        <v>36593</v>
      </c>
      <c r="I526" t="s">
        <v>17</v>
      </c>
      <c r="J526" t="s">
        <v>36552</v>
      </c>
      <c r="K526" s="3" t="s">
        <v>18</v>
      </c>
      <c r="L526" s="4" t="s">
        <v>232</v>
      </c>
      <c r="M526" s="3" t="s">
        <v>36594</v>
      </c>
      <c r="N526" s="3" t="s">
        <v>166</v>
      </c>
      <c r="O526" s="3">
        <v>52</v>
      </c>
      <c r="P526" s="3">
        <v>27</v>
      </c>
      <c r="Q526" s="3">
        <v>4</v>
      </c>
      <c r="R526"/>
      <c r="S526" s="12">
        <v>0.85185185185185197</v>
      </c>
      <c r="T526" s="3">
        <v>4</v>
      </c>
      <c r="U526" s="3">
        <v>27</v>
      </c>
      <c r="V526" s="19" t="s">
        <v>23</v>
      </c>
      <c r="W526" s="19" t="s">
        <v>23</v>
      </c>
      <c r="X526" s="20" t="s">
        <v>23</v>
      </c>
      <c r="Y526" s="19" t="s">
        <v>23</v>
      </c>
      <c r="Z526" s="20"/>
      <c r="AA526" s="20"/>
      <c r="AB526" s="23">
        <v>0.77</v>
      </c>
      <c r="AC526" s="21"/>
      <c r="AD526" s="21"/>
      <c r="AE526"/>
    </row>
    <row r="527" spans="1:31" x14ac:dyDescent="0.3">
      <c r="A527" t="s">
        <v>36595</v>
      </c>
      <c r="B527" s="4">
        <v>11</v>
      </c>
      <c r="C527" s="4">
        <v>94</v>
      </c>
      <c r="D527" s="4" t="s">
        <v>20</v>
      </c>
      <c r="E527" t="s">
        <v>79</v>
      </c>
      <c r="F527" t="s">
        <v>31</v>
      </c>
      <c r="G527" t="s">
        <v>36596</v>
      </c>
      <c r="H527" t="s">
        <v>36597</v>
      </c>
      <c r="I527" t="s">
        <v>17</v>
      </c>
      <c r="J527" t="s">
        <v>36531</v>
      </c>
      <c r="K527" s="3" t="s">
        <v>18</v>
      </c>
      <c r="L527" s="4" t="s">
        <v>254</v>
      </c>
      <c r="M527" s="3" t="s">
        <v>36532</v>
      </c>
      <c r="N527" s="3" t="s">
        <v>166</v>
      </c>
      <c r="Q527" s="3">
        <v>0</v>
      </c>
      <c r="R527"/>
      <c r="S527" s="12"/>
      <c r="V527" s="19" t="s">
        <v>23</v>
      </c>
      <c r="W527" s="19" t="s">
        <v>23</v>
      </c>
      <c r="X527" s="20" t="s">
        <v>23</v>
      </c>
      <c r="Y527" s="19" t="s">
        <v>23</v>
      </c>
      <c r="Z527" s="20"/>
      <c r="AA527" s="20"/>
      <c r="AB527" s="23"/>
      <c r="AC527" s="21"/>
      <c r="AD527" s="21"/>
      <c r="AE527"/>
    </row>
    <row r="528" spans="1:31" x14ac:dyDescent="0.3">
      <c r="A528" t="s">
        <v>27156</v>
      </c>
      <c r="B528" s="4">
        <v>11</v>
      </c>
      <c r="C528" s="4">
        <v>94</v>
      </c>
      <c r="D528" s="4" t="s">
        <v>20</v>
      </c>
      <c r="E528" t="s">
        <v>26812</v>
      </c>
      <c r="F528" t="s">
        <v>16</v>
      </c>
      <c r="G528" t="s">
        <v>27157</v>
      </c>
      <c r="H528" t="s">
        <v>36598</v>
      </c>
      <c r="I528" t="s">
        <v>17</v>
      </c>
      <c r="J528" t="s">
        <v>36353</v>
      </c>
      <c r="K528" s="3" t="s">
        <v>18</v>
      </c>
      <c r="L528" s="4" t="s">
        <v>229</v>
      </c>
      <c r="M528" s="3" t="s">
        <v>36599</v>
      </c>
      <c r="N528" s="3" t="s">
        <v>166</v>
      </c>
      <c r="O528" s="3">
        <v>52</v>
      </c>
      <c r="R528"/>
      <c r="S528" s="12"/>
      <c r="V528" s="19" t="s">
        <v>23</v>
      </c>
      <c r="W528" s="19" t="s">
        <v>23</v>
      </c>
      <c r="X528" s="20" t="s">
        <v>23</v>
      </c>
      <c r="Y528" s="19" t="s">
        <v>23</v>
      </c>
      <c r="Z528" s="20"/>
      <c r="AA528" s="20"/>
      <c r="AB528" s="23">
        <v>1.07</v>
      </c>
      <c r="AC528" s="21"/>
      <c r="AD528" s="21"/>
      <c r="AE528"/>
    </row>
    <row r="529" spans="1:31" x14ac:dyDescent="0.3">
      <c r="A529" t="s">
        <v>26811</v>
      </c>
      <c r="B529" s="4">
        <v>11</v>
      </c>
      <c r="C529" s="4">
        <v>94</v>
      </c>
      <c r="D529" s="4" t="s">
        <v>20</v>
      </c>
      <c r="E529" t="s">
        <v>26812</v>
      </c>
      <c r="F529" t="s">
        <v>25</v>
      </c>
      <c r="G529" t="s">
        <v>26813</v>
      </c>
      <c r="H529" t="s">
        <v>36600</v>
      </c>
      <c r="I529" t="s">
        <v>17</v>
      </c>
      <c r="J529" t="s">
        <v>36353</v>
      </c>
      <c r="K529" s="3" t="s">
        <v>18</v>
      </c>
      <c r="L529" s="4" t="s">
        <v>214</v>
      </c>
      <c r="M529" s="3" t="s">
        <v>36601</v>
      </c>
      <c r="N529" s="3" t="s">
        <v>166</v>
      </c>
      <c r="O529" s="3">
        <v>52</v>
      </c>
      <c r="R529"/>
      <c r="S529" s="12"/>
      <c r="V529" s="19" t="s">
        <v>23</v>
      </c>
      <c r="W529" s="19" t="s">
        <v>23</v>
      </c>
      <c r="X529" s="20" t="s">
        <v>23</v>
      </c>
      <c r="Y529" s="19" t="s">
        <v>23</v>
      </c>
      <c r="Z529" s="20"/>
      <c r="AA529" s="20"/>
      <c r="AB529" s="23">
        <v>0.39</v>
      </c>
      <c r="AC529" s="21"/>
      <c r="AD529" s="21"/>
      <c r="AE529"/>
    </row>
    <row r="530" spans="1:31" x14ac:dyDescent="0.3">
      <c r="A530" t="s">
        <v>26814</v>
      </c>
      <c r="B530" s="4">
        <v>11</v>
      </c>
      <c r="C530" s="4">
        <v>94</v>
      </c>
      <c r="D530" s="4" t="s">
        <v>20</v>
      </c>
      <c r="E530" t="s">
        <v>26812</v>
      </c>
      <c r="F530" t="s">
        <v>27</v>
      </c>
      <c r="G530" t="s">
        <v>26815</v>
      </c>
      <c r="H530" t="s">
        <v>36602</v>
      </c>
      <c r="I530" t="s">
        <v>17</v>
      </c>
      <c r="J530" t="s">
        <v>36353</v>
      </c>
      <c r="K530" s="3" t="s">
        <v>18</v>
      </c>
      <c r="L530" s="4" t="s">
        <v>234</v>
      </c>
      <c r="M530" s="3" t="s">
        <v>36601</v>
      </c>
      <c r="N530" s="3" t="s">
        <v>166</v>
      </c>
      <c r="O530" s="3">
        <v>52</v>
      </c>
      <c r="P530" s="3">
        <v>47</v>
      </c>
      <c r="Q530" s="3">
        <v>13</v>
      </c>
      <c r="R530"/>
      <c r="S530" s="12">
        <v>0.72340425531914898</v>
      </c>
      <c r="T530" s="3">
        <v>6</v>
      </c>
      <c r="U530" s="3">
        <v>47</v>
      </c>
      <c r="V530" s="19" t="s">
        <v>23</v>
      </c>
      <c r="W530" s="19" t="s">
        <v>23</v>
      </c>
      <c r="X530" s="20" t="s">
        <v>23</v>
      </c>
      <c r="Y530" s="19" t="s">
        <v>23</v>
      </c>
      <c r="Z530" s="20"/>
      <c r="AA530" s="20"/>
      <c r="AB530" s="23">
        <v>0.12</v>
      </c>
      <c r="AC530" s="21"/>
      <c r="AD530" s="21"/>
      <c r="AE530"/>
    </row>
    <row r="531" spans="1:31" x14ac:dyDescent="0.3">
      <c r="A531" t="s">
        <v>26839</v>
      </c>
      <c r="B531" s="4">
        <v>11</v>
      </c>
      <c r="C531" s="4">
        <v>94</v>
      </c>
      <c r="D531" s="4" t="s">
        <v>20</v>
      </c>
      <c r="E531" t="s">
        <v>26812</v>
      </c>
      <c r="F531" t="s">
        <v>29</v>
      </c>
      <c r="G531" t="s">
        <v>26840</v>
      </c>
      <c r="H531" t="s">
        <v>36603</v>
      </c>
      <c r="I531" t="s">
        <v>17</v>
      </c>
      <c r="J531" t="s">
        <v>36353</v>
      </c>
      <c r="K531" s="3" t="s">
        <v>18</v>
      </c>
      <c r="L531" s="4" t="s">
        <v>188</v>
      </c>
      <c r="M531" s="3" t="s">
        <v>36601</v>
      </c>
      <c r="N531" s="3" t="s">
        <v>166</v>
      </c>
      <c r="O531" s="3">
        <v>52</v>
      </c>
      <c r="P531" s="3">
        <v>13</v>
      </c>
      <c r="Q531" s="3">
        <v>2</v>
      </c>
      <c r="R531"/>
      <c r="S531" s="12">
        <v>0.84615384615384603</v>
      </c>
      <c r="T531" s="3">
        <v>1</v>
      </c>
      <c r="U531" s="3">
        <v>13</v>
      </c>
      <c r="V531" s="19" t="s">
        <v>23</v>
      </c>
      <c r="W531" s="19" t="s">
        <v>23</v>
      </c>
      <c r="X531" s="20" t="s">
        <v>23</v>
      </c>
      <c r="Y531" s="19" t="s">
        <v>23</v>
      </c>
      <c r="Z531" s="20"/>
      <c r="AA531" s="20"/>
      <c r="AB531" s="23">
        <v>1.08</v>
      </c>
      <c r="AC531" s="21"/>
      <c r="AD531" s="21"/>
      <c r="AE531"/>
    </row>
    <row r="532" spans="1:31" x14ac:dyDescent="0.3">
      <c r="A532" t="s">
        <v>26942</v>
      </c>
      <c r="B532" s="4">
        <v>11</v>
      </c>
      <c r="C532" s="4">
        <v>94</v>
      </c>
      <c r="D532" s="4" t="s">
        <v>20</v>
      </c>
      <c r="E532" t="s">
        <v>26812</v>
      </c>
      <c r="F532" t="s">
        <v>28</v>
      </c>
      <c r="G532" t="s">
        <v>26943</v>
      </c>
      <c r="H532" t="s">
        <v>36598</v>
      </c>
      <c r="I532" t="s">
        <v>17</v>
      </c>
      <c r="J532" t="s">
        <v>36353</v>
      </c>
      <c r="K532" s="3" t="s">
        <v>18</v>
      </c>
      <c r="L532" s="4" t="s">
        <v>235</v>
      </c>
      <c r="M532" s="3" t="s">
        <v>36601</v>
      </c>
      <c r="N532" s="3" t="s">
        <v>166</v>
      </c>
      <c r="O532" s="3">
        <v>52</v>
      </c>
      <c r="R532"/>
      <c r="S532" s="12"/>
      <c r="V532" s="19" t="s">
        <v>23</v>
      </c>
      <c r="W532" s="19" t="s">
        <v>23</v>
      </c>
      <c r="X532" s="20" t="s">
        <v>23</v>
      </c>
      <c r="Y532" s="19" t="s">
        <v>23</v>
      </c>
      <c r="Z532" s="20"/>
      <c r="AA532" s="20"/>
      <c r="AB532" s="23">
        <v>0.52</v>
      </c>
      <c r="AC532" s="21"/>
      <c r="AD532" s="21"/>
      <c r="AE532"/>
    </row>
    <row r="533" spans="1:31" x14ac:dyDescent="0.3">
      <c r="A533" t="s">
        <v>27062</v>
      </c>
      <c r="B533" s="4">
        <v>11</v>
      </c>
      <c r="C533" s="4">
        <v>94</v>
      </c>
      <c r="D533" s="4" t="s">
        <v>20</v>
      </c>
      <c r="E533" t="s">
        <v>5600</v>
      </c>
      <c r="F533" t="s">
        <v>28</v>
      </c>
      <c r="G533" t="s">
        <v>27063</v>
      </c>
      <c r="H533" t="s">
        <v>36604</v>
      </c>
      <c r="I533" t="s">
        <v>17</v>
      </c>
      <c r="J533" t="s">
        <v>36353</v>
      </c>
      <c r="K533" s="3" t="s">
        <v>18</v>
      </c>
      <c r="L533" s="4" t="s">
        <v>215</v>
      </c>
      <c r="M533" s="3" t="s">
        <v>36354</v>
      </c>
      <c r="N533" s="3" t="s">
        <v>152</v>
      </c>
      <c r="O533" s="3">
        <v>13</v>
      </c>
      <c r="R533"/>
      <c r="S533" s="12"/>
      <c r="V533" s="19" t="s">
        <v>23</v>
      </c>
      <c r="W533" s="19" t="s">
        <v>23</v>
      </c>
      <c r="X533" s="20" t="s">
        <v>23</v>
      </c>
      <c r="Y533" s="19" t="s">
        <v>23</v>
      </c>
      <c r="Z533" s="20"/>
      <c r="AA533" s="20"/>
      <c r="AB533" s="23">
        <v>4.83</v>
      </c>
      <c r="AC533" s="21"/>
      <c r="AD533" s="21"/>
      <c r="AE533"/>
    </row>
    <row r="534" spans="1:31" x14ac:dyDescent="0.3">
      <c r="A534" t="s">
        <v>7107</v>
      </c>
      <c r="B534" s="4">
        <v>11</v>
      </c>
      <c r="C534" s="4">
        <v>94</v>
      </c>
      <c r="D534" s="4" t="s">
        <v>20</v>
      </c>
      <c r="E534" t="s">
        <v>7108</v>
      </c>
      <c r="F534" t="s">
        <v>35</v>
      </c>
      <c r="G534" t="s">
        <v>7109</v>
      </c>
      <c r="H534" t="s">
        <v>36605</v>
      </c>
      <c r="I534" t="s">
        <v>23</v>
      </c>
      <c r="J534" t="s">
        <v>36566</v>
      </c>
      <c r="K534" s="3" t="s">
        <v>18</v>
      </c>
      <c r="L534" s="4" t="s">
        <v>247</v>
      </c>
      <c r="M534" s="3" t="s">
        <v>35536</v>
      </c>
      <c r="N534" s="3" t="s">
        <v>166</v>
      </c>
      <c r="O534" s="3">
        <v>37</v>
      </c>
      <c r="R534"/>
      <c r="S534" s="12"/>
      <c r="V534" s="19" t="s">
        <v>23</v>
      </c>
      <c r="W534" s="19" t="s">
        <v>23</v>
      </c>
      <c r="X534" s="20" t="s">
        <v>23</v>
      </c>
      <c r="Y534" s="19" t="s">
        <v>23</v>
      </c>
      <c r="Z534" s="20"/>
      <c r="AA534" s="20"/>
      <c r="AB534" s="23">
        <v>1.49</v>
      </c>
      <c r="AC534" s="21"/>
      <c r="AD534" s="21"/>
      <c r="AE534"/>
    </row>
    <row r="535" spans="1:31" x14ac:dyDescent="0.3">
      <c r="A535" t="s">
        <v>12271</v>
      </c>
      <c r="B535" s="4">
        <v>11</v>
      </c>
      <c r="C535" s="4">
        <v>94</v>
      </c>
      <c r="D535" s="4" t="s">
        <v>20</v>
      </c>
      <c r="E535" t="s">
        <v>81</v>
      </c>
      <c r="F535" t="s">
        <v>160</v>
      </c>
      <c r="G535" t="s">
        <v>12272</v>
      </c>
      <c r="H535" t="s">
        <v>36606</v>
      </c>
      <c r="I535" t="s">
        <v>23</v>
      </c>
      <c r="J535" t="s">
        <v>36580</v>
      </c>
      <c r="K535" s="3" t="s">
        <v>18</v>
      </c>
      <c r="L535" s="4" t="s">
        <v>241</v>
      </c>
      <c r="M535" s="3" t="s">
        <v>36607</v>
      </c>
      <c r="N535" s="3" t="s">
        <v>172</v>
      </c>
      <c r="O535" s="3">
        <v>25</v>
      </c>
      <c r="R535"/>
      <c r="S535" s="12"/>
      <c r="V535" s="19" t="s">
        <v>23</v>
      </c>
      <c r="W535" s="19" t="s">
        <v>23</v>
      </c>
      <c r="X535" s="20" t="s">
        <v>23</v>
      </c>
      <c r="Y535" s="19" t="s">
        <v>23</v>
      </c>
      <c r="Z535" s="20"/>
      <c r="AA535" s="20"/>
      <c r="AB535" s="23">
        <v>8.18</v>
      </c>
      <c r="AC535" s="21"/>
      <c r="AD535" s="21"/>
      <c r="AE535"/>
    </row>
    <row r="536" spans="1:31" x14ac:dyDescent="0.3">
      <c r="A536" t="s">
        <v>21331</v>
      </c>
      <c r="B536" s="4">
        <v>11</v>
      </c>
      <c r="C536" s="4">
        <v>94</v>
      </c>
      <c r="D536" s="4" t="s">
        <v>20</v>
      </c>
      <c r="E536" t="s">
        <v>16416</v>
      </c>
      <c r="F536" t="s">
        <v>34</v>
      </c>
      <c r="G536" t="s">
        <v>21332</v>
      </c>
      <c r="H536" t="s">
        <v>36391</v>
      </c>
      <c r="I536" t="s">
        <v>17</v>
      </c>
      <c r="J536" t="s">
        <v>36371</v>
      </c>
      <c r="K536" s="3" t="s">
        <v>18</v>
      </c>
      <c r="L536" s="4" t="s">
        <v>181</v>
      </c>
      <c r="M536" s="3" t="s">
        <v>36392</v>
      </c>
      <c r="N536" s="3" t="s">
        <v>166</v>
      </c>
      <c r="Q536" s="3">
        <v>0</v>
      </c>
      <c r="R536"/>
      <c r="S536" s="12"/>
      <c r="V536" s="19" t="s">
        <v>23</v>
      </c>
      <c r="W536" s="19" t="s">
        <v>23</v>
      </c>
      <c r="X536" s="20" t="s">
        <v>23</v>
      </c>
      <c r="Y536" s="19" t="s">
        <v>23</v>
      </c>
      <c r="Z536" s="20"/>
      <c r="AA536" s="20"/>
      <c r="AB536" s="23">
        <v>0.85</v>
      </c>
      <c r="AC536" s="21"/>
      <c r="AD536" s="21"/>
      <c r="AE536"/>
    </row>
    <row r="537" spans="1:31" x14ac:dyDescent="0.3">
      <c r="A537" t="s">
        <v>36608</v>
      </c>
      <c r="B537" s="4">
        <v>11</v>
      </c>
      <c r="C537" s="4">
        <v>94</v>
      </c>
      <c r="D537" s="4" t="s">
        <v>20</v>
      </c>
      <c r="E537" t="s">
        <v>83</v>
      </c>
      <c r="F537" t="s">
        <v>25</v>
      </c>
      <c r="G537" t="s">
        <v>36609</v>
      </c>
      <c r="H537" t="s">
        <v>36610</v>
      </c>
      <c r="I537" t="s">
        <v>23</v>
      </c>
      <c r="J537" t="s">
        <v>36611</v>
      </c>
      <c r="K537" s="3" t="s">
        <v>18</v>
      </c>
      <c r="L537" s="4" t="s">
        <v>191</v>
      </c>
      <c r="M537" s="3" t="s">
        <v>19</v>
      </c>
      <c r="N537" s="3" t="s">
        <v>166</v>
      </c>
      <c r="Q537" s="3">
        <v>0</v>
      </c>
      <c r="R537"/>
      <c r="S537" s="12"/>
      <c r="V537" s="19" t="s">
        <v>23</v>
      </c>
      <c r="W537" s="19" t="s">
        <v>23</v>
      </c>
      <c r="X537" s="20" t="s">
        <v>23</v>
      </c>
      <c r="Y537" s="19" t="s">
        <v>23</v>
      </c>
      <c r="Z537" s="20"/>
      <c r="AA537" s="20"/>
      <c r="AB537" s="23"/>
      <c r="AC537" s="21"/>
      <c r="AD537" s="21"/>
      <c r="AE537"/>
    </row>
    <row r="538" spans="1:31" x14ac:dyDescent="0.3">
      <c r="A538" t="s">
        <v>36612</v>
      </c>
      <c r="B538" s="4">
        <v>11</v>
      </c>
      <c r="C538" s="4">
        <v>94</v>
      </c>
      <c r="D538" s="4" t="s">
        <v>20</v>
      </c>
      <c r="E538" t="s">
        <v>83</v>
      </c>
      <c r="F538" t="s">
        <v>29</v>
      </c>
      <c r="G538" t="s">
        <v>36609</v>
      </c>
      <c r="H538" t="s">
        <v>36613</v>
      </c>
      <c r="I538" t="s">
        <v>23</v>
      </c>
      <c r="J538" t="s">
        <v>36564</v>
      </c>
      <c r="K538" s="3" t="s">
        <v>18</v>
      </c>
      <c r="L538" s="4" t="s">
        <v>205</v>
      </c>
      <c r="M538" s="3" t="s">
        <v>36553</v>
      </c>
      <c r="N538" s="3" t="s">
        <v>166</v>
      </c>
      <c r="Q538" s="3">
        <v>0</v>
      </c>
      <c r="R538"/>
      <c r="S538" s="12"/>
      <c r="V538" s="19" t="s">
        <v>23</v>
      </c>
      <c r="W538" s="19" t="s">
        <v>23</v>
      </c>
      <c r="X538" s="20" t="s">
        <v>23</v>
      </c>
      <c r="Y538" s="19" t="s">
        <v>23</v>
      </c>
      <c r="Z538" s="20"/>
      <c r="AA538" s="20"/>
      <c r="AB538" s="23"/>
      <c r="AC538" s="21"/>
      <c r="AD538" s="21"/>
      <c r="AE538"/>
    </row>
    <row r="539" spans="1:31" x14ac:dyDescent="0.3">
      <c r="A539" t="s">
        <v>36614</v>
      </c>
      <c r="B539" s="4">
        <v>11</v>
      </c>
      <c r="C539" s="4">
        <v>94</v>
      </c>
      <c r="D539" s="4" t="s">
        <v>20</v>
      </c>
      <c r="E539" t="s">
        <v>83</v>
      </c>
      <c r="F539" t="s">
        <v>36583</v>
      </c>
      <c r="G539" t="s">
        <v>36615</v>
      </c>
      <c r="H539" t="s">
        <v>36584</v>
      </c>
      <c r="I539" t="s">
        <v>23</v>
      </c>
      <c r="J539" t="s">
        <v>36585</v>
      </c>
      <c r="K539" s="3" t="s">
        <v>18</v>
      </c>
      <c r="L539" s="4" t="s">
        <v>249</v>
      </c>
      <c r="M539" s="3" t="s">
        <v>36559</v>
      </c>
      <c r="N539" s="3" t="s">
        <v>166</v>
      </c>
      <c r="O539" s="3">
        <v>1</v>
      </c>
      <c r="R539"/>
      <c r="S539" s="12"/>
      <c r="V539" s="19" t="s">
        <v>23</v>
      </c>
      <c r="W539" s="19" t="s">
        <v>23</v>
      </c>
      <c r="X539" s="20" t="s">
        <v>23</v>
      </c>
      <c r="Y539" s="19" t="s">
        <v>23</v>
      </c>
      <c r="Z539" s="20"/>
      <c r="AA539" s="20"/>
      <c r="AB539" s="23"/>
      <c r="AC539" s="21"/>
      <c r="AD539" s="21"/>
      <c r="AE539"/>
    </row>
    <row r="540" spans="1:31" x14ac:dyDescent="0.3">
      <c r="A540" t="s">
        <v>9732</v>
      </c>
      <c r="B540" s="4">
        <v>11</v>
      </c>
      <c r="C540" s="4">
        <v>94</v>
      </c>
      <c r="D540" s="4" t="s">
        <v>20</v>
      </c>
      <c r="E540" t="s">
        <v>7274</v>
      </c>
      <c r="F540" t="s">
        <v>29</v>
      </c>
      <c r="G540" t="s">
        <v>9733</v>
      </c>
      <c r="H540" t="s">
        <v>36616</v>
      </c>
      <c r="I540" t="s">
        <v>23</v>
      </c>
      <c r="J540" t="s">
        <v>36566</v>
      </c>
      <c r="K540" s="3" t="s">
        <v>18</v>
      </c>
      <c r="L540" s="4" t="s">
        <v>243</v>
      </c>
      <c r="M540" s="3" t="s">
        <v>35536</v>
      </c>
      <c r="N540" s="3" t="s">
        <v>172</v>
      </c>
      <c r="O540" s="3">
        <v>27</v>
      </c>
      <c r="R540"/>
      <c r="S540" s="12"/>
      <c r="V540" s="19" t="s">
        <v>23</v>
      </c>
      <c r="W540" s="19" t="s">
        <v>23</v>
      </c>
      <c r="X540" s="20" t="s">
        <v>23</v>
      </c>
      <c r="Y540" s="19" t="s">
        <v>23</v>
      </c>
      <c r="Z540" s="20"/>
      <c r="AA540" s="20"/>
      <c r="AB540" s="23">
        <v>5.9</v>
      </c>
      <c r="AC540" s="21"/>
      <c r="AD540" s="21"/>
      <c r="AE540"/>
    </row>
    <row r="541" spans="1:31" x14ac:dyDescent="0.3">
      <c r="A541" t="s">
        <v>23107</v>
      </c>
      <c r="B541" s="4">
        <v>11</v>
      </c>
      <c r="C541" s="4">
        <v>94</v>
      </c>
      <c r="D541" s="4" t="s">
        <v>22</v>
      </c>
      <c r="E541" t="s">
        <v>23108</v>
      </c>
      <c r="F541" t="s">
        <v>16</v>
      </c>
      <c r="G541" t="s">
        <v>23109</v>
      </c>
      <c r="H541" t="s">
        <v>36617</v>
      </c>
      <c r="I541" t="s">
        <v>23</v>
      </c>
      <c r="J541" t="s">
        <v>36618</v>
      </c>
      <c r="K541" s="3" t="s">
        <v>18</v>
      </c>
      <c r="L541" s="4" t="s">
        <v>225</v>
      </c>
      <c r="M541" s="3" t="s">
        <v>36619</v>
      </c>
      <c r="N541" s="3" t="s">
        <v>166</v>
      </c>
      <c r="O541" s="3">
        <v>53</v>
      </c>
      <c r="R541"/>
      <c r="S541" s="12"/>
      <c r="V541" s="19" t="s">
        <v>23</v>
      </c>
      <c r="W541" s="19" t="s">
        <v>23</v>
      </c>
      <c r="X541" s="20" t="s">
        <v>23</v>
      </c>
      <c r="Y541" s="19" t="s">
        <v>23</v>
      </c>
      <c r="Z541" s="20"/>
      <c r="AA541" s="20"/>
      <c r="AB541" s="23">
        <v>1.4</v>
      </c>
      <c r="AC541" s="21"/>
      <c r="AD541" s="21"/>
      <c r="AE541"/>
    </row>
    <row r="542" spans="1:31" x14ac:dyDescent="0.3">
      <c r="A542" t="s">
        <v>26764</v>
      </c>
      <c r="B542" s="4">
        <v>11</v>
      </c>
      <c r="C542" s="4">
        <v>94</v>
      </c>
      <c r="D542" s="4" t="s">
        <v>22</v>
      </c>
      <c r="E542" t="s">
        <v>26765</v>
      </c>
      <c r="F542" t="s">
        <v>16</v>
      </c>
      <c r="G542" t="s">
        <v>26766</v>
      </c>
      <c r="H542" t="s">
        <v>36620</v>
      </c>
      <c r="I542" t="s">
        <v>17</v>
      </c>
      <c r="J542" t="s">
        <v>36621</v>
      </c>
      <c r="K542" s="3" t="s">
        <v>18</v>
      </c>
      <c r="L542" s="4" t="s">
        <v>246</v>
      </c>
      <c r="M542" s="3" t="s">
        <v>36619</v>
      </c>
      <c r="N542" s="3" t="s">
        <v>152</v>
      </c>
      <c r="O542" s="3">
        <v>13</v>
      </c>
      <c r="R542"/>
      <c r="S542" s="12"/>
      <c r="V542" s="19" t="s">
        <v>23</v>
      </c>
      <c r="W542" s="19" t="s">
        <v>23</v>
      </c>
      <c r="X542" s="20" t="s">
        <v>23</v>
      </c>
      <c r="Y542" s="19" t="s">
        <v>23</v>
      </c>
      <c r="Z542" s="20"/>
      <c r="AA542" s="20"/>
      <c r="AB542" s="23">
        <v>0.21</v>
      </c>
      <c r="AC542" s="21"/>
      <c r="AD542" s="21"/>
      <c r="AE542"/>
    </row>
    <row r="543" spans="1:31" x14ac:dyDescent="0.3">
      <c r="A543" t="s">
        <v>27556</v>
      </c>
      <c r="B543" s="4">
        <v>11</v>
      </c>
      <c r="C543" s="4">
        <v>94</v>
      </c>
      <c r="D543" s="4" t="s">
        <v>22</v>
      </c>
      <c r="E543" t="s">
        <v>27557</v>
      </c>
      <c r="F543" t="s">
        <v>16</v>
      </c>
      <c r="G543" t="s">
        <v>27558</v>
      </c>
      <c r="H543" t="s">
        <v>36622</v>
      </c>
      <c r="I543" t="s">
        <v>17</v>
      </c>
      <c r="J543" t="s">
        <v>36621</v>
      </c>
      <c r="K543" s="3" t="s">
        <v>18</v>
      </c>
      <c r="L543" s="4" t="s">
        <v>232</v>
      </c>
      <c r="M543" s="3" t="s">
        <v>36619</v>
      </c>
      <c r="N543" s="3" t="s">
        <v>166</v>
      </c>
      <c r="O543" s="3">
        <v>52</v>
      </c>
      <c r="P543" s="3">
        <v>34</v>
      </c>
      <c r="Q543" s="3">
        <v>18</v>
      </c>
      <c r="R543"/>
      <c r="S543" s="12">
        <v>0.47058823529411797</v>
      </c>
      <c r="T543" s="3">
        <v>2</v>
      </c>
      <c r="U543" s="3">
        <v>34</v>
      </c>
      <c r="V543" s="19" t="s">
        <v>23</v>
      </c>
      <c r="W543" s="19" t="s">
        <v>23</v>
      </c>
      <c r="X543" s="20" t="s">
        <v>23</v>
      </c>
      <c r="Y543" s="19" t="s">
        <v>23</v>
      </c>
      <c r="Z543" s="20"/>
      <c r="AA543" s="20"/>
      <c r="AB543" s="23">
        <v>3.41</v>
      </c>
      <c r="AC543" s="21"/>
      <c r="AD543" s="21"/>
      <c r="AE543"/>
    </row>
    <row r="544" spans="1:31" x14ac:dyDescent="0.3">
      <c r="A544" t="s">
        <v>27600</v>
      </c>
      <c r="B544" s="4">
        <v>11</v>
      </c>
      <c r="C544" s="4">
        <v>94</v>
      </c>
      <c r="D544" s="4" t="s">
        <v>22</v>
      </c>
      <c r="E544" t="s">
        <v>27601</v>
      </c>
      <c r="F544" t="s">
        <v>16</v>
      </c>
      <c r="G544" t="s">
        <v>27602</v>
      </c>
      <c r="H544" t="s">
        <v>36623</v>
      </c>
      <c r="I544" t="s">
        <v>17</v>
      </c>
      <c r="J544" t="s">
        <v>36624</v>
      </c>
      <c r="K544" s="3" t="s">
        <v>18</v>
      </c>
      <c r="L544" s="4" t="s">
        <v>261</v>
      </c>
      <c r="M544" s="3" t="s">
        <v>36625</v>
      </c>
      <c r="N544" s="3" t="s">
        <v>166</v>
      </c>
      <c r="O544" s="3">
        <v>54</v>
      </c>
      <c r="R544"/>
      <c r="S544" s="12"/>
      <c r="V544" s="19" t="s">
        <v>23</v>
      </c>
      <c r="W544" s="19" t="s">
        <v>23</v>
      </c>
      <c r="X544" s="20" t="s">
        <v>23</v>
      </c>
      <c r="Y544" s="19" t="s">
        <v>23</v>
      </c>
      <c r="Z544" s="20"/>
      <c r="AA544" s="20"/>
      <c r="AB544" s="23">
        <v>1.29</v>
      </c>
      <c r="AC544" s="21"/>
      <c r="AD544" s="21"/>
      <c r="AE544"/>
    </row>
    <row r="545" spans="1:31" x14ac:dyDescent="0.3">
      <c r="A545" t="s">
        <v>36626</v>
      </c>
      <c r="B545" s="4">
        <v>11</v>
      </c>
      <c r="C545" s="4">
        <v>94</v>
      </c>
      <c r="D545" s="4" t="s">
        <v>22</v>
      </c>
      <c r="E545" t="s">
        <v>36627</v>
      </c>
      <c r="F545" t="s">
        <v>16</v>
      </c>
      <c r="G545" t="s">
        <v>36628</v>
      </c>
      <c r="H545" t="s">
        <v>36629</v>
      </c>
      <c r="I545" t="s">
        <v>36630</v>
      </c>
      <c r="J545" t="s">
        <v>36621</v>
      </c>
      <c r="K545" s="3" t="s">
        <v>18</v>
      </c>
      <c r="L545" s="4" t="s">
        <v>230</v>
      </c>
      <c r="M545" s="3" t="s">
        <v>36619</v>
      </c>
      <c r="N545" s="3" t="s">
        <v>171</v>
      </c>
      <c r="O545" s="3">
        <v>13</v>
      </c>
      <c r="R545"/>
      <c r="S545" s="12"/>
      <c r="V545" s="19" t="s">
        <v>23</v>
      </c>
      <c r="W545" s="19" t="s">
        <v>23</v>
      </c>
      <c r="X545" s="20" t="s">
        <v>23</v>
      </c>
      <c r="Y545" s="19" t="s">
        <v>23</v>
      </c>
      <c r="Z545" s="20"/>
      <c r="AA545" s="20"/>
      <c r="AB545" s="23">
        <v>1.71</v>
      </c>
      <c r="AC545" s="21"/>
      <c r="AD545" s="21"/>
      <c r="AE545"/>
    </row>
    <row r="546" spans="1:31" x14ac:dyDescent="0.3">
      <c r="A546" t="s">
        <v>12819</v>
      </c>
      <c r="B546" s="4">
        <v>11</v>
      </c>
      <c r="C546" s="4">
        <v>94</v>
      </c>
      <c r="D546" s="4" t="s">
        <v>22</v>
      </c>
      <c r="E546" t="s">
        <v>12820</v>
      </c>
      <c r="F546" t="s">
        <v>16</v>
      </c>
      <c r="G546" t="s">
        <v>12821</v>
      </c>
      <c r="H546" t="s">
        <v>36631</v>
      </c>
      <c r="I546" t="s">
        <v>17</v>
      </c>
      <c r="J546" t="s">
        <v>36621</v>
      </c>
      <c r="K546" s="3" t="s">
        <v>18</v>
      </c>
      <c r="L546" s="4" t="s">
        <v>181</v>
      </c>
      <c r="M546" s="3" t="s">
        <v>36619</v>
      </c>
      <c r="N546" s="3" t="s">
        <v>166</v>
      </c>
      <c r="O546" s="3">
        <v>51</v>
      </c>
      <c r="P546" s="3">
        <v>93</v>
      </c>
      <c r="Q546" s="3">
        <v>22</v>
      </c>
      <c r="R546"/>
      <c r="S546" s="12">
        <v>0.76344086021505397</v>
      </c>
      <c r="T546" s="3">
        <v>5</v>
      </c>
      <c r="U546" s="3">
        <v>90</v>
      </c>
      <c r="V546" s="19" t="s">
        <v>23</v>
      </c>
      <c r="W546" s="19" t="s">
        <v>23</v>
      </c>
      <c r="X546" s="20" t="s">
        <v>23</v>
      </c>
      <c r="Y546" s="19" t="s">
        <v>23</v>
      </c>
      <c r="Z546" s="20"/>
      <c r="AA546" s="20"/>
      <c r="AB546" s="23">
        <v>3.11</v>
      </c>
      <c r="AC546" s="21"/>
      <c r="AD546" s="21"/>
      <c r="AE546"/>
    </row>
    <row r="547" spans="1:31" x14ac:dyDescent="0.3">
      <c r="A547" t="s">
        <v>23310</v>
      </c>
      <c r="B547" s="4">
        <v>11</v>
      </c>
      <c r="C547" s="4">
        <v>94</v>
      </c>
      <c r="D547" s="4" t="s">
        <v>22</v>
      </c>
      <c r="E547" t="s">
        <v>23311</v>
      </c>
      <c r="F547" t="s">
        <v>16</v>
      </c>
      <c r="G547" t="s">
        <v>23312</v>
      </c>
      <c r="H547" t="s">
        <v>36632</v>
      </c>
      <c r="I547" t="s">
        <v>17</v>
      </c>
      <c r="J547" t="s">
        <v>36621</v>
      </c>
      <c r="K547" s="3" t="s">
        <v>18</v>
      </c>
      <c r="L547" s="4" t="s">
        <v>191</v>
      </c>
      <c r="M547" s="3" t="s">
        <v>36619</v>
      </c>
      <c r="N547" s="3" t="s">
        <v>168</v>
      </c>
      <c r="O547" s="3">
        <v>37</v>
      </c>
      <c r="R547"/>
      <c r="S547" s="12"/>
      <c r="V547" s="19" t="s">
        <v>23</v>
      </c>
      <c r="W547" s="19" t="s">
        <v>23</v>
      </c>
      <c r="X547" s="20" t="s">
        <v>23</v>
      </c>
      <c r="Y547" s="19" t="s">
        <v>23</v>
      </c>
      <c r="Z547" s="20"/>
      <c r="AA547" s="20"/>
      <c r="AB547" s="23">
        <v>5.96</v>
      </c>
      <c r="AC547" s="21"/>
      <c r="AD547" s="21"/>
      <c r="AE547"/>
    </row>
    <row r="548" spans="1:31" x14ac:dyDescent="0.3">
      <c r="A548" t="s">
        <v>36633</v>
      </c>
      <c r="B548" s="4">
        <v>11</v>
      </c>
      <c r="C548" s="4">
        <v>94</v>
      </c>
      <c r="D548" s="4" t="s">
        <v>22</v>
      </c>
      <c r="E548" t="s">
        <v>36634</v>
      </c>
      <c r="F548" t="s">
        <v>16</v>
      </c>
      <c r="G548" t="s">
        <v>36635</v>
      </c>
      <c r="H548" t="s">
        <v>36636</v>
      </c>
      <c r="I548" t="s">
        <v>23</v>
      </c>
      <c r="J548" t="s">
        <v>36618</v>
      </c>
      <c r="K548" s="3" t="s">
        <v>18</v>
      </c>
      <c r="L548" s="4" t="s">
        <v>237</v>
      </c>
      <c r="M548" s="3" t="s">
        <v>36619</v>
      </c>
      <c r="N548" s="3" t="s">
        <v>170</v>
      </c>
      <c r="O548" s="3">
        <v>13</v>
      </c>
      <c r="R548"/>
      <c r="S548" s="12"/>
      <c r="V548" s="19" t="s">
        <v>23</v>
      </c>
      <c r="W548" s="19" t="s">
        <v>23</v>
      </c>
      <c r="X548" s="20" t="s">
        <v>23</v>
      </c>
      <c r="Y548" s="19" t="s">
        <v>23</v>
      </c>
      <c r="Z548" s="20"/>
      <c r="AA548" s="20"/>
      <c r="AB548" s="23">
        <v>2.02</v>
      </c>
      <c r="AC548" s="21"/>
      <c r="AD548" s="21"/>
      <c r="AE548"/>
    </row>
    <row r="549" spans="1:31" x14ac:dyDescent="0.3">
      <c r="A549" t="s">
        <v>35294</v>
      </c>
      <c r="B549" s="4">
        <v>11</v>
      </c>
      <c r="C549" s="4">
        <v>94</v>
      </c>
      <c r="D549" s="4" t="s">
        <v>22</v>
      </c>
      <c r="E549" t="s">
        <v>35295</v>
      </c>
      <c r="F549" t="s">
        <v>16</v>
      </c>
      <c r="G549" t="s">
        <v>35296</v>
      </c>
      <c r="H549" t="s">
        <v>36637</v>
      </c>
      <c r="I549" t="s">
        <v>23</v>
      </c>
      <c r="J549" t="s">
        <v>36618</v>
      </c>
      <c r="K549" s="3" t="s">
        <v>18</v>
      </c>
      <c r="L549" s="4" t="s">
        <v>233</v>
      </c>
      <c r="M549" s="3" t="s">
        <v>36619</v>
      </c>
      <c r="N549" s="3" t="s">
        <v>166</v>
      </c>
      <c r="O549" s="3">
        <v>52</v>
      </c>
      <c r="R549"/>
      <c r="S549" s="12"/>
      <c r="V549" s="19" t="s">
        <v>23</v>
      </c>
      <c r="W549" s="19" t="s">
        <v>23</v>
      </c>
      <c r="X549" s="20" t="s">
        <v>23</v>
      </c>
      <c r="Y549" s="19" t="s">
        <v>23</v>
      </c>
      <c r="Z549" s="20"/>
      <c r="AA549" s="20"/>
      <c r="AB549" s="23">
        <v>2.91</v>
      </c>
      <c r="AC549" s="21"/>
      <c r="AD549" s="21"/>
      <c r="AE549"/>
    </row>
    <row r="550" spans="1:31" x14ac:dyDescent="0.3">
      <c r="A550" t="s">
        <v>10902</v>
      </c>
      <c r="B550" s="4">
        <v>11</v>
      </c>
      <c r="C550" s="4">
        <v>94</v>
      </c>
      <c r="D550" s="4" t="s">
        <v>22</v>
      </c>
      <c r="E550" t="s">
        <v>186</v>
      </c>
      <c r="F550" t="s">
        <v>36198</v>
      </c>
      <c r="G550" t="s">
        <v>10903</v>
      </c>
      <c r="H550" t="s">
        <v>36638</v>
      </c>
      <c r="I550" t="s">
        <v>17</v>
      </c>
      <c r="J550" t="s">
        <v>36618</v>
      </c>
      <c r="K550" s="3" t="s">
        <v>18</v>
      </c>
      <c r="L550" s="4" t="s">
        <v>258</v>
      </c>
      <c r="M550" s="3" t="s">
        <v>36619</v>
      </c>
      <c r="N550" s="3" t="s">
        <v>166</v>
      </c>
      <c r="O550" s="3">
        <v>52</v>
      </c>
      <c r="R550"/>
      <c r="S550" s="12"/>
      <c r="V550" s="19" t="s">
        <v>23</v>
      </c>
      <c r="W550" s="19" t="s">
        <v>23</v>
      </c>
      <c r="X550" s="20" t="s">
        <v>23</v>
      </c>
      <c r="Y550" s="19" t="s">
        <v>23</v>
      </c>
      <c r="Z550" s="20"/>
      <c r="AA550" s="20"/>
      <c r="AB550" s="23">
        <v>0.51</v>
      </c>
      <c r="AC550" s="21"/>
      <c r="AD550" s="21"/>
      <c r="AE550"/>
    </row>
    <row r="551" spans="1:31" x14ac:dyDescent="0.3">
      <c r="A551" t="s">
        <v>32422</v>
      </c>
      <c r="B551" s="4">
        <v>11</v>
      </c>
      <c r="C551" s="4">
        <v>94</v>
      </c>
      <c r="D551" s="4" t="s">
        <v>22</v>
      </c>
      <c r="E551" t="s">
        <v>78</v>
      </c>
      <c r="F551" t="s">
        <v>36639</v>
      </c>
      <c r="G551" t="s">
        <v>32423</v>
      </c>
      <c r="H551" t="s">
        <v>36640</v>
      </c>
      <c r="I551" t="s">
        <v>23</v>
      </c>
      <c r="J551" t="s">
        <v>36618</v>
      </c>
      <c r="K551" s="3" t="s">
        <v>18</v>
      </c>
      <c r="L551" s="4" t="s">
        <v>235</v>
      </c>
      <c r="M551" s="3" t="s">
        <v>36641</v>
      </c>
      <c r="N551" s="3" t="s">
        <v>166</v>
      </c>
      <c r="O551" s="3">
        <v>52</v>
      </c>
      <c r="R551"/>
      <c r="S551" s="12"/>
      <c r="V551" s="19" t="s">
        <v>23</v>
      </c>
      <c r="W551" s="19" t="s">
        <v>23</v>
      </c>
      <c r="X551" s="20" t="s">
        <v>23</v>
      </c>
      <c r="Y551" s="19" t="s">
        <v>23</v>
      </c>
      <c r="Z551" s="20"/>
      <c r="AA551" s="20"/>
      <c r="AB551" s="23">
        <v>0.74</v>
      </c>
      <c r="AC551" s="21"/>
      <c r="AD551" s="21"/>
      <c r="AE551"/>
    </row>
    <row r="552" spans="1:31" x14ac:dyDescent="0.3">
      <c r="A552" t="s">
        <v>12379</v>
      </c>
      <c r="B552" s="4">
        <v>11</v>
      </c>
      <c r="C552" s="4">
        <v>94</v>
      </c>
      <c r="D552" s="4" t="s">
        <v>22</v>
      </c>
      <c r="E552" t="s">
        <v>78</v>
      </c>
      <c r="F552" t="s">
        <v>36642</v>
      </c>
      <c r="G552" t="s">
        <v>12380</v>
      </c>
      <c r="H552" t="s">
        <v>36643</v>
      </c>
      <c r="I552" t="s">
        <v>17</v>
      </c>
      <c r="J552" t="s">
        <v>36618</v>
      </c>
      <c r="K552" s="3" t="s">
        <v>18</v>
      </c>
      <c r="L552" s="4" t="s">
        <v>222</v>
      </c>
      <c r="M552" s="3" t="s">
        <v>36644</v>
      </c>
      <c r="N552" s="3" t="s">
        <v>166</v>
      </c>
      <c r="O552" s="3">
        <v>52</v>
      </c>
      <c r="R552"/>
      <c r="S552" s="12"/>
      <c r="V552" s="19" t="s">
        <v>23</v>
      </c>
      <c r="W552" s="19" t="s">
        <v>23</v>
      </c>
      <c r="X552" s="20" t="s">
        <v>23</v>
      </c>
      <c r="Y552" s="19" t="s">
        <v>23</v>
      </c>
      <c r="Z552" s="20"/>
      <c r="AA552" s="20"/>
      <c r="AB552" s="23">
        <v>2.34</v>
      </c>
      <c r="AC552" s="21"/>
      <c r="AD552" s="21"/>
      <c r="AE552"/>
    </row>
    <row r="553" spans="1:31" x14ac:dyDescent="0.3">
      <c r="A553" t="s">
        <v>12396</v>
      </c>
      <c r="B553" s="4">
        <v>11</v>
      </c>
      <c r="C553" s="4">
        <v>94</v>
      </c>
      <c r="D553" s="4" t="s">
        <v>22</v>
      </c>
      <c r="E553" t="s">
        <v>78</v>
      </c>
      <c r="F553" t="s">
        <v>36645</v>
      </c>
      <c r="G553" t="s">
        <v>12398</v>
      </c>
      <c r="H553" t="s">
        <v>36646</v>
      </c>
      <c r="I553" t="s">
        <v>17</v>
      </c>
      <c r="J553" t="s">
        <v>36647</v>
      </c>
      <c r="K553" s="3" t="s">
        <v>18</v>
      </c>
      <c r="L553" s="4" t="s">
        <v>247</v>
      </c>
      <c r="M553" s="3" t="s">
        <v>36648</v>
      </c>
      <c r="N553" s="3" t="s">
        <v>166</v>
      </c>
      <c r="O553" s="3">
        <v>52</v>
      </c>
      <c r="R553"/>
      <c r="S553" s="12"/>
      <c r="V553" s="19" t="s">
        <v>23</v>
      </c>
      <c r="W553" s="19" t="s">
        <v>23</v>
      </c>
      <c r="X553" s="20" t="s">
        <v>23</v>
      </c>
      <c r="Y553" s="19" t="s">
        <v>23</v>
      </c>
      <c r="Z553" s="20"/>
      <c r="AA553" s="20"/>
      <c r="AB553" s="23">
        <v>0.45</v>
      </c>
      <c r="AC553" s="21"/>
      <c r="AD553" s="21"/>
      <c r="AE553"/>
    </row>
    <row r="554" spans="1:31" x14ac:dyDescent="0.3">
      <c r="A554" t="s">
        <v>32157</v>
      </c>
      <c r="B554" s="4">
        <v>11</v>
      </c>
      <c r="C554" s="4">
        <v>94</v>
      </c>
      <c r="D554" s="4" t="s">
        <v>22</v>
      </c>
      <c r="E554" t="s">
        <v>78</v>
      </c>
      <c r="F554" t="s">
        <v>36649</v>
      </c>
      <c r="G554" t="s">
        <v>32159</v>
      </c>
      <c r="H554" t="s">
        <v>36643</v>
      </c>
      <c r="I554" t="s">
        <v>23</v>
      </c>
      <c r="J554" t="s">
        <v>36618</v>
      </c>
      <c r="K554" s="3" t="s">
        <v>18</v>
      </c>
      <c r="L554" s="4" t="s">
        <v>188</v>
      </c>
      <c r="M554" s="3" t="s">
        <v>36644</v>
      </c>
      <c r="N554" s="3" t="s">
        <v>166</v>
      </c>
      <c r="O554" s="3">
        <v>52</v>
      </c>
      <c r="P554" s="3">
        <v>98</v>
      </c>
      <c r="Q554" s="3">
        <v>18</v>
      </c>
      <c r="R554"/>
      <c r="S554" s="12">
        <v>0.81632653061224503</v>
      </c>
      <c r="T554" s="3">
        <v>3</v>
      </c>
      <c r="U554" s="3">
        <v>93</v>
      </c>
      <c r="V554" s="19" t="s">
        <v>23</v>
      </c>
      <c r="W554" s="19" t="s">
        <v>23</v>
      </c>
      <c r="X554" s="20" t="s">
        <v>23</v>
      </c>
      <c r="Y554" s="19" t="s">
        <v>23</v>
      </c>
      <c r="Z554" s="20"/>
      <c r="AA554" s="20"/>
      <c r="AB554" s="23">
        <v>2.71</v>
      </c>
      <c r="AC554" s="21"/>
      <c r="AD554" s="21"/>
      <c r="AE554"/>
    </row>
    <row r="555" spans="1:31" x14ac:dyDescent="0.3">
      <c r="A555" t="s">
        <v>32155</v>
      </c>
      <c r="B555" s="4">
        <v>11</v>
      </c>
      <c r="C555" s="4">
        <v>94</v>
      </c>
      <c r="D555" s="4" t="s">
        <v>22</v>
      </c>
      <c r="E555" t="s">
        <v>78</v>
      </c>
      <c r="F555" t="s">
        <v>36650</v>
      </c>
      <c r="G555" t="s">
        <v>32156</v>
      </c>
      <c r="H555" t="s">
        <v>36643</v>
      </c>
      <c r="I555" t="s">
        <v>23</v>
      </c>
      <c r="J555" t="s">
        <v>36618</v>
      </c>
      <c r="K555" s="3" t="s">
        <v>18</v>
      </c>
      <c r="L555" s="4" t="s">
        <v>214</v>
      </c>
      <c r="M555" s="3" t="s">
        <v>36644</v>
      </c>
      <c r="N555" s="3" t="s">
        <v>166</v>
      </c>
      <c r="O555" s="3">
        <v>52</v>
      </c>
      <c r="R555"/>
      <c r="S555" s="12"/>
      <c r="V555" s="19" t="s">
        <v>23</v>
      </c>
      <c r="W555" s="19" t="s">
        <v>23</v>
      </c>
      <c r="X555" s="20" t="s">
        <v>23</v>
      </c>
      <c r="Y555" s="19" t="s">
        <v>23</v>
      </c>
      <c r="Z555" s="20"/>
      <c r="AA555" s="20"/>
      <c r="AB555" s="23">
        <v>1</v>
      </c>
      <c r="AC555" s="21"/>
      <c r="AD555" s="21"/>
      <c r="AE555"/>
    </row>
    <row r="556" spans="1:31" x14ac:dyDescent="0.3">
      <c r="A556" t="s">
        <v>32152</v>
      </c>
      <c r="B556" s="4">
        <v>11</v>
      </c>
      <c r="C556" s="4">
        <v>94</v>
      </c>
      <c r="D556" s="4" t="s">
        <v>22</v>
      </c>
      <c r="E556" t="s">
        <v>78</v>
      </c>
      <c r="F556" t="s">
        <v>36651</v>
      </c>
      <c r="G556" t="s">
        <v>32154</v>
      </c>
      <c r="H556" t="s">
        <v>36643</v>
      </c>
      <c r="I556" t="s">
        <v>23</v>
      </c>
      <c r="J556" t="s">
        <v>36618</v>
      </c>
      <c r="K556" s="3" t="s">
        <v>18</v>
      </c>
      <c r="L556" s="4" t="s">
        <v>229</v>
      </c>
      <c r="M556" s="3" t="s">
        <v>36644</v>
      </c>
      <c r="N556" s="3" t="s">
        <v>166</v>
      </c>
      <c r="O556" s="3">
        <v>52</v>
      </c>
      <c r="R556"/>
      <c r="S556" s="12"/>
      <c r="V556" s="19" t="s">
        <v>23</v>
      </c>
      <c r="W556" s="19" t="s">
        <v>23</v>
      </c>
      <c r="X556" s="20" t="s">
        <v>23</v>
      </c>
      <c r="Y556" s="19" t="s">
        <v>23</v>
      </c>
      <c r="Z556" s="20"/>
      <c r="AA556" s="20"/>
      <c r="AB556" s="23">
        <v>0.31</v>
      </c>
      <c r="AC556" s="21"/>
      <c r="AD556" s="21"/>
      <c r="AE556"/>
    </row>
    <row r="557" spans="1:31" x14ac:dyDescent="0.3">
      <c r="A557" t="s">
        <v>32149</v>
      </c>
      <c r="B557" s="4">
        <v>11</v>
      </c>
      <c r="C557" s="4">
        <v>94</v>
      </c>
      <c r="D557" s="4" t="s">
        <v>22</v>
      </c>
      <c r="E557" t="s">
        <v>78</v>
      </c>
      <c r="F557" t="s">
        <v>36652</v>
      </c>
      <c r="G557" t="s">
        <v>32151</v>
      </c>
      <c r="H557" t="s">
        <v>36643</v>
      </c>
      <c r="I557" t="s">
        <v>23</v>
      </c>
      <c r="J557" t="s">
        <v>36618</v>
      </c>
      <c r="K557" s="3" t="s">
        <v>18</v>
      </c>
      <c r="L557" s="4" t="s">
        <v>215</v>
      </c>
      <c r="M557" s="3" t="s">
        <v>36644</v>
      </c>
      <c r="N557" s="3" t="s">
        <v>166</v>
      </c>
      <c r="O557" s="3">
        <v>53</v>
      </c>
      <c r="R557"/>
      <c r="S557" s="12"/>
      <c r="V557" s="19" t="s">
        <v>23</v>
      </c>
      <c r="W557" s="19" t="s">
        <v>23</v>
      </c>
      <c r="X557" s="20" t="s">
        <v>23</v>
      </c>
      <c r="Y557" s="19" t="s">
        <v>23</v>
      </c>
      <c r="Z557" s="20"/>
      <c r="AA557" s="20"/>
      <c r="AB557" s="23">
        <v>0.54</v>
      </c>
      <c r="AC557" s="21"/>
      <c r="AD557" s="21"/>
      <c r="AE557"/>
    </row>
    <row r="558" spans="1:31" x14ac:dyDescent="0.3">
      <c r="A558" t="s">
        <v>32160</v>
      </c>
      <c r="B558" s="4">
        <v>11</v>
      </c>
      <c r="C558" s="4">
        <v>94</v>
      </c>
      <c r="D558" s="4" t="s">
        <v>22</v>
      </c>
      <c r="E558" t="s">
        <v>78</v>
      </c>
      <c r="F558" t="s">
        <v>36653</v>
      </c>
      <c r="G558" t="s">
        <v>32162</v>
      </c>
      <c r="H558" t="s">
        <v>36646</v>
      </c>
      <c r="I558" t="s">
        <v>23</v>
      </c>
      <c r="J558" t="s">
        <v>36647</v>
      </c>
      <c r="K558" s="3" t="s">
        <v>18</v>
      </c>
      <c r="L558" s="4" t="s">
        <v>243</v>
      </c>
      <c r="M558" s="3" t="s">
        <v>36648</v>
      </c>
      <c r="N558" s="3" t="s">
        <v>166</v>
      </c>
      <c r="O558" s="3">
        <v>52</v>
      </c>
      <c r="P558" s="3">
        <v>66</v>
      </c>
      <c r="Q558" s="3">
        <v>15</v>
      </c>
      <c r="R558"/>
      <c r="S558" s="12">
        <v>0.77272727272727304</v>
      </c>
      <c r="T558" s="3">
        <v>3</v>
      </c>
      <c r="U558" s="3">
        <v>61</v>
      </c>
      <c r="V558" s="19" t="s">
        <v>23</v>
      </c>
      <c r="W558" s="19" t="s">
        <v>23</v>
      </c>
      <c r="X558" s="20" t="s">
        <v>23</v>
      </c>
      <c r="Y558" s="19" t="s">
        <v>23</v>
      </c>
      <c r="Z558" s="20"/>
      <c r="AA558" s="20"/>
      <c r="AB558" s="23">
        <v>0.12</v>
      </c>
      <c r="AC558" s="21"/>
      <c r="AD558" s="21"/>
      <c r="AE558"/>
    </row>
    <row r="559" spans="1:31" x14ac:dyDescent="0.3">
      <c r="A559" t="s">
        <v>32163</v>
      </c>
      <c r="B559" s="4">
        <v>11</v>
      </c>
      <c r="C559" s="4">
        <v>94</v>
      </c>
      <c r="D559" s="4" t="s">
        <v>22</v>
      </c>
      <c r="E559" t="s">
        <v>78</v>
      </c>
      <c r="F559" t="s">
        <v>36654</v>
      </c>
      <c r="G559" t="s">
        <v>32164</v>
      </c>
      <c r="H559" t="s">
        <v>36646</v>
      </c>
      <c r="I559" t="s">
        <v>23</v>
      </c>
      <c r="J559" t="s">
        <v>36647</v>
      </c>
      <c r="K559" s="3" t="s">
        <v>18</v>
      </c>
      <c r="L559" s="4" t="s">
        <v>244</v>
      </c>
      <c r="M559" s="3" t="s">
        <v>36648</v>
      </c>
      <c r="N559" s="3" t="s">
        <v>166</v>
      </c>
      <c r="O559" s="3">
        <v>52</v>
      </c>
      <c r="R559"/>
      <c r="S559" s="12"/>
      <c r="V559" s="19" t="s">
        <v>23</v>
      </c>
      <c r="W559" s="19" t="s">
        <v>23</v>
      </c>
      <c r="X559" s="20" t="s">
        <v>23</v>
      </c>
      <c r="Y559" s="19" t="s">
        <v>23</v>
      </c>
      <c r="Z559" s="20"/>
      <c r="AA559" s="20"/>
      <c r="AB559" s="23">
        <v>2.63</v>
      </c>
      <c r="AC559" s="21"/>
      <c r="AD559" s="21"/>
      <c r="AE559"/>
    </row>
    <row r="560" spans="1:31" x14ac:dyDescent="0.3">
      <c r="A560" t="s">
        <v>32165</v>
      </c>
      <c r="B560" s="4">
        <v>11</v>
      </c>
      <c r="C560" s="4">
        <v>94</v>
      </c>
      <c r="D560" s="4" t="s">
        <v>22</v>
      </c>
      <c r="E560" t="s">
        <v>78</v>
      </c>
      <c r="F560" t="s">
        <v>36655</v>
      </c>
      <c r="G560" t="s">
        <v>32167</v>
      </c>
      <c r="H560" t="s">
        <v>36646</v>
      </c>
      <c r="I560" t="s">
        <v>23</v>
      </c>
      <c r="J560" t="s">
        <v>36647</v>
      </c>
      <c r="K560" s="3" t="s">
        <v>18</v>
      </c>
      <c r="L560" s="4" t="s">
        <v>255</v>
      </c>
      <c r="M560" s="3" t="s">
        <v>36648</v>
      </c>
      <c r="N560" s="3" t="s">
        <v>166</v>
      </c>
      <c r="O560" s="3">
        <v>52</v>
      </c>
      <c r="R560"/>
      <c r="S560" s="12"/>
      <c r="V560" s="19" t="s">
        <v>23</v>
      </c>
      <c r="W560" s="19" t="s">
        <v>23</v>
      </c>
      <c r="X560" s="20" t="s">
        <v>23</v>
      </c>
      <c r="Y560" s="19" t="s">
        <v>23</v>
      </c>
      <c r="Z560" s="20"/>
      <c r="AA560" s="20"/>
      <c r="AB560" s="23">
        <v>0.2</v>
      </c>
      <c r="AC560" s="21"/>
      <c r="AD560" s="21"/>
      <c r="AE560"/>
    </row>
    <row r="561" spans="1:31" x14ac:dyDescent="0.3">
      <c r="A561" t="s">
        <v>5568</v>
      </c>
      <c r="B561" s="4">
        <v>11</v>
      </c>
      <c r="C561" s="4">
        <v>94</v>
      </c>
      <c r="D561" s="4" t="s">
        <v>22</v>
      </c>
      <c r="E561" t="s">
        <v>78</v>
      </c>
      <c r="F561" t="s">
        <v>36656</v>
      </c>
      <c r="G561" t="s">
        <v>5570</v>
      </c>
      <c r="H561" t="s">
        <v>36646</v>
      </c>
      <c r="I561" t="s">
        <v>17</v>
      </c>
      <c r="J561" t="s">
        <v>36647</v>
      </c>
      <c r="K561" s="3" t="s">
        <v>18</v>
      </c>
      <c r="L561" s="4" t="s">
        <v>240</v>
      </c>
      <c r="M561" s="3" t="s">
        <v>36648</v>
      </c>
      <c r="N561" s="3" t="s">
        <v>166</v>
      </c>
      <c r="O561" s="3">
        <v>52</v>
      </c>
      <c r="R561"/>
      <c r="S561" s="12"/>
      <c r="V561" s="19" t="s">
        <v>23</v>
      </c>
      <c r="W561" s="19" t="s">
        <v>23</v>
      </c>
      <c r="X561" s="20" t="s">
        <v>23</v>
      </c>
      <c r="Y561" s="19" t="s">
        <v>23</v>
      </c>
      <c r="Z561" s="20"/>
      <c r="AA561" s="20"/>
      <c r="AB561" s="23">
        <v>0.28999999999999998</v>
      </c>
      <c r="AC561" s="21"/>
      <c r="AD561" s="21"/>
      <c r="AE561"/>
    </row>
    <row r="562" spans="1:31" x14ac:dyDescent="0.3">
      <c r="A562" t="s">
        <v>5571</v>
      </c>
      <c r="B562" s="4">
        <v>11</v>
      </c>
      <c r="C562" s="4">
        <v>94</v>
      </c>
      <c r="D562" s="4" t="s">
        <v>22</v>
      </c>
      <c r="E562" t="s">
        <v>78</v>
      </c>
      <c r="F562" t="s">
        <v>36657</v>
      </c>
      <c r="G562" t="s">
        <v>5572</v>
      </c>
      <c r="H562" t="s">
        <v>36646</v>
      </c>
      <c r="I562" t="s">
        <v>17</v>
      </c>
      <c r="J562" t="s">
        <v>36647</v>
      </c>
      <c r="K562" s="3" t="s">
        <v>18</v>
      </c>
      <c r="L562" s="4" t="s">
        <v>249</v>
      </c>
      <c r="M562" s="3" t="s">
        <v>36648</v>
      </c>
      <c r="N562" s="3" t="s">
        <v>166</v>
      </c>
      <c r="O562" s="3">
        <v>52</v>
      </c>
      <c r="R562"/>
      <c r="S562" s="12"/>
      <c r="V562" s="19" t="s">
        <v>23</v>
      </c>
      <c r="W562" s="19" t="s">
        <v>23</v>
      </c>
      <c r="X562" s="20" t="s">
        <v>23</v>
      </c>
      <c r="Y562" s="19" t="s">
        <v>23</v>
      </c>
      <c r="Z562" s="20"/>
      <c r="AA562" s="20"/>
      <c r="AB562" s="23">
        <v>0.63</v>
      </c>
      <c r="AC562" s="21"/>
      <c r="AD562" s="21"/>
      <c r="AE562"/>
    </row>
    <row r="563" spans="1:31" x14ac:dyDescent="0.3">
      <c r="A563" t="s">
        <v>11771</v>
      </c>
      <c r="B563" s="4">
        <v>11</v>
      </c>
      <c r="C563" s="4">
        <v>94</v>
      </c>
      <c r="D563" s="4" t="s">
        <v>22</v>
      </c>
      <c r="E563" t="s">
        <v>78</v>
      </c>
      <c r="F563" t="s">
        <v>36658</v>
      </c>
      <c r="G563" t="s">
        <v>11773</v>
      </c>
      <c r="H563" t="s">
        <v>36643</v>
      </c>
      <c r="I563" t="s">
        <v>17</v>
      </c>
      <c r="J563" t="s">
        <v>36618</v>
      </c>
      <c r="K563" s="3" t="s">
        <v>18</v>
      </c>
      <c r="L563" s="4" t="s">
        <v>234</v>
      </c>
      <c r="M563" s="3" t="s">
        <v>36619</v>
      </c>
      <c r="N563" s="3" t="s">
        <v>166</v>
      </c>
      <c r="O563" s="3">
        <v>52</v>
      </c>
      <c r="R563"/>
      <c r="S563" s="12"/>
      <c r="V563" s="19" t="s">
        <v>23</v>
      </c>
      <c r="W563" s="19" t="s">
        <v>23</v>
      </c>
      <c r="X563" s="20" t="s">
        <v>23</v>
      </c>
      <c r="Y563" s="19" t="s">
        <v>23</v>
      </c>
      <c r="Z563" s="20"/>
      <c r="AA563" s="20"/>
      <c r="AB563" s="23">
        <v>0.76</v>
      </c>
      <c r="AC563" s="21"/>
      <c r="AD563" s="21"/>
      <c r="AE563"/>
    </row>
    <row r="564" spans="1:31" x14ac:dyDescent="0.3">
      <c r="A564" t="s">
        <v>5599</v>
      </c>
      <c r="B564" s="4">
        <v>11</v>
      </c>
      <c r="C564" s="4">
        <v>94</v>
      </c>
      <c r="D564" s="4" t="s">
        <v>22</v>
      </c>
      <c r="E564" t="s">
        <v>5600</v>
      </c>
      <c r="F564" t="s">
        <v>29</v>
      </c>
      <c r="G564" t="s">
        <v>5601</v>
      </c>
      <c r="H564" t="s">
        <v>36659</v>
      </c>
      <c r="I564" t="s">
        <v>17</v>
      </c>
      <c r="J564" t="s">
        <v>36621</v>
      </c>
      <c r="K564" s="3" t="s">
        <v>18</v>
      </c>
      <c r="L564" s="4" t="s">
        <v>205</v>
      </c>
      <c r="M564" s="3" t="s">
        <v>23</v>
      </c>
      <c r="N564" s="3" t="s">
        <v>167</v>
      </c>
      <c r="O564" s="3">
        <v>13</v>
      </c>
      <c r="R564"/>
      <c r="S564" s="12"/>
      <c r="V564" s="19" t="s">
        <v>23</v>
      </c>
      <c r="W564" s="19" t="s">
        <v>23</v>
      </c>
      <c r="X564" s="20" t="s">
        <v>23</v>
      </c>
      <c r="Y564" s="19" t="s">
        <v>23</v>
      </c>
      <c r="Z564" s="20"/>
      <c r="AA564" s="20"/>
      <c r="AB564" s="23">
        <v>5.32</v>
      </c>
      <c r="AC564" s="21"/>
      <c r="AD564" s="21"/>
      <c r="AE564"/>
    </row>
    <row r="565" spans="1:31" x14ac:dyDescent="0.3">
      <c r="A565" t="s">
        <v>20870</v>
      </c>
      <c r="B565" s="4">
        <v>11</v>
      </c>
      <c r="C565" s="4">
        <v>94</v>
      </c>
      <c r="D565" s="4" t="s">
        <v>22</v>
      </c>
      <c r="E565" t="s">
        <v>16416</v>
      </c>
      <c r="F565" t="s">
        <v>31</v>
      </c>
      <c r="G565" t="s">
        <v>20871</v>
      </c>
      <c r="H565" t="s">
        <v>36660</v>
      </c>
      <c r="I565" t="s">
        <v>17</v>
      </c>
      <c r="J565" t="s">
        <v>36618</v>
      </c>
      <c r="K565" s="3" t="s">
        <v>18</v>
      </c>
      <c r="L565" s="4" t="s">
        <v>206</v>
      </c>
      <c r="M565" s="3" t="s">
        <v>36619</v>
      </c>
      <c r="N565" s="3" t="s">
        <v>166</v>
      </c>
      <c r="O565" s="3">
        <v>47</v>
      </c>
      <c r="R565"/>
      <c r="S565" s="12"/>
      <c r="V565" s="19" t="s">
        <v>23</v>
      </c>
      <c r="W565" s="19" t="s">
        <v>23</v>
      </c>
      <c r="X565" s="20" t="s">
        <v>23</v>
      </c>
      <c r="Y565" s="19" t="s">
        <v>23</v>
      </c>
      <c r="Z565" s="20"/>
      <c r="AA565" s="20"/>
      <c r="AB565" s="23">
        <v>4.32</v>
      </c>
      <c r="AC565" s="21"/>
      <c r="AD565" s="21"/>
      <c r="AE565"/>
    </row>
    <row r="566" spans="1:31" x14ac:dyDescent="0.3">
      <c r="A566" t="s">
        <v>10799</v>
      </c>
      <c r="B566" s="4">
        <v>11</v>
      </c>
      <c r="C566" s="4">
        <v>94</v>
      </c>
      <c r="D566" s="4" t="s">
        <v>22</v>
      </c>
      <c r="E566" t="s">
        <v>4741</v>
      </c>
      <c r="F566" t="s">
        <v>16</v>
      </c>
      <c r="G566" t="s">
        <v>10800</v>
      </c>
      <c r="H566" t="s">
        <v>36661</v>
      </c>
      <c r="I566" t="s">
        <v>23</v>
      </c>
      <c r="J566" t="s">
        <v>36618</v>
      </c>
      <c r="K566" s="3" t="s">
        <v>18</v>
      </c>
      <c r="L566" s="4" t="s">
        <v>262</v>
      </c>
      <c r="M566" s="3" t="s">
        <v>36619</v>
      </c>
      <c r="N566" s="3" t="s">
        <v>168</v>
      </c>
      <c r="O566" s="3">
        <v>26</v>
      </c>
      <c r="R566"/>
      <c r="S566" s="12"/>
      <c r="V566" s="19" t="s">
        <v>23</v>
      </c>
      <c r="W566" s="19" t="s">
        <v>23</v>
      </c>
      <c r="X566" s="20" t="s">
        <v>23</v>
      </c>
      <c r="Y566" s="19" t="s">
        <v>23</v>
      </c>
      <c r="Z566" s="20"/>
      <c r="AA566" s="20"/>
      <c r="AB566" s="23">
        <v>5.73</v>
      </c>
      <c r="AC566" s="21"/>
      <c r="AD566" s="21"/>
      <c r="AE566"/>
    </row>
    <row r="567" spans="1:31" x14ac:dyDescent="0.3">
      <c r="A567" t="s">
        <v>11750</v>
      </c>
      <c r="B567" s="4">
        <v>11</v>
      </c>
      <c r="C567" s="4">
        <v>94</v>
      </c>
      <c r="D567" s="4" t="s">
        <v>22</v>
      </c>
      <c r="E567" t="s">
        <v>4741</v>
      </c>
      <c r="F567" t="s">
        <v>25</v>
      </c>
      <c r="G567" t="s">
        <v>11751</v>
      </c>
      <c r="H567" t="s">
        <v>36662</v>
      </c>
      <c r="I567" t="s">
        <v>23</v>
      </c>
      <c r="J567" t="s">
        <v>36618</v>
      </c>
      <c r="K567" s="3" t="s">
        <v>18</v>
      </c>
      <c r="L567" s="4" t="s">
        <v>231</v>
      </c>
      <c r="M567" s="3" t="s">
        <v>36619</v>
      </c>
      <c r="N567" s="3" t="s">
        <v>172</v>
      </c>
      <c r="O567" s="3">
        <v>14</v>
      </c>
      <c r="R567" t="s">
        <v>38820</v>
      </c>
      <c r="S567" s="12"/>
      <c r="V567" s="19" t="s">
        <v>23</v>
      </c>
      <c r="W567" s="19" t="s">
        <v>23</v>
      </c>
      <c r="X567" s="20" t="s">
        <v>23</v>
      </c>
      <c r="Y567" s="19" t="s">
        <v>23</v>
      </c>
      <c r="Z567" s="20"/>
      <c r="AA567" s="20"/>
      <c r="AB567" s="23">
        <v>0.17</v>
      </c>
      <c r="AC567" s="21"/>
      <c r="AD567" s="21"/>
      <c r="AE567"/>
    </row>
    <row r="568" spans="1:31" x14ac:dyDescent="0.3">
      <c r="A568" t="s">
        <v>4740</v>
      </c>
      <c r="B568" s="4">
        <v>11</v>
      </c>
      <c r="C568" s="4">
        <v>94</v>
      </c>
      <c r="D568" s="4" t="s">
        <v>22</v>
      </c>
      <c r="E568" t="s">
        <v>4741</v>
      </c>
      <c r="F568" t="s">
        <v>27</v>
      </c>
      <c r="G568" t="s">
        <v>4742</v>
      </c>
      <c r="H568" t="s">
        <v>36663</v>
      </c>
      <c r="I568" t="s">
        <v>23</v>
      </c>
      <c r="J568" t="s">
        <v>36618</v>
      </c>
      <c r="K568" s="3" t="s">
        <v>18</v>
      </c>
      <c r="L568" s="4" t="s">
        <v>227</v>
      </c>
      <c r="M568" s="3" t="s">
        <v>36619</v>
      </c>
      <c r="N568" s="3" t="s">
        <v>166</v>
      </c>
      <c r="O568" s="3">
        <v>52</v>
      </c>
      <c r="R568"/>
      <c r="S568" s="12"/>
      <c r="V568" s="19" t="s">
        <v>23</v>
      </c>
      <c r="W568" s="19" t="s">
        <v>23</v>
      </c>
      <c r="X568" s="20" t="s">
        <v>23</v>
      </c>
      <c r="Y568" s="19" t="s">
        <v>23</v>
      </c>
      <c r="Z568" s="20"/>
      <c r="AA568" s="20"/>
      <c r="AB568" s="23">
        <v>2.0699999999999998</v>
      </c>
      <c r="AC568" s="21"/>
      <c r="AD568" s="21"/>
      <c r="AE568"/>
    </row>
    <row r="569" spans="1:31" x14ac:dyDescent="0.3">
      <c r="A569" t="s">
        <v>15520</v>
      </c>
      <c r="B569" s="4">
        <v>11</v>
      </c>
      <c r="C569" s="4">
        <v>94</v>
      </c>
      <c r="D569" s="4" t="s">
        <v>22</v>
      </c>
      <c r="E569" t="s">
        <v>4741</v>
      </c>
      <c r="F569" t="s">
        <v>29</v>
      </c>
      <c r="G569" t="s">
        <v>15521</v>
      </c>
      <c r="H569" t="s">
        <v>36664</v>
      </c>
      <c r="I569" t="s">
        <v>23</v>
      </c>
      <c r="J569" t="s">
        <v>36618</v>
      </c>
      <c r="K569" s="3" t="s">
        <v>18</v>
      </c>
      <c r="L569" s="4" t="s">
        <v>256</v>
      </c>
      <c r="M569" s="3" t="s">
        <v>36619</v>
      </c>
      <c r="N569" s="3" t="s">
        <v>166</v>
      </c>
      <c r="O569" s="3">
        <v>39</v>
      </c>
      <c r="R569"/>
      <c r="S569" s="12"/>
      <c r="V569" s="19" t="s">
        <v>23</v>
      </c>
      <c r="W569" s="19" t="s">
        <v>23</v>
      </c>
      <c r="X569" s="20" t="s">
        <v>23</v>
      </c>
      <c r="Y569" s="19" t="s">
        <v>23</v>
      </c>
      <c r="Z569" s="20"/>
      <c r="AA569" s="20"/>
      <c r="AB569" s="23">
        <v>0.18</v>
      </c>
      <c r="AC569" s="21"/>
      <c r="AD569" s="21"/>
      <c r="AE569"/>
    </row>
    <row r="570" spans="1:31" x14ac:dyDescent="0.3">
      <c r="A570" t="s">
        <v>36665</v>
      </c>
      <c r="B570" s="4">
        <v>11</v>
      </c>
      <c r="C570" s="4">
        <v>94</v>
      </c>
      <c r="D570" s="4" t="s">
        <v>22</v>
      </c>
      <c r="E570" t="s">
        <v>83</v>
      </c>
      <c r="F570" t="s">
        <v>36639</v>
      </c>
      <c r="G570" t="s">
        <v>36666</v>
      </c>
      <c r="H570" t="s">
        <v>36640</v>
      </c>
      <c r="I570" t="s">
        <v>23</v>
      </c>
      <c r="J570" t="s">
        <v>36618</v>
      </c>
      <c r="K570" s="3" t="s">
        <v>18</v>
      </c>
      <c r="L570" s="4" t="s">
        <v>241</v>
      </c>
      <c r="M570" s="3" t="s">
        <v>36641</v>
      </c>
      <c r="N570" s="3" t="s">
        <v>166</v>
      </c>
      <c r="O570" s="3">
        <v>1</v>
      </c>
      <c r="R570"/>
      <c r="S570" s="12"/>
      <c r="V570" s="19" t="s">
        <v>23</v>
      </c>
      <c r="W570" s="19" t="s">
        <v>23</v>
      </c>
      <c r="X570" s="20" t="s">
        <v>23</v>
      </c>
      <c r="Y570" s="19" t="s">
        <v>23</v>
      </c>
      <c r="Z570" s="20"/>
      <c r="AA570" s="20"/>
      <c r="AB570" s="23"/>
      <c r="AC570" s="21"/>
      <c r="AD570" s="21"/>
      <c r="AE570"/>
    </row>
    <row r="571" spans="1:31" x14ac:dyDescent="0.3">
      <c r="A571" t="s">
        <v>11015</v>
      </c>
      <c r="B571" s="4">
        <v>11</v>
      </c>
      <c r="C571" s="4">
        <v>94</v>
      </c>
      <c r="D571" s="4" t="s">
        <v>22</v>
      </c>
      <c r="E571" t="s">
        <v>83</v>
      </c>
      <c r="F571" t="s">
        <v>36642</v>
      </c>
      <c r="G571" t="s">
        <v>11017</v>
      </c>
      <c r="H571" t="s">
        <v>36643</v>
      </c>
      <c r="I571" t="s">
        <v>23</v>
      </c>
      <c r="J571" t="s">
        <v>36618</v>
      </c>
      <c r="K571" s="3" t="s">
        <v>18</v>
      </c>
      <c r="L571" s="4" t="s">
        <v>245</v>
      </c>
      <c r="M571" s="3" t="s">
        <v>36619</v>
      </c>
      <c r="N571" s="3" t="s">
        <v>166</v>
      </c>
      <c r="O571" s="3">
        <v>14</v>
      </c>
      <c r="R571"/>
      <c r="S571" s="12"/>
      <c r="V571" s="19" t="s">
        <v>23</v>
      </c>
      <c r="W571" s="19" t="s">
        <v>23</v>
      </c>
      <c r="X571" s="20" t="s">
        <v>23</v>
      </c>
      <c r="Y571" s="19" t="s">
        <v>23</v>
      </c>
      <c r="Z571" s="20"/>
      <c r="AA571" s="20"/>
      <c r="AB571" s="23">
        <v>0.82</v>
      </c>
      <c r="AC571" s="21"/>
      <c r="AD571" s="21"/>
      <c r="AE571"/>
    </row>
    <row r="572" spans="1:31" x14ac:dyDescent="0.3">
      <c r="A572" t="s">
        <v>36667</v>
      </c>
      <c r="B572" s="4">
        <v>11</v>
      </c>
      <c r="C572" s="4">
        <v>94</v>
      </c>
      <c r="D572" s="4" t="s">
        <v>22</v>
      </c>
      <c r="E572" t="s">
        <v>83</v>
      </c>
      <c r="F572" t="s">
        <v>36653</v>
      </c>
      <c r="G572" t="s">
        <v>36668</v>
      </c>
      <c r="H572" t="s">
        <v>36646</v>
      </c>
      <c r="I572" t="s">
        <v>23</v>
      </c>
      <c r="J572" t="s">
        <v>36647</v>
      </c>
      <c r="K572" s="3" t="s">
        <v>18</v>
      </c>
      <c r="L572" s="4" t="s">
        <v>242</v>
      </c>
      <c r="M572" s="3" t="s">
        <v>36619</v>
      </c>
      <c r="N572" s="3" t="s">
        <v>166</v>
      </c>
      <c r="O572" s="3">
        <v>2</v>
      </c>
      <c r="R572"/>
      <c r="S572" s="12"/>
      <c r="V572" s="19" t="s">
        <v>23</v>
      </c>
      <c r="W572" s="19" t="s">
        <v>23</v>
      </c>
      <c r="X572" s="20" t="s">
        <v>23</v>
      </c>
      <c r="Y572" s="19" t="s">
        <v>23</v>
      </c>
      <c r="Z572" s="20"/>
      <c r="AA572" s="20"/>
      <c r="AB572" s="23"/>
      <c r="AC572" s="21"/>
      <c r="AD572" s="21"/>
      <c r="AE572"/>
    </row>
    <row r="573" spans="1:31" x14ac:dyDescent="0.3">
      <c r="A573" t="s">
        <v>22997</v>
      </c>
      <c r="B573" s="4">
        <v>11</v>
      </c>
      <c r="C573" s="4">
        <v>94</v>
      </c>
      <c r="D573" s="4" t="s">
        <v>22</v>
      </c>
      <c r="E573" t="s">
        <v>22998</v>
      </c>
      <c r="F573" t="s">
        <v>31</v>
      </c>
      <c r="G573" t="s">
        <v>22999</v>
      </c>
      <c r="H573" t="s">
        <v>36669</v>
      </c>
      <c r="I573" t="s">
        <v>23</v>
      </c>
      <c r="J573" t="s">
        <v>36670</v>
      </c>
      <c r="K573" s="3" t="s">
        <v>18</v>
      </c>
      <c r="L573" s="4" t="s">
        <v>257</v>
      </c>
      <c r="M573" s="3" t="s">
        <v>36671</v>
      </c>
      <c r="N573" s="3" t="s">
        <v>166</v>
      </c>
      <c r="O573" s="3">
        <v>52</v>
      </c>
      <c r="R573"/>
      <c r="S573" s="12"/>
      <c r="V573" s="19" t="s">
        <v>23</v>
      </c>
      <c r="W573" s="19" t="s">
        <v>23</v>
      </c>
      <c r="X573" s="20" t="s">
        <v>23</v>
      </c>
      <c r="Y573" s="19" t="s">
        <v>23</v>
      </c>
      <c r="Z573" s="20"/>
      <c r="AA573" s="20"/>
      <c r="AB573" s="23">
        <v>2.3199999999999998</v>
      </c>
      <c r="AC573" s="21"/>
      <c r="AD573" s="21"/>
      <c r="AE573"/>
    </row>
    <row r="574" spans="1:31" x14ac:dyDescent="0.3">
      <c r="A574" t="s">
        <v>6644</v>
      </c>
      <c r="B574" s="4">
        <v>11</v>
      </c>
      <c r="C574" s="4">
        <v>94</v>
      </c>
      <c r="D574" s="4" t="s">
        <v>22</v>
      </c>
      <c r="E574" t="s">
        <v>6645</v>
      </c>
      <c r="F574" t="s">
        <v>34</v>
      </c>
      <c r="G574" t="s">
        <v>6646</v>
      </c>
      <c r="H574" t="s">
        <v>36672</v>
      </c>
      <c r="I574" t="s">
        <v>23</v>
      </c>
      <c r="J574" t="s">
        <v>36618</v>
      </c>
      <c r="K574" s="3" t="s">
        <v>18</v>
      </c>
      <c r="L574" s="4" t="s">
        <v>212</v>
      </c>
      <c r="M574" s="3" t="s">
        <v>36619</v>
      </c>
      <c r="N574" s="3" t="s">
        <v>166</v>
      </c>
      <c r="O574" s="3">
        <v>53</v>
      </c>
      <c r="R574"/>
      <c r="S574" s="12"/>
      <c r="V574" s="19" t="s">
        <v>23</v>
      </c>
      <c r="W574" s="19" t="s">
        <v>23</v>
      </c>
      <c r="X574" s="20" t="s">
        <v>23</v>
      </c>
      <c r="Y574" s="19" t="s">
        <v>23</v>
      </c>
      <c r="Z574" s="20"/>
      <c r="AA574" s="20"/>
      <c r="AB574" s="23">
        <v>0.92</v>
      </c>
      <c r="AC574" s="21"/>
      <c r="AD574" s="21"/>
      <c r="AE574"/>
    </row>
    <row r="575" spans="1:31" x14ac:dyDescent="0.3">
      <c r="A575" t="s">
        <v>26560</v>
      </c>
      <c r="B575" s="4">
        <v>11</v>
      </c>
      <c r="C575" s="4">
        <v>94</v>
      </c>
      <c r="D575" s="4" t="s">
        <v>24</v>
      </c>
      <c r="E575" t="s">
        <v>26561</v>
      </c>
      <c r="F575" t="s">
        <v>16</v>
      </c>
      <c r="G575" t="s">
        <v>26562</v>
      </c>
      <c r="H575" t="s">
        <v>36467</v>
      </c>
      <c r="I575" t="s">
        <v>17</v>
      </c>
      <c r="J575" t="s">
        <v>36348</v>
      </c>
      <c r="K575" s="3" t="s">
        <v>18</v>
      </c>
      <c r="L575" s="4" t="s">
        <v>222</v>
      </c>
      <c r="M575" s="3" t="s">
        <v>36392</v>
      </c>
      <c r="N575" s="3" t="s">
        <v>168</v>
      </c>
      <c r="O575" s="3">
        <v>26</v>
      </c>
      <c r="R575"/>
      <c r="S575" s="12"/>
      <c r="V575" s="19" t="s">
        <v>23</v>
      </c>
      <c r="W575" s="19" t="s">
        <v>23</v>
      </c>
      <c r="X575" s="20" t="s">
        <v>23</v>
      </c>
      <c r="Y575" s="19" t="s">
        <v>23</v>
      </c>
      <c r="Z575" s="20"/>
      <c r="AA575" s="20"/>
      <c r="AB575" s="23">
        <v>1.46</v>
      </c>
      <c r="AC575" s="21"/>
      <c r="AD575" s="21"/>
      <c r="AE575"/>
    </row>
    <row r="576" spans="1:31" x14ac:dyDescent="0.3">
      <c r="A576" t="s">
        <v>26564</v>
      </c>
      <c r="B576" s="4">
        <v>11</v>
      </c>
      <c r="C576" s="4">
        <v>94</v>
      </c>
      <c r="D576" s="4" t="s">
        <v>24</v>
      </c>
      <c r="E576" t="s">
        <v>26565</v>
      </c>
      <c r="F576" t="s">
        <v>16</v>
      </c>
      <c r="G576" t="s">
        <v>26566</v>
      </c>
      <c r="H576" t="s">
        <v>36468</v>
      </c>
      <c r="I576" t="s">
        <v>17</v>
      </c>
      <c r="J576" t="s">
        <v>36348</v>
      </c>
      <c r="K576" s="3" t="s">
        <v>18</v>
      </c>
      <c r="L576" s="4" t="s">
        <v>251</v>
      </c>
      <c r="M576" s="3" t="s">
        <v>36392</v>
      </c>
      <c r="N576" s="3" t="s">
        <v>168</v>
      </c>
      <c r="O576" s="3">
        <v>26</v>
      </c>
      <c r="R576"/>
      <c r="S576" s="12"/>
      <c r="V576" s="19" t="s">
        <v>23</v>
      </c>
      <c r="W576" s="19" t="s">
        <v>23</v>
      </c>
      <c r="X576" s="20" t="s">
        <v>23</v>
      </c>
      <c r="Y576" s="19" t="s">
        <v>23</v>
      </c>
      <c r="Z576" s="20"/>
      <c r="AA576" s="20"/>
      <c r="AB576" s="23">
        <v>0.46</v>
      </c>
      <c r="AC576" s="21"/>
      <c r="AD576" s="21"/>
      <c r="AE576"/>
    </row>
    <row r="577" spans="1:31" x14ac:dyDescent="0.3">
      <c r="A577" t="s">
        <v>26567</v>
      </c>
      <c r="B577" s="4">
        <v>11</v>
      </c>
      <c r="C577" s="4">
        <v>94</v>
      </c>
      <c r="D577" s="4" t="s">
        <v>24</v>
      </c>
      <c r="E577" t="s">
        <v>26568</v>
      </c>
      <c r="F577" t="s">
        <v>16</v>
      </c>
      <c r="G577" t="s">
        <v>26569</v>
      </c>
      <c r="H577" t="s">
        <v>36469</v>
      </c>
      <c r="I577" t="s">
        <v>17</v>
      </c>
      <c r="J577" t="s">
        <v>36470</v>
      </c>
      <c r="K577" s="3" t="s">
        <v>18</v>
      </c>
      <c r="L577" s="4" t="s">
        <v>212</v>
      </c>
      <c r="M577" s="3" t="s">
        <v>36471</v>
      </c>
      <c r="N577" s="3" t="s">
        <v>168</v>
      </c>
      <c r="O577" s="3">
        <v>26</v>
      </c>
      <c r="P577" s="3">
        <v>10</v>
      </c>
      <c r="Q577" s="3">
        <v>0</v>
      </c>
      <c r="R577"/>
      <c r="S577" s="12">
        <v>1</v>
      </c>
      <c r="T577" s="3">
        <v>4</v>
      </c>
      <c r="U577" s="3">
        <v>12</v>
      </c>
      <c r="V577" s="19" t="s">
        <v>23</v>
      </c>
      <c r="W577" s="19" t="s">
        <v>23</v>
      </c>
      <c r="X577" s="20" t="s">
        <v>23</v>
      </c>
      <c r="Y577" s="19" t="s">
        <v>23</v>
      </c>
      <c r="Z577" s="20"/>
      <c r="AA577" s="20"/>
      <c r="AB577" s="23">
        <v>1.66</v>
      </c>
      <c r="AC577" s="21"/>
      <c r="AD577" s="21"/>
      <c r="AE577"/>
    </row>
    <row r="578" spans="1:31" x14ac:dyDescent="0.3">
      <c r="A578" t="s">
        <v>26570</v>
      </c>
      <c r="B578" s="4">
        <v>11</v>
      </c>
      <c r="C578" s="4">
        <v>94</v>
      </c>
      <c r="D578" s="4" t="s">
        <v>24</v>
      </c>
      <c r="E578" t="s">
        <v>26571</v>
      </c>
      <c r="F578" t="s">
        <v>16</v>
      </c>
      <c r="G578" t="s">
        <v>26572</v>
      </c>
      <c r="H578" t="s">
        <v>36468</v>
      </c>
      <c r="I578" t="s">
        <v>17</v>
      </c>
      <c r="J578" t="s">
        <v>36348</v>
      </c>
      <c r="K578" s="3" t="s">
        <v>18</v>
      </c>
      <c r="L578" s="4" t="s">
        <v>229</v>
      </c>
      <c r="M578" s="3" t="s">
        <v>36392</v>
      </c>
      <c r="N578" s="3" t="s">
        <v>168</v>
      </c>
      <c r="O578" s="3">
        <v>26</v>
      </c>
      <c r="R578"/>
      <c r="S578" s="12"/>
      <c r="V578" s="19" t="s">
        <v>23</v>
      </c>
      <c r="W578" s="19" t="s">
        <v>23</v>
      </c>
      <c r="X578" s="20" t="s">
        <v>23</v>
      </c>
      <c r="Y578" s="19" t="s">
        <v>23</v>
      </c>
      <c r="Z578" s="20"/>
      <c r="AA578" s="20"/>
      <c r="AB578" s="23">
        <v>1.48</v>
      </c>
      <c r="AC578" s="21"/>
      <c r="AD578" s="21"/>
      <c r="AE578"/>
    </row>
    <row r="579" spans="1:31" x14ac:dyDescent="0.3">
      <c r="A579" t="s">
        <v>26578</v>
      </c>
      <c r="B579" s="4">
        <v>11</v>
      </c>
      <c r="C579" s="4">
        <v>94</v>
      </c>
      <c r="D579" s="4" t="s">
        <v>24</v>
      </c>
      <c r="E579" t="s">
        <v>26579</v>
      </c>
      <c r="F579" t="s">
        <v>16</v>
      </c>
      <c r="G579" t="s">
        <v>26580</v>
      </c>
      <c r="H579" t="s">
        <v>36472</v>
      </c>
      <c r="I579" t="s">
        <v>17</v>
      </c>
      <c r="J579" t="s">
        <v>36348</v>
      </c>
      <c r="K579" s="3" t="s">
        <v>18</v>
      </c>
      <c r="L579" s="4" t="s">
        <v>191</v>
      </c>
      <c r="M579" s="3" t="s">
        <v>36392</v>
      </c>
      <c r="N579" s="3" t="s">
        <v>166</v>
      </c>
      <c r="O579" s="3">
        <v>52</v>
      </c>
      <c r="P579" s="3">
        <v>68</v>
      </c>
      <c r="Q579" s="3">
        <v>20</v>
      </c>
      <c r="R579"/>
      <c r="S579" s="12">
        <v>0.70588235294117596</v>
      </c>
      <c r="T579" s="3">
        <v>4</v>
      </c>
      <c r="U579" s="3">
        <v>100</v>
      </c>
      <c r="V579" s="19" t="s">
        <v>23</v>
      </c>
      <c r="W579" s="19" t="s">
        <v>23</v>
      </c>
      <c r="X579" s="20" t="s">
        <v>23</v>
      </c>
      <c r="Y579" s="19" t="s">
        <v>23</v>
      </c>
      <c r="Z579" s="20"/>
      <c r="AA579" s="20"/>
      <c r="AB579" s="23">
        <v>3.21</v>
      </c>
      <c r="AC579" s="21"/>
      <c r="AD579" s="21"/>
      <c r="AE579"/>
    </row>
    <row r="580" spans="1:31" x14ac:dyDescent="0.3">
      <c r="A580" t="s">
        <v>36473</v>
      </c>
      <c r="B580" s="4">
        <v>11</v>
      </c>
      <c r="C580" s="4">
        <v>94</v>
      </c>
      <c r="D580" s="4" t="s">
        <v>24</v>
      </c>
      <c r="E580" t="s">
        <v>36474</v>
      </c>
      <c r="F580" t="s">
        <v>16</v>
      </c>
      <c r="G580" t="s">
        <v>36475</v>
      </c>
      <c r="H580" t="s">
        <v>36476</v>
      </c>
      <c r="I580" t="s">
        <v>17</v>
      </c>
      <c r="J580" t="s">
        <v>36348</v>
      </c>
      <c r="K580" s="3" t="s">
        <v>18</v>
      </c>
      <c r="L580" s="4" t="s">
        <v>239</v>
      </c>
      <c r="M580" s="3" t="s">
        <v>36349</v>
      </c>
      <c r="N580" s="3" t="s">
        <v>170</v>
      </c>
      <c r="O580" s="3">
        <v>7</v>
      </c>
      <c r="R580"/>
      <c r="S580" s="12"/>
      <c r="V580" s="19" t="s">
        <v>23</v>
      </c>
      <c r="W580" s="19" t="s">
        <v>23</v>
      </c>
      <c r="X580" s="20" t="s">
        <v>23</v>
      </c>
      <c r="Y580" s="19" t="s">
        <v>23</v>
      </c>
      <c r="Z580" s="20"/>
      <c r="AA580" s="20"/>
      <c r="AB580" s="23">
        <v>0.23</v>
      </c>
      <c r="AC580" s="21"/>
      <c r="AD580" s="21"/>
      <c r="AE580"/>
    </row>
    <row r="581" spans="1:31" x14ac:dyDescent="0.3">
      <c r="A581" t="s">
        <v>26703</v>
      </c>
      <c r="B581" s="4">
        <v>11</v>
      </c>
      <c r="C581" s="4">
        <v>94</v>
      </c>
      <c r="D581" s="4" t="s">
        <v>24</v>
      </c>
      <c r="E581" t="s">
        <v>26704</v>
      </c>
      <c r="F581" t="s">
        <v>16</v>
      </c>
      <c r="G581" t="s">
        <v>26705</v>
      </c>
      <c r="H581" t="s">
        <v>36477</v>
      </c>
      <c r="I581" t="s">
        <v>17</v>
      </c>
      <c r="J581" t="s">
        <v>36478</v>
      </c>
      <c r="K581" s="3" t="s">
        <v>18</v>
      </c>
      <c r="L581" s="4" t="s">
        <v>238</v>
      </c>
      <c r="M581" s="3" t="s">
        <v>36479</v>
      </c>
      <c r="N581" s="3" t="s">
        <v>172</v>
      </c>
      <c r="O581" s="3">
        <v>26</v>
      </c>
      <c r="R581"/>
      <c r="S581" s="12"/>
      <c r="V581" s="19" t="s">
        <v>23</v>
      </c>
      <c r="W581" s="19" t="s">
        <v>23</v>
      </c>
      <c r="X581" s="20" t="s">
        <v>23</v>
      </c>
      <c r="Y581" s="19" t="s">
        <v>23</v>
      </c>
      <c r="Z581" s="20"/>
      <c r="AA581" s="20"/>
      <c r="AB581" s="23">
        <v>6.17</v>
      </c>
      <c r="AC581" s="21"/>
      <c r="AD581" s="21"/>
      <c r="AE581"/>
    </row>
    <row r="582" spans="1:31" x14ac:dyDescent="0.3">
      <c r="A582" t="s">
        <v>36480</v>
      </c>
      <c r="B582" s="4">
        <v>11</v>
      </c>
      <c r="C582" s="4">
        <v>94</v>
      </c>
      <c r="D582" s="4" t="s">
        <v>24</v>
      </c>
      <c r="E582" t="s">
        <v>36481</v>
      </c>
      <c r="F582" t="s">
        <v>16</v>
      </c>
      <c r="G582" t="s">
        <v>36482</v>
      </c>
      <c r="H582" t="s">
        <v>36483</v>
      </c>
      <c r="I582" t="s">
        <v>36484</v>
      </c>
      <c r="J582" t="s">
        <v>36478</v>
      </c>
      <c r="K582" s="3" t="s">
        <v>18</v>
      </c>
      <c r="L582" s="4" t="s">
        <v>206</v>
      </c>
      <c r="M582" s="3" t="s">
        <v>36479</v>
      </c>
      <c r="N582" s="3" t="s">
        <v>171</v>
      </c>
      <c r="O582" s="3">
        <v>13</v>
      </c>
      <c r="R582"/>
      <c r="S582" s="12"/>
      <c r="V582" s="19" t="s">
        <v>23</v>
      </c>
      <c r="W582" s="19" t="s">
        <v>23</v>
      </c>
      <c r="X582" s="20" t="s">
        <v>23</v>
      </c>
      <c r="Y582" s="19" t="s">
        <v>23</v>
      </c>
      <c r="Z582" s="20"/>
      <c r="AA582" s="20"/>
      <c r="AB582" s="23">
        <v>2.09</v>
      </c>
      <c r="AC582" s="21"/>
      <c r="AD582" s="21"/>
      <c r="AE582"/>
    </row>
    <row r="583" spans="1:31" x14ac:dyDescent="0.3">
      <c r="A583" t="s">
        <v>26822</v>
      </c>
      <c r="B583" s="4">
        <v>11</v>
      </c>
      <c r="C583" s="4">
        <v>94</v>
      </c>
      <c r="D583" s="4" t="s">
        <v>24</v>
      </c>
      <c r="E583" t="s">
        <v>26823</v>
      </c>
      <c r="F583" t="s">
        <v>16</v>
      </c>
      <c r="G583" t="s">
        <v>26824</v>
      </c>
      <c r="H583" t="s">
        <v>36485</v>
      </c>
      <c r="I583" t="s">
        <v>17</v>
      </c>
      <c r="J583" t="s">
        <v>36348</v>
      </c>
      <c r="K583" s="3" t="s">
        <v>18</v>
      </c>
      <c r="L583" s="4" t="s">
        <v>253</v>
      </c>
      <c r="M583" s="3" t="s">
        <v>36349</v>
      </c>
      <c r="N583" s="3" t="s">
        <v>168</v>
      </c>
      <c r="O583" s="3">
        <v>23</v>
      </c>
      <c r="R583"/>
      <c r="S583" s="12"/>
      <c r="V583" s="19" t="s">
        <v>23</v>
      </c>
      <c r="W583" s="19" t="s">
        <v>23</v>
      </c>
      <c r="X583" s="20" t="s">
        <v>23</v>
      </c>
      <c r="Y583" s="19" t="s">
        <v>23</v>
      </c>
      <c r="Z583" s="20"/>
      <c r="AA583" s="20"/>
      <c r="AB583" s="23">
        <v>1.72</v>
      </c>
      <c r="AC583" s="21"/>
      <c r="AD583" s="21"/>
      <c r="AE583"/>
    </row>
    <row r="584" spans="1:31" x14ac:dyDescent="0.3">
      <c r="A584" t="s">
        <v>26825</v>
      </c>
      <c r="B584" s="4">
        <v>11</v>
      </c>
      <c r="C584" s="4">
        <v>94</v>
      </c>
      <c r="D584" s="4" t="s">
        <v>24</v>
      </c>
      <c r="E584" t="s">
        <v>26826</v>
      </c>
      <c r="F584" t="s">
        <v>16</v>
      </c>
      <c r="G584" t="s">
        <v>26827</v>
      </c>
      <c r="H584" t="s">
        <v>36486</v>
      </c>
      <c r="I584" t="s">
        <v>17</v>
      </c>
      <c r="J584" t="s">
        <v>36348</v>
      </c>
      <c r="K584" s="3" t="s">
        <v>18</v>
      </c>
      <c r="L584" s="4" t="s">
        <v>224</v>
      </c>
      <c r="M584" s="3" t="s">
        <v>36349</v>
      </c>
      <c r="N584" s="3" t="s">
        <v>172</v>
      </c>
      <c r="O584" s="3">
        <v>24</v>
      </c>
      <c r="R584"/>
      <c r="S584" s="12"/>
      <c r="V584" s="19" t="s">
        <v>23</v>
      </c>
      <c r="W584" s="19" t="s">
        <v>23</v>
      </c>
      <c r="X584" s="20" t="s">
        <v>23</v>
      </c>
      <c r="Y584" s="19" t="s">
        <v>23</v>
      </c>
      <c r="Z584" s="20"/>
      <c r="AA584" s="20"/>
      <c r="AB584" s="23">
        <v>1.97</v>
      </c>
      <c r="AC584" s="21"/>
      <c r="AD584" s="21"/>
      <c r="AE584"/>
    </row>
    <row r="585" spans="1:31" x14ac:dyDescent="0.3">
      <c r="A585" t="s">
        <v>26911</v>
      </c>
      <c r="B585" s="4">
        <v>11</v>
      </c>
      <c r="C585" s="4">
        <v>94</v>
      </c>
      <c r="D585" s="4" t="s">
        <v>24</v>
      </c>
      <c r="E585" t="s">
        <v>26912</v>
      </c>
      <c r="F585" t="s">
        <v>16</v>
      </c>
      <c r="G585" t="s">
        <v>26913</v>
      </c>
      <c r="H585" t="s">
        <v>36487</v>
      </c>
      <c r="I585" t="s">
        <v>17</v>
      </c>
      <c r="J585" t="s">
        <v>36478</v>
      </c>
      <c r="K585" s="3" t="s">
        <v>18</v>
      </c>
      <c r="L585" s="4" t="s">
        <v>232</v>
      </c>
      <c r="M585" s="3" t="s">
        <v>36479</v>
      </c>
      <c r="N585" s="3" t="s">
        <v>172</v>
      </c>
      <c r="O585" s="3">
        <v>26</v>
      </c>
      <c r="P585" s="3">
        <v>21</v>
      </c>
      <c r="Q585" s="3">
        <v>6</v>
      </c>
      <c r="R585"/>
      <c r="S585" s="12">
        <v>0.71428571428571397</v>
      </c>
      <c r="T585" s="3">
        <v>1</v>
      </c>
      <c r="U585" s="3">
        <v>20</v>
      </c>
      <c r="V585" s="19" t="s">
        <v>23</v>
      </c>
      <c r="W585" s="19" t="s">
        <v>23</v>
      </c>
      <c r="X585" s="20" t="s">
        <v>23</v>
      </c>
      <c r="Y585" s="19" t="s">
        <v>23</v>
      </c>
      <c r="Z585" s="20"/>
      <c r="AA585" s="20"/>
      <c r="AB585" s="23">
        <v>9.51</v>
      </c>
      <c r="AC585" s="21"/>
      <c r="AD585" s="21"/>
      <c r="AE585"/>
    </row>
    <row r="586" spans="1:31" x14ac:dyDescent="0.3">
      <c r="A586" t="s">
        <v>36488</v>
      </c>
      <c r="B586" s="4">
        <v>11</v>
      </c>
      <c r="C586" s="4">
        <v>94</v>
      </c>
      <c r="D586" s="4" t="s">
        <v>24</v>
      </c>
      <c r="E586" t="s">
        <v>26912</v>
      </c>
      <c r="F586" t="s">
        <v>25</v>
      </c>
      <c r="G586" t="s">
        <v>36489</v>
      </c>
      <c r="H586" t="s">
        <v>36490</v>
      </c>
      <c r="I586" t="s">
        <v>17</v>
      </c>
      <c r="J586" t="s">
        <v>36491</v>
      </c>
      <c r="K586" s="3" t="s">
        <v>18</v>
      </c>
      <c r="L586" s="4" t="s">
        <v>263</v>
      </c>
      <c r="M586" s="3" t="s">
        <v>36479</v>
      </c>
      <c r="N586" s="3" t="s">
        <v>170</v>
      </c>
      <c r="O586" s="3">
        <v>13</v>
      </c>
      <c r="R586"/>
      <c r="S586" s="12"/>
      <c r="V586" s="19" t="s">
        <v>23</v>
      </c>
      <c r="W586" s="19" t="s">
        <v>23</v>
      </c>
      <c r="X586" s="20" t="s">
        <v>23</v>
      </c>
      <c r="Y586" s="19" t="s">
        <v>23</v>
      </c>
      <c r="Z586" s="20"/>
      <c r="AA586" s="20"/>
      <c r="AB586" s="23">
        <v>3.02</v>
      </c>
      <c r="AC586" s="21"/>
      <c r="AD586" s="21"/>
      <c r="AE586"/>
    </row>
    <row r="587" spans="1:31" x14ac:dyDescent="0.3">
      <c r="A587" t="s">
        <v>27053</v>
      </c>
      <c r="B587" s="4">
        <v>11</v>
      </c>
      <c r="C587" s="4">
        <v>94</v>
      </c>
      <c r="D587" s="4" t="s">
        <v>24</v>
      </c>
      <c r="E587" t="s">
        <v>27054</v>
      </c>
      <c r="F587" t="s">
        <v>16</v>
      </c>
      <c r="G587" t="s">
        <v>27055</v>
      </c>
      <c r="H587" t="s">
        <v>36492</v>
      </c>
      <c r="I587" t="s">
        <v>17</v>
      </c>
      <c r="J587" t="s">
        <v>36458</v>
      </c>
      <c r="K587" s="3" t="s">
        <v>18</v>
      </c>
      <c r="L587" s="4" t="s">
        <v>180</v>
      </c>
      <c r="M587" s="3" t="s">
        <v>36493</v>
      </c>
      <c r="N587" s="3" t="s">
        <v>172</v>
      </c>
      <c r="O587" s="3">
        <v>26</v>
      </c>
      <c r="R587"/>
      <c r="S587" s="12"/>
      <c r="V587" s="19" t="s">
        <v>23</v>
      </c>
      <c r="W587" s="19" t="s">
        <v>23</v>
      </c>
      <c r="X587" s="20" t="s">
        <v>23</v>
      </c>
      <c r="Y587" s="19" t="s">
        <v>23</v>
      </c>
      <c r="Z587" s="20"/>
      <c r="AA587" s="20"/>
      <c r="AB587" s="23">
        <v>0.94</v>
      </c>
      <c r="AC587" s="21"/>
      <c r="AD587" s="21"/>
      <c r="AE587"/>
    </row>
    <row r="588" spans="1:31" x14ac:dyDescent="0.3">
      <c r="A588" t="s">
        <v>27059</v>
      </c>
      <c r="B588" s="4">
        <v>11</v>
      </c>
      <c r="C588" s="4">
        <v>94</v>
      </c>
      <c r="D588" s="4" t="s">
        <v>24</v>
      </c>
      <c r="E588" t="s">
        <v>27060</v>
      </c>
      <c r="F588" t="s">
        <v>16</v>
      </c>
      <c r="G588" t="s">
        <v>27061</v>
      </c>
      <c r="H588" t="s">
        <v>36494</v>
      </c>
      <c r="I588" t="s">
        <v>17</v>
      </c>
      <c r="J588" t="s">
        <v>36495</v>
      </c>
      <c r="K588" s="3" t="s">
        <v>18</v>
      </c>
      <c r="L588" s="4" t="s">
        <v>259</v>
      </c>
      <c r="M588" s="3" t="s">
        <v>36471</v>
      </c>
      <c r="N588" s="3" t="s">
        <v>166</v>
      </c>
      <c r="O588" s="3">
        <v>50</v>
      </c>
      <c r="R588"/>
      <c r="S588" s="12"/>
      <c r="V588" s="19" t="s">
        <v>23</v>
      </c>
      <c r="W588" s="19" t="s">
        <v>23</v>
      </c>
      <c r="X588" s="20" t="s">
        <v>23</v>
      </c>
      <c r="Y588" s="19" t="s">
        <v>23</v>
      </c>
      <c r="Z588" s="20"/>
      <c r="AA588" s="20"/>
      <c r="AB588" s="23">
        <v>2.02</v>
      </c>
      <c r="AC588" s="21"/>
      <c r="AD588" s="21"/>
      <c r="AE588"/>
    </row>
    <row r="589" spans="1:31" x14ac:dyDescent="0.3">
      <c r="A589" t="s">
        <v>14682</v>
      </c>
      <c r="B589" s="4">
        <v>11</v>
      </c>
      <c r="C589" s="4">
        <v>94</v>
      </c>
      <c r="D589" s="4" t="s">
        <v>24</v>
      </c>
      <c r="E589" t="s">
        <v>14630</v>
      </c>
      <c r="F589" t="s">
        <v>27</v>
      </c>
      <c r="G589" t="s">
        <v>14683</v>
      </c>
      <c r="H589" t="s">
        <v>36496</v>
      </c>
      <c r="I589" t="s">
        <v>17</v>
      </c>
      <c r="J589" t="s">
        <v>36491</v>
      </c>
      <c r="K589" s="3" t="s">
        <v>18</v>
      </c>
      <c r="L589" s="4" t="s">
        <v>226</v>
      </c>
      <c r="M589" s="3" t="s">
        <v>36479</v>
      </c>
      <c r="N589" s="3" t="s">
        <v>168</v>
      </c>
      <c r="O589" s="3">
        <v>27</v>
      </c>
      <c r="R589"/>
      <c r="S589" s="12"/>
      <c r="V589" s="19" t="s">
        <v>23</v>
      </c>
      <c r="W589" s="19" t="s">
        <v>23</v>
      </c>
      <c r="X589" s="20" t="s">
        <v>23</v>
      </c>
      <c r="Y589" s="19" t="s">
        <v>23</v>
      </c>
      <c r="Z589" s="20"/>
      <c r="AA589" s="20"/>
      <c r="AB589" s="23">
        <v>0.83</v>
      </c>
      <c r="AC589" s="21"/>
      <c r="AD589" s="21"/>
      <c r="AE589"/>
    </row>
    <row r="590" spans="1:31" x14ac:dyDescent="0.3">
      <c r="A590" t="s">
        <v>36497</v>
      </c>
      <c r="B590" s="4">
        <v>11</v>
      </c>
      <c r="C590" s="4">
        <v>94</v>
      </c>
      <c r="D590" s="4" t="s">
        <v>24</v>
      </c>
      <c r="E590" t="s">
        <v>36498</v>
      </c>
      <c r="F590" t="s">
        <v>16</v>
      </c>
      <c r="G590" t="s">
        <v>36499</v>
      </c>
      <c r="H590" t="s">
        <v>36500</v>
      </c>
      <c r="I590" t="s">
        <v>17</v>
      </c>
      <c r="J590" t="s">
        <v>36478</v>
      </c>
      <c r="K590" s="3" t="s">
        <v>18</v>
      </c>
      <c r="L590" s="4" t="s">
        <v>216</v>
      </c>
      <c r="M590" s="3" t="s">
        <v>36479</v>
      </c>
      <c r="N590" s="3" t="s">
        <v>171</v>
      </c>
      <c r="O590" s="3">
        <v>6</v>
      </c>
      <c r="R590"/>
      <c r="S590" s="12"/>
      <c r="V590" s="19" t="s">
        <v>23</v>
      </c>
      <c r="W590" s="19" t="s">
        <v>23</v>
      </c>
      <c r="X590" s="20" t="s">
        <v>23</v>
      </c>
      <c r="Y590" s="19" t="s">
        <v>23</v>
      </c>
      <c r="Z590" s="20"/>
      <c r="AA590" s="20"/>
      <c r="AB590" s="23">
        <v>0.12</v>
      </c>
      <c r="AC590" s="21"/>
      <c r="AD590" s="21"/>
      <c r="AE590"/>
    </row>
    <row r="591" spans="1:31" x14ac:dyDescent="0.3">
      <c r="A591" t="s">
        <v>27199</v>
      </c>
      <c r="B591" s="4">
        <v>11</v>
      </c>
      <c r="C591" s="4">
        <v>94</v>
      </c>
      <c r="D591" s="4" t="s">
        <v>24</v>
      </c>
      <c r="E591" t="s">
        <v>27200</v>
      </c>
      <c r="F591" t="s">
        <v>16</v>
      </c>
      <c r="G591" t="s">
        <v>27201</v>
      </c>
      <c r="H591" t="s">
        <v>36501</v>
      </c>
      <c r="I591" t="s">
        <v>17</v>
      </c>
      <c r="J591" t="s">
        <v>36461</v>
      </c>
      <c r="K591" s="3" t="s">
        <v>18</v>
      </c>
      <c r="L591" s="4" t="s">
        <v>205</v>
      </c>
      <c r="M591" s="3" t="s">
        <v>36502</v>
      </c>
      <c r="N591" s="3" t="s">
        <v>166</v>
      </c>
      <c r="O591" s="3">
        <v>52</v>
      </c>
      <c r="P591" s="3">
        <v>67</v>
      </c>
      <c r="Q591" s="3">
        <v>24</v>
      </c>
      <c r="R591"/>
      <c r="S591" s="12">
        <v>0.64179104477611904</v>
      </c>
      <c r="T591" s="3">
        <v>3</v>
      </c>
      <c r="U591" s="3">
        <v>67</v>
      </c>
      <c r="V591" s="19" t="s">
        <v>23</v>
      </c>
      <c r="W591" s="19" t="s">
        <v>23</v>
      </c>
      <c r="X591" s="20" t="s">
        <v>23</v>
      </c>
      <c r="Y591" s="19" t="s">
        <v>23</v>
      </c>
      <c r="Z591" s="20"/>
      <c r="AA591" s="20"/>
      <c r="AB591" s="23">
        <v>19.34</v>
      </c>
      <c r="AC591" s="21"/>
      <c r="AD591" s="21"/>
      <c r="AE591"/>
    </row>
    <row r="592" spans="1:31" x14ac:dyDescent="0.3">
      <c r="A592" t="s">
        <v>6046</v>
      </c>
      <c r="B592" s="4">
        <v>11</v>
      </c>
      <c r="C592" s="4">
        <v>94</v>
      </c>
      <c r="D592" s="4" t="s">
        <v>24</v>
      </c>
      <c r="E592" t="s">
        <v>6047</v>
      </c>
      <c r="F592" t="s">
        <v>16</v>
      </c>
      <c r="G592" t="s">
        <v>6048</v>
      </c>
      <c r="H592" t="s">
        <v>36503</v>
      </c>
      <c r="I592" t="s">
        <v>23</v>
      </c>
      <c r="J592" t="s">
        <v>36414</v>
      </c>
      <c r="K592" s="3" t="s">
        <v>18</v>
      </c>
      <c r="L592" s="4" t="s">
        <v>248</v>
      </c>
      <c r="M592" s="3" t="s">
        <v>35925</v>
      </c>
      <c r="N592" s="3" t="s">
        <v>172</v>
      </c>
      <c r="O592" s="3">
        <v>25</v>
      </c>
      <c r="Q592" s="3">
        <v>0</v>
      </c>
      <c r="R592"/>
      <c r="S592" s="12"/>
      <c r="V592" s="19" t="s">
        <v>23</v>
      </c>
      <c r="W592" s="19" t="s">
        <v>23</v>
      </c>
      <c r="X592" s="20" t="s">
        <v>23</v>
      </c>
      <c r="Y592" s="19" t="s">
        <v>23</v>
      </c>
      <c r="Z592" s="20"/>
      <c r="AA592" s="20"/>
      <c r="AB592" s="23">
        <v>5.92</v>
      </c>
      <c r="AC592" s="21"/>
      <c r="AD592" s="21"/>
      <c r="AE592"/>
    </row>
    <row r="593" spans="1:31" x14ac:dyDescent="0.3">
      <c r="A593" t="s">
        <v>8690</v>
      </c>
      <c r="B593" s="4">
        <v>11</v>
      </c>
      <c r="C593" s="4">
        <v>94</v>
      </c>
      <c r="D593" s="4" t="s">
        <v>24</v>
      </c>
      <c r="E593" t="s">
        <v>8691</v>
      </c>
      <c r="F593" t="s">
        <v>16</v>
      </c>
      <c r="G593" t="s">
        <v>8692</v>
      </c>
      <c r="H593" t="s">
        <v>36504</v>
      </c>
      <c r="I593" t="s">
        <v>23</v>
      </c>
      <c r="J593" t="s">
        <v>36505</v>
      </c>
      <c r="K593" s="3" t="s">
        <v>18</v>
      </c>
      <c r="L593" s="4" t="s">
        <v>225</v>
      </c>
      <c r="M593" s="3" t="s">
        <v>36471</v>
      </c>
      <c r="N593" s="3" t="s">
        <v>168</v>
      </c>
      <c r="O593" s="3">
        <v>26</v>
      </c>
      <c r="R593"/>
      <c r="S593" s="12"/>
      <c r="V593" s="19" t="s">
        <v>23</v>
      </c>
      <c r="W593" s="19" t="s">
        <v>23</v>
      </c>
      <c r="X593" s="20" t="s">
        <v>23</v>
      </c>
      <c r="Y593" s="19" t="s">
        <v>23</v>
      </c>
      <c r="Z593" s="20"/>
      <c r="AA593" s="20"/>
      <c r="AB593" s="23">
        <v>5.37</v>
      </c>
      <c r="AC593" s="21"/>
      <c r="AD593" s="21"/>
      <c r="AE593"/>
    </row>
    <row r="594" spans="1:31" x14ac:dyDescent="0.3">
      <c r="A594" t="s">
        <v>10807</v>
      </c>
      <c r="B594" s="4">
        <v>11</v>
      </c>
      <c r="C594" s="4">
        <v>94</v>
      </c>
      <c r="D594" s="4" t="s">
        <v>24</v>
      </c>
      <c r="E594" t="s">
        <v>10808</v>
      </c>
      <c r="F594" t="s">
        <v>16</v>
      </c>
      <c r="G594" t="s">
        <v>10809</v>
      </c>
      <c r="H594" t="s">
        <v>36506</v>
      </c>
      <c r="I594" t="s">
        <v>23</v>
      </c>
      <c r="J594" t="s">
        <v>36491</v>
      </c>
      <c r="K594" s="3" t="s">
        <v>18</v>
      </c>
      <c r="L594" s="4" t="s">
        <v>217</v>
      </c>
      <c r="M594" s="3" t="s">
        <v>36479</v>
      </c>
      <c r="N594" s="3" t="s">
        <v>152</v>
      </c>
      <c r="O594" s="3">
        <v>15</v>
      </c>
      <c r="R594"/>
      <c r="S594" s="12"/>
      <c r="V594" s="19" t="s">
        <v>23</v>
      </c>
      <c r="W594" s="19" t="s">
        <v>23</v>
      </c>
      <c r="X594" s="20" t="s">
        <v>23</v>
      </c>
      <c r="Y594" s="19" t="s">
        <v>23</v>
      </c>
      <c r="Z594" s="20"/>
      <c r="AA594" s="20"/>
      <c r="AB594" s="23">
        <v>2.78</v>
      </c>
      <c r="AC594" s="21"/>
      <c r="AD594" s="21"/>
      <c r="AE594"/>
    </row>
    <row r="595" spans="1:31" x14ac:dyDescent="0.3">
      <c r="A595" t="s">
        <v>26584</v>
      </c>
      <c r="B595" s="4">
        <v>11</v>
      </c>
      <c r="C595" s="4">
        <v>94</v>
      </c>
      <c r="D595" s="4" t="s">
        <v>24</v>
      </c>
      <c r="E595" t="s">
        <v>26582</v>
      </c>
      <c r="F595" t="s">
        <v>16</v>
      </c>
      <c r="G595" t="s">
        <v>26585</v>
      </c>
      <c r="H595" t="s">
        <v>36507</v>
      </c>
      <c r="I595" t="s">
        <v>17</v>
      </c>
      <c r="J595" t="s">
        <v>36348</v>
      </c>
      <c r="K595" s="3" t="s">
        <v>18</v>
      </c>
      <c r="L595" s="4" t="s">
        <v>168</v>
      </c>
      <c r="M595" s="3" t="s">
        <v>36351</v>
      </c>
      <c r="N595" s="3" t="s">
        <v>166</v>
      </c>
      <c r="O595" s="3">
        <v>57</v>
      </c>
      <c r="R595"/>
      <c r="S595" s="12"/>
      <c r="V595" s="19" t="s">
        <v>23</v>
      </c>
      <c r="W595" s="19" t="s">
        <v>23</v>
      </c>
      <c r="X595" s="20" t="s">
        <v>23</v>
      </c>
      <c r="Y595" s="19" t="s">
        <v>23</v>
      </c>
      <c r="Z595" s="20"/>
      <c r="AA595" s="20"/>
      <c r="AB595" s="23">
        <v>19.86</v>
      </c>
      <c r="AC595" s="21"/>
      <c r="AD595" s="21"/>
      <c r="AE595"/>
    </row>
    <row r="596" spans="1:31" x14ac:dyDescent="0.3">
      <c r="A596" t="s">
        <v>26586</v>
      </c>
      <c r="B596" s="4">
        <v>11</v>
      </c>
      <c r="C596" s="4">
        <v>94</v>
      </c>
      <c r="D596" s="4" t="s">
        <v>24</v>
      </c>
      <c r="E596" t="s">
        <v>26582</v>
      </c>
      <c r="F596" t="s">
        <v>25</v>
      </c>
      <c r="G596" t="s">
        <v>26587</v>
      </c>
      <c r="H596" t="s">
        <v>36507</v>
      </c>
      <c r="I596" t="s">
        <v>17</v>
      </c>
      <c r="J596" t="s">
        <v>36348</v>
      </c>
      <c r="K596" s="3" t="s">
        <v>18</v>
      </c>
      <c r="L596" s="4" t="s">
        <v>189</v>
      </c>
      <c r="M596" s="3" t="s">
        <v>36508</v>
      </c>
      <c r="N596" s="3" t="s">
        <v>166</v>
      </c>
      <c r="O596" s="3">
        <v>53</v>
      </c>
      <c r="R596"/>
      <c r="S596" s="12"/>
      <c r="V596" s="19" t="s">
        <v>23</v>
      </c>
      <c r="W596" s="19" t="s">
        <v>23</v>
      </c>
      <c r="X596" s="20" t="s">
        <v>23</v>
      </c>
      <c r="Y596" s="19" t="s">
        <v>23</v>
      </c>
      <c r="Z596" s="20"/>
      <c r="AA596" s="20"/>
      <c r="AB596" s="23">
        <v>10.39</v>
      </c>
      <c r="AC596" s="21"/>
      <c r="AD596" s="21"/>
      <c r="AE596"/>
    </row>
    <row r="597" spans="1:31" x14ac:dyDescent="0.3">
      <c r="A597" t="s">
        <v>26581</v>
      </c>
      <c r="B597" s="4">
        <v>11</v>
      </c>
      <c r="C597" s="4">
        <v>94</v>
      </c>
      <c r="D597" s="4" t="s">
        <v>24</v>
      </c>
      <c r="E597" t="s">
        <v>26582</v>
      </c>
      <c r="F597" t="s">
        <v>27</v>
      </c>
      <c r="G597" t="s">
        <v>26583</v>
      </c>
      <c r="H597" t="s">
        <v>36509</v>
      </c>
      <c r="I597" t="s">
        <v>17</v>
      </c>
      <c r="J597" t="s">
        <v>36348</v>
      </c>
      <c r="K597" s="3" t="s">
        <v>18</v>
      </c>
      <c r="L597" s="4" t="s">
        <v>181</v>
      </c>
      <c r="M597" s="3" t="s">
        <v>36351</v>
      </c>
      <c r="N597" s="3" t="s">
        <v>166</v>
      </c>
      <c r="O597" s="3">
        <v>54</v>
      </c>
      <c r="R597"/>
      <c r="S597" s="12"/>
      <c r="V597" s="19" t="s">
        <v>23</v>
      </c>
      <c r="W597" s="19" t="s">
        <v>23</v>
      </c>
      <c r="X597" s="20" t="s">
        <v>23</v>
      </c>
      <c r="Y597" s="19" t="s">
        <v>23</v>
      </c>
      <c r="Z597" s="20"/>
      <c r="AA597" s="20"/>
      <c r="AB597" s="23">
        <v>0.19</v>
      </c>
      <c r="AC597" s="21"/>
      <c r="AD597" s="21"/>
      <c r="AE597"/>
    </row>
    <row r="598" spans="1:31" x14ac:dyDescent="0.3">
      <c r="A598" t="s">
        <v>16048</v>
      </c>
      <c r="B598" s="4">
        <v>11</v>
      </c>
      <c r="C598" s="4">
        <v>94</v>
      </c>
      <c r="D598" s="4" t="s">
        <v>24</v>
      </c>
      <c r="E598" t="s">
        <v>16049</v>
      </c>
      <c r="F598" t="s">
        <v>16</v>
      </c>
      <c r="G598" t="s">
        <v>16050</v>
      </c>
      <c r="H598" t="s">
        <v>36510</v>
      </c>
      <c r="I598" t="s">
        <v>23</v>
      </c>
      <c r="J598" t="s">
        <v>36505</v>
      </c>
      <c r="K598" s="3" t="s">
        <v>18</v>
      </c>
      <c r="L598" s="4" t="s">
        <v>218</v>
      </c>
      <c r="M598" s="3" t="s">
        <v>36471</v>
      </c>
      <c r="N598" s="3" t="s">
        <v>166</v>
      </c>
      <c r="O598" s="3">
        <v>39</v>
      </c>
      <c r="R598"/>
      <c r="S598" s="12"/>
      <c r="V598" s="19" t="s">
        <v>23</v>
      </c>
      <c r="W598" s="19" t="s">
        <v>23</v>
      </c>
      <c r="X598" s="20" t="s">
        <v>23</v>
      </c>
      <c r="Y598" s="19" t="s">
        <v>23</v>
      </c>
      <c r="Z598" s="20"/>
      <c r="AA598" s="20"/>
      <c r="AB598" s="23">
        <v>6.07</v>
      </c>
      <c r="AC598" s="21"/>
      <c r="AD598" s="21"/>
      <c r="AE598"/>
    </row>
    <row r="599" spans="1:31" x14ac:dyDescent="0.3">
      <c r="A599" t="s">
        <v>36511</v>
      </c>
      <c r="B599" s="4">
        <v>11</v>
      </c>
      <c r="C599" s="4">
        <v>94</v>
      </c>
      <c r="D599" s="4" t="s">
        <v>24</v>
      </c>
      <c r="E599" t="s">
        <v>36512</v>
      </c>
      <c r="F599" t="s">
        <v>16</v>
      </c>
      <c r="G599" t="s">
        <v>36513</v>
      </c>
      <c r="H599" t="s">
        <v>36514</v>
      </c>
      <c r="I599" t="s">
        <v>23</v>
      </c>
      <c r="J599" t="s">
        <v>36371</v>
      </c>
      <c r="K599" s="3" t="s">
        <v>18</v>
      </c>
      <c r="L599" s="4" t="s">
        <v>235</v>
      </c>
      <c r="M599" s="3" t="s">
        <v>36392</v>
      </c>
      <c r="N599" s="3" t="s">
        <v>166</v>
      </c>
      <c r="O599" s="3">
        <v>15</v>
      </c>
      <c r="R599"/>
      <c r="S599" s="12"/>
      <c r="V599" s="19" t="s">
        <v>23</v>
      </c>
      <c r="W599" s="19" t="s">
        <v>23</v>
      </c>
      <c r="X599" s="20" t="s">
        <v>23</v>
      </c>
      <c r="Y599" s="19" t="s">
        <v>23</v>
      </c>
      <c r="Z599" s="20"/>
      <c r="AA599" s="20"/>
      <c r="AB599" s="23">
        <v>10.81</v>
      </c>
      <c r="AC599" s="21"/>
      <c r="AD599" s="21"/>
      <c r="AE599"/>
    </row>
    <row r="600" spans="1:31" x14ac:dyDescent="0.3">
      <c r="A600" t="s">
        <v>25691</v>
      </c>
      <c r="B600" s="4">
        <v>11</v>
      </c>
      <c r="C600" s="4">
        <v>94</v>
      </c>
      <c r="D600" s="4" t="s">
        <v>24</v>
      </c>
      <c r="E600" t="s">
        <v>25692</v>
      </c>
      <c r="F600" t="s">
        <v>16</v>
      </c>
      <c r="G600" t="s">
        <v>25693</v>
      </c>
      <c r="H600" t="s">
        <v>36515</v>
      </c>
      <c r="I600" t="s">
        <v>17</v>
      </c>
      <c r="J600" t="s">
        <v>36210</v>
      </c>
      <c r="K600" s="3" t="s">
        <v>18</v>
      </c>
      <c r="L600" s="4" t="s">
        <v>215</v>
      </c>
      <c r="M600" s="3" t="s">
        <v>36211</v>
      </c>
      <c r="N600" s="3" t="s">
        <v>166</v>
      </c>
      <c r="O600" s="3">
        <v>47</v>
      </c>
      <c r="R600"/>
      <c r="S600" s="12"/>
      <c r="V600" s="19" t="s">
        <v>23</v>
      </c>
      <c r="W600" s="19" t="s">
        <v>23</v>
      </c>
      <c r="X600" s="20" t="s">
        <v>23</v>
      </c>
      <c r="Y600" s="19" t="s">
        <v>23</v>
      </c>
      <c r="Z600" s="20"/>
      <c r="AA600" s="20"/>
      <c r="AB600" s="23">
        <v>1.46</v>
      </c>
      <c r="AC600" s="21"/>
      <c r="AD600" s="21"/>
      <c r="AE600"/>
    </row>
    <row r="601" spans="1:31" x14ac:dyDescent="0.3">
      <c r="A601" t="s">
        <v>5569</v>
      </c>
      <c r="B601" s="4">
        <v>11</v>
      </c>
      <c r="C601" s="4">
        <v>94</v>
      </c>
      <c r="D601" s="4" t="s">
        <v>24</v>
      </c>
      <c r="E601" t="s">
        <v>27823</v>
      </c>
      <c r="F601" t="s">
        <v>16</v>
      </c>
      <c r="G601" t="s">
        <v>27824</v>
      </c>
      <c r="H601" t="s">
        <v>36516</v>
      </c>
      <c r="I601" t="s">
        <v>17</v>
      </c>
      <c r="J601" t="s">
        <v>36458</v>
      </c>
      <c r="K601" s="3" t="s">
        <v>18</v>
      </c>
      <c r="L601" s="4" t="s">
        <v>221</v>
      </c>
      <c r="M601" s="3" t="s">
        <v>36493</v>
      </c>
      <c r="N601" s="3" t="s">
        <v>167</v>
      </c>
      <c r="O601" s="3">
        <v>13</v>
      </c>
      <c r="R601"/>
      <c r="S601" s="12"/>
      <c r="V601" s="19" t="s">
        <v>23</v>
      </c>
      <c r="W601" s="19" t="s">
        <v>23</v>
      </c>
      <c r="X601" s="20" t="s">
        <v>23</v>
      </c>
      <c r="Y601" s="19" t="s">
        <v>23</v>
      </c>
      <c r="Z601" s="20"/>
      <c r="AA601" s="20"/>
      <c r="AB601" s="23">
        <v>2.04</v>
      </c>
      <c r="AC601" s="21"/>
      <c r="AD601" s="21"/>
      <c r="AE601"/>
    </row>
    <row r="602" spans="1:31" x14ac:dyDescent="0.3">
      <c r="A602" t="s">
        <v>27167</v>
      </c>
      <c r="B602" s="4">
        <v>11</v>
      </c>
      <c r="C602" s="4">
        <v>94</v>
      </c>
      <c r="D602" s="4" t="s">
        <v>24</v>
      </c>
      <c r="E602" t="s">
        <v>77</v>
      </c>
      <c r="F602" t="s">
        <v>26</v>
      </c>
      <c r="G602" t="s">
        <v>54</v>
      </c>
      <c r="H602" t="s">
        <v>36517</v>
      </c>
      <c r="I602" t="s">
        <v>17</v>
      </c>
      <c r="J602" t="s">
        <v>36518</v>
      </c>
      <c r="K602" s="3" t="s">
        <v>18</v>
      </c>
      <c r="L602" s="4" t="s">
        <v>210</v>
      </c>
      <c r="M602" s="3" t="s">
        <v>36211</v>
      </c>
      <c r="N602" s="3" t="s">
        <v>166</v>
      </c>
      <c r="O602" s="3">
        <v>52</v>
      </c>
      <c r="R602"/>
      <c r="S602" s="12"/>
      <c r="V602" s="19" t="s">
        <v>23</v>
      </c>
      <c r="W602" s="19" t="s">
        <v>23</v>
      </c>
      <c r="X602" s="20" t="s">
        <v>23</v>
      </c>
      <c r="Y602" s="19" t="s">
        <v>23</v>
      </c>
      <c r="Z602" s="20"/>
      <c r="AA602" s="20"/>
      <c r="AB602" s="23">
        <v>4.76</v>
      </c>
      <c r="AC602" s="21"/>
      <c r="AD602" s="21"/>
      <c r="AE602"/>
    </row>
    <row r="603" spans="1:31" x14ac:dyDescent="0.3">
      <c r="A603" t="s">
        <v>27128</v>
      </c>
      <c r="B603" s="4">
        <v>11</v>
      </c>
      <c r="C603" s="4">
        <v>94</v>
      </c>
      <c r="D603" s="4" t="s">
        <v>24</v>
      </c>
      <c r="E603" t="s">
        <v>5468</v>
      </c>
      <c r="F603" t="s">
        <v>16</v>
      </c>
      <c r="G603" t="s">
        <v>26760</v>
      </c>
      <c r="H603" t="s">
        <v>36519</v>
      </c>
      <c r="I603" t="s">
        <v>17</v>
      </c>
      <c r="J603" t="s">
        <v>36478</v>
      </c>
      <c r="K603" s="3" t="s">
        <v>18</v>
      </c>
      <c r="L603" s="4" t="s">
        <v>231</v>
      </c>
      <c r="M603" s="3" t="s">
        <v>36479</v>
      </c>
      <c r="N603" s="3" t="s">
        <v>167</v>
      </c>
      <c r="O603" s="3">
        <v>13</v>
      </c>
      <c r="R603"/>
      <c r="S603" s="12"/>
      <c r="V603" s="19" t="s">
        <v>23</v>
      </c>
      <c r="W603" s="19" t="s">
        <v>23</v>
      </c>
      <c r="X603" s="20" t="s">
        <v>23</v>
      </c>
      <c r="Y603" s="19" t="s">
        <v>23</v>
      </c>
      <c r="Z603" s="20"/>
      <c r="AA603" s="20"/>
      <c r="AB603" s="23">
        <v>1.1499999999999999</v>
      </c>
      <c r="AC603" s="21"/>
      <c r="AD603" s="21"/>
      <c r="AE603"/>
    </row>
    <row r="604" spans="1:31" x14ac:dyDescent="0.3">
      <c r="A604" t="s">
        <v>27177</v>
      </c>
      <c r="B604" s="4">
        <v>11</v>
      </c>
      <c r="C604" s="4">
        <v>94</v>
      </c>
      <c r="D604" s="4" t="s">
        <v>24</v>
      </c>
      <c r="E604" t="s">
        <v>27178</v>
      </c>
      <c r="F604" t="s">
        <v>27</v>
      </c>
      <c r="G604" t="s">
        <v>27179</v>
      </c>
      <c r="H604" t="s">
        <v>36520</v>
      </c>
      <c r="I604" t="s">
        <v>17</v>
      </c>
      <c r="J604" t="s">
        <v>36348</v>
      </c>
      <c r="K604" s="3" t="s">
        <v>18</v>
      </c>
      <c r="L604" s="4" t="s">
        <v>265</v>
      </c>
      <c r="M604" s="3" t="s">
        <v>36392</v>
      </c>
      <c r="N604" s="3" t="s">
        <v>168</v>
      </c>
      <c r="O604" s="3">
        <v>26</v>
      </c>
      <c r="R604"/>
      <c r="S604" s="12"/>
      <c r="V604" s="19" t="s">
        <v>23</v>
      </c>
      <c r="W604" s="19" t="s">
        <v>23</v>
      </c>
      <c r="X604" s="20" t="s">
        <v>23</v>
      </c>
      <c r="Y604" s="19" t="s">
        <v>23</v>
      </c>
      <c r="Z604" s="20"/>
      <c r="AA604" s="20"/>
      <c r="AB604" s="23">
        <v>3.84</v>
      </c>
      <c r="AC604" s="21"/>
      <c r="AD604" s="21"/>
      <c r="AE604"/>
    </row>
    <row r="605" spans="1:31" x14ac:dyDescent="0.3">
      <c r="A605" t="s">
        <v>27180</v>
      </c>
      <c r="B605" s="4">
        <v>11</v>
      </c>
      <c r="C605" s="4">
        <v>94</v>
      </c>
      <c r="D605" s="4" t="s">
        <v>24</v>
      </c>
      <c r="E605" t="s">
        <v>27178</v>
      </c>
      <c r="F605" t="s">
        <v>29</v>
      </c>
      <c r="G605" t="s">
        <v>27179</v>
      </c>
      <c r="H605" t="s">
        <v>36521</v>
      </c>
      <c r="I605" t="s">
        <v>17</v>
      </c>
      <c r="J605" t="s">
        <v>36348</v>
      </c>
      <c r="K605" s="3" t="s">
        <v>18</v>
      </c>
      <c r="L605" s="4" t="s">
        <v>234</v>
      </c>
      <c r="M605" s="3" t="s">
        <v>36522</v>
      </c>
      <c r="N605" s="3" t="s">
        <v>168</v>
      </c>
      <c r="O605" s="3">
        <v>26</v>
      </c>
      <c r="R605"/>
      <c r="S605" s="12"/>
      <c r="V605" s="19" t="s">
        <v>23</v>
      </c>
      <c r="W605" s="19" t="s">
        <v>23</v>
      </c>
      <c r="X605" s="20" t="s">
        <v>23</v>
      </c>
      <c r="Y605" s="19" t="s">
        <v>23</v>
      </c>
      <c r="Z605" s="20"/>
      <c r="AA605" s="20"/>
      <c r="AB605" s="23">
        <v>1.33</v>
      </c>
      <c r="AC605" s="21"/>
      <c r="AD605" s="21"/>
      <c r="AE605"/>
    </row>
    <row r="606" spans="1:31" x14ac:dyDescent="0.3">
      <c r="A606" t="s">
        <v>27051</v>
      </c>
      <c r="B606" s="4">
        <v>11</v>
      </c>
      <c r="C606" s="4">
        <v>94</v>
      </c>
      <c r="D606" s="4" t="s">
        <v>24</v>
      </c>
      <c r="E606" t="s">
        <v>5600</v>
      </c>
      <c r="F606" t="s">
        <v>34</v>
      </c>
      <c r="G606" t="s">
        <v>27052</v>
      </c>
      <c r="H606" t="s">
        <v>36523</v>
      </c>
      <c r="I606" t="s">
        <v>17</v>
      </c>
      <c r="J606" t="s">
        <v>36524</v>
      </c>
      <c r="K606" s="3" t="s">
        <v>18</v>
      </c>
      <c r="L606" s="4" t="s">
        <v>214</v>
      </c>
      <c r="M606" s="3" t="s">
        <v>23</v>
      </c>
      <c r="N606" s="3" t="s">
        <v>167</v>
      </c>
      <c r="O606" s="3">
        <v>13</v>
      </c>
      <c r="R606"/>
      <c r="S606" s="12"/>
      <c r="V606" s="19" t="s">
        <v>23</v>
      </c>
      <c r="W606" s="19" t="s">
        <v>23</v>
      </c>
      <c r="X606" s="20" t="s">
        <v>23</v>
      </c>
      <c r="Y606" s="19" t="s">
        <v>23</v>
      </c>
      <c r="Z606" s="20"/>
      <c r="AA606" s="20"/>
      <c r="AB606" s="23">
        <v>3.03</v>
      </c>
      <c r="AC606" s="21"/>
      <c r="AD606" s="21"/>
      <c r="AE606"/>
    </row>
    <row r="607" spans="1:31" x14ac:dyDescent="0.3">
      <c r="A607" t="s">
        <v>26940</v>
      </c>
      <c r="B607" s="4">
        <v>11</v>
      </c>
      <c r="C607" s="4">
        <v>94</v>
      </c>
      <c r="D607" s="4" t="s">
        <v>24</v>
      </c>
      <c r="E607" t="s">
        <v>4452</v>
      </c>
      <c r="F607" t="s">
        <v>37</v>
      </c>
      <c r="G607" t="s">
        <v>26941</v>
      </c>
      <c r="H607" t="s">
        <v>36525</v>
      </c>
      <c r="I607" t="s">
        <v>17</v>
      </c>
      <c r="J607" t="s">
        <v>36348</v>
      </c>
      <c r="K607" s="3" t="s">
        <v>18</v>
      </c>
      <c r="L607" s="4" t="s">
        <v>188</v>
      </c>
      <c r="M607" s="3" t="s">
        <v>36392</v>
      </c>
      <c r="N607" s="3" t="s">
        <v>166</v>
      </c>
      <c r="O607" s="3">
        <v>52</v>
      </c>
      <c r="R607"/>
      <c r="S607" s="12"/>
      <c r="V607" s="19" t="s">
        <v>23</v>
      </c>
      <c r="W607" s="19" t="s">
        <v>23</v>
      </c>
      <c r="X607" s="20" t="s">
        <v>23</v>
      </c>
      <c r="Y607" s="19" t="s">
        <v>23</v>
      </c>
      <c r="Z607" s="20"/>
      <c r="AA607" s="20"/>
      <c r="AB607" s="23">
        <v>2.79</v>
      </c>
      <c r="AC607" s="21"/>
      <c r="AD607" s="21"/>
      <c r="AE607"/>
    </row>
    <row r="608" spans="1:31" x14ac:dyDescent="0.3">
      <c r="A608" t="s">
        <v>14802</v>
      </c>
      <c r="B608" s="4">
        <v>11</v>
      </c>
      <c r="C608" s="4">
        <v>94</v>
      </c>
      <c r="D608" s="4" t="s">
        <v>24</v>
      </c>
      <c r="E608" t="s">
        <v>14738</v>
      </c>
      <c r="F608" t="s">
        <v>31</v>
      </c>
      <c r="G608" t="s">
        <v>14803</v>
      </c>
      <c r="H608" t="s">
        <v>36526</v>
      </c>
      <c r="I608" t="s">
        <v>23</v>
      </c>
      <c r="J608" t="s">
        <v>36371</v>
      </c>
      <c r="K608" s="3" t="s">
        <v>18</v>
      </c>
      <c r="L608" s="4" t="s">
        <v>264</v>
      </c>
      <c r="M608" s="3" t="s">
        <v>36392</v>
      </c>
      <c r="N608" s="3" t="s">
        <v>166</v>
      </c>
      <c r="O608" s="3">
        <v>48</v>
      </c>
      <c r="R608"/>
      <c r="S608" s="12"/>
      <c r="V608" s="19" t="s">
        <v>23</v>
      </c>
      <c r="W608" s="19" t="s">
        <v>23</v>
      </c>
      <c r="X608" s="20" t="s">
        <v>23</v>
      </c>
      <c r="Y608" s="19" t="s">
        <v>23</v>
      </c>
      <c r="Z608" s="20"/>
      <c r="AA608" s="20"/>
      <c r="AB608" s="23">
        <v>2.93</v>
      </c>
      <c r="AC608" s="21"/>
      <c r="AD608" s="21"/>
      <c r="AE608"/>
    </row>
    <row r="609" spans="1:31" x14ac:dyDescent="0.3">
      <c r="A609" t="s">
        <v>36527</v>
      </c>
      <c r="B609" s="4">
        <v>11</v>
      </c>
      <c r="C609" s="4">
        <v>94</v>
      </c>
      <c r="D609" s="4" t="s">
        <v>24</v>
      </c>
      <c r="E609" t="s">
        <v>35698</v>
      </c>
      <c r="F609" t="s">
        <v>25</v>
      </c>
      <c r="G609" t="s">
        <v>36528</v>
      </c>
      <c r="H609" t="s">
        <v>36529</v>
      </c>
      <c r="I609" t="s">
        <v>23</v>
      </c>
      <c r="J609" t="s">
        <v>36491</v>
      </c>
      <c r="K609" s="3" t="s">
        <v>18</v>
      </c>
      <c r="L609" s="4" t="s">
        <v>230</v>
      </c>
      <c r="M609" s="3" t="s">
        <v>36479</v>
      </c>
      <c r="N609" s="3" t="s">
        <v>166</v>
      </c>
      <c r="O609" s="3">
        <v>45</v>
      </c>
      <c r="R609"/>
      <c r="S609" s="12"/>
      <c r="V609" s="19" t="s">
        <v>23</v>
      </c>
      <c r="W609" s="19" t="s">
        <v>23</v>
      </c>
      <c r="X609" s="20" t="s">
        <v>23</v>
      </c>
      <c r="Y609" s="19" t="s">
        <v>23</v>
      </c>
      <c r="Z609" s="20"/>
      <c r="AA609" s="20"/>
      <c r="AB609" s="23">
        <v>5.58</v>
      </c>
      <c r="AC609" s="21"/>
      <c r="AD609" s="21"/>
      <c r="AE609"/>
    </row>
    <row r="610" spans="1:31" x14ac:dyDescent="0.3">
      <c r="A610" t="s">
        <v>26615</v>
      </c>
      <c r="B610" s="4">
        <v>11</v>
      </c>
      <c r="C610" s="4">
        <v>94</v>
      </c>
      <c r="D610" s="4" t="s">
        <v>21</v>
      </c>
      <c r="E610" t="s">
        <v>26616</v>
      </c>
      <c r="F610" t="s">
        <v>16</v>
      </c>
      <c r="G610" t="s">
        <v>26617</v>
      </c>
      <c r="H610" t="s">
        <v>36347</v>
      </c>
      <c r="I610" t="s">
        <v>17</v>
      </c>
      <c r="J610" t="s">
        <v>36348</v>
      </c>
      <c r="K610" s="3" t="s">
        <v>18</v>
      </c>
      <c r="L610" s="4" t="s">
        <v>205</v>
      </c>
      <c r="M610" s="3" t="s">
        <v>36349</v>
      </c>
      <c r="N610" s="3" t="s">
        <v>166</v>
      </c>
      <c r="O610" s="3">
        <v>52</v>
      </c>
      <c r="P610" s="3">
        <v>191</v>
      </c>
      <c r="Q610" s="3">
        <v>6</v>
      </c>
      <c r="R610"/>
      <c r="S610" s="12">
        <v>0.96858638743455505</v>
      </c>
      <c r="T610" s="3">
        <v>2</v>
      </c>
      <c r="U610" s="3">
        <v>191</v>
      </c>
      <c r="V610" s="19" t="s">
        <v>23</v>
      </c>
      <c r="W610" s="19" t="s">
        <v>23</v>
      </c>
      <c r="X610" s="20" t="s">
        <v>23</v>
      </c>
      <c r="Y610" s="19" t="s">
        <v>23</v>
      </c>
      <c r="Z610" s="20"/>
      <c r="AA610" s="20"/>
      <c r="AB610" s="23">
        <v>8.51</v>
      </c>
      <c r="AC610" s="21"/>
      <c r="AD610" s="21"/>
      <c r="AE610"/>
    </row>
    <row r="611" spans="1:31" x14ac:dyDescent="0.3">
      <c r="A611" t="s">
        <v>26770</v>
      </c>
      <c r="B611" s="4">
        <v>11</v>
      </c>
      <c r="C611" s="4">
        <v>94</v>
      </c>
      <c r="D611" s="4" t="s">
        <v>21</v>
      </c>
      <c r="E611" t="s">
        <v>26771</v>
      </c>
      <c r="F611" t="s">
        <v>16</v>
      </c>
      <c r="G611" t="s">
        <v>26772</v>
      </c>
      <c r="H611" t="s">
        <v>36350</v>
      </c>
      <c r="I611" t="s">
        <v>17</v>
      </c>
      <c r="J611" t="s">
        <v>36348</v>
      </c>
      <c r="K611" s="3" t="s">
        <v>18</v>
      </c>
      <c r="L611" s="4" t="s">
        <v>243</v>
      </c>
      <c r="M611" s="3" t="s">
        <v>36351</v>
      </c>
      <c r="N611" s="3" t="s">
        <v>166</v>
      </c>
      <c r="O611" s="3">
        <v>56</v>
      </c>
      <c r="P611" s="3">
        <v>0</v>
      </c>
      <c r="R611"/>
      <c r="S611" s="12"/>
      <c r="V611" s="19" t="s">
        <v>23</v>
      </c>
      <c r="W611" s="19" t="s">
        <v>23</v>
      </c>
      <c r="X611" s="20" t="s">
        <v>23</v>
      </c>
      <c r="Y611" s="19" t="s">
        <v>23</v>
      </c>
      <c r="Z611" s="20"/>
      <c r="AA611" s="20"/>
      <c r="AB611" s="23">
        <v>7.58</v>
      </c>
      <c r="AC611" s="21"/>
      <c r="AD611" s="21"/>
      <c r="AE611"/>
    </row>
    <row r="612" spans="1:31" x14ac:dyDescent="0.3">
      <c r="A612" t="s">
        <v>26816</v>
      </c>
      <c r="B612" s="4">
        <v>11</v>
      </c>
      <c r="C612" s="4">
        <v>94</v>
      </c>
      <c r="D612" s="4" t="s">
        <v>21</v>
      </c>
      <c r="E612" t="s">
        <v>26817</v>
      </c>
      <c r="F612" t="s">
        <v>16</v>
      </c>
      <c r="G612" t="s">
        <v>26818</v>
      </c>
      <c r="H612" t="s">
        <v>36352</v>
      </c>
      <c r="I612" t="s">
        <v>17</v>
      </c>
      <c r="J612" t="s">
        <v>36353</v>
      </c>
      <c r="K612" s="3" t="s">
        <v>18</v>
      </c>
      <c r="L612" s="4" t="s">
        <v>241</v>
      </c>
      <c r="M612" s="3" t="s">
        <v>36354</v>
      </c>
      <c r="N612" s="3" t="s">
        <v>168</v>
      </c>
      <c r="O612" s="3">
        <v>25</v>
      </c>
      <c r="R612"/>
      <c r="S612" s="12"/>
      <c r="V612" s="19" t="s">
        <v>23</v>
      </c>
      <c r="W612" s="19" t="s">
        <v>23</v>
      </c>
      <c r="X612" s="20" t="s">
        <v>23</v>
      </c>
      <c r="Y612" s="19" t="s">
        <v>23</v>
      </c>
      <c r="Z612" s="20"/>
      <c r="AA612" s="20"/>
      <c r="AB612" s="23">
        <v>3.49</v>
      </c>
      <c r="AC612" s="21"/>
      <c r="AD612" s="21"/>
      <c r="AE612"/>
    </row>
    <row r="613" spans="1:31" x14ac:dyDescent="0.3">
      <c r="A613" t="s">
        <v>26819</v>
      </c>
      <c r="B613" s="4">
        <v>11</v>
      </c>
      <c r="C613" s="4">
        <v>94</v>
      </c>
      <c r="D613" s="4" t="s">
        <v>21</v>
      </c>
      <c r="E613" t="s">
        <v>26820</v>
      </c>
      <c r="F613" t="s">
        <v>16</v>
      </c>
      <c r="G613" t="s">
        <v>26821</v>
      </c>
      <c r="H613" t="s">
        <v>36355</v>
      </c>
      <c r="I613" t="s">
        <v>17</v>
      </c>
      <c r="J613" t="s">
        <v>36348</v>
      </c>
      <c r="K613" s="3" t="s">
        <v>18</v>
      </c>
      <c r="L613" s="4" t="s">
        <v>227</v>
      </c>
      <c r="M613" s="3" t="s">
        <v>36356</v>
      </c>
      <c r="N613" s="3" t="s">
        <v>168</v>
      </c>
      <c r="O613" s="3">
        <v>26</v>
      </c>
      <c r="R613"/>
      <c r="S613" s="12"/>
      <c r="V613" s="19" t="s">
        <v>23</v>
      </c>
      <c r="W613" s="19" t="s">
        <v>23</v>
      </c>
      <c r="X613" s="20" t="s">
        <v>23</v>
      </c>
      <c r="Y613" s="19" t="s">
        <v>23</v>
      </c>
      <c r="Z613" s="20"/>
      <c r="AA613" s="20"/>
      <c r="AB613" s="23">
        <v>1.99</v>
      </c>
      <c r="AC613" s="21"/>
      <c r="AD613" s="21"/>
      <c r="AE613"/>
    </row>
    <row r="614" spans="1:31" x14ac:dyDescent="0.3">
      <c r="A614" t="s">
        <v>26828</v>
      </c>
      <c r="B614" s="4">
        <v>11</v>
      </c>
      <c r="C614" s="4">
        <v>94</v>
      </c>
      <c r="D614" s="4" t="s">
        <v>21</v>
      </c>
      <c r="E614" t="s">
        <v>26829</v>
      </c>
      <c r="F614" t="s">
        <v>16</v>
      </c>
      <c r="G614" t="s">
        <v>26830</v>
      </c>
      <c r="H614" t="s">
        <v>36357</v>
      </c>
      <c r="I614" t="s">
        <v>17</v>
      </c>
      <c r="J614" t="s">
        <v>36348</v>
      </c>
      <c r="K614" s="3" t="s">
        <v>18</v>
      </c>
      <c r="L614" s="4" t="s">
        <v>230</v>
      </c>
      <c r="M614" s="3" t="s">
        <v>36358</v>
      </c>
      <c r="N614" s="3" t="s">
        <v>166</v>
      </c>
      <c r="O614" s="3">
        <v>53</v>
      </c>
      <c r="R614"/>
      <c r="S614" s="12"/>
      <c r="V614" s="19" t="s">
        <v>23</v>
      </c>
      <c r="W614" s="19" t="s">
        <v>23</v>
      </c>
      <c r="X614" s="20" t="s">
        <v>23</v>
      </c>
      <c r="Y614" s="19" t="s">
        <v>23</v>
      </c>
      <c r="Z614" s="20"/>
      <c r="AA614" s="20"/>
      <c r="AB614" s="23">
        <v>5.41</v>
      </c>
      <c r="AC614" s="21"/>
      <c r="AD614" s="21"/>
      <c r="AE614"/>
    </row>
    <row r="615" spans="1:31" x14ac:dyDescent="0.3">
      <c r="A615" t="s">
        <v>36359</v>
      </c>
      <c r="B615" s="4">
        <v>11</v>
      </c>
      <c r="C615" s="4">
        <v>94</v>
      </c>
      <c r="D615" s="4" t="s">
        <v>21</v>
      </c>
      <c r="E615" t="s">
        <v>36360</v>
      </c>
      <c r="F615" t="s">
        <v>16</v>
      </c>
      <c r="G615" t="s">
        <v>36361</v>
      </c>
      <c r="H615" t="s">
        <v>36362</v>
      </c>
      <c r="I615" t="s">
        <v>17</v>
      </c>
      <c r="J615" t="s">
        <v>36348</v>
      </c>
      <c r="K615" s="3" t="s">
        <v>18</v>
      </c>
      <c r="L615" s="4" t="s">
        <v>232</v>
      </c>
      <c r="M615" s="3" t="s">
        <v>36358</v>
      </c>
      <c r="N615" s="3" t="s">
        <v>170</v>
      </c>
      <c r="O615" s="3">
        <v>13</v>
      </c>
      <c r="R615"/>
      <c r="S615" s="12"/>
      <c r="V615" s="19" t="s">
        <v>23</v>
      </c>
      <c r="W615" s="19" t="s">
        <v>23</v>
      </c>
      <c r="X615" s="20" t="s">
        <v>23</v>
      </c>
      <c r="Y615" s="19" t="s">
        <v>23</v>
      </c>
      <c r="Z615" s="20"/>
      <c r="AA615" s="20"/>
      <c r="AB615" s="23">
        <v>1.17</v>
      </c>
      <c r="AC615" s="21"/>
      <c r="AD615" s="21"/>
      <c r="AE615"/>
    </row>
    <row r="616" spans="1:31" x14ac:dyDescent="0.3">
      <c r="A616" t="s">
        <v>26894</v>
      </c>
      <c r="B616" s="4">
        <v>11</v>
      </c>
      <c r="C616" s="4">
        <v>94</v>
      </c>
      <c r="D616" s="4" t="s">
        <v>21</v>
      </c>
      <c r="E616" t="s">
        <v>26895</v>
      </c>
      <c r="F616" t="s">
        <v>16</v>
      </c>
      <c r="G616" t="s">
        <v>26896</v>
      </c>
      <c r="H616" t="s">
        <v>36363</v>
      </c>
      <c r="I616" t="s">
        <v>17</v>
      </c>
      <c r="J616" t="s">
        <v>36348</v>
      </c>
      <c r="K616" s="3" t="s">
        <v>18</v>
      </c>
      <c r="L616" s="4" t="s">
        <v>2771</v>
      </c>
      <c r="M616" s="3" t="s">
        <v>36349</v>
      </c>
      <c r="N616" s="3" t="s">
        <v>167</v>
      </c>
      <c r="O616" s="3">
        <v>13</v>
      </c>
      <c r="R616"/>
      <c r="S616" s="12"/>
      <c r="V616" s="19" t="s">
        <v>23</v>
      </c>
      <c r="W616" s="19" t="s">
        <v>23</v>
      </c>
      <c r="X616" s="20" t="s">
        <v>23</v>
      </c>
      <c r="Y616" s="19" t="s">
        <v>23</v>
      </c>
      <c r="Z616" s="20"/>
      <c r="AA616" s="20"/>
      <c r="AB616" s="23">
        <v>5.3</v>
      </c>
      <c r="AC616" s="21"/>
      <c r="AD616" s="21"/>
      <c r="AE616"/>
    </row>
    <row r="617" spans="1:31" x14ac:dyDescent="0.3">
      <c r="A617" t="s">
        <v>26905</v>
      </c>
      <c r="B617" s="4">
        <v>11</v>
      </c>
      <c r="C617" s="4">
        <v>94</v>
      </c>
      <c r="D617" s="4" t="s">
        <v>21</v>
      </c>
      <c r="E617" t="s">
        <v>26906</v>
      </c>
      <c r="F617" t="s">
        <v>16</v>
      </c>
      <c r="G617" t="s">
        <v>26907</v>
      </c>
      <c r="H617" t="s">
        <v>36364</v>
      </c>
      <c r="I617" t="s">
        <v>36365</v>
      </c>
      <c r="J617" t="s">
        <v>36348</v>
      </c>
      <c r="K617" s="3" t="s">
        <v>18</v>
      </c>
      <c r="L617" s="4" t="s">
        <v>212</v>
      </c>
      <c r="M617" s="3" t="s">
        <v>36356</v>
      </c>
      <c r="N617" s="3" t="s">
        <v>168</v>
      </c>
      <c r="O617" s="3">
        <v>22</v>
      </c>
      <c r="R617"/>
      <c r="S617" s="12"/>
      <c r="V617" s="19" t="s">
        <v>23</v>
      </c>
      <c r="W617" s="19" t="s">
        <v>23</v>
      </c>
      <c r="X617" s="20" t="s">
        <v>23</v>
      </c>
      <c r="Y617" s="19" t="s">
        <v>23</v>
      </c>
      <c r="Z617" s="20"/>
      <c r="AA617" s="20"/>
      <c r="AB617" s="23">
        <v>0.92</v>
      </c>
      <c r="AC617" s="21"/>
      <c r="AD617" s="21"/>
      <c r="AE617"/>
    </row>
    <row r="618" spans="1:31" x14ac:dyDescent="0.3">
      <c r="A618" t="s">
        <v>27084</v>
      </c>
      <c r="B618" s="4">
        <v>11</v>
      </c>
      <c r="C618" s="4">
        <v>94</v>
      </c>
      <c r="D618" s="4" t="s">
        <v>21</v>
      </c>
      <c r="E618" t="s">
        <v>27085</v>
      </c>
      <c r="F618" t="s">
        <v>16</v>
      </c>
      <c r="G618" t="s">
        <v>27086</v>
      </c>
      <c r="H618" t="s">
        <v>36366</v>
      </c>
      <c r="I618" t="s">
        <v>17</v>
      </c>
      <c r="J618" t="s">
        <v>36348</v>
      </c>
      <c r="K618" s="3" t="s">
        <v>18</v>
      </c>
      <c r="L618" s="4" t="s">
        <v>245</v>
      </c>
      <c r="M618" s="3" t="s">
        <v>36351</v>
      </c>
      <c r="N618" s="3" t="s">
        <v>166</v>
      </c>
      <c r="O618" s="3">
        <v>52</v>
      </c>
      <c r="R618"/>
      <c r="S618" s="12"/>
      <c r="V618" s="19" t="s">
        <v>23</v>
      </c>
      <c r="W618" s="19" t="s">
        <v>23</v>
      </c>
      <c r="X618" s="20" t="s">
        <v>23</v>
      </c>
      <c r="Y618" s="19" t="s">
        <v>23</v>
      </c>
      <c r="Z618" s="20"/>
      <c r="AA618" s="20"/>
      <c r="AB618" s="23">
        <v>10.32</v>
      </c>
      <c r="AC618" s="21"/>
      <c r="AD618" s="21"/>
      <c r="AE618"/>
    </row>
    <row r="619" spans="1:31" x14ac:dyDescent="0.3">
      <c r="A619" t="s">
        <v>27087</v>
      </c>
      <c r="B619" s="4">
        <v>11</v>
      </c>
      <c r="C619" s="4">
        <v>94</v>
      </c>
      <c r="D619" s="4" t="s">
        <v>21</v>
      </c>
      <c r="E619" t="s">
        <v>27088</v>
      </c>
      <c r="F619" t="s">
        <v>16</v>
      </c>
      <c r="G619" t="s">
        <v>27089</v>
      </c>
      <c r="H619" t="s">
        <v>36367</v>
      </c>
      <c r="I619" t="s">
        <v>17</v>
      </c>
      <c r="J619" t="s">
        <v>36348</v>
      </c>
      <c r="K619" s="3" t="s">
        <v>18</v>
      </c>
      <c r="L619" s="4" t="s">
        <v>245</v>
      </c>
      <c r="M619" s="3" t="s">
        <v>36358</v>
      </c>
      <c r="N619" s="3" t="s">
        <v>172</v>
      </c>
      <c r="O619" s="3">
        <v>27</v>
      </c>
      <c r="R619"/>
      <c r="S619" s="12"/>
      <c r="V619" s="19" t="s">
        <v>23</v>
      </c>
      <c r="W619" s="19" t="s">
        <v>23</v>
      </c>
      <c r="X619" s="20" t="s">
        <v>23</v>
      </c>
      <c r="Y619" s="19" t="s">
        <v>23</v>
      </c>
      <c r="Z619" s="20"/>
      <c r="AA619" s="20"/>
      <c r="AB619" s="23">
        <v>2.8</v>
      </c>
      <c r="AC619" s="21"/>
      <c r="AD619" s="21"/>
      <c r="AE619"/>
    </row>
    <row r="620" spans="1:31" x14ac:dyDescent="0.3">
      <c r="A620" t="s">
        <v>27125</v>
      </c>
      <c r="B620" s="4">
        <v>11</v>
      </c>
      <c r="C620" s="4">
        <v>94</v>
      </c>
      <c r="D620" s="4" t="s">
        <v>21</v>
      </c>
      <c r="E620" t="s">
        <v>27126</v>
      </c>
      <c r="F620" t="s">
        <v>16</v>
      </c>
      <c r="G620" t="s">
        <v>27127</v>
      </c>
      <c r="H620" t="s">
        <v>36368</v>
      </c>
      <c r="I620" t="s">
        <v>17</v>
      </c>
      <c r="J620" t="s">
        <v>36348</v>
      </c>
      <c r="K620" s="3" t="s">
        <v>18</v>
      </c>
      <c r="L620" s="4" t="s">
        <v>237</v>
      </c>
      <c r="M620" s="3" t="s">
        <v>36356</v>
      </c>
      <c r="N620" s="3" t="s">
        <v>166</v>
      </c>
      <c r="O620" s="3">
        <v>38</v>
      </c>
      <c r="R620"/>
      <c r="S620" s="12"/>
      <c r="V620" s="19" t="s">
        <v>23</v>
      </c>
      <c r="W620" s="19" t="s">
        <v>23</v>
      </c>
      <c r="X620" s="20" t="s">
        <v>23</v>
      </c>
      <c r="Y620" s="19" t="s">
        <v>23</v>
      </c>
      <c r="Z620" s="20"/>
      <c r="AA620" s="20"/>
      <c r="AB620" s="23">
        <v>0.78</v>
      </c>
      <c r="AC620" s="21"/>
      <c r="AD620" s="21"/>
      <c r="AE620"/>
    </row>
    <row r="621" spans="1:31" x14ac:dyDescent="0.3">
      <c r="A621" t="s">
        <v>27168</v>
      </c>
      <c r="B621" s="4">
        <v>11</v>
      </c>
      <c r="C621" s="4">
        <v>94</v>
      </c>
      <c r="D621" s="4" t="s">
        <v>21</v>
      </c>
      <c r="E621" t="s">
        <v>27169</v>
      </c>
      <c r="F621" t="s">
        <v>16</v>
      </c>
      <c r="G621" t="s">
        <v>27170</v>
      </c>
      <c r="H621" t="s">
        <v>36369</v>
      </c>
      <c r="I621" t="s">
        <v>17</v>
      </c>
      <c r="J621" t="s">
        <v>36348</v>
      </c>
      <c r="K621" s="3" t="s">
        <v>18</v>
      </c>
      <c r="L621" s="4" t="s">
        <v>233</v>
      </c>
      <c r="M621" s="3" t="s">
        <v>36356</v>
      </c>
      <c r="N621" s="3" t="s">
        <v>171</v>
      </c>
      <c r="O621" s="3">
        <v>17</v>
      </c>
      <c r="R621"/>
      <c r="S621" s="12"/>
      <c r="V621" s="19" t="s">
        <v>23</v>
      </c>
      <c r="W621" s="19" t="s">
        <v>23</v>
      </c>
      <c r="X621" s="20" t="s">
        <v>23</v>
      </c>
      <c r="Y621" s="19" t="s">
        <v>23</v>
      </c>
      <c r="Z621" s="20"/>
      <c r="AA621" s="20"/>
      <c r="AB621" s="23">
        <v>0</v>
      </c>
      <c r="AC621" s="21"/>
      <c r="AD621" s="21"/>
      <c r="AE621"/>
    </row>
    <row r="622" spans="1:31" x14ac:dyDescent="0.3">
      <c r="A622" t="s">
        <v>34712</v>
      </c>
      <c r="B622" s="4">
        <v>11</v>
      </c>
      <c r="C622" s="4">
        <v>94</v>
      </c>
      <c r="D622" s="4" t="s">
        <v>21</v>
      </c>
      <c r="E622" t="s">
        <v>34713</v>
      </c>
      <c r="F622" t="s">
        <v>16</v>
      </c>
      <c r="G622" t="s">
        <v>34714</v>
      </c>
      <c r="H622" t="s">
        <v>36370</v>
      </c>
      <c r="I622" t="s">
        <v>23</v>
      </c>
      <c r="J622" t="s">
        <v>36371</v>
      </c>
      <c r="K622" s="3" t="s">
        <v>18</v>
      </c>
      <c r="L622" s="4" t="s">
        <v>206</v>
      </c>
      <c r="M622" s="3" t="s">
        <v>36372</v>
      </c>
      <c r="N622" s="3" t="s">
        <v>166</v>
      </c>
      <c r="O622" s="3">
        <v>54</v>
      </c>
      <c r="Q622" s="3">
        <v>0</v>
      </c>
      <c r="R622"/>
      <c r="S622" s="12"/>
      <c r="V622" s="19" t="s">
        <v>23</v>
      </c>
      <c r="W622" s="19" t="s">
        <v>23</v>
      </c>
      <c r="X622" s="20" t="s">
        <v>23</v>
      </c>
      <c r="Y622" s="19" t="s">
        <v>23</v>
      </c>
      <c r="Z622" s="20"/>
      <c r="AA622" s="20"/>
      <c r="AB622" s="23">
        <v>6.15</v>
      </c>
      <c r="AC622" s="21"/>
      <c r="AD622" s="21"/>
      <c r="AE622"/>
    </row>
    <row r="623" spans="1:31" x14ac:dyDescent="0.3">
      <c r="A623" t="s">
        <v>4551</v>
      </c>
      <c r="B623" s="4">
        <v>11</v>
      </c>
      <c r="C623" s="4">
        <v>94</v>
      </c>
      <c r="D623" s="4" t="s">
        <v>21</v>
      </c>
      <c r="E623" t="s">
        <v>4552</v>
      </c>
      <c r="F623" t="s">
        <v>16</v>
      </c>
      <c r="G623" t="s">
        <v>4553</v>
      </c>
      <c r="H623" t="s">
        <v>36373</v>
      </c>
      <c r="I623" t="s">
        <v>23</v>
      </c>
      <c r="J623" t="s">
        <v>36371</v>
      </c>
      <c r="K623" s="3" t="s">
        <v>18</v>
      </c>
      <c r="L623" s="4" t="s">
        <v>229</v>
      </c>
      <c r="M623" s="3" t="s">
        <v>36349</v>
      </c>
      <c r="N623" s="3" t="s">
        <v>166</v>
      </c>
      <c r="O623" s="3">
        <v>54</v>
      </c>
      <c r="P623" s="3">
        <v>1560</v>
      </c>
      <c r="Q623" s="3">
        <v>44</v>
      </c>
      <c r="R623"/>
      <c r="S623" s="12">
        <v>0.97179487179487201</v>
      </c>
      <c r="T623" s="3">
        <v>75</v>
      </c>
      <c r="U623" s="3">
        <v>1575</v>
      </c>
      <c r="V623" s="19" t="s">
        <v>23</v>
      </c>
      <c r="W623" s="19" t="s">
        <v>23</v>
      </c>
      <c r="X623" s="20" t="s">
        <v>23</v>
      </c>
      <c r="Y623" s="19" t="s">
        <v>23</v>
      </c>
      <c r="Z623" s="20"/>
      <c r="AA623" s="20"/>
      <c r="AB623" s="23">
        <v>9.76</v>
      </c>
      <c r="AC623" s="21"/>
      <c r="AD623" s="21"/>
      <c r="AE623"/>
    </row>
    <row r="624" spans="1:31" x14ac:dyDescent="0.3">
      <c r="A624" t="s">
        <v>36374</v>
      </c>
      <c r="B624" s="4">
        <v>11</v>
      </c>
      <c r="C624" s="4">
        <v>94</v>
      </c>
      <c r="D624" s="4" t="s">
        <v>21</v>
      </c>
      <c r="E624" t="s">
        <v>36375</v>
      </c>
      <c r="F624" t="s">
        <v>16</v>
      </c>
      <c r="G624" t="s">
        <v>36376</v>
      </c>
      <c r="H624" t="s">
        <v>36373</v>
      </c>
      <c r="I624" t="s">
        <v>23</v>
      </c>
      <c r="J624" t="s">
        <v>36371</v>
      </c>
      <c r="K624" s="3" t="s">
        <v>18</v>
      </c>
      <c r="L624" s="4" t="s">
        <v>222</v>
      </c>
      <c r="M624" s="3" t="s">
        <v>36349</v>
      </c>
      <c r="N624" s="3" t="s">
        <v>169</v>
      </c>
      <c r="Q624" s="3">
        <v>0</v>
      </c>
      <c r="R624"/>
      <c r="S624" s="12"/>
      <c r="V624" s="19" t="s">
        <v>23</v>
      </c>
      <c r="W624" s="19" t="s">
        <v>23</v>
      </c>
      <c r="X624" s="20" t="s">
        <v>23</v>
      </c>
      <c r="Y624" s="19" t="s">
        <v>23</v>
      </c>
      <c r="Z624" s="20"/>
      <c r="AA624" s="20"/>
      <c r="AB624" s="23"/>
      <c r="AC624" s="21"/>
      <c r="AD624" s="21"/>
      <c r="AE624"/>
    </row>
    <row r="625" spans="1:31" x14ac:dyDescent="0.3">
      <c r="A625" t="s">
        <v>6226</v>
      </c>
      <c r="B625" s="4">
        <v>11</v>
      </c>
      <c r="C625" s="4">
        <v>94</v>
      </c>
      <c r="D625" s="4" t="s">
        <v>21</v>
      </c>
      <c r="E625" t="s">
        <v>6227</v>
      </c>
      <c r="F625" t="s">
        <v>16</v>
      </c>
      <c r="G625" t="s">
        <v>6228</v>
      </c>
      <c r="H625" t="s">
        <v>36377</v>
      </c>
      <c r="I625" t="s">
        <v>23</v>
      </c>
      <c r="J625" t="s">
        <v>36371</v>
      </c>
      <c r="K625" s="3" t="s">
        <v>18</v>
      </c>
      <c r="L625" s="4" t="s">
        <v>235</v>
      </c>
      <c r="M625" s="3" t="s">
        <v>36349</v>
      </c>
      <c r="N625" s="3" t="s">
        <v>166</v>
      </c>
      <c r="O625" s="3">
        <v>51</v>
      </c>
      <c r="P625" s="3">
        <v>62</v>
      </c>
      <c r="Q625" s="3">
        <v>6</v>
      </c>
      <c r="R625"/>
      <c r="S625" s="12">
        <v>0.90322580645161299</v>
      </c>
      <c r="T625" s="3">
        <v>5</v>
      </c>
      <c r="U625" s="3">
        <v>62</v>
      </c>
      <c r="V625" s="19" t="s">
        <v>23</v>
      </c>
      <c r="W625" s="19" t="s">
        <v>23</v>
      </c>
      <c r="X625" s="20" t="s">
        <v>23</v>
      </c>
      <c r="Y625" s="19" t="s">
        <v>23</v>
      </c>
      <c r="Z625" s="20"/>
      <c r="AA625" s="20"/>
      <c r="AB625" s="23">
        <v>4.63</v>
      </c>
      <c r="AC625" s="21"/>
      <c r="AD625" s="21"/>
      <c r="AE625"/>
    </row>
    <row r="626" spans="1:31" x14ac:dyDescent="0.3">
      <c r="A626" t="s">
        <v>23075</v>
      </c>
      <c r="B626" s="4">
        <v>11</v>
      </c>
      <c r="C626" s="4">
        <v>94</v>
      </c>
      <c r="D626" s="4" t="s">
        <v>21</v>
      </c>
      <c r="E626" t="s">
        <v>23076</v>
      </c>
      <c r="F626" t="s">
        <v>16</v>
      </c>
      <c r="G626" t="s">
        <v>23077</v>
      </c>
      <c r="H626" t="s">
        <v>36378</v>
      </c>
      <c r="I626" t="s">
        <v>23</v>
      </c>
      <c r="J626" t="s">
        <v>36371</v>
      </c>
      <c r="K626" s="3" t="s">
        <v>18</v>
      </c>
      <c r="L626" s="4" t="s">
        <v>242</v>
      </c>
      <c r="M626" s="3" t="s">
        <v>36358</v>
      </c>
      <c r="N626" s="3" t="s">
        <v>171</v>
      </c>
      <c r="O626" s="3">
        <v>15</v>
      </c>
      <c r="R626"/>
      <c r="S626" s="12"/>
      <c r="V626" s="19" t="s">
        <v>23</v>
      </c>
      <c r="W626" s="19" t="s">
        <v>23</v>
      </c>
      <c r="X626" s="20" t="s">
        <v>23</v>
      </c>
      <c r="Y626" s="19" t="s">
        <v>23</v>
      </c>
      <c r="Z626" s="20"/>
      <c r="AA626" s="20"/>
      <c r="AB626" s="23">
        <v>7.0000000000000007E-2</v>
      </c>
      <c r="AC626" s="21"/>
      <c r="AD626" s="21"/>
      <c r="AE626"/>
    </row>
    <row r="627" spans="1:31" x14ac:dyDescent="0.3">
      <c r="A627" t="s">
        <v>16018</v>
      </c>
      <c r="B627" s="4">
        <v>11</v>
      </c>
      <c r="C627" s="4">
        <v>94</v>
      </c>
      <c r="D627" s="4" t="s">
        <v>21</v>
      </c>
      <c r="E627" t="s">
        <v>16019</v>
      </c>
      <c r="F627" t="s">
        <v>16</v>
      </c>
      <c r="G627" t="s">
        <v>16020</v>
      </c>
      <c r="H627" t="s">
        <v>36379</v>
      </c>
      <c r="I627" t="s">
        <v>23</v>
      </c>
      <c r="J627" t="s">
        <v>36371</v>
      </c>
      <c r="K627" s="3" t="s">
        <v>18</v>
      </c>
      <c r="L627" s="4" t="s">
        <v>247</v>
      </c>
      <c r="M627" s="3" t="s">
        <v>36351</v>
      </c>
      <c r="N627" s="3" t="s">
        <v>168</v>
      </c>
      <c r="O627" s="3">
        <v>20</v>
      </c>
      <c r="R627"/>
      <c r="S627" s="12"/>
      <c r="V627" s="19" t="s">
        <v>23</v>
      </c>
      <c r="W627" s="19" t="s">
        <v>23</v>
      </c>
      <c r="X627" s="20" t="s">
        <v>23</v>
      </c>
      <c r="Y627" s="19" t="s">
        <v>23</v>
      </c>
      <c r="Z627" s="20"/>
      <c r="AA627" s="20"/>
      <c r="AB627" s="23">
        <v>4.34</v>
      </c>
      <c r="AC627" s="21"/>
      <c r="AD627" s="21"/>
      <c r="AE627"/>
    </row>
    <row r="628" spans="1:31" x14ac:dyDescent="0.3">
      <c r="A628" t="s">
        <v>22959</v>
      </c>
      <c r="B628" s="4">
        <v>11</v>
      </c>
      <c r="C628" s="4">
        <v>94</v>
      </c>
      <c r="D628" s="4" t="s">
        <v>21</v>
      </c>
      <c r="E628" t="s">
        <v>6993</v>
      </c>
      <c r="F628" t="s">
        <v>26</v>
      </c>
      <c r="G628" t="s">
        <v>22960</v>
      </c>
      <c r="H628" t="s">
        <v>36380</v>
      </c>
      <c r="I628" t="s">
        <v>23</v>
      </c>
      <c r="J628" t="s">
        <v>36371</v>
      </c>
      <c r="K628" s="3" t="s">
        <v>18</v>
      </c>
      <c r="L628" s="4" t="s">
        <v>181</v>
      </c>
      <c r="M628" s="3" t="s">
        <v>36358</v>
      </c>
      <c r="N628" s="3" t="s">
        <v>166</v>
      </c>
      <c r="O628" s="3">
        <v>75</v>
      </c>
      <c r="R628"/>
      <c r="S628" s="12"/>
      <c r="V628" s="19" t="s">
        <v>23</v>
      </c>
      <c r="W628" s="19" t="s">
        <v>23</v>
      </c>
      <c r="X628" s="20" t="s">
        <v>23</v>
      </c>
      <c r="Y628" s="19" t="s">
        <v>23</v>
      </c>
      <c r="Z628" s="20"/>
      <c r="AA628" s="20"/>
      <c r="AB628" s="23">
        <v>5.62</v>
      </c>
      <c r="AC628" s="21"/>
      <c r="AD628" s="21"/>
      <c r="AE628"/>
    </row>
    <row r="629" spans="1:31" x14ac:dyDescent="0.3">
      <c r="A629" t="s">
        <v>22961</v>
      </c>
      <c r="B629" s="4">
        <v>11</v>
      </c>
      <c r="C629" s="4">
        <v>94</v>
      </c>
      <c r="D629" s="4" t="s">
        <v>21</v>
      </c>
      <c r="E629" t="s">
        <v>6993</v>
      </c>
      <c r="F629" t="s">
        <v>33</v>
      </c>
      <c r="G629" t="s">
        <v>22962</v>
      </c>
      <c r="H629" t="s">
        <v>36381</v>
      </c>
      <c r="I629" t="s">
        <v>23</v>
      </c>
      <c r="J629" t="s">
        <v>36371</v>
      </c>
      <c r="K629" s="3" t="s">
        <v>18</v>
      </c>
      <c r="L629" s="4" t="s">
        <v>191</v>
      </c>
      <c r="M629" s="3" t="s">
        <v>36358</v>
      </c>
      <c r="N629" s="3" t="s">
        <v>172</v>
      </c>
      <c r="O629" s="3">
        <v>26</v>
      </c>
      <c r="R629"/>
      <c r="S629" s="12"/>
      <c r="V629" s="19" t="s">
        <v>23</v>
      </c>
      <c r="W629" s="19" t="s">
        <v>23</v>
      </c>
      <c r="X629" s="20" t="s">
        <v>23</v>
      </c>
      <c r="Y629" s="19" t="s">
        <v>23</v>
      </c>
      <c r="Z629" s="20"/>
      <c r="AA629" s="20"/>
      <c r="AB629" s="23">
        <v>4.6900000000000004</v>
      </c>
      <c r="AC629" s="21"/>
      <c r="AD629" s="21"/>
      <c r="AE629"/>
    </row>
    <row r="630" spans="1:31" x14ac:dyDescent="0.3">
      <c r="A630" t="s">
        <v>27078</v>
      </c>
      <c r="B630" s="4">
        <v>11</v>
      </c>
      <c r="C630" s="4">
        <v>94</v>
      </c>
      <c r="D630" s="4" t="s">
        <v>21</v>
      </c>
      <c r="E630" t="s">
        <v>5600</v>
      </c>
      <c r="F630" t="s">
        <v>16</v>
      </c>
      <c r="G630" t="s">
        <v>27079</v>
      </c>
      <c r="H630" t="s">
        <v>36382</v>
      </c>
      <c r="I630" t="s">
        <v>17</v>
      </c>
      <c r="J630" t="s">
        <v>36348</v>
      </c>
      <c r="K630" s="3" t="s">
        <v>18</v>
      </c>
      <c r="L630" s="4" t="s">
        <v>206</v>
      </c>
      <c r="M630" s="3" t="s">
        <v>36383</v>
      </c>
      <c r="N630" s="3" t="s">
        <v>172</v>
      </c>
      <c r="O630" s="3">
        <v>26</v>
      </c>
      <c r="R630"/>
      <c r="S630" s="12"/>
      <c r="V630" s="19" t="s">
        <v>23</v>
      </c>
      <c r="W630" s="19" t="s">
        <v>23</v>
      </c>
      <c r="X630" s="20" t="s">
        <v>23</v>
      </c>
      <c r="Y630" s="19" t="s">
        <v>23</v>
      </c>
      <c r="Z630" s="20"/>
      <c r="AA630" s="20"/>
      <c r="AB630" s="23">
        <v>2.04</v>
      </c>
      <c r="AC630" s="21"/>
      <c r="AD630" s="21"/>
      <c r="AE630"/>
    </row>
    <row r="631" spans="1:31" x14ac:dyDescent="0.3">
      <c r="A631" t="s">
        <v>27070</v>
      </c>
      <c r="B631" s="4">
        <v>11</v>
      </c>
      <c r="C631" s="4">
        <v>94</v>
      </c>
      <c r="D631" s="4" t="s">
        <v>21</v>
      </c>
      <c r="E631" t="s">
        <v>5600</v>
      </c>
      <c r="F631" t="s">
        <v>25</v>
      </c>
      <c r="G631" t="s">
        <v>27071</v>
      </c>
      <c r="H631" t="s">
        <v>36384</v>
      </c>
      <c r="I631" t="s">
        <v>17</v>
      </c>
      <c r="J631" t="s">
        <v>36348</v>
      </c>
      <c r="K631" s="3" t="s">
        <v>18</v>
      </c>
      <c r="L631" s="4" t="s">
        <v>214</v>
      </c>
      <c r="M631" s="3" t="s">
        <v>36349</v>
      </c>
      <c r="N631" s="3" t="s">
        <v>172</v>
      </c>
      <c r="O631" s="3">
        <v>26</v>
      </c>
      <c r="R631"/>
      <c r="S631" s="12"/>
      <c r="V631" s="19" t="s">
        <v>23</v>
      </c>
      <c r="W631" s="19" t="s">
        <v>23</v>
      </c>
      <c r="X631" s="20" t="s">
        <v>23</v>
      </c>
      <c r="Y631" s="19" t="s">
        <v>23</v>
      </c>
      <c r="Z631" s="20"/>
      <c r="AA631" s="20"/>
      <c r="AB631" s="23">
        <v>0.42</v>
      </c>
      <c r="AC631" s="21"/>
      <c r="AD631" s="21"/>
      <c r="AE631"/>
    </row>
    <row r="632" spans="1:31" x14ac:dyDescent="0.3">
      <c r="A632" t="s">
        <v>32922</v>
      </c>
      <c r="B632" s="4">
        <v>11</v>
      </c>
      <c r="C632" s="4">
        <v>94</v>
      </c>
      <c r="D632" s="4" t="s">
        <v>21</v>
      </c>
      <c r="E632" t="s">
        <v>5600</v>
      </c>
      <c r="F632" t="s">
        <v>32</v>
      </c>
      <c r="G632" t="s">
        <v>32923</v>
      </c>
      <c r="H632" t="s">
        <v>36385</v>
      </c>
      <c r="I632" t="s">
        <v>23</v>
      </c>
      <c r="J632" t="s">
        <v>36371</v>
      </c>
      <c r="K632" s="3" t="s">
        <v>18</v>
      </c>
      <c r="L632" s="4" t="s">
        <v>234</v>
      </c>
      <c r="M632" s="3" t="s">
        <v>36349</v>
      </c>
      <c r="N632" s="3" t="s">
        <v>172</v>
      </c>
      <c r="O632" s="3">
        <v>26</v>
      </c>
      <c r="R632"/>
      <c r="S632" s="12"/>
      <c r="V632" s="19" t="s">
        <v>23</v>
      </c>
      <c r="W632" s="19" t="s">
        <v>23</v>
      </c>
      <c r="X632" s="20" t="s">
        <v>23</v>
      </c>
      <c r="Y632" s="19" t="s">
        <v>23</v>
      </c>
      <c r="Z632" s="20"/>
      <c r="AA632" s="20"/>
      <c r="AB632" s="23">
        <v>0.24</v>
      </c>
      <c r="AC632" s="21"/>
      <c r="AD632" s="21"/>
      <c r="AE632"/>
    </row>
    <row r="633" spans="1:31" x14ac:dyDescent="0.3">
      <c r="A633" t="s">
        <v>36386</v>
      </c>
      <c r="B633" s="4">
        <v>11</v>
      </c>
      <c r="C633" s="4">
        <v>94</v>
      </c>
      <c r="D633" s="4" t="s">
        <v>21</v>
      </c>
      <c r="E633" t="s">
        <v>5600</v>
      </c>
      <c r="F633" t="s">
        <v>26</v>
      </c>
      <c r="G633" t="s">
        <v>36387</v>
      </c>
      <c r="H633" t="s">
        <v>36388</v>
      </c>
      <c r="I633" t="s">
        <v>17</v>
      </c>
      <c r="J633" t="s">
        <v>36371</v>
      </c>
      <c r="K633" s="3" t="s">
        <v>18</v>
      </c>
      <c r="L633" s="4" t="s">
        <v>188</v>
      </c>
      <c r="M633" s="3" t="s">
        <v>36349</v>
      </c>
      <c r="N633" s="3" t="s">
        <v>170</v>
      </c>
      <c r="O633" s="3">
        <v>13</v>
      </c>
      <c r="R633"/>
      <c r="S633" s="12"/>
      <c r="V633" s="19" t="s">
        <v>23</v>
      </c>
      <c r="W633" s="19" t="s">
        <v>23</v>
      </c>
      <c r="X633" s="20" t="s">
        <v>23</v>
      </c>
      <c r="Y633" s="19" t="s">
        <v>23</v>
      </c>
      <c r="Z633" s="20"/>
      <c r="AA633" s="20"/>
      <c r="AB633" s="23">
        <v>0.82</v>
      </c>
      <c r="AC633" s="21"/>
      <c r="AD633" s="21"/>
      <c r="AE633"/>
    </row>
    <row r="634" spans="1:31" x14ac:dyDescent="0.3">
      <c r="A634" t="s">
        <v>26701</v>
      </c>
      <c r="B634" s="4">
        <v>11</v>
      </c>
      <c r="C634" s="4">
        <v>94</v>
      </c>
      <c r="D634" s="4" t="s">
        <v>21</v>
      </c>
      <c r="E634" t="s">
        <v>4081</v>
      </c>
      <c r="F634" t="s">
        <v>16</v>
      </c>
      <c r="G634" t="s">
        <v>26702</v>
      </c>
      <c r="H634" t="s">
        <v>36389</v>
      </c>
      <c r="I634" t="s">
        <v>17</v>
      </c>
      <c r="J634" t="s">
        <v>36348</v>
      </c>
      <c r="K634" s="3" t="s">
        <v>18</v>
      </c>
      <c r="L634" s="4" t="s">
        <v>215</v>
      </c>
      <c r="M634" s="3" t="s">
        <v>36383</v>
      </c>
      <c r="N634" s="3" t="s">
        <v>168</v>
      </c>
      <c r="O634" s="3">
        <v>26</v>
      </c>
      <c r="P634" s="3">
        <v>91</v>
      </c>
      <c r="Q634" s="3">
        <v>13</v>
      </c>
      <c r="R634"/>
      <c r="S634" s="12">
        <v>0.85714285714285698</v>
      </c>
      <c r="T634" s="3">
        <v>5</v>
      </c>
      <c r="U634" s="3">
        <v>79</v>
      </c>
      <c r="V634" s="19" t="s">
        <v>23</v>
      </c>
      <c r="W634" s="19" t="s">
        <v>23</v>
      </c>
      <c r="X634" s="20" t="s">
        <v>23</v>
      </c>
      <c r="Y634" s="19" t="s">
        <v>23</v>
      </c>
      <c r="Z634" s="20"/>
      <c r="AA634" s="20"/>
      <c r="AB634" s="23">
        <v>2.1800000000000002</v>
      </c>
      <c r="AC634" s="21"/>
      <c r="AD634" s="21"/>
      <c r="AE634"/>
    </row>
    <row r="635" spans="1:31" x14ac:dyDescent="0.3">
      <c r="A635" t="s">
        <v>26604</v>
      </c>
      <c r="B635" s="4">
        <v>11</v>
      </c>
      <c r="C635" s="4">
        <v>94</v>
      </c>
      <c r="D635" s="4" t="s">
        <v>21</v>
      </c>
      <c r="E635" t="s">
        <v>4081</v>
      </c>
      <c r="F635" t="s">
        <v>34</v>
      </c>
      <c r="G635" t="s">
        <v>26605</v>
      </c>
      <c r="H635" t="s">
        <v>36390</v>
      </c>
      <c r="I635" t="s">
        <v>17</v>
      </c>
      <c r="J635" t="s">
        <v>36348</v>
      </c>
      <c r="K635" s="3" t="s">
        <v>18</v>
      </c>
      <c r="L635" s="4" t="s">
        <v>212</v>
      </c>
      <c r="M635" s="3" t="s">
        <v>36358</v>
      </c>
      <c r="N635" s="3" t="s">
        <v>172</v>
      </c>
      <c r="O635" s="3">
        <v>26</v>
      </c>
      <c r="P635" s="3">
        <v>51</v>
      </c>
      <c r="Q635" s="3">
        <v>9</v>
      </c>
      <c r="R635"/>
      <c r="S635" s="12">
        <v>0.82352941176470595</v>
      </c>
      <c r="T635" s="3">
        <v>5</v>
      </c>
      <c r="U635" s="3">
        <v>55</v>
      </c>
      <c r="V635" s="19" t="s">
        <v>23</v>
      </c>
      <c r="W635" s="19" t="s">
        <v>23</v>
      </c>
      <c r="X635" s="20" t="s">
        <v>23</v>
      </c>
      <c r="Y635" s="19" t="s">
        <v>23</v>
      </c>
      <c r="Z635" s="20"/>
      <c r="AA635" s="20"/>
      <c r="AB635" s="23">
        <v>2.2400000000000002</v>
      </c>
      <c r="AC635" s="21"/>
      <c r="AD635" s="21"/>
      <c r="AE635"/>
    </row>
    <row r="636" spans="1:31" x14ac:dyDescent="0.3">
      <c r="A636" t="s">
        <v>16415</v>
      </c>
      <c r="B636" s="4">
        <v>11</v>
      </c>
      <c r="C636" s="4">
        <v>94</v>
      </c>
      <c r="D636" s="4" t="s">
        <v>21</v>
      </c>
      <c r="E636" t="s">
        <v>16416</v>
      </c>
      <c r="F636" t="s">
        <v>30</v>
      </c>
      <c r="G636" t="s">
        <v>16417</v>
      </c>
      <c r="H636" t="s">
        <v>36391</v>
      </c>
      <c r="I636" t="s">
        <v>17</v>
      </c>
      <c r="J636" t="s">
        <v>36371</v>
      </c>
      <c r="K636" s="3" t="s">
        <v>18</v>
      </c>
      <c r="L636" s="4" t="s">
        <v>225</v>
      </c>
      <c r="M636" s="3" t="s">
        <v>36392</v>
      </c>
      <c r="N636" s="3" t="s">
        <v>168</v>
      </c>
      <c r="O636" s="3">
        <v>26</v>
      </c>
      <c r="R636"/>
      <c r="S636" s="12"/>
      <c r="V636" s="19" t="s">
        <v>23</v>
      </c>
      <c r="W636" s="19" t="s">
        <v>23</v>
      </c>
      <c r="X636" s="20" t="s">
        <v>23</v>
      </c>
      <c r="Y636" s="19" t="s">
        <v>23</v>
      </c>
      <c r="Z636" s="20"/>
      <c r="AA636" s="20"/>
      <c r="AB636" s="23">
        <v>2.1800000000000002</v>
      </c>
      <c r="AC636" s="21"/>
      <c r="AD636" s="21"/>
      <c r="AE636"/>
    </row>
    <row r="637" spans="1:31" x14ac:dyDescent="0.3">
      <c r="L637" s="4"/>
      <c r="R637"/>
      <c r="S637" s="12"/>
      <c r="V637" s="19"/>
      <c r="W637" s="19"/>
      <c r="X637" s="20"/>
      <c r="Y637" s="19"/>
      <c r="Z637" s="20"/>
      <c r="AA637" s="20"/>
      <c r="AB637" s="23"/>
      <c r="AC637" s="21"/>
      <c r="AD637" s="21"/>
      <c r="AE637"/>
    </row>
    <row r="638" spans="1:31" x14ac:dyDescent="0.3">
      <c r="L638" s="4"/>
      <c r="R638"/>
      <c r="S638" s="12"/>
      <c r="V638" s="19"/>
      <c r="W638" s="19"/>
      <c r="X638" s="20"/>
      <c r="Y638" s="19"/>
      <c r="Z638" s="20"/>
      <c r="AA638" s="20"/>
      <c r="AB638" s="23"/>
      <c r="AC638" s="21"/>
      <c r="AD638" s="21"/>
      <c r="AE638"/>
    </row>
    <row r="639" spans="1:31" x14ac:dyDescent="0.3">
      <c r="L639" s="4"/>
      <c r="R639"/>
      <c r="S639" s="12"/>
      <c r="V639" s="19"/>
      <c r="W639" s="19"/>
      <c r="X639" s="20"/>
      <c r="Y639" s="19"/>
      <c r="Z639" s="20"/>
      <c r="AA639" s="20"/>
      <c r="AB639" s="23"/>
      <c r="AC639" s="21"/>
      <c r="AD639" s="21"/>
      <c r="AE639"/>
    </row>
    <row r="640" spans="1:31" x14ac:dyDescent="0.3">
      <c r="L640" s="4"/>
      <c r="R640"/>
      <c r="S640" s="12"/>
      <c r="V640" s="19"/>
      <c r="W640" s="19"/>
      <c r="X640" s="20"/>
      <c r="Y640" s="19"/>
      <c r="Z640" s="20"/>
      <c r="AA640" s="20"/>
      <c r="AB640" s="23"/>
      <c r="AC640" s="21"/>
      <c r="AD640" s="21"/>
      <c r="AE640"/>
    </row>
    <row r="641" spans="12:30" x14ac:dyDescent="0.3">
      <c r="L641" s="4"/>
      <c r="R641"/>
      <c r="S641" s="12"/>
      <c r="V641" s="19"/>
      <c r="W641" s="19"/>
      <c r="X641" s="20"/>
      <c r="Y641" s="19"/>
      <c r="Z641" s="20"/>
      <c r="AA641" s="20"/>
      <c r="AB641" s="23"/>
      <c r="AC641" s="21"/>
      <c r="AD641" s="21"/>
    </row>
    <row r="642" spans="12:30" x14ac:dyDescent="0.3">
      <c r="L642" s="4"/>
      <c r="R642"/>
      <c r="S642" s="12"/>
      <c r="V642" s="19"/>
      <c r="W642" s="19"/>
      <c r="X642" s="20"/>
      <c r="Y642" s="19"/>
      <c r="Z642" s="20"/>
      <c r="AA642" s="20"/>
      <c r="AB642" s="23"/>
      <c r="AC642" s="21"/>
      <c r="AD642" s="21"/>
    </row>
    <row r="643" spans="12:30" x14ac:dyDescent="0.3">
      <c r="L643" s="4"/>
      <c r="R643"/>
      <c r="S643" s="12"/>
      <c r="V643" s="19"/>
      <c r="W643" s="19"/>
      <c r="X643" s="20"/>
      <c r="Y643" s="19"/>
      <c r="Z643" s="20"/>
      <c r="AA643" s="20"/>
      <c r="AB643" s="23"/>
      <c r="AC643" s="21"/>
      <c r="AD643" s="21"/>
    </row>
    <row r="644" spans="12:30" x14ac:dyDescent="0.3">
      <c r="L644" s="4"/>
      <c r="R644"/>
      <c r="S644" s="12"/>
      <c r="V644" s="19"/>
      <c r="W644" s="19"/>
      <c r="X644" s="20"/>
      <c r="Y644" s="19"/>
      <c r="Z644" s="20"/>
      <c r="AA644" s="20"/>
      <c r="AB644" s="23"/>
      <c r="AC644" s="21"/>
      <c r="AD644" s="21"/>
    </row>
    <row r="645" spans="12:30" x14ac:dyDescent="0.3">
      <c r="L645" s="4"/>
      <c r="R645"/>
      <c r="S645" s="12"/>
      <c r="V645" s="19"/>
      <c r="W645" s="19"/>
      <c r="X645" s="20"/>
      <c r="Y645" s="19"/>
      <c r="Z645" s="20"/>
      <c r="AA645" s="20"/>
      <c r="AB645" s="23"/>
      <c r="AC645" s="21"/>
      <c r="AD645" s="21"/>
    </row>
    <row r="646" spans="12:30" x14ac:dyDescent="0.3">
      <c r="L646" s="4"/>
      <c r="R646"/>
      <c r="S646" s="12"/>
      <c r="V646" s="19"/>
      <c r="W646" s="19"/>
      <c r="X646" s="20"/>
      <c r="Y646" s="19"/>
      <c r="Z646" s="20"/>
      <c r="AA646" s="20"/>
      <c r="AB646" s="23"/>
      <c r="AC646" s="21"/>
      <c r="AD646" s="21"/>
    </row>
    <row r="647" spans="12:30" x14ac:dyDescent="0.3">
      <c r="L647" s="4"/>
      <c r="R647"/>
      <c r="S647" s="12"/>
      <c r="V647" s="19"/>
      <c r="W647" s="19"/>
      <c r="X647" s="20"/>
      <c r="Y647" s="19"/>
      <c r="Z647" s="20"/>
      <c r="AA647" s="20"/>
      <c r="AB647" s="23"/>
      <c r="AC647" s="21"/>
      <c r="AD647" s="21"/>
    </row>
    <row r="648" spans="12:30" x14ac:dyDescent="0.3">
      <c r="L648" s="4"/>
      <c r="R648"/>
      <c r="S648" s="12"/>
      <c r="V648" s="19"/>
      <c r="W648" s="19"/>
      <c r="X648" s="20"/>
      <c r="Y648" s="19"/>
      <c r="Z648" s="20"/>
      <c r="AA648" s="20"/>
      <c r="AB648" s="23"/>
      <c r="AC648" s="21"/>
      <c r="AD648" s="21"/>
    </row>
    <row r="649" spans="12:30" x14ac:dyDescent="0.3">
      <c r="L649" s="4"/>
      <c r="R649"/>
      <c r="S649" s="12"/>
      <c r="V649" s="19"/>
      <c r="W649" s="19"/>
      <c r="X649" s="20"/>
      <c r="Y649" s="19"/>
      <c r="Z649" s="20"/>
      <c r="AA649" s="20"/>
      <c r="AB649" s="23"/>
      <c r="AC649" s="21"/>
      <c r="AD649" s="21"/>
    </row>
    <row r="650" spans="12:30" x14ac:dyDescent="0.3">
      <c r="L650" s="4"/>
      <c r="R650"/>
      <c r="S650" s="12"/>
      <c r="V650" s="19"/>
      <c r="W650" s="19"/>
      <c r="X650" s="20"/>
      <c r="Y650" s="19"/>
      <c r="Z650" s="20"/>
      <c r="AA650" s="20"/>
      <c r="AB650" s="23"/>
      <c r="AC650" s="21"/>
      <c r="AD650" s="21"/>
    </row>
    <row r="651" spans="12:30" x14ac:dyDescent="0.3">
      <c r="L651" s="4"/>
      <c r="R651"/>
      <c r="S651" s="12"/>
      <c r="V651" s="19"/>
      <c r="W651" s="19"/>
      <c r="X651" s="20"/>
      <c r="Y651" s="19"/>
      <c r="Z651" s="20"/>
      <c r="AA651" s="20"/>
      <c r="AB651" s="23"/>
      <c r="AC651" s="21"/>
      <c r="AD651" s="21"/>
    </row>
    <row r="652" spans="12:30" x14ac:dyDescent="0.3">
      <c r="L652" s="4"/>
      <c r="R652"/>
      <c r="S652" s="12"/>
      <c r="V652" s="19"/>
      <c r="W652" s="19"/>
      <c r="X652" s="20"/>
      <c r="Y652" s="19"/>
      <c r="Z652" s="20"/>
      <c r="AA652" s="20"/>
      <c r="AB652" s="23"/>
      <c r="AC652" s="21"/>
      <c r="AD652" s="21"/>
    </row>
    <row r="653" spans="12:30" x14ac:dyDescent="0.3">
      <c r="L653" s="4"/>
      <c r="R653"/>
      <c r="S653" s="12"/>
      <c r="V653" s="19"/>
      <c r="W653" s="19"/>
      <c r="X653" s="20"/>
      <c r="Y653" s="19"/>
      <c r="Z653" s="20"/>
      <c r="AA653" s="20"/>
      <c r="AB653" s="23"/>
      <c r="AC653" s="21"/>
      <c r="AD653" s="21"/>
    </row>
    <row r="654" spans="12:30" x14ac:dyDescent="0.3">
      <c r="L654" s="4"/>
      <c r="R654"/>
      <c r="S654" s="12"/>
      <c r="V654" s="19"/>
      <c r="W654" s="19"/>
      <c r="X654" s="20"/>
      <c r="Y654" s="19"/>
      <c r="Z654" s="20"/>
      <c r="AA654" s="20"/>
      <c r="AB654" s="23"/>
      <c r="AC654" s="21"/>
      <c r="AD654" s="21"/>
    </row>
    <row r="655" spans="12:30" x14ac:dyDescent="0.3">
      <c r="L655" s="4"/>
      <c r="R655"/>
      <c r="S655" s="12"/>
      <c r="V655" s="19"/>
      <c r="W655" s="19"/>
      <c r="X655" s="20"/>
      <c r="Y655" s="19"/>
      <c r="Z655" s="20"/>
      <c r="AA655" s="20"/>
      <c r="AB655" s="23"/>
      <c r="AC655" s="21"/>
      <c r="AD655" s="21"/>
    </row>
    <row r="656" spans="12:30" x14ac:dyDescent="0.3">
      <c r="L656" s="4"/>
      <c r="R656"/>
      <c r="S656" s="12"/>
      <c r="V656" s="19"/>
      <c r="W656" s="19"/>
      <c r="X656" s="20"/>
      <c r="Y656" s="19"/>
      <c r="Z656" s="20"/>
      <c r="AA656" s="20"/>
      <c r="AB656" s="23"/>
      <c r="AC656" s="21"/>
      <c r="AD656" s="21"/>
    </row>
    <row r="657" spans="12:30" x14ac:dyDescent="0.3">
      <c r="L657" s="4"/>
      <c r="R657"/>
      <c r="S657" s="12"/>
      <c r="V657" s="19"/>
      <c r="W657" s="19"/>
      <c r="X657" s="20"/>
      <c r="Y657" s="19"/>
      <c r="Z657" s="20"/>
      <c r="AA657" s="20"/>
      <c r="AB657" s="23"/>
      <c r="AC657" s="21"/>
      <c r="AD657" s="21"/>
    </row>
    <row r="658" spans="12:30" x14ac:dyDescent="0.3">
      <c r="L658" s="4"/>
      <c r="R658"/>
      <c r="S658" s="12"/>
      <c r="V658" s="19"/>
      <c r="W658" s="19"/>
      <c r="X658" s="20"/>
      <c r="Y658" s="19"/>
      <c r="Z658" s="20"/>
      <c r="AA658" s="20"/>
      <c r="AB658" s="23"/>
      <c r="AC658" s="21"/>
      <c r="AD658" s="21"/>
    </row>
    <row r="659" spans="12:30" x14ac:dyDescent="0.3">
      <c r="L659" s="4"/>
      <c r="R659"/>
      <c r="S659" s="12"/>
      <c r="V659" s="19"/>
      <c r="W659" s="19"/>
      <c r="X659" s="20"/>
      <c r="Y659" s="19"/>
      <c r="Z659" s="20"/>
      <c r="AA659" s="20"/>
      <c r="AB659" s="23"/>
      <c r="AC659" s="21"/>
      <c r="AD659" s="21"/>
    </row>
    <row r="660" spans="12:30" x14ac:dyDescent="0.3">
      <c r="L660" s="4"/>
      <c r="R660"/>
      <c r="S660" s="12"/>
      <c r="V660" s="19"/>
      <c r="W660" s="19"/>
      <c r="X660" s="20"/>
      <c r="Y660" s="19"/>
      <c r="Z660" s="20"/>
      <c r="AA660" s="20"/>
      <c r="AB660" s="23"/>
      <c r="AC660" s="21"/>
      <c r="AD660" s="21"/>
    </row>
    <row r="661" spans="12:30" x14ac:dyDescent="0.3">
      <c r="L661" s="4"/>
      <c r="R661"/>
      <c r="S661" s="12"/>
      <c r="V661" s="19"/>
      <c r="W661" s="19"/>
      <c r="X661" s="20"/>
      <c r="Y661" s="19"/>
      <c r="Z661" s="20"/>
      <c r="AA661" s="20"/>
      <c r="AB661" s="23"/>
      <c r="AC661" s="21"/>
      <c r="AD661" s="21"/>
    </row>
    <row r="662" spans="12:30" x14ac:dyDescent="0.3">
      <c r="L662" s="4"/>
      <c r="R662"/>
      <c r="S662" s="12"/>
      <c r="V662" s="19"/>
      <c r="W662" s="19"/>
      <c r="X662" s="20"/>
      <c r="Y662" s="19"/>
      <c r="Z662" s="20"/>
      <c r="AA662" s="20"/>
      <c r="AB662" s="23"/>
      <c r="AC662" s="21"/>
      <c r="AD662" s="21"/>
    </row>
    <row r="663" spans="12:30" x14ac:dyDescent="0.3">
      <c r="L663" s="4"/>
      <c r="R663"/>
      <c r="S663" s="12"/>
      <c r="V663" s="19"/>
      <c r="W663" s="19"/>
      <c r="X663" s="20"/>
      <c r="Y663" s="19"/>
      <c r="Z663" s="20"/>
      <c r="AA663" s="20"/>
      <c r="AB663" s="23"/>
      <c r="AC663" s="21"/>
      <c r="AD663" s="21"/>
    </row>
    <row r="664" spans="12:30" x14ac:dyDescent="0.3">
      <c r="L664" s="4"/>
      <c r="R664"/>
      <c r="S664" s="12"/>
      <c r="V664" s="19"/>
      <c r="W664" s="19"/>
      <c r="X664" s="20"/>
      <c r="Y664" s="19"/>
      <c r="Z664" s="20"/>
      <c r="AA664" s="20"/>
      <c r="AB664" s="23"/>
      <c r="AC664" s="21"/>
      <c r="AD664" s="21"/>
    </row>
    <row r="665" spans="12:30" x14ac:dyDescent="0.3">
      <c r="L665" s="4"/>
      <c r="R665"/>
      <c r="S665" s="12"/>
      <c r="V665" s="19"/>
      <c r="W665" s="19"/>
      <c r="X665" s="20"/>
      <c r="Y665" s="19"/>
      <c r="Z665" s="20"/>
      <c r="AA665" s="20"/>
      <c r="AB665" s="23"/>
      <c r="AC665" s="21"/>
      <c r="AD665" s="21"/>
    </row>
    <row r="666" spans="12:30" x14ac:dyDescent="0.3">
      <c r="L666" s="4"/>
      <c r="R666"/>
      <c r="S666" s="12"/>
      <c r="V666" s="19"/>
      <c r="W666" s="19"/>
      <c r="X666" s="20"/>
      <c r="Y666" s="19"/>
      <c r="Z666" s="20"/>
      <c r="AA666" s="20"/>
      <c r="AB666" s="23"/>
      <c r="AC666" s="21"/>
      <c r="AD666" s="21"/>
    </row>
    <row r="667" spans="12:30" x14ac:dyDescent="0.3">
      <c r="L667" s="4"/>
      <c r="R667"/>
      <c r="S667" s="12"/>
      <c r="V667" s="19"/>
      <c r="W667" s="19"/>
      <c r="X667" s="20"/>
      <c r="Y667" s="19"/>
      <c r="Z667" s="20"/>
      <c r="AA667" s="20"/>
      <c r="AB667" s="23"/>
      <c r="AC667" s="21"/>
      <c r="AD667" s="21"/>
    </row>
    <row r="668" spans="12:30" x14ac:dyDescent="0.3">
      <c r="L668" s="4"/>
      <c r="R668"/>
      <c r="S668" s="12"/>
      <c r="V668" s="19"/>
      <c r="W668" s="19"/>
      <c r="X668" s="20"/>
      <c r="Y668" s="19"/>
      <c r="Z668" s="20"/>
      <c r="AA668" s="20"/>
      <c r="AB668" s="23"/>
      <c r="AC668" s="21"/>
      <c r="AD668" s="21"/>
    </row>
    <row r="669" spans="12:30" x14ac:dyDescent="0.3">
      <c r="L669" s="4"/>
      <c r="R669"/>
      <c r="S669" s="12"/>
      <c r="V669" s="19"/>
      <c r="W669" s="19"/>
      <c r="X669" s="20"/>
      <c r="Y669" s="19"/>
      <c r="Z669" s="20"/>
      <c r="AA669" s="20"/>
      <c r="AB669" s="23"/>
      <c r="AC669" s="21"/>
      <c r="AD669" s="21"/>
    </row>
    <row r="670" spans="12:30" x14ac:dyDescent="0.3">
      <c r="L670" s="4"/>
      <c r="R670"/>
      <c r="S670" s="12"/>
      <c r="V670" s="19"/>
      <c r="W670" s="19"/>
      <c r="X670" s="20"/>
      <c r="Y670" s="19"/>
      <c r="Z670" s="20"/>
      <c r="AA670" s="20"/>
      <c r="AB670" s="23"/>
      <c r="AC670" s="21"/>
      <c r="AD670" s="21"/>
    </row>
    <row r="671" spans="12:30" x14ac:dyDescent="0.3">
      <c r="L671" s="4"/>
      <c r="R671"/>
      <c r="S671" s="12"/>
      <c r="V671" s="19"/>
      <c r="W671" s="19"/>
      <c r="X671" s="20"/>
      <c r="Y671" s="19"/>
      <c r="Z671" s="20"/>
      <c r="AA671" s="20"/>
      <c r="AB671" s="23"/>
      <c r="AC671" s="21"/>
      <c r="AD671" s="21"/>
    </row>
    <row r="672" spans="12:30" x14ac:dyDescent="0.3">
      <c r="L672" s="4"/>
      <c r="R672"/>
      <c r="S672" s="12"/>
      <c r="V672" s="19"/>
      <c r="W672" s="19"/>
      <c r="X672" s="20"/>
      <c r="Y672" s="19"/>
      <c r="Z672" s="20"/>
      <c r="AA672" s="20"/>
      <c r="AB672" s="23"/>
      <c r="AC672" s="21"/>
      <c r="AD672" s="21"/>
    </row>
    <row r="673" spans="12:30" x14ac:dyDescent="0.3">
      <c r="L673" s="4"/>
      <c r="R673"/>
      <c r="S673" s="12"/>
      <c r="V673" s="19"/>
      <c r="W673" s="19"/>
      <c r="X673" s="20"/>
      <c r="Y673" s="19"/>
      <c r="Z673" s="20"/>
      <c r="AA673" s="20"/>
      <c r="AB673" s="23"/>
      <c r="AC673" s="21"/>
      <c r="AD673" s="21"/>
    </row>
    <row r="674" spans="12:30" x14ac:dyDescent="0.3">
      <c r="L674" s="4"/>
      <c r="R674"/>
      <c r="S674" s="12"/>
      <c r="V674" s="19"/>
      <c r="W674" s="19"/>
      <c r="X674" s="20"/>
      <c r="Y674" s="19"/>
      <c r="Z674" s="20"/>
      <c r="AA674" s="20"/>
      <c r="AB674" s="23"/>
      <c r="AC674" s="21"/>
      <c r="AD674" s="21"/>
    </row>
    <row r="675" spans="12:30" x14ac:dyDescent="0.3">
      <c r="L675" s="4"/>
      <c r="R675"/>
      <c r="S675" s="12"/>
      <c r="V675" s="19"/>
      <c r="W675" s="19"/>
      <c r="X675" s="20"/>
      <c r="Y675" s="19"/>
      <c r="Z675" s="20"/>
      <c r="AA675" s="20"/>
      <c r="AB675" s="23"/>
      <c r="AC675" s="21"/>
      <c r="AD675" s="21"/>
    </row>
    <row r="676" spans="12:30" x14ac:dyDescent="0.3">
      <c r="L676" s="4"/>
      <c r="R676"/>
      <c r="S676" s="12"/>
      <c r="V676" s="19"/>
      <c r="W676" s="19"/>
      <c r="X676" s="20"/>
      <c r="Y676" s="19"/>
      <c r="Z676" s="20"/>
      <c r="AA676" s="20"/>
      <c r="AB676" s="23"/>
      <c r="AC676" s="21"/>
      <c r="AD676" s="21"/>
    </row>
    <row r="677" spans="12:30" x14ac:dyDescent="0.3">
      <c r="L677" s="4"/>
      <c r="R677"/>
      <c r="S677" s="12"/>
      <c r="V677" s="19"/>
      <c r="W677" s="19"/>
      <c r="X677" s="20"/>
      <c r="Y677" s="19"/>
      <c r="Z677" s="20"/>
      <c r="AA677" s="20"/>
      <c r="AB677" s="23"/>
      <c r="AC677" s="21"/>
      <c r="AD677" s="21"/>
    </row>
    <row r="678" spans="12:30" x14ac:dyDescent="0.3">
      <c r="L678" s="4"/>
      <c r="R678"/>
      <c r="S678" s="12"/>
      <c r="V678" s="19"/>
      <c r="W678" s="19"/>
      <c r="X678" s="20"/>
      <c r="Y678" s="19"/>
      <c r="Z678" s="20"/>
      <c r="AA678" s="20"/>
      <c r="AB678" s="23"/>
      <c r="AC678" s="21"/>
      <c r="AD678" s="21"/>
    </row>
    <row r="679" spans="12:30" x14ac:dyDescent="0.3">
      <c r="L679" s="4"/>
      <c r="R679"/>
      <c r="S679" s="12"/>
      <c r="V679" s="19"/>
      <c r="W679" s="19"/>
      <c r="X679" s="20"/>
      <c r="Y679" s="19"/>
      <c r="Z679" s="20"/>
      <c r="AA679" s="20"/>
      <c r="AB679" s="23"/>
      <c r="AC679" s="21"/>
      <c r="AD679" s="21"/>
    </row>
    <row r="680" spans="12:30" x14ac:dyDescent="0.3">
      <c r="L680" s="4"/>
      <c r="R680"/>
      <c r="S680" s="12"/>
      <c r="V680" s="19"/>
      <c r="W680" s="19"/>
      <c r="X680" s="20"/>
      <c r="Y680" s="19"/>
      <c r="Z680" s="20"/>
      <c r="AA680" s="20"/>
      <c r="AB680" s="23"/>
      <c r="AC680" s="21"/>
      <c r="AD680" s="21"/>
    </row>
    <row r="681" spans="12:30" x14ac:dyDescent="0.3">
      <c r="L681" s="4"/>
      <c r="R681"/>
      <c r="S681" s="12"/>
      <c r="V681" s="19"/>
      <c r="W681" s="19"/>
      <c r="X681" s="20"/>
      <c r="Y681" s="19"/>
      <c r="Z681" s="20"/>
      <c r="AA681" s="20"/>
      <c r="AB681" s="23"/>
      <c r="AC681" s="21"/>
      <c r="AD681" s="21"/>
    </row>
    <row r="682" spans="12:30" x14ac:dyDescent="0.3">
      <c r="L682" s="4"/>
      <c r="R682"/>
      <c r="S682" s="12"/>
      <c r="V682" s="19"/>
      <c r="W682" s="19"/>
      <c r="X682" s="20"/>
      <c r="Y682" s="19"/>
      <c r="Z682" s="20"/>
      <c r="AA682" s="20"/>
      <c r="AB682" s="23"/>
      <c r="AC682" s="21"/>
      <c r="AD682" s="21"/>
    </row>
    <row r="683" spans="12:30" x14ac:dyDescent="0.3">
      <c r="L683" s="4"/>
      <c r="R683"/>
      <c r="S683" s="12"/>
      <c r="V683" s="19"/>
      <c r="W683" s="19"/>
      <c r="X683" s="20"/>
      <c r="Y683" s="19"/>
      <c r="Z683" s="20"/>
      <c r="AA683" s="20"/>
      <c r="AB683" s="23"/>
      <c r="AC683" s="21"/>
      <c r="AD683" s="21"/>
    </row>
    <row r="684" spans="12:30" x14ac:dyDescent="0.3">
      <c r="L684" s="4"/>
      <c r="R684"/>
      <c r="S684" s="12"/>
      <c r="V684" s="19"/>
      <c r="W684" s="19"/>
      <c r="X684" s="20"/>
      <c r="Y684" s="19"/>
      <c r="Z684" s="20"/>
      <c r="AA684" s="20"/>
      <c r="AB684" s="23"/>
      <c r="AC684" s="21"/>
      <c r="AD684" s="21"/>
    </row>
    <row r="685" spans="12:30" x14ac:dyDescent="0.3">
      <c r="L685" s="4"/>
      <c r="R685"/>
      <c r="S685" s="12"/>
      <c r="V685" s="19"/>
      <c r="W685" s="19"/>
      <c r="X685" s="20"/>
      <c r="Y685" s="19"/>
      <c r="Z685" s="20"/>
      <c r="AA685" s="20"/>
      <c r="AB685" s="23"/>
      <c r="AC685" s="21"/>
      <c r="AD685" s="21"/>
    </row>
    <row r="686" spans="12:30" x14ac:dyDescent="0.3">
      <c r="L686" s="4"/>
      <c r="R686"/>
      <c r="S686" s="12"/>
      <c r="V686" s="19"/>
      <c r="W686" s="19"/>
      <c r="X686" s="20"/>
      <c r="Y686" s="19"/>
      <c r="Z686" s="20"/>
      <c r="AA686" s="20"/>
      <c r="AB686" s="23"/>
      <c r="AC686" s="21"/>
      <c r="AD686" s="21"/>
    </row>
    <row r="687" spans="12:30" x14ac:dyDescent="0.3">
      <c r="L687" s="4"/>
      <c r="R687"/>
      <c r="S687" s="12"/>
      <c r="V687" s="19"/>
      <c r="W687" s="19"/>
      <c r="X687" s="20"/>
      <c r="Y687" s="19"/>
      <c r="Z687" s="20"/>
      <c r="AA687" s="20"/>
      <c r="AB687" s="23"/>
      <c r="AC687" s="21"/>
      <c r="AD687" s="21"/>
    </row>
    <row r="688" spans="12:30" x14ac:dyDescent="0.3">
      <c r="L688" s="4"/>
      <c r="R688"/>
      <c r="S688" s="12"/>
      <c r="V688" s="19"/>
      <c r="W688" s="19"/>
      <c r="X688" s="20"/>
      <c r="Y688" s="19"/>
      <c r="Z688" s="20"/>
      <c r="AA688" s="20"/>
      <c r="AB688" s="23"/>
      <c r="AC688" s="21"/>
      <c r="AD688" s="21"/>
    </row>
    <row r="689" spans="12:30" x14ac:dyDescent="0.3">
      <c r="L689" s="4"/>
      <c r="R689"/>
      <c r="S689" s="12"/>
      <c r="V689" s="19"/>
      <c r="W689" s="19"/>
      <c r="X689" s="20"/>
      <c r="Y689" s="19"/>
      <c r="Z689" s="20"/>
      <c r="AA689" s="20"/>
      <c r="AB689" s="23"/>
      <c r="AC689" s="21"/>
      <c r="AD689" s="21"/>
    </row>
    <row r="690" spans="12:30" x14ac:dyDescent="0.3">
      <c r="L690" s="4"/>
      <c r="R690"/>
      <c r="S690" s="12"/>
      <c r="V690" s="19"/>
      <c r="W690" s="19"/>
      <c r="X690" s="20"/>
      <c r="Y690" s="19"/>
      <c r="Z690" s="20"/>
      <c r="AA690" s="20"/>
      <c r="AB690" s="23"/>
      <c r="AC690" s="21"/>
      <c r="AD690" s="21"/>
    </row>
    <row r="691" spans="12:30" x14ac:dyDescent="0.3">
      <c r="L691" s="4"/>
      <c r="R691"/>
      <c r="S691" s="12"/>
      <c r="V691" s="19"/>
      <c r="W691" s="19"/>
      <c r="X691" s="20"/>
      <c r="Y691" s="19"/>
      <c r="Z691" s="20"/>
      <c r="AA691" s="20"/>
      <c r="AB691" s="23"/>
      <c r="AC691" s="21"/>
      <c r="AD691" s="21"/>
    </row>
    <row r="692" spans="12:30" x14ac:dyDescent="0.3">
      <c r="L692" s="4"/>
      <c r="R692"/>
      <c r="S692" s="12"/>
      <c r="V692" s="19"/>
      <c r="W692" s="19"/>
      <c r="X692" s="20"/>
      <c r="Y692" s="19"/>
      <c r="Z692" s="20"/>
      <c r="AA692" s="20"/>
      <c r="AB692" s="23"/>
      <c r="AC692" s="21"/>
      <c r="AD692" s="21"/>
    </row>
    <row r="693" spans="12:30" x14ac:dyDescent="0.3">
      <c r="L693" s="4"/>
      <c r="R693"/>
      <c r="S693" s="12"/>
      <c r="V693" s="19"/>
      <c r="W693" s="19"/>
      <c r="X693" s="20"/>
      <c r="Y693" s="19"/>
      <c r="Z693" s="20"/>
      <c r="AA693" s="20"/>
      <c r="AB693" s="23"/>
      <c r="AC693" s="21"/>
      <c r="AD693" s="21"/>
    </row>
    <row r="694" spans="12:30" x14ac:dyDescent="0.3">
      <c r="L694" s="4"/>
      <c r="R694"/>
      <c r="S694" s="12"/>
      <c r="V694" s="19"/>
      <c r="W694" s="19"/>
      <c r="X694" s="20"/>
      <c r="Y694" s="19"/>
      <c r="Z694" s="20"/>
      <c r="AA694" s="20"/>
      <c r="AB694" s="23"/>
      <c r="AC694" s="21"/>
      <c r="AD694" s="21"/>
    </row>
    <row r="695" spans="12:30" x14ac:dyDescent="0.3">
      <c r="L695" s="4"/>
      <c r="R695"/>
      <c r="S695" s="12"/>
      <c r="V695" s="19"/>
      <c r="W695" s="19"/>
      <c r="X695" s="20"/>
      <c r="Y695" s="19"/>
      <c r="Z695" s="20"/>
      <c r="AA695" s="20"/>
      <c r="AB695" s="23"/>
      <c r="AC695" s="21"/>
      <c r="AD695" s="21"/>
    </row>
    <row r="696" spans="12:30" x14ac:dyDescent="0.3">
      <c r="L696" s="4"/>
      <c r="R696"/>
      <c r="S696" s="12"/>
      <c r="V696" s="19"/>
      <c r="W696" s="19"/>
      <c r="X696" s="20"/>
      <c r="Y696" s="19"/>
      <c r="Z696" s="20"/>
      <c r="AA696" s="20"/>
      <c r="AB696" s="23"/>
      <c r="AC696" s="21"/>
      <c r="AD696" s="21"/>
    </row>
    <row r="697" spans="12:30" x14ac:dyDescent="0.3">
      <c r="L697" s="4"/>
      <c r="R697"/>
      <c r="S697" s="12"/>
      <c r="V697" s="19"/>
      <c r="W697" s="19"/>
      <c r="X697" s="20"/>
      <c r="Y697" s="19"/>
      <c r="Z697" s="20"/>
      <c r="AA697" s="20"/>
      <c r="AB697" s="23"/>
      <c r="AC697" s="21"/>
      <c r="AD697" s="21"/>
    </row>
    <row r="698" spans="12:30" x14ac:dyDescent="0.3">
      <c r="L698" s="4"/>
      <c r="R698"/>
      <c r="S698" s="12"/>
      <c r="V698" s="19"/>
      <c r="W698" s="19"/>
      <c r="X698" s="20"/>
      <c r="Y698" s="19"/>
      <c r="Z698" s="20"/>
      <c r="AA698" s="20"/>
      <c r="AB698" s="23"/>
      <c r="AC698" s="21"/>
      <c r="AD698" s="21"/>
    </row>
    <row r="699" spans="12:30" x14ac:dyDescent="0.3">
      <c r="L699" s="4"/>
      <c r="R699"/>
      <c r="S699" s="12"/>
      <c r="V699" s="19"/>
      <c r="W699" s="19"/>
      <c r="X699" s="20"/>
      <c r="Y699" s="19"/>
      <c r="Z699" s="20"/>
      <c r="AA699" s="20"/>
      <c r="AB699" s="23"/>
      <c r="AC699" s="21"/>
      <c r="AD699" s="21"/>
    </row>
    <row r="700" spans="12:30" x14ac:dyDescent="0.3">
      <c r="L700" s="4"/>
      <c r="R700"/>
      <c r="S700" s="12"/>
      <c r="V700" s="19"/>
      <c r="W700" s="19"/>
      <c r="X700" s="20"/>
      <c r="Y700" s="19"/>
      <c r="Z700" s="20"/>
      <c r="AA700" s="20"/>
      <c r="AB700" s="23"/>
      <c r="AC700" s="21"/>
      <c r="AD700" s="21"/>
    </row>
    <row r="701" spans="12:30" x14ac:dyDescent="0.3">
      <c r="L701" s="4"/>
      <c r="R701"/>
      <c r="S701" s="12"/>
      <c r="V701" s="19"/>
      <c r="W701" s="19"/>
      <c r="X701" s="20"/>
      <c r="Y701" s="19"/>
      <c r="Z701" s="20"/>
      <c r="AA701" s="20"/>
      <c r="AB701" s="23"/>
      <c r="AC701" s="21"/>
      <c r="AD701" s="21"/>
    </row>
    <row r="702" spans="12:30" x14ac:dyDescent="0.3">
      <c r="L702" s="4"/>
      <c r="R702"/>
      <c r="S702" s="12"/>
      <c r="V702" s="19"/>
      <c r="W702" s="19"/>
      <c r="X702" s="20"/>
      <c r="Y702" s="19"/>
      <c r="Z702" s="20"/>
      <c r="AA702" s="20"/>
      <c r="AB702" s="23"/>
      <c r="AC702" s="21"/>
      <c r="AD702" s="21"/>
    </row>
    <row r="703" spans="12:30" x14ac:dyDescent="0.3">
      <c r="L703" s="4"/>
      <c r="R703"/>
      <c r="S703" s="12"/>
      <c r="V703" s="19"/>
      <c r="W703" s="19"/>
      <c r="X703" s="20"/>
      <c r="Y703" s="19"/>
      <c r="Z703" s="20"/>
      <c r="AA703" s="20"/>
      <c r="AB703" s="23"/>
      <c r="AC703" s="21"/>
      <c r="AD703" s="21"/>
    </row>
    <row r="704" spans="12:30" x14ac:dyDescent="0.3">
      <c r="L704" s="4"/>
      <c r="R704"/>
      <c r="S704" s="12"/>
      <c r="V704" s="19"/>
      <c r="W704" s="19"/>
      <c r="X704" s="20"/>
      <c r="Y704" s="19"/>
      <c r="Z704" s="20"/>
      <c r="AA704" s="20"/>
      <c r="AB704" s="23"/>
      <c r="AC704" s="21"/>
      <c r="AD704" s="21"/>
    </row>
    <row r="705" spans="12:30" x14ac:dyDescent="0.3">
      <c r="L705" s="4"/>
      <c r="R705"/>
      <c r="S705" s="12"/>
      <c r="V705" s="19"/>
      <c r="W705" s="19"/>
      <c r="X705" s="20"/>
      <c r="Y705" s="19"/>
      <c r="Z705" s="20"/>
      <c r="AA705" s="20"/>
      <c r="AB705" s="23"/>
      <c r="AC705" s="21"/>
      <c r="AD705" s="21"/>
    </row>
    <row r="706" spans="12:30" x14ac:dyDescent="0.3">
      <c r="L706" s="4"/>
      <c r="R706"/>
      <c r="S706" s="12"/>
      <c r="V706" s="19"/>
      <c r="W706" s="19"/>
      <c r="X706" s="20"/>
      <c r="Y706" s="19"/>
      <c r="Z706" s="20"/>
      <c r="AA706" s="20"/>
      <c r="AB706" s="23"/>
      <c r="AC706" s="21"/>
      <c r="AD706" s="21"/>
    </row>
    <row r="707" spans="12:30" x14ac:dyDescent="0.3">
      <c r="L707" s="4"/>
      <c r="R707"/>
      <c r="S707" s="12"/>
      <c r="V707" s="19"/>
      <c r="W707" s="19"/>
      <c r="X707" s="20"/>
      <c r="Y707" s="19"/>
      <c r="Z707" s="20"/>
      <c r="AA707" s="20"/>
      <c r="AB707" s="23"/>
      <c r="AC707" s="21"/>
      <c r="AD707" s="21"/>
    </row>
    <row r="708" spans="12:30" x14ac:dyDescent="0.3">
      <c r="L708" s="4"/>
      <c r="R708"/>
      <c r="S708" s="12"/>
      <c r="V708" s="19"/>
      <c r="W708" s="19"/>
      <c r="X708" s="20"/>
      <c r="Y708" s="19"/>
      <c r="Z708" s="20"/>
      <c r="AA708" s="20"/>
      <c r="AB708" s="23"/>
      <c r="AC708" s="21"/>
      <c r="AD708" s="21"/>
    </row>
    <row r="709" spans="12:30" x14ac:dyDescent="0.3">
      <c r="L709" s="4"/>
      <c r="R709"/>
      <c r="S709" s="12"/>
      <c r="V709" s="19"/>
      <c r="W709" s="19"/>
      <c r="X709" s="20"/>
      <c r="Y709" s="19"/>
      <c r="Z709" s="20"/>
      <c r="AA709" s="20"/>
      <c r="AB709" s="23"/>
      <c r="AC709" s="21"/>
      <c r="AD709" s="21"/>
    </row>
    <row r="710" spans="12:30" x14ac:dyDescent="0.3">
      <c r="L710" s="4"/>
      <c r="R710"/>
      <c r="S710" s="12"/>
      <c r="V710" s="19"/>
      <c r="W710" s="19"/>
      <c r="X710" s="20"/>
      <c r="Y710" s="19"/>
      <c r="Z710" s="20"/>
      <c r="AA710" s="20"/>
      <c r="AB710" s="23"/>
      <c r="AC710" s="21"/>
      <c r="AD710" s="21"/>
    </row>
    <row r="711" spans="12:30" x14ac:dyDescent="0.3">
      <c r="L711" s="4"/>
      <c r="R711"/>
      <c r="S711" s="12"/>
      <c r="V711" s="19"/>
      <c r="W711" s="19"/>
      <c r="X711" s="20"/>
      <c r="Y711" s="19"/>
      <c r="Z711" s="20"/>
      <c r="AA711" s="20"/>
      <c r="AB711" s="23"/>
      <c r="AC711" s="21"/>
      <c r="AD711" s="21"/>
    </row>
    <row r="712" spans="12:30" x14ac:dyDescent="0.3">
      <c r="L712" s="4"/>
      <c r="R712"/>
      <c r="S712" s="12"/>
      <c r="V712" s="19"/>
      <c r="W712" s="19"/>
      <c r="X712" s="20"/>
      <c r="Y712" s="19"/>
      <c r="Z712" s="20"/>
      <c r="AA712" s="20"/>
      <c r="AB712" s="23"/>
      <c r="AC712" s="21"/>
      <c r="AD712" s="21"/>
    </row>
    <row r="713" spans="12:30" x14ac:dyDescent="0.3">
      <c r="L713" s="4"/>
      <c r="R713"/>
      <c r="S713" s="12"/>
      <c r="V713" s="19"/>
      <c r="W713" s="19"/>
      <c r="X713" s="20"/>
      <c r="Y713" s="19"/>
      <c r="Z713" s="20"/>
      <c r="AA713" s="20"/>
      <c r="AB713" s="23"/>
      <c r="AC713" s="21"/>
      <c r="AD713" s="21"/>
    </row>
    <row r="714" spans="12:30" x14ac:dyDescent="0.3">
      <c r="L714" s="4"/>
      <c r="R714"/>
      <c r="S714" s="12"/>
      <c r="V714" s="19"/>
      <c r="W714" s="19"/>
      <c r="X714" s="20"/>
      <c r="Y714" s="19"/>
      <c r="Z714" s="20"/>
      <c r="AA714" s="20"/>
      <c r="AB714" s="23"/>
      <c r="AC714" s="21"/>
      <c r="AD714" s="21"/>
    </row>
    <row r="715" spans="12:30" x14ac:dyDescent="0.3">
      <c r="L715" s="4"/>
      <c r="R715"/>
      <c r="S715" s="12"/>
      <c r="V715" s="19"/>
      <c r="W715" s="19"/>
      <c r="X715" s="20"/>
      <c r="Y715" s="19"/>
      <c r="Z715" s="20"/>
      <c r="AA715" s="20"/>
      <c r="AB715" s="23"/>
      <c r="AC715" s="21"/>
      <c r="AD715" s="21"/>
    </row>
    <row r="716" spans="12:30" x14ac:dyDescent="0.3">
      <c r="L716" s="4"/>
      <c r="R716"/>
      <c r="S716" s="12"/>
      <c r="V716" s="19"/>
      <c r="W716" s="19"/>
      <c r="X716" s="20"/>
      <c r="Y716" s="19"/>
      <c r="Z716" s="20"/>
      <c r="AA716" s="20"/>
      <c r="AB716" s="23"/>
      <c r="AC716" s="21"/>
      <c r="AD716" s="21"/>
    </row>
    <row r="717" spans="12:30" x14ac:dyDescent="0.3">
      <c r="L717" s="4"/>
      <c r="R717"/>
      <c r="S717" s="12"/>
      <c r="V717" s="19"/>
      <c r="W717" s="19"/>
      <c r="X717" s="20"/>
      <c r="Y717" s="19"/>
      <c r="Z717" s="20"/>
      <c r="AA717" s="20"/>
      <c r="AB717" s="23"/>
      <c r="AC717" s="21"/>
      <c r="AD717" s="21"/>
    </row>
    <row r="718" spans="12:30" x14ac:dyDescent="0.3">
      <c r="L718" s="4"/>
      <c r="R718"/>
      <c r="S718" s="12"/>
      <c r="V718" s="19"/>
      <c r="W718" s="19"/>
      <c r="X718" s="20"/>
      <c r="Y718" s="19"/>
      <c r="Z718" s="20"/>
      <c r="AA718" s="20"/>
      <c r="AB718" s="23"/>
      <c r="AC718" s="21"/>
      <c r="AD718" s="21"/>
    </row>
    <row r="719" spans="12:30" x14ac:dyDescent="0.3">
      <c r="L719" s="4"/>
      <c r="R719"/>
      <c r="S719" s="12"/>
      <c r="V719" s="19"/>
      <c r="W719" s="19"/>
      <c r="X719" s="20"/>
      <c r="Y719" s="19"/>
      <c r="Z719" s="20"/>
      <c r="AA719" s="20"/>
      <c r="AB719" s="23"/>
      <c r="AC719" s="21"/>
      <c r="AD719" s="21"/>
    </row>
    <row r="720" spans="12:30" x14ac:dyDescent="0.3">
      <c r="L720" s="4"/>
      <c r="R720"/>
      <c r="S720" s="12"/>
      <c r="V720" s="19"/>
      <c r="W720" s="19"/>
      <c r="X720" s="20"/>
      <c r="Y720" s="19"/>
      <c r="Z720" s="20"/>
      <c r="AA720" s="20"/>
      <c r="AB720" s="23"/>
      <c r="AC720" s="21"/>
      <c r="AD720" s="21"/>
    </row>
    <row r="721" spans="12:30" x14ac:dyDescent="0.3">
      <c r="L721" s="4"/>
      <c r="R721"/>
      <c r="S721" s="12"/>
      <c r="V721" s="19"/>
      <c r="W721" s="19"/>
      <c r="X721" s="20"/>
      <c r="Y721" s="19"/>
      <c r="Z721" s="20"/>
      <c r="AA721" s="20"/>
      <c r="AB721" s="23"/>
      <c r="AC721" s="21"/>
      <c r="AD721" s="21"/>
    </row>
    <row r="722" spans="12:30" x14ac:dyDescent="0.3">
      <c r="L722" s="4"/>
      <c r="R722"/>
      <c r="S722" s="12"/>
      <c r="V722" s="19"/>
      <c r="W722" s="19"/>
      <c r="X722" s="20"/>
      <c r="Y722" s="19"/>
      <c r="Z722" s="20"/>
      <c r="AA722" s="20"/>
      <c r="AB722" s="23"/>
      <c r="AC722" s="21"/>
      <c r="AD722" s="21"/>
    </row>
    <row r="723" spans="12:30" x14ac:dyDescent="0.3">
      <c r="L723" s="4"/>
      <c r="R723"/>
      <c r="S723" s="12"/>
      <c r="V723" s="19"/>
      <c r="W723" s="19"/>
      <c r="X723" s="20"/>
      <c r="Y723" s="19"/>
      <c r="Z723" s="20"/>
      <c r="AA723" s="20"/>
      <c r="AB723" s="23"/>
      <c r="AC723" s="21"/>
      <c r="AD723" s="21"/>
    </row>
    <row r="724" spans="12:30" x14ac:dyDescent="0.3">
      <c r="L724" s="4"/>
      <c r="R724"/>
      <c r="S724" s="12"/>
      <c r="V724" s="19"/>
      <c r="W724" s="19"/>
      <c r="X724" s="20"/>
      <c r="Y724" s="19"/>
      <c r="Z724" s="20"/>
      <c r="AA724" s="20"/>
      <c r="AB724" s="23"/>
      <c r="AC724" s="21"/>
      <c r="AD724" s="21"/>
    </row>
    <row r="725" spans="12:30" x14ac:dyDescent="0.3">
      <c r="L725" s="4"/>
      <c r="R725"/>
      <c r="S725" s="12"/>
      <c r="V725" s="19"/>
      <c r="W725" s="19"/>
      <c r="X725" s="20"/>
      <c r="Y725" s="19"/>
      <c r="Z725" s="20"/>
      <c r="AA725" s="20"/>
      <c r="AB725" s="23"/>
      <c r="AC725" s="21"/>
      <c r="AD725" s="21"/>
    </row>
    <row r="726" spans="12:30" x14ac:dyDescent="0.3">
      <c r="L726" s="4"/>
      <c r="R726"/>
      <c r="S726" s="12"/>
      <c r="V726" s="19"/>
      <c r="W726" s="19"/>
      <c r="X726" s="20"/>
      <c r="Y726" s="19"/>
      <c r="Z726" s="20"/>
      <c r="AA726" s="20"/>
      <c r="AB726" s="23"/>
      <c r="AC726" s="21"/>
      <c r="AD726" s="21"/>
    </row>
    <row r="727" spans="12:30" x14ac:dyDescent="0.3">
      <c r="L727" s="4"/>
      <c r="R727"/>
      <c r="S727" s="12"/>
      <c r="V727" s="19"/>
      <c r="W727" s="19"/>
      <c r="X727" s="20"/>
      <c r="Y727" s="19"/>
      <c r="Z727" s="20"/>
      <c r="AA727" s="20"/>
      <c r="AB727" s="23"/>
      <c r="AC727" s="21"/>
      <c r="AD727" s="21"/>
    </row>
    <row r="728" spans="12:30" x14ac:dyDescent="0.3">
      <c r="L728" s="4"/>
      <c r="R728"/>
      <c r="S728" s="12"/>
      <c r="V728" s="19"/>
      <c r="W728" s="19"/>
      <c r="X728" s="20"/>
      <c r="Y728" s="19"/>
      <c r="Z728" s="20"/>
      <c r="AA728" s="20"/>
      <c r="AB728" s="23"/>
      <c r="AC728" s="21"/>
      <c r="AD728" s="21"/>
    </row>
    <row r="729" spans="12:30" x14ac:dyDescent="0.3">
      <c r="L729" s="4"/>
      <c r="R729"/>
      <c r="S729" s="12"/>
      <c r="V729" s="19"/>
      <c r="W729" s="19"/>
      <c r="X729" s="20"/>
      <c r="Y729" s="19"/>
      <c r="Z729" s="20"/>
      <c r="AA729" s="20"/>
      <c r="AB729" s="23"/>
      <c r="AC729" s="21"/>
      <c r="AD729" s="21"/>
    </row>
    <row r="730" spans="12:30" x14ac:dyDescent="0.3">
      <c r="L730" s="4"/>
      <c r="R730"/>
      <c r="S730" s="12"/>
      <c r="V730" s="19"/>
      <c r="W730" s="19"/>
      <c r="X730" s="20"/>
      <c r="Y730" s="19"/>
      <c r="Z730" s="20"/>
      <c r="AA730" s="20"/>
      <c r="AB730" s="23"/>
      <c r="AC730" s="21"/>
      <c r="AD730" s="21"/>
    </row>
    <row r="731" spans="12:30" x14ac:dyDescent="0.3">
      <c r="L731" s="4"/>
      <c r="R731"/>
      <c r="S731" s="12"/>
      <c r="V731" s="19"/>
      <c r="W731" s="19"/>
      <c r="X731" s="20"/>
      <c r="Y731" s="19"/>
      <c r="Z731" s="20"/>
      <c r="AA731" s="20"/>
      <c r="AB731" s="23"/>
      <c r="AC731" s="21"/>
      <c r="AD731" s="21"/>
    </row>
    <row r="732" spans="12:30" x14ac:dyDescent="0.3">
      <c r="L732" s="4"/>
      <c r="R732"/>
      <c r="S732" s="12"/>
      <c r="V732" s="19"/>
      <c r="W732" s="19"/>
      <c r="X732" s="20"/>
      <c r="Y732" s="19"/>
      <c r="Z732" s="20"/>
      <c r="AA732" s="20"/>
      <c r="AB732" s="23"/>
      <c r="AC732" s="21"/>
      <c r="AD732" s="21"/>
    </row>
    <row r="733" spans="12:30" x14ac:dyDescent="0.3">
      <c r="L733" s="4"/>
      <c r="R733"/>
      <c r="S733" s="12"/>
      <c r="V733" s="19"/>
      <c r="W733" s="19"/>
      <c r="X733" s="20"/>
      <c r="Y733" s="19"/>
      <c r="Z733" s="20"/>
      <c r="AA733" s="20"/>
      <c r="AB733" s="23"/>
      <c r="AC733" s="21"/>
      <c r="AD733" s="21"/>
    </row>
    <row r="734" spans="12:30" x14ac:dyDescent="0.3">
      <c r="L734" s="4"/>
      <c r="R734"/>
      <c r="S734" s="12"/>
      <c r="V734" s="19"/>
      <c r="W734" s="19"/>
      <c r="X734" s="20"/>
      <c r="Y734" s="19"/>
      <c r="Z734" s="20"/>
      <c r="AA734" s="20"/>
      <c r="AB734" s="23"/>
      <c r="AC734" s="21"/>
      <c r="AD734" s="21"/>
    </row>
    <row r="735" spans="12:30" x14ac:dyDescent="0.3">
      <c r="L735" s="4"/>
      <c r="R735"/>
      <c r="S735" s="12"/>
      <c r="V735" s="19"/>
      <c r="W735" s="19"/>
      <c r="X735" s="20"/>
      <c r="Y735" s="19"/>
      <c r="Z735" s="20"/>
      <c r="AA735" s="20"/>
      <c r="AB735" s="23"/>
      <c r="AC735" s="21"/>
      <c r="AD735" s="21"/>
    </row>
    <row r="736" spans="12:30" x14ac:dyDescent="0.3">
      <c r="L736" s="4"/>
      <c r="R736"/>
      <c r="S736" s="12"/>
      <c r="V736" s="19"/>
      <c r="W736" s="19"/>
      <c r="X736" s="20"/>
      <c r="Y736" s="19"/>
      <c r="Z736" s="20"/>
      <c r="AA736" s="20"/>
      <c r="AB736" s="23"/>
      <c r="AC736" s="21"/>
      <c r="AD736" s="21"/>
    </row>
    <row r="737" spans="12:30" x14ac:dyDescent="0.3">
      <c r="L737" s="4"/>
      <c r="R737"/>
      <c r="S737" s="12"/>
      <c r="V737" s="19"/>
      <c r="W737" s="19"/>
      <c r="X737" s="20"/>
      <c r="Y737" s="19"/>
      <c r="Z737" s="20"/>
      <c r="AA737" s="20"/>
      <c r="AB737" s="23"/>
      <c r="AC737" s="21"/>
      <c r="AD737" s="21"/>
    </row>
    <row r="738" spans="12:30" x14ac:dyDescent="0.3">
      <c r="L738" s="4"/>
      <c r="R738"/>
      <c r="S738" s="12"/>
      <c r="V738" s="19"/>
      <c r="W738" s="19"/>
      <c r="X738" s="20"/>
      <c r="Y738" s="19"/>
      <c r="Z738" s="20"/>
      <c r="AA738" s="20"/>
      <c r="AB738" s="23"/>
      <c r="AC738" s="21"/>
      <c r="AD738" s="21"/>
    </row>
    <row r="739" spans="12:30" x14ac:dyDescent="0.3">
      <c r="L739" s="4"/>
      <c r="R739"/>
      <c r="S739" s="12"/>
      <c r="V739" s="19"/>
      <c r="W739" s="19"/>
      <c r="X739" s="20"/>
      <c r="Y739" s="19"/>
      <c r="Z739" s="20"/>
      <c r="AA739" s="20"/>
      <c r="AB739" s="23"/>
      <c r="AC739" s="21"/>
      <c r="AD739" s="21"/>
    </row>
    <row r="740" spans="12:30" x14ac:dyDescent="0.3">
      <c r="L740" s="4"/>
      <c r="R740"/>
      <c r="S740" s="12"/>
      <c r="V740" s="19"/>
      <c r="W740" s="19"/>
      <c r="X740" s="20"/>
      <c r="Y740" s="19"/>
      <c r="Z740" s="20"/>
      <c r="AA740" s="20"/>
      <c r="AB740" s="23"/>
      <c r="AC740" s="21"/>
      <c r="AD740" s="21"/>
    </row>
    <row r="741" spans="12:30" x14ac:dyDescent="0.3">
      <c r="L741" s="4"/>
      <c r="R741"/>
      <c r="S741" s="12"/>
      <c r="V741" s="19"/>
      <c r="W741" s="19"/>
      <c r="X741" s="20"/>
      <c r="Y741" s="19"/>
      <c r="Z741" s="20"/>
      <c r="AA741" s="20"/>
      <c r="AB741" s="23"/>
      <c r="AC741" s="21"/>
      <c r="AD741" s="21"/>
    </row>
    <row r="742" spans="12:30" x14ac:dyDescent="0.3">
      <c r="L742" s="4"/>
      <c r="R742"/>
      <c r="S742" s="12"/>
      <c r="V742" s="19"/>
      <c r="W742" s="19"/>
      <c r="X742" s="20"/>
      <c r="Y742" s="19"/>
      <c r="Z742" s="20"/>
      <c r="AA742" s="20"/>
      <c r="AB742" s="23"/>
      <c r="AC742" s="21"/>
      <c r="AD742" s="21"/>
    </row>
    <row r="743" spans="12:30" x14ac:dyDescent="0.3">
      <c r="L743" s="4"/>
      <c r="R743"/>
      <c r="S743" s="12"/>
      <c r="V743" s="19"/>
      <c r="W743" s="19"/>
      <c r="X743" s="20"/>
      <c r="Y743" s="19"/>
      <c r="Z743" s="20"/>
      <c r="AA743" s="20"/>
      <c r="AB743" s="23"/>
      <c r="AC743" s="21"/>
      <c r="AD743" s="21"/>
    </row>
    <row r="744" spans="12:30" x14ac:dyDescent="0.3">
      <c r="L744" s="4"/>
      <c r="R744"/>
      <c r="S744" s="12"/>
      <c r="V744" s="19"/>
      <c r="W744" s="19"/>
      <c r="X744" s="20"/>
      <c r="Y744" s="19"/>
      <c r="Z744" s="20"/>
      <c r="AA744" s="20"/>
      <c r="AB744" s="23"/>
      <c r="AC744" s="21"/>
      <c r="AD744" s="21"/>
    </row>
    <row r="745" spans="12:30" x14ac:dyDescent="0.3">
      <c r="L745" s="4"/>
      <c r="R745"/>
      <c r="S745" s="12"/>
      <c r="V745" s="19"/>
      <c r="W745" s="19"/>
      <c r="X745" s="20"/>
      <c r="Y745" s="19"/>
      <c r="Z745" s="20"/>
      <c r="AA745" s="20"/>
      <c r="AB745" s="23"/>
      <c r="AC745" s="21"/>
      <c r="AD745" s="21"/>
    </row>
    <row r="746" spans="12:30" x14ac:dyDescent="0.3">
      <c r="L746" s="4"/>
      <c r="R746"/>
      <c r="S746" s="12"/>
      <c r="V746" s="19"/>
      <c r="W746" s="19"/>
      <c r="X746" s="20"/>
      <c r="Y746" s="19"/>
      <c r="Z746" s="20"/>
      <c r="AA746" s="20"/>
      <c r="AB746" s="23"/>
      <c r="AC746" s="21"/>
      <c r="AD746" s="21"/>
    </row>
    <row r="747" spans="12:30" x14ac:dyDescent="0.3">
      <c r="L747" s="4"/>
      <c r="R747"/>
      <c r="S747" s="12"/>
      <c r="V747" s="19"/>
      <c r="W747" s="19"/>
      <c r="X747" s="20"/>
      <c r="Y747" s="19"/>
      <c r="Z747" s="20"/>
      <c r="AA747" s="20"/>
      <c r="AB747" s="23"/>
      <c r="AC747" s="21"/>
      <c r="AD747" s="21"/>
    </row>
    <row r="748" spans="12:30" x14ac:dyDescent="0.3">
      <c r="L748" s="4"/>
      <c r="R748"/>
      <c r="S748" s="12"/>
      <c r="V748" s="19"/>
      <c r="W748" s="19"/>
      <c r="X748" s="20"/>
      <c r="Y748" s="19"/>
      <c r="Z748" s="20"/>
      <c r="AA748" s="20"/>
      <c r="AB748" s="23"/>
      <c r="AC748" s="21"/>
      <c r="AD748" s="21"/>
    </row>
    <row r="749" spans="12:30" x14ac:dyDescent="0.3">
      <c r="L749" s="4"/>
      <c r="R749"/>
      <c r="S749" s="12"/>
      <c r="V749" s="19"/>
      <c r="W749" s="19"/>
      <c r="X749" s="20"/>
      <c r="Y749" s="19"/>
      <c r="Z749" s="20"/>
      <c r="AA749" s="20"/>
      <c r="AB749" s="23"/>
      <c r="AC749" s="21"/>
      <c r="AD749" s="21"/>
    </row>
    <row r="750" spans="12:30" x14ac:dyDescent="0.3">
      <c r="L750" s="4"/>
      <c r="R750"/>
      <c r="S750" s="12"/>
      <c r="V750" s="19"/>
      <c r="W750" s="19"/>
      <c r="X750" s="20"/>
      <c r="Y750" s="19"/>
      <c r="Z750" s="20"/>
      <c r="AA750" s="20"/>
      <c r="AB750" s="23"/>
      <c r="AC750" s="21"/>
      <c r="AD750" s="21"/>
    </row>
    <row r="751" spans="12:30" x14ac:dyDescent="0.3">
      <c r="L751" s="4"/>
      <c r="R751"/>
      <c r="S751" s="12"/>
      <c r="V751" s="19"/>
      <c r="W751" s="19"/>
      <c r="X751" s="20"/>
      <c r="Y751" s="19"/>
      <c r="Z751" s="20"/>
      <c r="AA751" s="20"/>
      <c r="AB751" s="23"/>
      <c r="AC751" s="21"/>
      <c r="AD751" s="21"/>
    </row>
    <row r="752" spans="12:30" x14ac:dyDescent="0.3">
      <c r="L752" s="4"/>
      <c r="R752"/>
      <c r="S752" s="12"/>
      <c r="V752" s="19"/>
      <c r="W752" s="19"/>
      <c r="X752" s="20"/>
      <c r="Y752" s="19"/>
      <c r="Z752" s="20"/>
      <c r="AA752" s="20"/>
      <c r="AB752" s="23"/>
      <c r="AC752" s="21"/>
      <c r="AD752" s="21"/>
    </row>
    <row r="753" spans="12:30" x14ac:dyDescent="0.3">
      <c r="L753" s="4"/>
      <c r="R753"/>
      <c r="S753" s="12"/>
      <c r="V753" s="19"/>
      <c r="W753" s="19"/>
      <c r="X753" s="20"/>
      <c r="Y753" s="19"/>
      <c r="Z753" s="20"/>
      <c r="AA753" s="20"/>
      <c r="AB753" s="23"/>
      <c r="AC753" s="21"/>
      <c r="AD753" s="21"/>
    </row>
    <row r="754" spans="12:30" x14ac:dyDescent="0.3">
      <c r="L754" s="4"/>
      <c r="R754"/>
      <c r="S754" s="12"/>
      <c r="V754" s="19"/>
      <c r="W754" s="19"/>
      <c r="X754" s="20"/>
      <c r="Y754" s="19"/>
      <c r="Z754" s="20"/>
      <c r="AA754" s="20"/>
      <c r="AB754" s="23"/>
      <c r="AC754" s="21"/>
      <c r="AD754" s="21"/>
    </row>
    <row r="755" spans="12:30" x14ac:dyDescent="0.3">
      <c r="L755" s="4"/>
      <c r="R755"/>
      <c r="S755" s="12"/>
      <c r="V755" s="19"/>
      <c r="W755" s="19"/>
      <c r="X755" s="20"/>
      <c r="Y755" s="19"/>
      <c r="Z755" s="20"/>
      <c r="AA755" s="20"/>
      <c r="AB755" s="23"/>
      <c r="AC755" s="21"/>
      <c r="AD755" s="21"/>
    </row>
    <row r="756" spans="12:30" x14ac:dyDescent="0.3">
      <c r="L756" s="4"/>
      <c r="R756"/>
      <c r="S756" s="12"/>
      <c r="V756" s="19"/>
      <c r="W756" s="19"/>
      <c r="X756" s="20"/>
      <c r="Y756" s="19"/>
      <c r="Z756" s="20"/>
      <c r="AA756" s="20"/>
      <c r="AB756" s="23"/>
      <c r="AC756" s="21"/>
      <c r="AD756" s="21"/>
    </row>
    <row r="757" spans="12:30" x14ac:dyDescent="0.3">
      <c r="L757" s="4"/>
      <c r="R757"/>
      <c r="S757" s="12"/>
      <c r="V757" s="19"/>
      <c r="W757" s="19"/>
      <c r="X757" s="20"/>
      <c r="Y757" s="19"/>
      <c r="Z757" s="20"/>
      <c r="AA757" s="20"/>
      <c r="AB757" s="23"/>
      <c r="AC757" s="21"/>
      <c r="AD757" s="21"/>
    </row>
    <row r="758" spans="12:30" x14ac:dyDescent="0.3">
      <c r="L758" s="4"/>
      <c r="R758"/>
      <c r="S758" s="12"/>
      <c r="V758" s="19"/>
      <c r="W758" s="19"/>
      <c r="X758" s="20"/>
      <c r="Y758" s="19"/>
      <c r="Z758" s="20"/>
      <c r="AA758" s="20"/>
      <c r="AB758" s="23"/>
      <c r="AC758" s="21"/>
      <c r="AD758" s="21"/>
    </row>
    <row r="759" spans="12:30" x14ac:dyDescent="0.3">
      <c r="L759" s="4"/>
      <c r="R759"/>
      <c r="S759" s="12"/>
      <c r="V759" s="19"/>
      <c r="W759" s="19"/>
      <c r="X759" s="20"/>
      <c r="Y759" s="19"/>
      <c r="Z759" s="20"/>
      <c r="AA759" s="20"/>
      <c r="AB759" s="23"/>
      <c r="AC759" s="21"/>
      <c r="AD759" s="21"/>
    </row>
    <row r="760" spans="12:30" x14ac:dyDescent="0.3">
      <c r="L760" s="4"/>
      <c r="R760"/>
      <c r="S760" s="12"/>
      <c r="V760" s="19"/>
      <c r="W760" s="19"/>
      <c r="X760" s="20"/>
      <c r="Y760" s="19"/>
      <c r="Z760" s="20"/>
      <c r="AA760" s="20"/>
      <c r="AB760" s="23"/>
      <c r="AC760" s="21"/>
      <c r="AD760" s="21"/>
    </row>
    <row r="761" spans="12:30" x14ac:dyDescent="0.3">
      <c r="L761" s="4"/>
      <c r="R761"/>
      <c r="S761" s="12"/>
      <c r="V761" s="19"/>
      <c r="W761" s="19"/>
      <c r="X761" s="20"/>
      <c r="Y761" s="19"/>
      <c r="Z761" s="20"/>
      <c r="AA761" s="20"/>
      <c r="AB761" s="23"/>
      <c r="AC761" s="21"/>
      <c r="AD761" s="21"/>
    </row>
    <row r="762" spans="12:30" x14ac:dyDescent="0.3">
      <c r="L762" s="4"/>
      <c r="R762"/>
      <c r="S762" s="12"/>
      <c r="V762" s="19"/>
      <c r="W762" s="19"/>
      <c r="X762" s="20"/>
      <c r="Y762" s="19"/>
      <c r="Z762" s="20"/>
      <c r="AA762" s="20"/>
      <c r="AB762" s="23"/>
      <c r="AC762" s="21"/>
      <c r="AD762" s="21"/>
    </row>
    <row r="763" spans="12:30" x14ac:dyDescent="0.3">
      <c r="L763" s="4"/>
      <c r="R763"/>
      <c r="S763" s="12"/>
      <c r="V763" s="19"/>
      <c r="W763" s="19"/>
      <c r="X763" s="20"/>
      <c r="Y763" s="19"/>
      <c r="Z763" s="20"/>
      <c r="AA763" s="20"/>
      <c r="AB763" s="23"/>
      <c r="AC763" s="21"/>
      <c r="AD763" s="21"/>
    </row>
    <row r="764" spans="12:30" x14ac:dyDescent="0.3">
      <c r="L764" s="4"/>
      <c r="R764"/>
      <c r="S764" s="12"/>
      <c r="V764" s="19"/>
      <c r="W764" s="19"/>
      <c r="X764" s="20"/>
      <c r="Y764" s="19"/>
      <c r="Z764" s="20"/>
      <c r="AA764" s="20"/>
      <c r="AB764" s="23"/>
      <c r="AC764" s="21"/>
      <c r="AD764" s="21"/>
    </row>
    <row r="765" spans="12:30" x14ac:dyDescent="0.3">
      <c r="L765" s="4"/>
      <c r="R765"/>
      <c r="S765" s="12"/>
      <c r="V765" s="19"/>
      <c r="W765" s="19"/>
      <c r="X765" s="20"/>
      <c r="Y765" s="19"/>
      <c r="Z765" s="20"/>
      <c r="AA765" s="20"/>
      <c r="AB765" s="23"/>
      <c r="AC765" s="21"/>
      <c r="AD765" s="21"/>
    </row>
    <row r="766" spans="12:30" x14ac:dyDescent="0.3">
      <c r="L766" s="4"/>
      <c r="R766"/>
      <c r="S766" s="12"/>
      <c r="V766" s="19"/>
      <c r="W766" s="19"/>
      <c r="X766" s="20"/>
      <c r="Y766" s="19"/>
      <c r="Z766" s="20"/>
      <c r="AA766" s="20"/>
      <c r="AB766" s="23"/>
      <c r="AC766" s="21"/>
      <c r="AD766" s="21"/>
    </row>
    <row r="767" spans="12:30" x14ac:dyDescent="0.3">
      <c r="L767" s="4"/>
      <c r="R767"/>
      <c r="S767" s="12"/>
      <c r="V767" s="19"/>
      <c r="W767" s="19"/>
      <c r="X767" s="20"/>
      <c r="Y767" s="19"/>
      <c r="Z767" s="20"/>
      <c r="AA767" s="20"/>
      <c r="AB767" s="23"/>
      <c r="AC767" s="21"/>
      <c r="AD767" s="21"/>
    </row>
    <row r="768" spans="12:30" x14ac:dyDescent="0.3">
      <c r="L768" s="4"/>
      <c r="R768"/>
      <c r="S768" s="12"/>
      <c r="V768" s="19"/>
      <c r="W768" s="19"/>
      <c r="X768" s="20"/>
      <c r="Y768" s="19"/>
      <c r="Z768" s="20"/>
      <c r="AA768" s="20"/>
      <c r="AB768" s="23"/>
      <c r="AC768" s="21"/>
      <c r="AD768" s="21"/>
    </row>
    <row r="769" spans="12:30" x14ac:dyDescent="0.3">
      <c r="L769" s="4"/>
      <c r="R769"/>
      <c r="S769" s="12"/>
      <c r="V769" s="19"/>
      <c r="W769" s="19"/>
      <c r="X769" s="20"/>
      <c r="Y769" s="19"/>
      <c r="Z769" s="20"/>
      <c r="AA769" s="20"/>
      <c r="AB769" s="23"/>
      <c r="AC769" s="21"/>
      <c r="AD769" s="21"/>
    </row>
    <row r="770" spans="12:30" x14ac:dyDescent="0.3">
      <c r="L770" s="4"/>
      <c r="R770"/>
      <c r="S770" s="12"/>
      <c r="V770" s="19"/>
      <c r="W770" s="19"/>
      <c r="X770" s="20"/>
      <c r="Y770" s="19"/>
      <c r="Z770" s="20"/>
      <c r="AA770" s="20"/>
      <c r="AB770" s="23"/>
      <c r="AC770" s="21"/>
      <c r="AD770" s="21"/>
    </row>
    <row r="771" spans="12:30" x14ac:dyDescent="0.3">
      <c r="L771" s="4"/>
      <c r="R771"/>
      <c r="S771" s="12"/>
      <c r="V771" s="19"/>
      <c r="W771" s="19"/>
      <c r="X771" s="20"/>
      <c r="Y771" s="19"/>
      <c r="Z771" s="20"/>
      <c r="AA771" s="20"/>
      <c r="AB771" s="23"/>
      <c r="AC771" s="21"/>
      <c r="AD771" s="21"/>
    </row>
    <row r="772" spans="12:30" x14ac:dyDescent="0.3">
      <c r="L772" s="4"/>
      <c r="R772"/>
      <c r="S772" s="12"/>
      <c r="V772" s="19"/>
      <c r="W772" s="19"/>
      <c r="X772" s="20"/>
      <c r="Y772" s="19"/>
      <c r="Z772" s="20"/>
      <c r="AA772" s="20"/>
      <c r="AB772" s="23"/>
      <c r="AC772" s="21"/>
      <c r="AD772" s="21"/>
    </row>
    <row r="773" spans="12:30" x14ac:dyDescent="0.3">
      <c r="L773" s="4"/>
      <c r="R773"/>
      <c r="S773" s="12"/>
      <c r="V773" s="19"/>
      <c r="W773" s="19"/>
      <c r="X773" s="20"/>
      <c r="Y773" s="19"/>
      <c r="Z773" s="20"/>
      <c r="AA773" s="20"/>
      <c r="AB773" s="23"/>
      <c r="AC773" s="21"/>
      <c r="AD773" s="21"/>
    </row>
    <row r="774" spans="12:30" x14ac:dyDescent="0.3">
      <c r="L774" s="4"/>
      <c r="R774"/>
      <c r="S774" s="12"/>
      <c r="V774" s="19"/>
      <c r="W774" s="19"/>
      <c r="X774" s="20"/>
      <c r="Y774" s="19"/>
      <c r="Z774" s="20"/>
      <c r="AA774" s="20"/>
      <c r="AB774" s="23"/>
      <c r="AC774" s="21"/>
      <c r="AD774" s="21"/>
    </row>
    <row r="775" spans="12:30" x14ac:dyDescent="0.3">
      <c r="L775" s="4"/>
      <c r="R775"/>
      <c r="S775" s="12"/>
      <c r="V775" s="19"/>
      <c r="W775" s="19"/>
      <c r="X775" s="20"/>
      <c r="Y775" s="19"/>
      <c r="Z775" s="20"/>
      <c r="AA775" s="20"/>
      <c r="AB775" s="23"/>
      <c r="AC775" s="21"/>
      <c r="AD775" s="21"/>
    </row>
    <row r="776" spans="12:30" x14ac:dyDescent="0.3">
      <c r="L776" s="4"/>
      <c r="R776"/>
      <c r="S776" s="12"/>
      <c r="V776" s="19"/>
      <c r="W776" s="19"/>
      <c r="X776" s="20"/>
      <c r="Y776" s="19"/>
      <c r="Z776" s="20"/>
      <c r="AA776" s="20"/>
      <c r="AB776" s="23"/>
      <c r="AC776" s="21"/>
      <c r="AD776" s="21"/>
    </row>
    <row r="777" spans="12:30" x14ac:dyDescent="0.3">
      <c r="L777" s="4"/>
      <c r="R777"/>
      <c r="S777" s="12"/>
      <c r="V777" s="19"/>
      <c r="W777" s="19"/>
      <c r="X777" s="20"/>
      <c r="Y777" s="19"/>
      <c r="Z777" s="20"/>
      <c r="AA777" s="20"/>
      <c r="AB777" s="23"/>
      <c r="AC777" s="21"/>
      <c r="AD777" s="21"/>
    </row>
    <row r="778" spans="12:30" x14ac:dyDescent="0.3">
      <c r="L778" s="4"/>
      <c r="R778"/>
      <c r="S778" s="12"/>
      <c r="V778" s="19"/>
      <c r="W778" s="19"/>
      <c r="X778" s="20"/>
      <c r="Y778" s="19"/>
      <c r="Z778" s="20"/>
      <c r="AA778" s="20"/>
      <c r="AB778" s="23"/>
      <c r="AC778" s="21"/>
      <c r="AD778" s="21"/>
    </row>
    <row r="779" spans="12:30" x14ac:dyDescent="0.3">
      <c r="L779" s="4"/>
      <c r="R779"/>
      <c r="S779" s="12"/>
      <c r="V779" s="19"/>
      <c r="W779" s="19"/>
      <c r="X779" s="20"/>
      <c r="Y779" s="19"/>
      <c r="Z779" s="20"/>
      <c r="AA779" s="20"/>
      <c r="AB779" s="23"/>
      <c r="AC779" s="21"/>
      <c r="AD779" s="21"/>
    </row>
    <row r="780" spans="12:30" x14ac:dyDescent="0.3">
      <c r="L780" s="4"/>
      <c r="R780"/>
      <c r="S780" s="12"/>
      <c r="V780" s="19"/>
      <c r="W780" s="19"/>
      <c r="X780" s="20"/>
      <c r="Y780" s="19"/>
      <c r="Z780" s="20"/>
      <c r="AA780" s="20"/>
      <c r="AB780" s="23"/>
      <c r="AC780" s="21"/>
      <c r="AD780" s="21"/>
    </row>
    <row r="781" spans="12:30" x14ac:dyDescent="0.3">
      <c r="L781" s="4"/>
      <c r="R781"/>
      <c r="S781" s="12"/>
      <c r="V781" s="19"/>
      <c r="W781" s="19"/>
      <c r="X781" s="20"/>
      <c r="Y781" s="19"/>
      <c r="Z781" s="20"/>
      <c r="AA781" s="20"/>
      <c r="AB781" s="23"/>
      <c r="AC781" s="21"/>
      <c r="AD781" s="21"/>
    </row>
    <row r="782" spans="12:30" x14ac:dyDescent="0.3">
      <c r="L782" s="4"/>
      <c r="R782"/>
      <c r="S782" s="12"/>
      <c r="V782" s="19"/>
      <c r="W782" s="19"/>
      <c r="X782" s="20"/>
      <c r="Y782" s="19"/>
      <c r="Z782" s="20"/>
      <c r="AA782" s="20"/>
      <c r="AB782" s="23"/>
      <c r="AC782" s="21"/>
      <c r="AD782" s="21"/>
    </row>
    <row r="783" spans="12:30" x14ac:dyDescent="0.3">
      <c r="L783" s="4"/>
      <c r="R783"/>
      <c r="S783" s="12"/>
      <c r="V783" s="19"/>
      <c r="W783" s="19"/>
      <c r="X783" s="20"/>
      <c r="Y783" s="19"/>
      <c r="Z783" s="20"/>
      <c r="AA783" s="20"/>
      <c r="AB783" s="23"/>
      <c r="AC783" s="21"/>
      <c r="AD783" s="21"/>
    </row>
    <row r="784" spans="12:30" x14ac:dyDescent="0.3">
      <c r="L784" s="4"/>
      <c r="R784"/>
      <c r="S784" s="12"/>
      <c r="V784" s="19"/>
      <c r="W784" s="19"/>
      <c r="X784" s="20"/>
      <c r="Y784" s="19"/>
      <c r="Z784" s="20"/>
      <c r="AA784" s="20"/>
      <c r="AB784" s="23"/>
      <c r="AC784" s="21"/>
      <c r="AD784" s="21"/>
    </row>
    <row r="785" spans="12:30" x14ac:dyDescent="0.3">
      <c r="L785" s="4"/>
      <c r="R785"/>
      <c r="S785" s="12"/>
      <c r="V785" s="19"/>
      <c r="W785" s="19"/>
      <c r="X785" s="20"/>
      <c r="Y785" s="19"/>
      <c r="Z785" s="20"/>
      <c r="AA785" s="20"/>
      <c r="AB785" s="23"/>
      <c r="AC785" s="21"/>
      <c r="AD785" s="21"/>
    </row>
    <row r="786" spans="12:30" x14ac:dyDescent="0.3">
      <c r="L786" s="4"/>
      <c r="R786"/>
      <c r="S786" s="12"/>
      <c r="V786" s="19"/>
      <c r="W786" s="19"/>
      <c r="X786" s="20"/>
      <c r="Y786" s="19"/>
      <c r="Z786" s="20"/>
      <c r="AA786" s="20"/>
      <c r="AB786" s="23"/>
      <c r="AC786" s="21"/>
      <c r="AD786" s="21"/>
    </row>
    <row r="787" spans="12:30" x14ac:dyDescent="0.3">
      <c r="L787" s="4"/>
      <c r="R787"/>
      <c r="S787" s="12"/>
      <c r="V787" s="19"/>
      <c r="W787" s="19"/>
      <c r="X787" s="20"/>
      <c r="Y787" s="19"/>
      <c r="Z787" s="20"/>
      <c r="AA787" s="20"/>
      <c r="AB787" s="23"/>
      <c r="AC787" s="21"/>
      <c r="AD787" s="21"/>
    </row>
    <row r="788" spans="12:30" x14ac:dyDescent="0.3">
      <c r="L788" s="4"/>
      <c r="R788"/>
      <c r="S788" s="12"/>
      <c r="V788" s="19"/>
      <c r="W788" s="19"/>
      <c r="X788" s="20"/>
      <c r="Y788" s="19"/>
      <c r="Z788" s="20"/>
      <c r="AA788" s="20"/>
      <c r="AB788" s="23"/>
      <c r="AC788" s="21"/>
      <c r="AD788" s="21"/>
    </row>
    <row r="789" spans="12:30" x14ac:dyDescent="0.3">
      <c r="L789" s="4"/>
      <c r="R789"/>
      <c r="S789" s="12"/>
      <c r="V789" s="19"/>
      <c r="W789" s="19"/>
      <c r="X789" s="20"/>
      <c r="Y789" s="19"/>
      <c r="Z789" s="20"/>
      <c r="AA789" s="20"/>
      <c r="AB789" s="23"/>
      <c r="AC789" s="21"/>
      <c r="AD789" s="21"/>
    </row>
    <row r="790" spans="12:30" x14ac:dyDescent="0.3">
      <c r="L790" s="4"/>
      <c r="R790"/>
      <c r="S790" s="12"/>
      <c r="V790" s="19"/>
      <c r="W790" s="19"/>
      <c r="X790" s="20"/>
      <c r="Y790" s="19"/>
      <c r="Z790" s="20"/>
      <c r="AA790" s="20"/>
      <c r="AB790" s="23"/>
      <c r="AC790" s="21"/>
      <c r="AD790" s="21"/>
    </row>
    <row r="791" spans="12:30" x14ac:dyDescent="0.3">
      <c r="L791" s="4"/>
      <c r="R791"/>
      <c r="S791" s="12"/>
      <c r="V791" s="19"/>
      <c r="W791" s="19"/>
      <c r="X791" s="20"/>
      <c r="Y791" s="19"/>
      <c r="Z791" s="20"/>
      <c r="AA791" s="20"/>
      <c r="AB791" s="23"/>
      <c r="AC791" s="21"/>
      <c r="AD791" s="21"/>
    </row>
    <row r="792" spans="12:30" x14ac:dyDescent="0.3">
      <c r="L792" s="4"/>
      <c r="R792"/>
      <c r="S792" s="12"/>
      <c r="V792" s="19"/>
      <c r="W792" s="19"/>
      <c r="X792" s="20"/>
      <c r="Y792" s="19"/>
      <c r="Z792" s="20"/>
      <c r="AA792" s="20"/>
      <c r="AB792" s="23"/>
      <c r="AC792" s="21"/>
      <c r="AD792" s="21"/>
    </row>
    <row r="793" spans="12:30" x14ac:dyDescent="0.3">
      <c r="L793" s="4"/>
      <c r="R793"/>
      <c r="S793" s="12"/>
      <c r="V793" s="19"/>
      <c r="W793" s="19"/>
      <c r="X793" s="20"/>
      <c r="Y793" s="19"/>
      <c r="Z793" s="20"/>
      <c r="AA793" s="20"/>
      <c r="AB793" s="23"/>
      <c r="AC793" s="21"/>
      <c r="AD793" s="21"/>
    </row>
    <row r="794" spans="12:30" x14ac:dyDescent="0.3">
      <c r="L794" s="4"/>
      <c r="R794"/>
      <c r="S794" s="12"/>
      <c r="V794" s="19"/>
      <c r="W794" s="19"/>
      <c r="X794" s="20"/>
      <c r="Y794" s="19"/>
      <c r="Z794" s="20"/>
      <c r="AA794" s="20"/>
      <c r="AB794" s="23"/>
      <c r="AC794" s="21"/>
      <c r="AD794" s="21"/>
    </row>
    <row r="795" spans="12:30" x14ac:dyDescent="0.3">
      <c r="L795" s="4"/>
      <c r="R795"/>
      <c r="S795" s="12"/>
      <c r="V795" s="19"/>
      <c r="W795" s="19"/>
      <c r="X795" s="20"/>
      <c r="Y795" s="19"/>
      <c r="Z795" s="20"/>
      <c r="AA795" s="20"/>
      <c r="AB795" s="23"/>
      <c r="AC795" s="21"/>
      <c r="AD795" s="21"/>
    </row>
    <row r="796" spans="12:30" x14ac:dyDescent="0.3">
      <c r="L796" s="4"/>
      <c r="R796"/>
      <c r="S796" s="12"/>
      <c r="V796" s="19"/>
      <c r="W796" s="19"/>
      <c r="X796" s="20"/>
      <c r="Y796" s="19"/>
      <c r="Z796" s="20"/>
      <c r="AA796" s="20"/>
      <c r="AB796" s="23"/>
      <c r="AC796" s="21"/>
      <c r="AD796" s="21"/>
    </row>
    <row r="797" spans="12:30" x14ac:dyDescent="0.3">
      <c r="L797" s="4"/>
      <c r="R797"/>
      <c r="S797" s="12"/>
      <c r="V797" s="19"/>
      <c r="W797" s="19"/>
      <c r="X797" s="20"/>
      <c r="Y797" s="19"/>
      <c r="Z797" s="20"/>
      <c r="AA797" s="20"/>
      <c r="AB797" s="23"/>
      <c r="AC797" s="21"/>
      <c r="AD797" s="21"/>
    </row>
    <row r="798" spans="12:30" x14ac:dyDescent="0.3">
      <c r="L798" s="4"/>
      <c r="R798"/>
      <c r="S798" s="12"/>
      <c r="V798" s="19"/>
      <c r="W798" s="19"/>
      <c r="X798" s="20"/>
      <c r="Y798" s="19"/>
      <c r="Z798" s="20"/>
      <c r="AA798" s="20"/>
      <c r="AB798" s="23"/>
      <c r="AC798" s="21"/>
      <c r="AD798" s="21"/>
    </row>
    <row r="799" spans="12:30" x14ac:dyDescent="0.3">
      <c r="L799" s="4"/>
      <c r="R799"/>
      <c r="S799" s="12"/>
      <c r="V799" s="19"/>
      <c r="W799" s="19"/>
      <c r="X799" s="20"/>
      <c r="Y799" s="19"/>
      <c r="Z799" s="20"/>
      <c r="AA799" s="20"/>
      <c r="AB799" s="23"/>
      <c r="AC799" s="21"/>
      <c r="AD799" s="21"/>
    </row>
    <row r="800" spans="12:30" x14ac:dyDescent="0.3">
      <c r="L800" s="4"/>
      <c r="R800"/>
      <c r="S800" s="12"/>
      <c r="V800" s="19"/>
      <c r="W800" s="19"/>
      <c r="X800" s="20"/>
      <c r="Y800" s="19"/>
      <c r="Z800" s="20"/>
      <c r="AA800" s="20"/>
      <c r="AB800" s="23"/>
      <c r="AC800" s="21"/>
      <c r="AD800" s="21"/>
    </row>
    <row r="801" spans="12:30" x14ac:dyDescent="0.3">
      <c r="L801" s="4"/>
      <c r="R801"/>
      <c r="S801" s="12"/>
      <c r="V801" s="19"/>
      <c r="W801" s="19"/>
      <c r="X801" s="20"/>
      <c r="Y801" s="19"/>
      <c r="Z801" s="20"/>
      <c r="AA801" s="20"/>
      <c r="AB801" s="23"/>
      <c r="AC801" s="21"/>
      <c r="AD801" s="21"/>
    </row>
    <row r="802" spans="12:30" x14ac:dyDescent="0.3">
      <c r="L802" s="4"/>
      <c r="R802"/>
      <c r="S802" s="12"/>
      <c r="V802" s="19"/>
      <c r="W802" s="19"/>
      <c r="X802" s="20"/>
      <c r="Y802" s="19"/>
      <c r="Z802" s="20"/>
      <c r="AA802" s="20"/>
      <c r="AB802" s="23"/>
      <c r="AC802" s="21"/>
      <c r="AD802" s="21"/>
    </row>
    <row r="803" spans="12:30" x14ac:dyDescent="0.3">
      <c r="L803" s="4"/>
      <c r="R803"/>
      <c r="S803" s="12"/>
      <c r="V803" s="19"/>
      <c r="W803" s="19"/>
      <c r="X803" s="20"/>
      <c r="Y803" s="19"/>
      <c r="Z803" s="20"/>
      <c r="AA803" s="20"/>
      <c r="AB803" s="23"/>
      <c r="AC803" s="21"/>
      <c r="AD803" s="21"/>
    </row>
    <row r="804" spans="12:30" x14ac:dyDescent="0.3">
      <c r="L804" s="4"/>
      <c r="R804"/>
      <c r="S804" s="12"/>
      <c r="V804" s="19"/>
      <c r="W804" s="19"/>
      <c r="X804" s="20"/>
      <c r="Y804" s="19"/>
      <c r="Z804" s="20"/>
      <c r="AA804" s="20"/>
      <c r="AB804" s="23"/>
      <c r="AC804" s="21"/>
      <c r="AD804" s="21"/>
    </row>
    <row r="805" spans="12:30" x14ac:dyDescent="0.3">
      <c r="L805" s="4"/>
      <c r="R805"/>
      <c r="S805" s="12"/>
      <c r="V805" s="19"/>
      <c r="W805" s="19"/>
      <c r="X805" s="20"/>
      <c r="Y805" s="19"/>
      <c r="Z805" s="20"/>
      <c r="AA805" s="20"/>
      <c r="AB805" s="23"/>
      <c r="AC805" s="21"/>
      <c r="AD805" s="21"/>
    </row>
    <row r="806" spans="12:30" x14ac:dyDescent="0.3">
      <c r="L806" s="4"/>
      <c r="R806"/>
      <c r="S806" s="12"/>
      <c r="V806" s="19"/>
      <c r="W806" s="19"/>
      <c r="X806" s="20"/>
      <c r="Y806" s="19"/>
      <c r="Z806" s="20"/>
      <c r="AA806" s="20"/>
      <c r="AB806" s="23"/>
      <c r="AC806" s="21"/>
      <c r="AD806" s="21"/>
    </row>
    <row r="807" spans="12:30" x14ac:dyDescent="0.3">
      <c r="L807" s="4"/>
      <c r="R807"/>
      <c r="S807" s="12"/>
      <c r="V807" s="19"/>
      <c r="W807" s="19"/>
      <c r="X807" s="20"/>
      <c r="Y807" s="19"/>
      <c r="Z807" s="20"/>
      <c r="AA807" s="20"/>
      <c r="AB807" s="23"/>
      <c r="AC807" s="21"/>
      <c r="AD807" s="21"/>
    </row>
    <row r="808" spans="12:30" x14ac:dyDescent="0.3">
      <c r="L808" s="4"/>
      <c r="R808"/>
      <c r="S808" s="12"/>
      <c r="V808" s="19"/>
      <c r="W808" s="19"/>
      <c r="X808" s="20"/>
      <c r="Y808" s="19"/>
      <c r="Z808" s="20"/>
      <c r="AA808" s="20"/>
      <c r="AB808" s="23"/>
      <c r="AC808" s="21"/>
      <c r="AD808" s="21"/>
    </row>
    <row r="809" spans="12:30" x14ac:dyDescent="0.3">
      <c r="L809" s="4"/>
      <c r="R809"/>
      <c r="S809" s="12"/>
      <c r="V809" s="19"/>
      <c r="W809" s="19"/>
      <c r="X809" s="20"/>
      <c r="Y809" s="19"/>
      <c r="Z809" s="20"/>
      <c r="AA809" s="20"/>
      <c r="AB809" s="23"/>
      <c r="AC809" s="21"/>
      <c r="AD809" s="21"/>
    </row>
    <row r="810" spans="12:30" x14ac:dyDescent="0.3">
      <c r="L810" s="4"/>
      <c r="R810"/>
      <c r="S810" s="12"/>
      <c r="V810" s="19"/>
      <c r="W810" s="19"/>
      <c r="X810" s="20"/>
      <c r="Y810" s="19"/>
      <c r="Z810" s="20"/>
      <c r="AA810" s="20"/>
      <c r="AB810" s="23"/>
      <c r="AC810" s="21"/>
      <c r="AD810" s="21"/>
    </row>
    <row r="811" spans="12:30" x14ac:dyDescent="0.3">
      <c r="L811" s="4"/>
      <c r="R811"/>
      <c r="S811" s="12"/>
      <c r="V811" s="19"/>
      <c r="W811" s="19"/>
      <c r="X811" s="20"/>
      <c r="Y811" s="19"/>
      <c r="Z811" s="20"/>
      <c r="AA811" s="20"/>
      <c r="AB811" s="23"/>
      <c r="AC811" s="21"/>
      <c r="AD811" s="21"/>
    </row>
    <row r="812" spans="12:30" x14ac:dyDescent="0.3">
      <c r="L812" s="4"/>
      <c r="R812"/>
      <c r="S812" s="12"/>
      <c r="V812" s="19"/>
      <c r="W812" s="19"/>
      <c r="X812" s="20"/>
      <c r="Y812" s="19"/>
      <c r="Z812" s="20"/>
      <c r="AA812" s="20"/>
      <c r="AB812" s="23"/>
      <c r="AC812" s="21"/>
      <c r="AD812" s="21"/>
    </row>
    <row r="813" spans="12:30" x14ac:dyDescent="0.3">
      <c r="L813" s="4"/>
      <c r="R813"/>
      <c r="S813" s="12"/>
      <c r="V813" s="19"/>
      <c r="W813" s="19"/>
      <c r="X813" s="20"/>
      <c r="Y813" s="19"/>
      <c r="Z813" s="20"/>
      <c r="AA813" s="20"/>
      <c r="AB813" s="23"/>
      <c r="AC813" s="21"/>
      <c r="AD813" s="21"/>
    </row>
    <row r="814" spans="12:30" x14ac:dyDescent="0.3">
      <c r="L814" s="4"/>
      <c r="R814"/>
      <c r="S814" s="12"/>
      <c r="V814" s="19"/>
      <c r="W814" s="19"/>
      <c r="X814" s="20"/>
      <c r="Y814" s="19"/>
      <c r="Z814" s="20"/>
      <c r="AA814" s="20"/>
      <c r="AB814" s="23"/>
      <c r="AC814" s="21"/>
      <c r="AD814" s="21"/>
    </row>
    <row r="815" spans="12:30" x14ac:dyDescent="0.3">
      <c r="L815" s="4"/>
      <c r="R815"/>
      <c r="S815" s="12"/>
      <c r="V815" s="19"/>
      <c r="W815" s="19"/>
      <c r="X815" s="20"/>
      <c r="Y815" s="19"/>
      <c r="Z815" s="20"/>
      <c r="AA815" s="20"/>
      <c r="AB815" s="23"/>
      <c r="AC815" s="21"/>
      <c r="AD815" s="21"/>
    </row>
    <row r="816" spans="12:30" x14ac:dyDescent="0.3">
      <c r="L816" s="4"/>
      <c r="R816"/>
      <c r="S816" s="12"/>
      <c r="V816" s="19"/>
      <c r="W816" s="19"/>
      <c r="X816" s="20"/>
      <c r="Y816" s="19"/>
      <c r="Z816" s="20"/>
      <c r="AA816" s="20"/>
      <c r="AB816" s="23"/>
      <c r="AC816" s="21"/>
      <c r="AD816" s="21"/>
    </row>
    <row r="817" spans="12:30" x14ac:dyDescent="0.3">
      <c r="L817" s="4"/>
      <c r="R817"/>
      <c r="S817" s="12"/>
      <c r="V817" s="19"/>
      <c r="W817" s="19"/>
      <c r="X817" s="20"/>
      <c r="Y817" s="19"/>
      <c r="Z817" s="20"/>
      <c r="AA817" s="20"/>
      <c r="AB817" s="23"/>
      <c r="AC817" s="21"/>
      <c r="AD817" s="21"/>
    </row>
    <row r="818" spans="12:30" x14ac:dyDescent="0.3">
      <c r="L818" s="4"/>
      <c r="R818"/>
      <c r="S818" s="12"/>
      <c r="V818" s="19"/>
      <c r="W818" s="19"/>
      <c r="X818" s="20"/>
      <c r="Y818" s="19"/>
      <c r="Z818" s="20"/>
      <c r="AA818" s="20"/>
      <c r="AB818" s="23"/>
      <c r="AC818" s="21"/>
      <c r="AD818" s="21"/>
    </row>
    <row r="819" spans="12:30" x14ac:dyDescent="0.3">
      <c r="L819" s="4"/>
      <c r="R819"/>
      <c r="S819" s="12"/>
      <c r="V819" s="19"/>
      <c r="W819" s="19"/>
      <c r="X819" s="20"/>
      <c r="Y819" s="19"/>
      <c r="Z819" s="20"/>
      <c r="AA819" s="20"/>
      <c r="AB819" s="23"/>
      <c r="AC819" s="21"/>
      <c r="AD819" s="21"/>
    </row>
    <row r="820" spans="12:30" x14ac:dyDescent="0.3">
      <c r="L820" s="4"/>
      <c r="R820"/>
      <c r="S820" s="12"/>
      <c r="V820" s="19"/>
      <c r="W820" s="19"/>
      <c r="X820" s="20"/>
      <c r="Y820" s="19"/>
      <c r="Z820" s="20"/>
      <c r="AA820" s="20"/>
      <c r="AB820" s="23"/>
      <c r="AC820" s="21"/>
      <c r="AD820" s="21"/>
    </row>
    <row r="821" spans="12:30" x14ac:dyDescent="0.3">
      <c r="L821" s="4"/>
      <c r="R821"/>
      <c r="S821" s="12"/>
      <c r="V821" s="19"/>
      <c r="W821" s="19"/>
      <c r="X821" s="20"/>
      <c r="Y821" s="19"/>
      <c r="Z821" s="20"/>
      <c r="AA821" s="20"/>
      <c r="AB821" s="23"/>
      <c r="AC821" s="21"/>
      <c r="AD821" s="21"/>
    </row>
    <row r="822" spans="12:30" x14ac:dyDescent="0.3">
      <c r="L822" s="4"/>
      <c r="R822"/>
      <c r="S822" s="12"/>
      <c r="V822" s="19"/>
      <c r="W822" s="19"/>
      <c r="X822" s="20"/>
      <c r="Y822" s="19"/>
      <c r="Z822" s="20"/>
      <c r="AA822" s="20"/>
      <c r="AB822" s="23"/>
      <c r="AC822" s="21"/>
      <c r="AD822" s="21"/>
    </row>
    <row r="823" spans="12:30" x14ac:dyDescent="0.3">
      <c r="L823" s="4"/>
      <c r="R823"/>
      <c r="S823" s="12"/>
      <c r="V823" s="19"/>
      <c r="W823" s="19"/>
      <c r="X823" s="20"/>
      <c r="Y823" s="19"/>
      <c r="Z823" s="20"/>
      <c r="AA823" s="20"/>
      <c r="AB823" s="23"/>
      <c r="AC823" s="21"/>
      <c r="AD823" s="21"/>
    </row>
    <row r="824" spans="12:30" x14ac:dyDescent="0.3">
      <c r="L824" s="4"/>
      <c r="R824"/>
      <c r="S824" s="12"/>
      <c r="V824" s="19"/>
      <c r="W824" s="19"/>
      <c r="X824" s="20"/>
      <c r="Y824" s="19"/>
      <c r="Z824" s="20"/>
      <c r="AA824" s="20"/>
      <c r="AB824" s="23"/>
      <c r="AC824" s="21"/>
      <c r="AD824" s="21"/>
    </row>
    <row r="825" spans="12:30" x14ac:dyDescent="0.3">
      <c r="L825" s="4"/>
      <c r="R825"/>
      <c r="S825" s="12"/>
      <c r="V825" s="19"/>
      <c r="W825" s="19"/>
      <c r="X825" s="20"/>
      <c r="Y825" s="19"/>
      <c r="Z825" s="20"/>
      <c r="AA825" s="20"/>
      <c r="AB825" s="23"/>
      <c r="AC825" s="21"/>
      <c r="AD825" s="21"/>
    </row>
    <row r="826" spans="12:30" x14ac:dyDescent="0.3">
      <c r="L826" s="4"/>
      <c r="R826"/>
      <c r="S826" s="12"/>
      <c r="V826" s="19"/>
      <c r="W826" s="19"/>
      <c r="X826" s="20"/>
      <c r="Y826" s="19"/>
      <c r="Z826" s="20"/>
      <c r="AA826" s="20"/>
      <c r="AB826" s="23"/>
      <c r="AC826" s="21"/>
      <c r="AD826" s="21"/>
    </row>
    <row r="827" spans="12:30" x14ac:dyDescent="0.3">
      <c r="L827" s="4"/>
      <c r="R827"/>
      <c r="S827" s="12"/>
      <c r="V827" s="19"/>
      <c r="W827" s="19"/>
      <c r="X827" s="20"/>
      <c r="Y827" s="19"/>
      <c r="Z827" s="20"/>
      <c r="AA827" s="20"/>
      <c r="AB827" s="23"/>
      <c r="AC827" s="21"/>
      <c r="AD827" s="21"/>
    </row>
    <row r="828" spans="12:30" x14ac:dyDescent="0.3">
      <c r="L828" s="4"/>
      <c r="R828"/>
      <c r="S828" s="12"/>
      <c r="V828" s="19"/>
      <c r="W828" s="19"/>
      <c r="X828" s="20"/>
      <c r="Y828" s="19"/>
      <c r="Z828" s="20"/>
      <c r="AA828" s="20"/>
      <c r="AB828" s="23"/>
      <c r="AC828" s="21"/>
      <c r="AD828" s="21"/>
    </row>
    <row r="829" spans="12:30" x14ac:dyDescent="0.3">
      <c r="L829" s="4"/>
      <c r="R829"/>
      <c r="S829" s="12"/>
      <c r="V829" s="19"/>
      <c r="W829" s="19"/>
      <c r="X829" s="20"/>
      <c r="Y829" s="19"/>
      <c r="Z829" s="20"/>
      <c r="AA829" s="20"/>
      <c r="AB829" s="23"/>
      <c r="AC829" s="21"/>
      <c r="AD829" s="21"/>
    </row>
    <row r="830" spans="12:30" x14ac:dyDescent="0.3">
      <c r="L830" s="4"/>
      <c r="R830"/>
      <c r="S830" s="12"/>
      <c r="V830" s="19"/>
      <c r="W830" s="19"/>
      <c r="X830" s="20"/>
      <c r="Y830" s="19"/>
      <c r="Z830" s="20"/>
      <c r="AA830" s="20"/>
      <c r="AB830" s="23"/>
      <c r="AC830" s="21"/>
      <c r="AD830" s="21"/>
    </row>
    <row r="831" spans="12:30" x14ac:dyDescent="0.3">
      <c r="L831" s="4"/>
      <c r="R831"/>
      <c r="S831" s="12"/>
      <c r="V831" s="19"/>
      <c r="W831" s="19"/>
      <c r="X831" s="20"/>
      <c r="Y831" s="19"/>
      <c r="Z831" s="20"/>
      <c r="AA831" s="20"/>
      <c r="AB831" s="23"/>
      <c r="AC831" s="21"/>
      <c r="AD831" s="21"/>
    </row>
    <row r="832" spans="12:30" x14ac:dyDescent="0.3">
      <c r="L832" s="4"/>
      <c r="R832"/>
      <c r="S832" s="12"/>
      <c r="V832" s="19"/>
      <c r="W832" s="19"/>
      <c r="X832" s="20"/>
      <c r="Y832" s="19"/>
      <c r="Z832" s="20"/>
      <c r="AA832" s="20"/>
      <c r="AB832" s="23"/>
      <c r="AC832" s="21"/>
      <c r="AD832" s="21"/>
    </row>
    <row r="833" spans="12:30" x14ac:dyDescent="0.3">
      <c r="L833" s="4"/>
      <c r="R833"/>
      <c r="S833" s="12"/>
      <c r="V833" s="19"/>
      <c r="W833" s="19"/>
      <c r="X833" s="20"/>
      <c r="Y833" s="19"/>
      <c r="Z833" s="20"/>
      <c r="AA833" s="20"/>
      <c r="AB833" s="23"/>
      <c r="AC833" s="21"/>
      <c r="AD833" s="21"/>
    </row>
    <row r="834" spans="12:30" x14ac:dyDescent="0.3">
      <c r="L834" s="4"/>
      <c r="R834"/>
      <c r="S834" s="12"/>
      <c r="V834" s="19"/>
      <c r="W834" s="19"/>
      <c r="X834" s="20"/>
      <c r="Y834" s="19"/>
      <c r="Z834" s="20"/>
      <c r="AA834" s="20"/>
      <c r="AB834" s="23"/>
      <c r="AC834" s="21"/>
      <c r="AD834" s="21"/>
    </row>
    <row r="835" spans="12:30" x14ac:dyDescent="0.3">
      <c r="L835" s="4"/>
      <c r="R835"/>
      <c r="S835" s="12"/>
      <c r="V835" s="19"/>
      <c r="W835" s="19"/>
      <c r="X835" s="20"/>
      <c r="Y835" s="19"/>
      <c r="Z835" s="20"/>
      <c r="AA835" s="20"/>
      <c r="AB835" s="23"/>
      <c r="AC835" s="21"/>
      <c r="AD835" s="21"/>
    </row>
    <row r="836" spans="12:30" x14ac:dyDescent="0.3">
      <c r="L836" s="4"/>
      <c r="R836"/>
      <c r="S836" s="12"/>
      <c r="V836" s="19"/>
      <c r="W836" s="19"/>
      <c r="X836" s="20"/>
      <c r="Y836" s="19"/>
      <c r="Z836" s="20"/>
      <c r="AA836" s="20"/>
      <c r="AB836" s="23"/>
      <c r="AC836" s="21"/>
      <c r="AD836" s="21"/>
    </row>
    <row r="837" spans="12:30" x14ac:dyDescent="0.3">
      <c r="L837" s="4"/>
      <c r="R837"/>
      <c r="S837" s="12"/>
      <c r="V837" s="19"/>
      <c r="W837" s="19"/>
      <c r="X837" s="20"/>
      <c r="Y837" s="19"/>
      <c r="Z837" s="20"/>
      <c r="AA837" s="20"/>
      <c r="AB837" s="23"/>
      <c r="AC837" s="21"/>
      <c r="AD837" s="21"/>
    </row>
    <row r="838" spans="12:30" x14ac:dyDescent="0.3">
      <c r="L838" s="4"/>
      <c r="R838"/>
      <c r="S838" s="12"/>
      <c r="V838" s="19"/>
      <c r="W838" s="19"/>
      <c r="X838" s="20"/>
      <c r="Y838" s="19"/>
      <c r="Z838" s="20"/>
      <c r="AA838" s="20"/>
      <c r="AB838" s="23"/>
      <c r="AC838" s="21"/>
      <c r="AD838" s="21"/>
    </row>
    <row r="839" spans="12:30" x14ac:dyDescent="0.3">
      <c r="L839" s="4"/>
      <c r="R839"/>
      <c r="S839" s="12"/>
      <c r="V839" s="19"/>
      <c r="W839" s="19"/>
      <c r="X839" s="20"/>
      <c r="Y839" s="19"/>
      <c r="Z839" s="20"/>
      <c r="AA839" s="20"/>
      <c r="AB839" s="23"/>
      <c r="AC839" s="21"/>
      <c r="AD839" s="21"/>
    </row>
    <row r="840" spans="12:30" x14ac:dyDescent="0.3">
      <c r="L840" s="4"/>
      <c r="R840"/>
      <c r="S840" s="12"/>
      <c r="V840" s="19"/>
      <c r="W840" s="19"/>
      <c r="X840" s="20"/>
      <c r="Y840" s="19"/>
      <c r="Z840" s="20"/>
      <c r="AA840" s="20"/>
      <c r="AB840" s="23"/>
      <c r="AC840" s="21"/>
      <c r="AD840" s="21"/>
    </row>
    <row r="841" spans="12:30" x14ac:dyDescent="0.3">
      <c r="L841" s="4"/>
      <c r="R841"/>
      <c r="S841" s="12"/>
      <c r="V841" s="19"/>
      <c r="W841" s="19"/>
      <c r="X841" s="20"/>
      <c r="Y841" s="19"/>
      <c r="Z841" s="20"/>
      <c r="AA841" s="20"/>
      <c r="AB841" s="23"/>
      <c r="AC841" s="21"/>
      <c r="AD841" s="21"/>
    </row>
    <row r="842" spans="12:30" x14ac:dyDescent="0.3">
      <c r="L842" s="4"/>
      <c r="R842"/>
      <c r="S842" s="12"/>
      <c r="V842" s="19"/>
      <c r="W842" s="19"/>
      <c r="X842" s="20"/>
      <c r="Y842" s="19"/>
      <c r="Z842" s="20"/>
      <c r="AA842" s="20"/>
      <c r="AB842" s="23"/>
      <c r="AC842" s="21"/>
      <c r="AD842" s="21"/>
    </row>
    <row r="843" spans="12:30" x14ac:dyDescent="0.3">
      <c r="L843" s="4"/>
      <c r="R843"/>
      <c r="S843" s="12"/>
      <c r="V843" s="19"/>
      <c r="W843" s="19"/>
      <c r="X843" s="20"/>
      <c r="Y843" s="19"/>
      <c r="Z843" s="20"/>
      <c r="AA843" s="20"/>
      <c r="AB843" s="23"/>
      <c r="AC843" s="21"/>
      <c r="AD843" s="21"/>
    </row>
    <row r="844" spans="12:30" x14ac:dyDescent="0.3">
      <c r="L844" s="4"/>
      <c r="R844"/>
      <c r="S844" s="12"/>
      <c r="V844" s="19"/>
      <c r="W844" s="19"/>
      <c r="X844" s="20"/>
      <c r="Y844" s="19"/>
      <c r="Z844" s="20"/>
      <c r="AA844" s="20"/>
      <c r="AB844" s="23"/>
      <c r="AC844" s="21"/>
      <c r="AD844" s="21"/>
    </row>
    <row r="845" spans="12:30" x14ac:dyDescent="0.3">
      <c r="L845" s="4"/>
      <c r="R845"/>
      <c r="S845" s="12"/>
      <c r="V845" s="19"/>
      <c r="W845" s="19"/>
      <c r="X845" s="20"/>
      <c r="Y845" s="19"/>
      <c r="Z845" s="20"/>
      <c r="AA845" s="20"/>
      <c r="AB845" s="23"/>
      <c r="AC845" s="21"/>
      <c r="AD845" s="21"/>
    </row>
    <row r="846" spans="12:30" x14ac:dyDescent="0.3">
      <c r="L846" s="4"/>
      <c r="R846"/>
      <c r="S846" s="12"/>
      <c r="V846" s="19"/>
      <c r="W846" s="19"/>
      <c r="X846" s="20"/>
      <c r="Y846" s="19"/>
      <c r="Z846" s="20"/>
      <c r="AA846" s="20"/>
      <c r="AB846" s="23"/>
      <c r="AC846" s="21"/>
      <c r="AD846" s="21"/>
    </row>
    <row r="847" spans="12:30" x14ac:dyDescent="0.3">
      <c r="L847" s="4"/>
      <c r="R847"/>
      <c r="S847" s="12"/>
      <c r="V847" s="19"/>
      <c r="W847" s="19"/>
      <c r="X847" s="20"/>
      <c r="Y847" s="19"/>
      <c r="Z847" s="20"/>
      <c r="AA847" s="20"/>
      <c r="AB847" s="23"/>
      <c r="AC847" s="21"/>
      <c r="AD847" s="21"/>
    </row>
    <row r="848" spans="12:30" x14ac:dyDescent="0.3">
      <c r="L848" s="4"/>
      <c r="R848"/>
      <c r="S848" s="12"/>
      <c r="V848" s="19"/>
      <c r="W848" s="19"/>
      <c r="X848" s="20"/>
      <c r="Y848" s="19"/>
      <c r="Z848" s="20"/>
      <c r="AA848" s="20"/>
      <c r="AB848" s="23"/>
      <c r="AC848" s="21"/>
      <c r="AD848" s="21"/>
    </row>
    <row r="849" spans="12:30" x14ac:dyDescent="0.3">
      <c r="L849" s="4"/>
      <c r="R849"/>
      <c r="S849" s="12"/>
      <c r="V849" s="19"/>
      <c r="W849" s="19"/>
      <c r="X849" s="20"/>
      <c r="Y849" s="19"/>
      <c r="Z849" s="20"/>
      <c r="AA849" s="20"/>
      <c r="AB849" s="23"/>
      <c r="AC849" s="21"/>
      <c r="AD849" s="21"/>
    </row>
    <row r="850" spans="12:30" x14ac:dyDescent="0.3">
      <c r="L850" s="4"/>
      <c r="R850"/>
      <c r="S850" s="12"/>
      <c r="V850" s="19"/>
      <c r="W850" s="19"/>
      <c r="X850" s="20"/>
      <c r="Y850" s="19"/>
      <c r="Z850" s="20"/>
      <c r="AA850" s="20"/>
      <c r="AB850" s="23"/>
      <c r="AC850" s="21"/>
      <c r="AD850" s="21"/>
    </row>
    <row r="851" spans="12:30" x14ac:dyDescent="0.3">
      <c r="L851" s="4"/>
      <c r="R851"/>
      <c r="S851" s="12"/>
      <c r="V851" s="19"/>
      <c r="W851" s="19"/>
      <c r="X851" s="20"/>
      <c r="Y851" s="19"/>
      <c r="Z851" s="20"/>
      <c r="AA851" s="20"/>
      <c r="AB851" s="23"/>
      <c r="AC851" s="21"/>
      <c r="AD851" s="21"/>
    </row>
    <row r="852" spans="12:30" x14ac:dyDescent="0.3">
      <c r="L852" s="4"/>
      <c r="R852"/>
      <c r="S852" s="12"/>
      <c r="V852" s="19"/>
      <c r="W852" s="19"/>
      <c r="X852" s="20"/>
      <c r="Y852" s="19"/>
      <c r="Z852" s="20"/>
      <c r="AA852" s="20"/>
      <c r="AB852" s="23"/>
      <c r="AC852" s="21"/>
      <c r="AD852" s="21"/>
    </row>
    <row r="853" spans="12:30" x14ac:dyDescent="0.3">
      <c r="L853" s="4"/>
      <c r="R853"/>
      <c r="S853" s="12"/>
      <c r="V853" s="19"/>
      <c r="W853" s="19"/>
      <c r="X853" s="20"/>
      <c r="Y853" s="19"/>
      <c r="Z853" s="20"/>
      <c r="AA853" s="20"/>
      <c r="AB853" s="23"/>
      <c r="AC853" s="21"/>
      <c r="AD853" s="21"/>
    </row>
    <row r="854" spans="12:30" x14ac:dyDescent="0.3">
      <c r="L854" s="4"/>
      <c r="R854"/>
      <c r="S854" s="12"/>
      <c r="V854" s="19"/>
      <c r="W854" s="19"/>
      <c r="X854" s="20"/>
      <c r="Y854" s="19"/>
      <c r="Z854" s="20"/>
      <c r="AA854" s="20"/>
      <c r="AB854" s="23"/>
      <c r="AC854" s="21"/>
      <c r="AD854" s="21"/>
    </row>
    <row r="855" spans="12:30" x14ac:dyDescent="0.3">
      <c r="L855" s="4"/>
      <c r="R855"/>
      <c r="S855" s="12"/>
      <c r="V855" s="19"/>
      <c r="W855" s="19"/>
      <c r="X855" s="20"/>
      <c r="Y855" s="19"/>
      <c r="Z855" s="20"/>
      <c r="AA855" s="20"/>
      <c r="AB855" s="23"/>
      <c r="AC855" s="21"/>
      <c r="AD855" s="21"/>
    </row>
    <row r="856" spans="12:30" x14ac:dyDescent="0.3">
      <c r="L856" s="4"/>
      <c r="R856"/>
      <c r="S856" s="12"/>
      <c r="V856" s="19"/>
      <c r="W856" s="19"/>
      <c r="X856" s="20"/>
      <c r="Y856" s="19"/>
      <c r="Z856" s="20"/>
      <c r="AA856" s="20"/>
      <c r="AB856" s="23"/>
      <c r="AC856" s="21"/>
      <c r="AD856" s="21"/>
    </row>
    <row r="857" spans="12:30" x14ac:dyDescent="0.3">
      <c r="L857" s="4"/>
      <c r="R857"/>
      <c r="S857" s="12"/>
      <c r="V857" s="19"/>
      <c r="W857" s="19"/>
      <c r="X857" s="20"/>
      <c r="Y857" s="19"/>
      <c r="Z857" s="20"/>
      <c r="AA857" s="20"/>
      <c r="AB857" s="23"/>
      <c r="AC857" s="21"/>
      <c r="AD857" s="21"/>
    </row>
    <row r="858" spans="12:30" x14ac:dyDescent="0.3">
      <c r="L858" s="4"/>
      <c r="R858"/>
      <c r="S858" s="12"/>
      <c r="V858" s="19"/>
      <c r="W858" s="19"/>
      <c r="X858" s="20"/>
      <c r="Y858" s="19"/>
      <c r="Z858" s="20"/>
      <c r="AA858" s="20"/>
      <c r="AB858" s="23"/>
      <c r="AC858" s="21"/>
      <c r="AD858" s="21"/>
    </row>
    <row r="859" spans="12:30" x14ac:dyDescent="0.3">
      <c r="L859" s="4"/>
      <c r="R859"/>
      <c r="S859" s="12"/>
      <c r="V859" s="19"/>
      <c r="W859" s="19"/>
      <c r="X859" s="20"/>
      <c r="Y859" s="19"/>
      <c r="Z859" s="20"/>
      <c r="AA859" s="20"/>
      <c r="AB859" s="23"/>
      <c r="AC859" s="21"/>
      <c r="AD859" s="21"/>
    </row>
    <row r="860" spans="12:30" x14ac:dyDescent="0.3">
      <c r="L860" s="4"/>
      <c r="R860"/>
      <c r="S860" s="12"/>
      <c r="V860" s="19"/>
      <c r="W860" s="19"/>
      <c r="X860" s="20"/>
      <c r="Y860" s="19"/>
      <c r="Z860" s="20"/>
      <c r="AA860" s="20"/>
      <c r="AB860" s="23"/>
      <c r="AC860" s="21"/>
      <c r="AD860" s="21"/>
    </row>
    <row r="861" spans="12:30" x14ac:dyDescent="0.3">
      <c r="L861" s="4"/>
      <c r="R861"/>
      <c r="S861" s="12"/>
      <c r="V861" s="19"/>
      <c r="W861" s="19"/>
      <c r="X861" s="20"/>
      <c r="Y861" s="19"/>
      <c r="Z861" s="20"/>
      <c r="AA861" s="20"/>
      <c r="AB861" s="23"/>
      <c r="AC861" s="21"/>
      <c r="AD861" s="21"/>
    </row>
    <row r="862" spans="12:30" x14ac:dyDescent="0.3">
      <c r="L862" s="4"/>
      <c r="R862"/>
      <c r="S862" s="12"/>
      <c r="V862" s="19"/>
      <c r="W862" s="19"/>
      <c r="X862" s="20"/>
      <c r="Y862" s="19"/>
      <c r="Z862" s="20"/>
      <c r="AA862" s="20"/>
      <c r="AB862" s="23"/>
      <c r="AC862" s="21"/>
      <c r="AD862" s="21"/>
    </row>
    <row r="863" spans="12:30" x14ac:dyDescent="0.3">
      <c r="L863" s="4"/>
      <c r="R863"/>
      <c r="S863" s="12"/>
      <c r="V863" s="19"/>
      <c r="W863" s="19"/>
      <c r="X863" s="20"/>
      <c r="Y863" s="19"/>
      <c r="Z863" s="20"/>
      <c r="AA863" s="20"/>
      <c r="AB863" s="23"/>
      <c r="AC863" s="21"/>
      <c r="AD863" s="21"/>
    </row>
    <row r="864" spans="12:30" x14ac:dyDescent="0.3">
      <c r="L864" s="4"/>
      <c r="R864"/>
      <c r="S864" s="12"/>
      <c r="V864" s="19"/>
      <c r="W864" s="19"/>
      <c r="X864" s="20"/>
      <c r="Y864" s="19"/>
      <c r="Z864" s="20"/>
      <c r="AA864" s="20"/>
      <c r="AB864" s="23"/>
      <c r="AC864" s="21"/>
      <c r="AD864" s="21"/>
    </row>
    <row r="865" spans="12:30" x14ac:dyDescent="0.3">
      <c r="L865" s="4"/>
      <c r="R865"/>
      <c r="S865" s="12"/>
      <c r="V865" s="19"/>
      <c r="W865" s="19"/>
      <c r="X865" s="20"/>
      <c r="Y865" s="19"/>
      <c r="Z865" s="20"/>
      <c r="AA865" s="20"/>
      <c r="AB865" s="23"/>
      <c r="AC865" s="21"/>
      <c r="AD865" s="21"/>
    </row>
    <row r="866" spans="12:30" x14ac:dyDescent="0.3">
      <c r="L866" s="4"/>
      <c r="R866"/>
      <c r="S866" s="12"/>
      <c r="V866" s="19"/>
      <c r="W866" s="19"/>
      <c r="X866" s="20"/>
      <c r="Y866" s="19"/>
      <c r="Z866" s="20"/>
      <c r="AA866" s="20"/>
      <c r="AB866" s="23"/>
      <c r="AC866" s="21"/>
      <c r="AD866" s="21"/>
    </row>
    <row r="867" spans="12:30" x14ac:dyDescent="0.3">
      <c r="L867" s="4"/>
      <c r="R867"/>
      <c r="S867" s="12"/>
      <c r="V867" s="19"/>
      <c r="W867" s="19"/>
      <c r="X867" s="20"/>
      <c r="Y867" s="19"/>
      <c r="Z867" s="20"/>
      <c r="AA867" s="20"/>
      <c r="AB867" s="23"/>
      <c r="AC867" s="21"/>
      <c r="AD867" s="21"/>
    </row>
    <row r="868" spans="12:30" x14ac:dyDescent="0.3">
      <c r="L868" s="4"/>
      <c r="R868"/>
      <c r="S868" s="12"/>
      <c r="V868" s="19"/>
      <c r="W868" s="19"/>
      <c r="X868" s="20"/>
      <c r="Y868" s="19"/>
      <c r="Z868" s="20"/>
      <c r="AA868" s="20"/>
      <c r="AB868" s="23"/>
      <c r="AC868" s="21"/>
      <c r="AD868" s="21"/>
    </row>
    <row r="869" spans="12:30" x14ac:dyDescent="0.3">
      <c r="L869" s="4"/>
      <c r="R869"/>
      <c r="S869" s="12"/>
      <c r="V869" s="19"/>
      <c r="W869" s="19"/>
      <c r="X869" s="20"/>
      <c r="Y869" s="19"/>
      <c r="Z869" s="20"/>
      <c r="AA869" s="20"/>
      <c r="AB869" s="23"/>
      <c r="AC869" s="21"/>
      <c r="AD869" s="21"/>
    </row>
    <row r="870" spans="12:30" x14ac:dyDescent="0.3">
      <c r="L870" s="4"/>
      <c r="R870"/>
      <c r="S870" s="12"/>
      <c r="V870" s="19"/>
      <c r="W870" s="19"/>
      <c r="X870" s="20"/>
      <c r="Y870" s="19"/>
      <c r="Z870" s="20"/>
      <c r="AA870" s="20"/>
      <c r="AB870" s="23"/>
      <c r="AC870" s="21"/>
      <c r="AD870" s="21"/>
    </row>
    <row r="871" spans="12:30" x14ac:dyDescent="0.3">
      <c r="L871" s="4"/>
      <c r="R871"/>
      <c r="S871" s="12"/>
      <c r="V871" s="19"/>
      <c r="W871" s="19"/>
      <c r="X871" s="20"/>
      <c r="Y871" s="19"/>
      <c r="Z871" s="20"/>
      <c r="AA871" s="20"/>
      <c r="AB871" s="23"/>
      <c r="AC871" s="21"/>
      <c r="AD871" s="21"/>
    </row>
    <row r="872" spans="12:30" x14ac:dyDescent="0.3">
      <c r="L872" s="4"/>
      <c r="R872"/>
      <c r="S872" s="12"/>
      <c r="V872" s="19"/>
      <c r="W872" s="19"/>
      <c r="X872" s="20"/>
      <c r="Y872" s="19"/>
      <c r="Z872" s="20"/>
      <c r="AA872" s="20"/>
      <c r="AB872" s="23"/>
      <c r="AC872" s="21"/>
      <c r="AD872" s="21"/>
    </row>
    <row r="873" spans="12:30" x14ac:dyDescent="0.3">
      <c r="L873" s="4"/>
      <c r="R873"/>
      <c r="S873" s="12"/>
      <c r="V873" s="19"/>
      <c r="W873" s="19"/>
      <c r="X873" s="20"/>
      <c r="Y873" s="19"/>
      <c r="Z873" s="20"/>
      <c r="AA873" s="20"/>
      <c r="AB873" s="23"/>
      <c r="AC873" s="21"/>
      <c r="AD873" s="21"/>
    </row>
    <row r="874" spans="12:30" x14ac:dyDescent="0.3">
      <c r="L874" s="4"/>
      <c r="R874"/>
      <c r="S874" s="12"/>
      <c r="V874" s="19"/>
      <c r="W874" s="19"/>
      <c r="X874" s="20"/>
      <c r="Y874" s="19"/>
      <c r="Z874" s="20"/>
      <c r="AA874" s="20"/>
      <c r="AB874" s="23"/>
      <c r="AC874" s="21"/>
      <c r="AD874" s="21"/>
    </row>
    <row r="875" spans="12:30" x14ac:dyDescent="0.3">
      <c r="L875" s="4"/>
      <c r="R875"/>
      <c r="S875" s="12"/>
      <c r="V875" s="19"/>
      <c r="W875" s="19"/>
      <c r="X875" s="20"/>
      <c r="Y875" s="19"/>
      <c r="Z875" s="20"/>
      <c r="AA875" s="20"/>
      <c r="AB875" s="23"/>
      <c r="AC875" s="21"/>
      <c r="AD875" s="21"/>
    </row>
    <row r="876" spans="12:30" x14ac:dyDescent="0.3">
      <c r="L876" s="4"/>
      <c r="R876"/>
      <c r="S876" s="12"/>
      <c r="V876" s="19"/>
      <c r="W876" s="19"/>
      <c r="X876" s="20"/>
      <c r="Y876" s="19"/>
      <c r="Z876" s="20"/>
      <c r="AA876" s="20"/>
      <c r="AB876" s="23"/>
      <c r="AC876" s="21"/>
      <c r="AD876" s="21"/>
    </row>
    <row r="877" spans="12:30" x14ac:dyDescent="0.3">
      <c r="L877" s="4"/>
      <c r="R877"/>
      <c r="S877" s="12"/>
      <c r="V877" s="19"/>
      <c r="W877" s="19"/>
      <c r="X877" s="20"/>
      <c r="Y877" s="19"/>
      <c r="Z877" s="20"/>
      <c r="AA877" s="20"/>
      <c r="AB877" s="23"/>
      <c r="AC877" s="21"/>
      <c r="AD877" s="21"/>
    </row>
    <row r="878" spans="12:30" x14ac:dyDescent="0.3">
      <c r="L878" s="4"/>
      <c r="R878"/>
      <c r="S878" s="12"/>
      <c r="V878" s="19"/>
      <c r="W878" s="19"/>
      <c r="X878" s="20"/>
      <c r="Y878" s="19"/>
      <c r="Z878" s="20"/>
      <c r="AA878" s="20"/>
      <c r="AB878" s="23"/>
      <c r="AC878" s="21"/>
      <c r="AD878" s="21"/>
    </row>
    <row r="879" spans="12:30" x14ac:dyDescent="0.3">
      <c r="L879" s="4"/>
      <c r="R879"/>
      <c r="S879" s="12"/>
      <c r="V879" s="19"/>
      <c r="W879" s="19"/>
      <c r="X879" s="20"/>
      <c r="Y879" s="19"/>
      <c r="Z879" s="20"/>
      <c r="AA879" s="20"/>
      <c r="AB879" s="23"/>
      <c r="AC879" s="21"/>
      <c r="AD879" s="21"/>
    </row>
    <row r="880" spans="12:30" x14ac:dyDescent="0.3">
      <c r="L880" s="4"/>
      <c r="R880"/>
      <c r="S880" s="12"/>
      <c r="V880" s="19"/>
      <c r="W880" s="19"/>
      <c r="X880" s="20"/>
      <c r="Y880" s="19"/>
      <c r="Z880" s="20"/>
      <c r="AA880" s="20"/>
      <c r="AB880" s="23"/>
      <c r="AC880" s="21"/>
      <c r="AD880" s="21"/>
    </row>
    <row r="881" spans="12:30" x14ac:dyDescent="0.3">
      <c r="L881" s="4"/>
      <c r="R881"/>
      <c r="S881" s="12"/>
      <c r="V881" s="19"/>
      <c r="W881" s="19"/>
      <c r="X881" s="20"/>
      <c r="Y881" s="19"/>
      <c r="Z881" s="20"/>
      <c r="AA881" s="20"/>
      <c r="AB881" s="23"/>
      <c r="AC881" s="21"/>
      <c r="AD881" s="21"/>
    </row>
    <row r="882" spans="12:30" x14ac:dyDescent="0.3">
      <c r="L882" s="4"/>
      <c r="R882"/>
      <c r="S882" s="12"/>
      <c r="V882" s="19"/>
      <c r="W882" s="19"/>
      <c r="X882" s="20"/>
      <c r="Y882" s="19"/>
      <c r="Z882" s="20"/>
      <c r="AA882" s="20"/>
      <c r="AB882" s="23"/>
      <c r="AC882" s="21"/>
      <c r="AD882" s="21"/>
    </row>
    <row r="883" spans="12:30" x14ac:dyDescent="0.3">
      <c r="L883" s="4"/>
      <c r="R883"/>
      <c r="S883" s="12"/>
      <c r="V883" s="19"/>
      <c r="W883" s="19"/>
      <c r="X883" s="20"/>
      <c r="Y883" s="19"/>
      <c r="Z883" s="20"/>
      <c r="AA883" s="20"/>
      <c r="AB883" s="23"/>
      <c r="AC883" s="21"/>
      <c r="AD883" s="21"/>
    </row>
    <row r="884" spans="12:30" x14ac:dyDescent="0.3">
      <c r="L884" s="4"/>
      <c r="R884"/>
      <c r="S884" s="12"/>
      <c r="V884" s="19"/>
      <c r="W884" s="19"/>
      <c r="X884" s="20"/>
      <c r="Y884" s="19"/>
      <c r="Z884" s="20"/>
      <c r="AA884" s="20"/>
      <c r="AB884" s="23"/>
      <c r="AC884" s="21"/>
      <c r="AD884" s="21"/>
    </row>
    <row r="885" spans="12:30" x14ac:dyDescent="0.3">
      <c r="L885" s="4"/>
      <c r="R885"/>
      <c r="S885" s="12"/>
      <c r="V885" s="19"/>
      <c r="W885" s="19"/>
      <c r="X885" s="20"/>
      <c r="Y885" s="19"/>
      <c r="Z885" s="20"/>
      <c r="AA885" s="20"/>
      <c r="AB885" s="23"/>
      <c r="AC885" s="21"/>
      <c r="AD885" s="21"/>
    </row>
    <row r="886" spans="12:30" x14ac:dyDescent="0.3">
      <c r="L886" s="4"/>
      <c r="R886"/>
      <c r="S886" s="12"/>
      <c r="V886" s="19"/>
      <c r="W886" s="19"/>
      <c r="X886" s="20"/>
      <c r="Y886" s="19"/>
      <c r="Z886" s="20"/>
      <c r="AA886" s="20"/>
      <c r="AB886" s="23"/>
      <c r="AC886" s="21"/>
      <c r="AD886" s="21"/>
    </row>
    <row r="887" spans="12:30" x14ac:dyDescent="0.3">
      <c r="L887" s="4"/>
      <c r="R887"/>
      <c r="S887" s="12"/>
      <c r="V887" s="19"/>
      <c r="W887" s="19"/>
      <c r="X887" s="20"/>
      <c r="Y887" s="19"/>
      <c r="Z887" s="20"/>
      <c r="AA887" s="20"/>
      <c r="AB887" s="23"/>
      <c r="AC887" s="21"/>
      <c r="AD887" s="21"/>
    </row>
    <row r="888" spans="12:30" x14ac:dyDescent="0.3">
      <c r="L888" s="4"/>
      <c r="R888"/>
      <c r="S888" s="12"/>
      <c r="V888" s="19"/>
      <c r="W888" s="19"/>
      <c r="X888" s="20"/>
      <c r="Y888" s="19"/>
      <c r="Z888" s="20"/>
      <c r="AA888" s="20"/>
      <c r="AB888" s="23"/>
      <c r="AC888" s="21"/>
      <c r="AD888" s="21"/>
    </row>
    <row r="889" spans="12:30" x14ac:dyDescent="0.3">
      <c r="L889" s="4"/>
      <c r="R889"/>
      <c r="S889" s="12"/>
      <c r="V889" s="19"/>
      <c r="W889" s="19"/>
      <c r="X889" s="20"/>
      <c r="Y889" s="19"/>
      <c r="Z889" s="20"/>
      <c r="AA889" s="20"/>
      <c r="AB889" s="23"/>
      <c r="AC889" s="21"/>
      <c r="AD889" s="21"/>
    </row>
    <row r="890" spans="12:30" x14ac:dyDescent="0.3">
      <c r="L890" s="4"/>
      <c r="R890"/>
      <c r="S890" s="12"/>
      <c r="V890" s="19"/>
      <c r="W890" s="19"/>
      <c r="X890" s="20"/>
      <c r="Y890" s="19"/>
      <c r="Z890" s="20"/>
      <c r="AA890" s="20"/>
      <c r="AB890" s="23"/>
      <c r="AC890" s="21"/>
      <c r="AD890" s="21"/>
    </row>
    <row r="891" spans="12:30" x14ac:dyDescent="0.3">
      <c r="L891" s="4"/>
      <c r="R891"/>
      <c r="S891" s="12"/>
      <c r="V891" s="19"/>
      <c r="W891" s="19"/>
      <c r="X891" s="20"/>
      <c r="Y891" s="19"/>
      <c r="Z891" s="20"/>
      <c r="AA891" s="20"/>
      <c r="AB891" s="23"/>
      <c r="AC891" s="21"/>
      <c r="AD891" s="21"/>
    </row>
    <row r="892" spans="12:30" x14ac:dyDescent="0.3">
      <c r="L892" s="4"/>
      <c r="R892"/>
      <c r="S892" s="12"/>
      <c r="V892" s="19"/>
      <c r="W892" s="19"/>
      <c r="X892" s="20"/>
      <c r="Y892" s="19"/>
      <c r="Z892" s="20"/>
      <c r="AA892" s="20"/>
      <c r="AB892" s="23"/>
      <c r="AC892" s="21"/>
      <c r="AD892" s="21"/>
    </row>
    <row r="893" spans="12:30" x14ac:dyDescent="0.3">
      <c r="L893" s="4"/>
      <c r="R893"/>
      <c r="S893" s="12"/>
      <c r="V893" s="19"/>
      <c r="W893" s="19"/>
      <c r="X893" s="20"/>
      <c r="Y893" s="19"/>
      <c r="Z893" s="20"/>
      <c r="AA893" s="20"/>
      <c r="AB893" s="23"/>
      <c r="AC893" s="21"/>
      <c r="AD893" s="21"/>
    </row>
    <row r="894" spans="12:30" x14ac:dyDescent="0.3">
      <c r="L894" s="4"/>
      <c r="R894"/>
      <c r="S894" s="12"/>
      <c r="V894" s="19"/>
      <c r="W894" s="19"/>
      <c r="X894" s="20"/>
      <c r="Y894" s="19"/>
      <c r="Z894" s="20"/>
      <c r="AA894" s="20"/>
      <c r="AB894" s="23"/>
      <c r="AC894" s="21"/>
      <c r="AD894" s="21"/>
    </row>
    <row r="895" spans="12:30" x14ac:dyDescent="0.3">
      <c r="L895" s="4"/>
      <c r="R895"/>
      <c r="S895" s="12"/>
      <c r="V895" s="19"/>
      <c r="W895" s="19"/>
      <c r="X895" s="20"/>
      <c r="Y895" s="19"/>
      <c r="Z895" s="20"/>
      <c r="AA895" s="20"/>
      <c r="AB895" s="23"/>
      <c r="AC895" s="21"/>
      <c r="AD895" s="21"/>
    </row>
    <row r="896" spans="12:30" x14ac:dyDescent="0.3">
      <c r="L896" s="4"/>
      <c r="R896"/>
      <c r="S896" s="12"/>
      <c r="V896" s="19"/>
      <c r="W896" s="19"/>
      <c r="X896" s="20"/>
      <c r="Y896" s="19"/>
      <c r="Z896" s="20"/>
      <c r="AA896" s="20"/>
      <c r="AB896" s="23"/>
      <c r="AC896" s="21"/>
      <c r="AD896" s="21"/>
    </row>
    <row r="897" spans="12:30" x14ac:dyDescent="0.3">
      <c r="L897" s="4"/>
      <c r="R897"/>
      <c r="S897" s="12"/>
      <c r="V897" s="19"/>
      <c r="W897" s="19"/>
      <c r="X897" s="20"/>
      <c r="Y897" s="19"/>
      <c r="Z897" s="20"/>
      <c r="AA897" s="20"/>
      <c r="AB897" s="23"/>
      <c r="AC897" s="21"/>
      <c r="AD897" s="21"/>
    </row>
    <row r="898" spans="12:30" x14ac:dyDescent="0.3">
      <c r="L898" s="4"/>
      <c r="R898"/>
      <c r="S898" s="12"/>
      <c r="V898" s="19"/>
      <c r="W898" s="19"/>
      <c r="X898" s="20"/>
      <c r="Y898" s="19"/>
      <c r="Z898" s="20"/>
      <c r="AA898" s="20"/>
      <c r="AB898" s="23"/>
      <c r="AC898" s="21"/>
      <c r="AD898" s="21"/>
    </row>
    <row r="899" spans="12:30" x14ac:dyDescent="0.3">
      <c r="L899" s="4"/>
      <c r="R899"/>
      <c r="S899" s="12"/>
      <c r="V899" s="19"/>
      <c r="W899" s="19"/>
      <c r="X899" s="20"/>
      <c r="Y899" s="19"/>
      <c r="Z899" s="20"/>
      <c r="AA899" s="20"/>
      <c r="AB899" s="23"/>
      <c r="AC899" s="21"/>
      <c r="AD899" s="21"/>
    </row>
    <row r="900" spans="12:30" x14ac:dyDescent="0.3">
      <c r="L900" s="4"/>
      <c r="R900"/>
      <c r="S900" s="12"/>
      <c r="V900" s="19"/>
      <c r="W900" s="19"/>
      <c r="X900" s="20"/>
      <c r="Y900" s="19"/>
      <c r="Z900" s="20"/>
      <c r="AA900" s="20"/>
      <c r="AB900" s="23"/>
      <c r="AC900" s="21"/>
      <c r="AD900" s="21"/>
    </row>
    <row r="901" spans="12:30" x14ac:dyDescent="0.3">
      <c r="L901" s="4"/>
      <c r="R901"/>
      <c r="S901" s="12"/>
      <c r="V901" s="19"/>
      <c r="W901" s="19"/>
      <c r="X901" s="20"/>
      <c r="Y901" s="19"/>
      <c r="Z901" s="20"/>
      <c r="AA901" s="20"/>
      <c r="AB901" s="23"/>
      <c r="AC901" s="21"/>
      <c r="AD901" s="21"/>
    </row>
    <row r="902" spans="12:30" x14ac:dyDescent="0.3">
      <c r="L902" s="4"/>
      <c r="R902"/>
      <c r="S902" s="12"/>
      <c r="V902" s="19"/>
      <c r="W902" s="19"/>
      <c r="X902" s="20"/>
      <c r="Y902" s="19"/>
      <c r="Z902" s="20"/>
      <c r="AA902" s="20"/>
      <c r="AB902" s="23"/>
      <c r="AC902" s="21"/>
      <c r="AD902" s="21"/>
    </row>
    <row r="903" spans="12:30" x14ac:dyDescent="0.3">
      <c r="L903" s="4"/>
      <c r="R903"/>
      <c r="S903" s="12"/>
      <c r="V903" s="19"/>
      <c r="W903" s="19"/>
      <c r="X903" s="20"/>
      <c r="Y903" s="19"/>
      <c r="Z903" s="20"/>
      <c r="AA903" s="20"/>
      <c r="AB903" s="23"/>
      <c r="AC903" s="21"/>
      <c r="AD903" s="21"/>
    </row>
    <row r="904" spans="12:30" x14ac:dyDescent="0.3">
      <c r="L904" s="4"/>
      <c r="R904"/>
      <c r="S904" s="12"/>
      <c r="V904" s="19"/>
      <c r="W904" s="19"/>
      <c r="X904" s="20"/>
      <c r="Y904" s="19"/>
      <c r="Z904" s="20"/>
      <c r="AA904" s="20"/>
      <c r="AB904" s="23"/>
      <c r="AC904" s="21"/>
      <c r="AD904" s="21"/>
    </row>
    <row r="905" spans="12:30" x14ac:dyDescent="0.3">
      <c r="L905" s="4"/>
      <c r="R905"/>
      <c r="S905" s="12"/>
      <c r="V905" s="19"/>
      <c r="W905" s="19"/>
      <c r="X905" s="20"/>
      <c r="Y905" s="19"/>
      <c r="Z905" s="20"/>
      <c r="AA905" s="20"/>
      <c r="AB905" s="23"/>
      <c r="AC905" s="21"/>
      <c r="AD905" s="21"/>
    </row>
    <row r="906" spans="12:30" x14ac:dyDescent="0.3">
      <c r="L906" s="4"/>
      <c r="R906"/>
      <c r="S906" s="12"/>
      <c r="V906" s="19"/>
      <c r="W906" s="19"/>
      <c r="X906" s="20"/>
      <c r="Y906" s="19"/>
      <c r="Z906" s="20"/>
      <c r="AA906" s="20"/>
      <c r="AB906" s="23"/>
      <c r="AC906" s="21"/>
      <c r="AD906" s="21"/>
    </row>
    <row r="907" spans="12:30" x14ac:dyDescent="0.3">
      <c r="L907" s="4"/>
      <c r="R907"/>
      <c r="S907" s="12"/>
      <c r="V907" s="19"/>
      <c r="W907" s="19"/>
      <c r="X907" s="20"/>
      <c r="Y907" s="19"/>
      <c r="Z907" s="20"/>
      <c r="AA907" s="20"/>
      <c r="AB907" s="23"/>
      <c r="AC907" s="21"/>
      <c r="AD907" s="21"/>
    </row>
    <row r="908" spans="12:30" x14ac:dyDescent="0.3">
      <c r="L908" s="4"/>
      <c r="R908"/>
      <c r="S908" s="12"/>
      <c r="V908" s="19"/>
      <c r="W908" s="19"/>
      <c r="X908" s="20"/>
      <c r="Y908" s="19"/>
      <c r="Z908" s="20"/>
      <c r="AA908" s="20"/>
      <c r="AB908" s="23"/>
      <c r="AC908" s="21"/>
      <c r="AD908" s="21"/>
    </row>
    <row r="909" spans="12:30" x14ac:dyDescent="0.3">
      <c r="L909" s="4"/>
      <c r="R909"/>
      <c r="S909" s="12"/>
      <c r="V909" s="19"/>
      <c r="W909" s="19"/>
      <c r="X909" s="20"/>
      <c r="Y909" s="19"/>
      <c r="Z909" s="20"/>
      <c r="AA909" s="20"/>
      <c r="AB909" s="23"/>
      <c r="AC909" s="21"/>
      <c r="AD909" s="21"/>
    </row>
    <row r="910" spans="12:30" x14ac:dyDescent="0.3">
      <c r="L910" s="4"/>
      <c r="R910"/>
      <c r="S910" s="12"/>
      <c r="V910" s="19"/>
      <c r="W910" s="19"/>
      <c r="X910" s="20"/>
      <c r="Y910" s="19"/>
      <c r="Z910" s="20"/>
      <c r="AA910" s="20"/>
      <c r="AB910" s="23"/>
      <c r="AC910" s="21"/>
      <c r="AD910" s="21"/>
    </row>
    <row r="911" spans="12:30" x14ac:dyDescent="0.3">
      <c r="L911" s="4"/>
      <c r="R911"/>
      <c r="S911" s="12"/>
      <c r="V911" s="19"/>
      <c r="W911" s="19"/>
      <c r="X911" s="20"/>
      <c r="Y911" s="19"/>
      <c r="Z911" s="20"/>
      <c r="AA911" s="20"/>
      <c r="AB911" s="23"/>
      <c r="AC911" s="21"/>
      <c r="AD911" s="21"/>
    </row>
    <row r="912" spans="12:30" x14ac:dyDescent="0.3">
      <c r="L912" s="4"/>
      <c r="R912"/>
      <c r="S912" s="12"/>
      <c r="V912" s="19"/>
      <c r="W912" s="19"/>
      <c r="X912" s="20"/>
      <c r="Y912" s="19"/>
      <c r="Z912" s="20"/>
      <c r="AA912" s="20"/>
      <c r="AB912" s="23"/>
      <c r="AC912" s="21"/>
      <c r="AD912" s="21"/>
    </row>
    <row r="913" spans="12:30" x14ac:dyDescent="0.3">
      <c r="L913" s="4"/>
      <c r="R913"/>
      <c r="S913" s="12"/>
      <c r="V913" s="19"/>
      <c r="W913" s="19"/>
      <c r="X913" s="20"/>
      <c r="Y913" s="19"/>
      <c r="Z913" s="20"/>
      <c r="AA913" s="20"/>
      <c r="AB913" s="23"/>
      <c r="AC913" s="21"/>
      <c r="AD913" s="21"/>
    </row>
    <row r="914" spans="12:30" x14ac:dyDescent="0.3">
      <c r="L914" s="4"/>
      <c r="R914"/>
      <c r="S914" s="12"/>
      <c r="V914" s="19"/>
      <c r="W914" s="19"/>
      <c r="X914" s="20"/>
      <c r="Y914" s="19"/>
      <c r="Z914" s="20"/>
      <c r="AA914" s="20"/>
      <c r="AB914" s="23"/>
      <c r="AC914" s="21"/>
      <c r="AD914" s="21"/>
    </row>
    <row r="915" spans="12:30" x14ac:dyDescent="0.3">
      <c r="L915" s="4"/>
      <c r="R915"/>
      <c r="S915" s="12"/>
      <c r="V915" s="19"/>
      <c r="W915" s="19"/>
      <c r="X915" s="20"/>
      <c r="Y915" s="19"/>
      <c r="Z915" s="20"/>
      <c r="AA915" s="20"/>
      <c r="AB915" s="23"/>
      <c r="AC915" s="21"/>
      <c r="AD915" s="21"/>
    </row>
    <row r="916" spans="12:30" x14ac:dyDescent="0.3">
      <c r="L916" s="4"/>
      <c r="R916"/>
      <c r="S916" s="12"/>
      <c r="V916" s="19"/>
      <c r="W916" s="19"/>
      <c r="X916" s="20"/>
      <c r="Y916" s="19"/>
      <c r="Z916" s="20"/>
      <c r="AA916" s="20"/>
      <c r="AB916" s="23"/>
      <c r="AC916" s="21"/>
      <c r="AD916" s="21"/>
    </row>
    <row r="917" spans="12:30" x14ac:dyDescent="0.3">
      <c r="L917" s="4"/>
      <c r="R917"/>
      <c r="S917" s="12"/>
      <c r="V917" s="19"/>
      <c r="W917" s="19"/>
      <c r="X917" s="20"/>
      <c r="Y917" s="19"/>
      <c r="Z917" s="20"/>
      <c r="AA917" s="20"/>
      <c r="AB917" s="23"/>
      <c r="AC917" s="21"/>
      <c r="AD917" s="21"/>
    </row>
    <row r="918" spans="12:30" x14ac:dyDescent="0.3">
      <c r="L918" s="4"/>
      <c r="R918"/>
      <c r="S918" s="12"/>
      <c r="V918" s="19"/>
      <c r="W918" s="19"/>
      <c r="X918" s="20"/>
      <c r="Y918" s="19"/>
      <c r="Z918" s="20"/>
      <c r="AA918" s="20"/>
      <c r="AB918" s="23"/>
      <c r="AC918" s="21"/>
      <c r="AD918" s="21"/>
    </row>
    <row r="919" spans="12:30" x14ac:dyDescent="0.3">
      <c r="L919" s="4"/>
      <c r="R919"/>
      <c r="S919" s="12"/>
      <c r="V919" s="19"/>
      <c r="W919" s="19"/>
      <c r="X919" s="20"/>
      <c r="Y919" s="19"/>
      <c r="Z919" s="20"/>
      <c r="AA919" s="20"/>
      <c r="AB919" s="23"/>
      <c r="AC919" s="21"/>
      <c r="AD919" s="21"/>
    </row>
    <row r="920" spans="12:30" x14ac:dyDescent="0.3">
      <c r="L920" s="4"/>
      <c r="R920"/>
      <c r="S920" s="12"/>
      <c r="V920" s="19"/>
      <c r="W920" s="19"/>
      <c r="X920" s="20"/>
      <c r="Y920" s="19"/>
      <c r="Z920" s="20"/>
      <c r="AA920" s="20"/>
      <c r="AB920" s="23"/>
      <c r="AC920" s="21"/>
      <c r="AD920" s="21"/>
    </row>
    <row r="921" spans="12:30" x14ac:dyDescent="0.3">
      <c r="L921" s="4"/>
      <c r="R921"/>
      <c r="S921" s="12"/>
      <c r="V921" s="19"/>
      <c r="W921" s="19"/>
      <c r="X921" s="20"/>
      <c r="Y921" s="19"/>
      <c r="Z921" s="20"/>
      <c r="AA921" s="20"/>
      <c r="AB921" s="23"/>
      <c r="AC921" s="21"/>
      <c r="AD921" s="21"/>
    </row>
    <row r="922" spans="12:30" x14ac:dyDescent="0.3">
      <c r="L922" s="4"/>
      <c r="R922"/>
      <c r="S922" s="12"/>
      <c r="V922" s="19"/>
      <c r="W922" s="19"/>
      <c r="X922" s="20"/>
      <c r="Y922" s="19"/>
      <c r="Z922" s="20"/>
      <c r="AA922" s="20"/>
      <c r="AB922" s="23"/>
      <c r="AC922" s="21"/>
      <c r="AD922" s="21"/>
    </row>
    <row r="923" spans="12:30" x14ac:dyDescent="0.3">
      <c r="L923" s="4"/>
      <c r="R923"/>
      <c r="S923" s="12"/>
      <c r="V923" s="19"/>
      <c r="W923" s="19"/>
      <c r="X923" s="20"/>
      <c r="Y923" s="19"/>
      <c r="Z923" s="20"/>
      <c r="AA923" s="20"/>
      <c r="AB923" s="23"/>
      <c r="AC923" s="21"/>
      <c r="AD923" s="21"/>
    </row>
    <row r="924" spans="12:30" x14ac:dyDescent="0.3">
      <c r="L924" s="4"/>
      <c r="R924"/>
      <c r="S924" s="12"/>
      <c r="V924" s="19"/>
      <c r="W924" s="19"/>
      <c r="X924" s="20"/>
      <c r="Y924" s="19"/>
      <c r="Z924" s="20"/>
      <c r="AA924" s="20"/>
      <c r="AB924" s="23"/>
      <c r="AC924" s="21"/>
      <c r="AD924" s="21"/>
    </row>
    <row r="925" spans="12:30" x14ac:dyDescent="0.3">
      <c r="L925" s="4"/>
      <c r="R925"/>
      <c r="S925" s="12"/>
      <c r="V925" s="19"/>
      <c r="W925" s="19"/>
      <c r="X925" s="20"/>
      <c r="Y925" s="19"/>
      <c r="Z925" s="20"/>
      <c r="AA925" s="20"/>
      <c r="AB925" s="23"/>
      <c r="AC925" s="21"/>
      <c r="AD925" s="21"/>
    </row>
    <row r="926" spans="12:30" x14ac:dyDescent="0.3">
      <c r="L926" s="4"/>
      <c r="R926"/>
      <c r="S926" s="12"/>
      <c r="V926" s="19"/>
      <c r="W926" s="19"/>
      <c r="X926" s="20"/>
      <c r="Y926" s="19"/>
      <c r="Z926" s="20"/>
      <c r="AA926" s="20"/>
      <c r="AB926" s="23"/>
      <c r="AC926" s="21"/>
      <c r="AD926" s="21"/>
    </row>
    <row r="927" spans="12:30" x14ac:dyDescent="0.3">
      <c r="L927" s="4"/>
      <c r="R927"/>
      <c r="S927" s="12"/>
      <c r="V927" s="19"/>
      <c r="W927" s="19"/>
      <c r="X927" s="20"/>
      <c r="Y927" s="19"/>
      <c r="Z927" s="20"/>
      <c r="AA927" s="20"/>
      <c r="AB927" s="23"/>
      <c r="AC927" s="21"/>
      <c r="AD927" s="21"/>
    </row>
    <row r="928" spans="12:30" x14ac:dyDescent="0.3">
      <c r="L928" s="4"/>
      <c r="R928"/>
      <c r="S928" s="12"/>
      <c r="V928" s="19"/>
      <c r="W928" s="19"/>
      <c r="X928" s="20"/>
      <c r="Y928" s="19"/>
      <c r="Z928" s="20"/>
      <c r="AA928" s="20"/>
      <c r="AB928" s="23"/>
      <c r="AC928" s="21"/>
      <c r="AD928" s="21"/>
    </row>
    <row r="929" spans="12:30" x14ac:dyDescent="0.3">
      <c r="L929" s="4"/>
      <c r="R929"/>
      <c r="S929" s="12"/>
      <c r="V929" s="19"/>
      <c r="W929" s="19"/>
      <c r="X929" s="20"/>
      <c r="Y929" s="19"/>
      <c r="Z929" s="20"/>
      <c r="AA929" s="20"/>
      <c r="AB929" s="23"/>
      <c r="AC929" s="21"/>
      <c r="AD929" s="21"/>
    </row>
    <row r="930" spans="12:30" x14ac:dyDescent="0.3">
      <c r="L930" s="4"/>
      <c r="R930"/>
      <c r="S930" s="12"/>
      <c r="V930" s="19"/>
      <c r="W930" s="19"/>
      <c r="X930" s="20"/>
      <c r="Y930" s="19"/>
      <c r="Z930" s="20"/>
      <c r="AA930" s="20"/>
      <c r="AB930" s="23"/>
      <c r="AC930" s="21"/>
      <c r="AD930" s="21"/>
    </row>
    <row r="931" spans="12:30" x14ac:dyDescent="0.3">
      <c r="L931" s="4"/>
      <c r="R931"/>
      <c r="S931" s="12"/>
      <c r="V931" s="19"/>
      <c r="W931" s="19"/>
      <c r="X931" s="20"/>
      <c r="Y931" s="19"/>
      <c r="Z931" s="20"/>
      <c r="AA931" s="20"/>
      <c r="AB931" s="23"/>
      <c r="AC931" s="21"/>
      <c r="AD931" s="21"/>
    </row>
    <row r="932" spans="12:30" x14ac:dyDescent="0.3">
      <c r="L932" s="4"/>
      <c r="R932"/>
      <c r="S932" s="12"/>
      <c r="V932" s="19"/>
      <c r="W932" s="19"/>
      <c r="X932" s="20"/>
      <c r="Y932" s="19"/>
      <c r="Z932" s="20"/>
      <c r="AA932" s="20"/>
      <c r="AB932" s="23"/>
      <c r="AC932" s="21"/>
      <c r="AD932" s="21"/>
    </row>
    <row r="933" spans="12:30" x14ac:dyDescent="0.3">
      <c r="L933" s="4"/>
      <c r="R933"/>
      <c r="S933" s="12"/>
      <c r="V933" s="19"/>
      <c r="W933" s="19"/>
      <c r="X933" s="20"/>
      <c r="Y933" s="19"/>
      <c r="Z933" s="20"/>
      <c r="AA933" s="20"/>
      <c r="AB933" s="23"/>
      <c r="AC933" s="21"/>
      <c r="AD933" s="21"/>
    </row>
    <row r="934" spans="12:30" x14ac:dyDescent="0.3">
      <c r="L934" s="4"/>
      <c r="R934"/>
      <c r="S934" s="12"/>
      <c r="V934" s="19"/>
      <c r="W934" s="19"/>
      <c r="X934" s="20"/>
      <c r="Y934" s="19"/>
      <c r="Z934" s="20"/>
      <c r="AA934" s="20"/>
      <c r="AB934" s="23"/>
      <c r="AC934" s="21"/>
      <c r="AD934" s="21"/>
    </row>
    <row r="935" spans="12:30" x14ac:dyDescent="0.3">
      <c r="L935" s="4"/>
      <c r="R935"/>
      <c r="S935" s="12"/>
      <c r="V935" s="19"/>
      <c r="W935" s="19"/>
      <c r="X935" s="20"/>
      <c r="Y935" s="19"/>
      <c r="Z935" s="20"/>
      <c r="AA935" s="20"/>
      <c r="AB935" s="23"/>
      <c r="AC935" s="21"/>
      <c r="AD935" s="21"/>
    </row>
    <row r="936" spans="12:30" x14ac:dyDescent="0.3">
      <c r="L936" s="4"/>
      <c r="R936"/>
      <c r="S936" s="12"/>
      <c r="V936" s="19"/>
      <c r="W936" s="19"/>
      <c r="X936" s="20"/>
      <c r="Y936" s="19"/>
      <c r="Z936" s="20"/>
      <c r="AA936" s="20"/>
      <c r="AB936" s="23"/>
      <c r="AC936" s="21"/>
      <c r="AD936" s="21"/>
    </row>
    <row r="937" spans="12:30" x14ac:dyDescent="0.3">
      <c r="L937" s="4"/>
      <c r="R937"/>
      <c r="S937" s="12"/>
      <c r="V937" s="19"/>
      <c r="W937" s="19"/>
      <c r="X937" s="20"/>
      <c r="Y937" s="19"/>
      <c r="Z937" s="20"/>
      <c r="AA937" s="20"/>
      <c r="AB937" s="23"/>
      <c r="AC937" s="21"/>
      <c r="AD937" s="21"/>
    </row>
    <row r="938" spans="12:30" x14ac:dyDescent="0.3">
      <c r="L938" s="4"/>
      <c r="R938"/>
      <c r="S938" s="12"/>
      <c r="V938" s="19"/>
      <c r="W938" s="19"/>
      <c r="X938" s="20"/>
      <c r="Y938" s="19"/>
      <c r="Z938" s="20"/>
      <c r="AA938" s="20"/>
      <c r="AB938" s="23"/>
      <c r="AC938" s="21"/>
      <c r="AD938" s="21"/>
    </row>
    <row r="939" spans="12:30" x14ac:dyDescent="0.3">
      <c r="L939" s="4"/>
      <c r="R939"/>
      <c r="S939" s="12"/>
      <c r="V939" s="19"/>
      <c r="W939" s="19"/>
      <c r="X939" s="20"/>
      <c r="Y939" s="19"/>
      <c r="Z939" s="20"/>
      <c r="AA939" s="20"/>
      <c r="AB939" s="23"/>
      <c r="AC939" s="21"/>
      <c r="AD939" s="21"/>
    </row>
    <row r="940" spans="12:30" x14ac:dyDescent="0.3">
      <c r="L940" s="4"/>
      <c r="R940"/>
      <c r="S940" s="12"/>
      <c r="V940" s="19"/>
      <c r="W940" s="19"/>
      <c r="X940" s="20"/>
      <c r="Y940" s="19"/>
      <c r="Z940" s="20"/>
      <c r="AA940" s="20"/>
      <c r="AB940" s="23"/>
      <c r="AC940" s="21"/>
      <c r="AD940" s="21"/>
    </row>
    <row r="941" spans="12:30" x14ac:dyDescent="0.3">
      <c r="L941" s="4"/>
      <c r="R941"/>
      <c r="S941" s="12"/>
      <c r="V941" s="19"/>
      <c r="W941" s="19"/>
      <c r="X941" s="20"/>
      <c r="Y941" s="19"/>
      <c r="Z941" s="20"/>
      <c r="AA941" s="20"/>
      <c r="AB941" s="23"/>
      <c r="AC941" s="21"/>
      <c r="AD941" s="21"/>
    </row>
    <row r="942" spans="12:30" x14ac:dyDescent="0.3">
      <c r="L942" s="4"/>
      <c r="R942"/>
      <c r="S942" s="12"/>
      <c r="V942" s="19"/>
      <c r="W942" s="19"/>
      <c r="X942" s="20"/>
      <c r="Y942" s="19"/>
      <c r="Z942" s="20"/>
      <c r="AA942" s="20"/>
      <c r="AB942" s="23"/>
      <c r="AC942" s="21"/>
      <c r="AD942" s="21"/>
    </row>
    <row r="943" spans="12:30" x14ac:dyDescent="0.3">
      <c r="L943" s="4"/>
      <c r="R943"/>
      <c r="S943" s="12"/>
      <c r="V943" s="19"/>
      <c r="W943" s="19"/>
      <c r="X943" s="20"/>
      <c r="Y943" s="19"/>
      <c r="Z943" s="20"/>
      <c r="AA943" s="20"/>
      <c r="AB943" s="23"/>
      <c r="AC943" s="21"/>
      <c r="AD943" s="21"/>
    </row>
    <row r="944" spans="12:30" x14ac:dyDescent="0.3">
      <c r="L944" s="4"/>
      <c r="R944"/>
      <c r="S944" s="12"/>
      <c r="V944" s="19"/>
      <c r="W944" s="19"/>
      <c r="X944" s="20"/>
      <c r="Y944" s="19"/>
      <c r="Z944" s="20"/>
      <c r="AA944" s="20"/>
      <c r="AB944" s="23"/>
      <c r="AC944" s="21"/>
      <c r="AD944" s="21"/>
    </row>
    <row r="945" spans="12:30" x14ac:dyDescent="0.3">
      <c r="L945" s="4"/>
      <c r="R945"/>
      <c r="S945" s="12"/>
      <c r="V945" s="19"/>
      <c r="W945" s="19"/>
      <c r="X945" s="20"/>
      <c r="Y945" s="19"/>
      <c r="Z945" s="20"/>
      <c r="AA945" s="20"/>
      <c r="AB945" s="23"/>
      <c r="AC945" s="21"/>
      <c r="AD945" s="21"/>
    </row>
    <row r="946" spans="12:30" x14ac:dyDescent="0.3">
      <c r="L946" s="4"/>
      <c r="R946"/>
      <c r="S946" s="12"/>
      <c r="V946" s="19"/>
      <c r="W946" s="19"/>
      <c r="X946" s="20"/>
      <c r="Y946" s="19"/>
      <c r="Z946" s="20"/>
      <c r="AA946" s="20"/>
      <c r="AB946" s="23"/>
      <c r="AC946" s="21"/>
      <c r="AD946" s="21"/>
    </row>
    <row r="947" spans="12:30" x14ac:dyDescent="0.3">
      <c r="L947" s="4"/>
      <c r="R947"/>
      <c r="S947" s="12"/>
      <c r="V947" s="19"/>
      <c r="W947" s="19"/>
      <c r="X947" s="20"/>
      <c r="Y947" s="19"/>
      <c r="Z947" s="20"/>
      <c r="AA947" s="20"/>
      <c r="AB947" s="23"/>
      <c r="AC947" s="21"/>
      <c r="AD947" s="21"/>
    </row>
    <row r="948" spans="12:30" x14ac:dyDescent="0.3">
      <c r="L948" s="4"/>
      <c r="R948"/>
      <c r="S948" s="12"/>
      <c r="V948" s="19"/>
      <c r="W948" s="19"/>
      <c r="X948" s="20"/>
      <c r="Y948" s="19"/>
      <c r="Z948" s="20"/>
      <c r="AA948" s="20"/>
      <c r="AB948" s="23"/>
      <c r="AC948" s="21"/>
      <c r="AD948" s="21"/>
    </row>
    <row r="949" spans="12:30" x14ac:dyDescent="0.3">
      <c r="L949" s="4"/>
      <c r="R949"/>
      <c r="S949" s="12"/>
      <c r="V949" s="19"/>
      <c r="W949" s="19"/>
      <c r="X949" s="20"/>
      <c r="Y949" s="19"/>
      <c r="Z949" s="20"/>
      <c r="AA949" s="20"/>
      <c r="AB949" s="23"/>
      <c r="AC949" s="21"/>
      <c r="AD949" s="21"/>
    </row>
    <row r="950" spans="12:30" x14ac:dyDescent="0.3">
      <c r="L950" s="4"/>
      <c r="R950"/>
      <c r="S950" s="12"/>
      <c r="V950" s="19"/>
      <c r="W950" s="19"/>
      <c r="X950" s="20"/>
      <c r="Y950" s="19"/>
      <c r="Z950" s="20"/>
      <c r="AA950" s="20"/>
      <c r="AB950" s="23"/>
      <c r="AC950" s="21"/>
      <c r="AD950" s="21"/>
    </row>
    <row r="951" spans="12:30" x14ac:dyDescent="0.3">
      <c r="L951" s="4"/>
      <c r="R951"/>
      <c r="S951" s="12"/>
      <c r="V951" s="19"/>
      <c r="W951" s="19"/>
      <c r="X951" s="20"/>
      <c r="Y951" s="19"/>
      <c r="Z951" s="20"/>
      <c r="AA951" s="20"/>
      <c r="AB951" s="23"/>
      <c r="AC951" s="21"/>
      <c r="AD951" s="21"/>
    </row>
    <row r="952" spans="12:30" x14ac:dyDescent="0.3">
      <c r="L952" s="4"/>
      <c r="R952"/>
      <c r="S952" s="12"/>
      <c r="V952" s="19"/>
      <c r="W952" s="19"/>
      <c r="X952" s="20"/>
      <c r="Y952" s="19"/>
      <c r="Z952" s="20"/>
      <c r="AA952" s="20"/>
      <c r="AB952" s="23"/>
      <c r="AC952" s="21"/>
      <c r="AD952" s="21"/>
    </row>
    <row r="953" spans="12:30" x14ac:dyDescent="0.3">
      <c r="L953" s="4"/>
      <c r="R953"/>
      <c r="S953" s="12"/>
      <c r="V953" s="19"/>
      <c r="W953" s="19"/>
      <c r="X953" s="20"/>
      <c r="Y953" s="19"/>
      <c r="Z953" s="20"/>
      <c r="AA953" s="20"/>
      <c r="AB953" s="23"/>
      <c r="AC953" s="21"/>
      <c r="AD953" s="21"/>
    </row>
    <row r="954" spans="12:30" x14ac:dyDescent="0.3">
      <c r="L954" s="4"/>
      <c r="R954"/>
      <c r="S954" s="12"/>
      <c r="V954" s="19"/>
      <c r="W954" s="19"/>
      <c r="X954" s="20"/>
      <c r="Y954" s="19"/>
      <c r="Z954" s="20"/>
      <c r="AA954" s="20"/>
      <c r="AB954" s="23"/>
      <c r="AC954" s="21"/>
      <c r="AD954" s="21"/>
    </row>
    <row r="955" spans="12:30" x14ac:dyDescent="0.3">
      <c r="L955" s="4"/>
      <c r="R955"/>
      <c r="S955" s="12"/>
      <c r="V955" s="19"/>
      <c r="W955" s="19"/>
      <c r="X955" s="20"/>
      <c r="Y955" s="19"/>
      <c r="Z955" s="20"/>
      <c r="AA955" s="20"/>
      <c r="AB955" s="23"/>
      <c r="AC955" s="21"/>
      <c r="AD955" s="21"/>
    </row>
    <row r="956" spans="12:30" x14ac:dyDescent="0.3">
      <c r="L956" s="4"/>
      <c r="R956"/>
      <c r="S956" s="12"/>
      <c r="V956" s="19"/>
      <c r="W956" s="19"/>
      <c r="X956" s="20"/>
      <c r="Y956" s="19"/>
      <c r="Z956" s="20"/>
      <c r="AA956" s="20"/>
      <c r="AB956" s="23"/>
      <c r="AC956" s="21"/>
      <c r="AD956" s="21"/>
    </row>
    <row r="957" spans="12:30" x14ac:dyDescent="0.3">
      <c r="L957" s="4"/>
      <c r="R957"/>
      <c r="S957" s="12"/>
      <c r="V957" s="19"/>
      <c r="W957" s="19"/>
      <c r="X957" s="20"/>
      <c r="Y957" s="19"/>
      <c r="Z957" s="20"/>
      <c r="AA957" s="20"/>
      <c r="AB957" s="23"/>
      <c r="AC957" s="21"/>
      <c r="AD957" s="21"/>
    </row>
    <row r="958" spans="12:30" x14ac:dyDescent="0.3">
      <c r="L958" s="4"/>
      <c r="R958"/>
      <c r="S958" s="12"/>
      <c r="V958" s="19"/>
      <c r="W958" s="19"/>
      <c r="X958" s="20"/>
      <c r="Y958" s="19"/>
      <c r="Z958" s="20"/>
      <c r="AA958" s="20"/>
      <c r="AB958" s="23"/>
      <c r="AC958" s="21"/>
      <c r="AD958" s="21"/>
    </row>
    <row r="959" spans="12:30" x14ac:dyDescent="0.3">
      <c r="L959" s="4"/>
      <c r="R959"/>
      <c r="S959" s="12"/>
      <c r="V959" s="19"/>
      <c r="W959" s="19"/>
      <c r="X959" s="20"/>
      <c r="Y959" s="19"/>
      <c r="Z959" s="20"/>
      <c r="AA959" s="20"/>
      <c r="AB959" s="23"/>
      <c r="AC959" s="21"/>
      <c r="AD959" s="21"/>
    </row>
    <row r="960" spans="12:30" x14ac:dyDescent="0.3">
      <c r="L960" s="4"/>
      <c r="R960"/>
      <c r="S960" s="12"/>
      <c r="V960" s="19"/>
      <c r="W960" s="19"/>
      <c r="X960" s="20"/>
      <c r="Y960" s="19"/>
      <c r="Z960" s="20"/>
      <c r="AA960" s="20"/>
      <c r="AB960" s="23"/>
      <c r="AC960" s="21"/>
      <c r="AD960" s="21"/>
    </row>
    <row r="961" spans="12:30" x14ac:dyDescent="0.3">
      <c r="L961" s="4"/>
      <c r="R961"/>
      <c r="S961" s="12"/>
      <c r="V961" s="19"/>
      <c r="W961" s="19"/>
      <c r="X961" s="20"/>
      <c r="Y961" s="19"/>
      <c r="Z961" s="20"/>
      <c r="AA961" s="20"/>
      <c r="AB961" s="23"/>
      <c r="AC961" s="21"/>
      <c r="AD961" s="21"/>
    </row>
    <row r="962" spans="12:30" x14ac:dyDescent="0.3">
      <c r="L962" s="4"/>
      <c r="R962"/>
      <c r="S962" s="12"/>
      <c r="V962" s="19"/>
      <c r="W962" s="19"/>
      <c r="X962" s="20"/>
      <c r="Y962" s="19"/>
      <c r="Z962" s="20"/>
      <c r="AA962" s="20"/>
      <c r="AB962" s="23"/>
      <c r="AC962" s="21"/>
      <c r="AD962" s="21"/>
    </row>
    <row r="963" spans="12:30" x14ac:dyDescent="0.3">
      <c r="L963" s="4"/>
      <c r="R963"/>
      <c r="S963" s="12"/>
      <c r="V963" s="19"/>
      <c r="W963" s="19"/>
      <c r="X963" s="20"/>
      <c r="Y963" s="19"/>
      <c r="Z963" s="20"/>
      <c r="AA963" s="20"/>
      <c r="AB963" s="23"/>
      <c r="AC963" s="21"/>
      <c r="AD963" s="21"/>
    </row>
    <row r="964" spans="12:30" x14ac:dyDescent="0.3">
      <c r="L964" s="4"/>
      <c r="R964"/>
      <c r="S964" s="12"/>
      <c r="V964" s="19"/>
      <c r="W964" s="19"/>
      <c r="X964" s="20"/>
      <c r="Y964" s="19"/>
      <c r="Z964" s="20"/>
      <c r="AA964" s="20"/>
      <c r="AB964" s="23"/>
      <c r="AC964" s="21"/>
      <c r="AD964" s="21"/>
    </row>
    <row r="965" spans="12:30" x14ac:dyDescent="0.3">
      <c r="L965" s="4"/>
      <c r="R965"/>
      <c r="S965" s="12"/>
      <c r="V965" s="19"/>
      <c r="W965" s="19"/>
      <c r="X965" s="20"/>
      <c r="Y965" s="19"/>
      <c r="Z965" s="20"/>
      <c r="AA965" s="20"/>
      <c r="AB965" s="23"/>
      <c r="AC965" s="21"/>
      <c r="AD965" s="21"/>
    </row>
    <row r="966" spans="12:30" x14ac:dyDescent="0.3">
      <c r="L966" s="4"/>
      <c r="R966"/>
      <c r="S966" s="12"/>
      <c r="V966" s="19"/>
      <c r="W966" s="19"/>
      <c r="X966" s="20"/>
      <c r="Y966" s="19"/>
      <c r="Z966" s="20"/>
      <c r="AA966" s="20"/>
      <c r="AB966" s="23"/>
      <c r="AC966" s="21"/>
      <c r="AD966" s="21"/>
    </row>
    <row r="967" spans="12:30" x14ac:dyDescent="0.3">
      <c r="L967" s="4"/>
      <c r="R967"/>
      <c r="S967" s="12"/>
      <c r="V967" s="19"/>
      <c r="W967" s="19"/>
      <c r="X967" s="20"/>
      <c r="Y967" s="19"/>
      <c r="Z967" s="20"/>
      <c r="AA967" s="20"/>
      <c r="AB967" s="23"/>
      <c r="AC967" s="21"/>
      <c r="AD967" s="21"/>
    </row>
    <row r="968" spans="12:30" x14ac:dyDescent="0.3">
      <c r="L968" s="4"/>
      <c r="R968"/>
      <c r="S968" s="12"/>
      <c r="V968" s="19"/>
      <c r="W968" s="19"/>
      <c r="X968" s="20"/>
      <c r="Y968" s="19"/>
      <c r="Z968" s="20"/>
      <c r="AA968" s="20"/>
      <c r="AB968" s="23"/>
      <c r="AC968" s="21"/>
      <c r="AD968" s="21"/>
    </row>
    <row r="969" spans="12:30" x14ac:dyDescent="0.3">
      <c r="L969" s="4"/>
      <c r="R969"/>
      <c r="S969" s="12"/>
      <c r="V969" s="19"/>
      <c r="W969" s="19"/>
      <c r="X969" s="20"/>
      <c r="Y969" s="19"/>
      <c r="Z969" s="20"/>
      <c r="AA969" s="20"/>
      <c r="AB969" s="23"/>
      <c r="AC969" s="21"/>
      <c r="AD969" s="21"/>
    </row>
    <row r="970" spans="12:30" x14ac:dyDescent="0.3">
      <c r="L970" s="4"/>
      <c r="R970"/>
      <c r="S970" s="12"/>
      <c r="V970" s="19"/>
      <c r="W970" s="19"/>
      <c r="X970" s="20"/>
      <c r="Y970" s="19"/>
      <c r="Z970" s="20"/>
      <c r="AA970" s="20"/>
      <c r="AB970" s="23"/>
      <c r="AC970" s="21"/>
      <c r="AD970" s="21"/>
    </row>
    <row r="971" spans="12:30" x14ac:dyDescent="0.3">
      <c r="L971" s="4"/>
      <c r="R971"/>
      <c r="S971" s="12"/>
      <c r="V971" s="19"/>
      <c r="W971" s="19"/>
      <c r="X971" s="20"/>
      <c r="Y971" s="19"/>
      <c r="Z971" s="20"/>
      <c r="AA971" s="20"/>
      <c r="AB971" s="23"/>
      <c r="AC971" s="21"/>
      <c r="AD971" s="21"/>
    </row>
    <row r="972" spans="12:30" x14ac:dyDescent="0.3">
      <c r="L972" s="4"/>
      <c r="R972"/>
      <c r="S972" s="12"/>
      <c r="V972" s="19"/>
      <c r="W972" s="19"/>
      <c r="X972" s="20"/>
      <c r="Y972" s="19"/>
      <c r="Z972" s="20"/>
      <c r="AA972" s="20"/>
      <c r="AB972" s="23"/>
      <c r="AC972" s="21"/>
      <c r="AD972" s="21"/>
    </row>
    <row r="973" spans="12:30" x14ac:dyDescent="0.3">
      <c r="L973" s="4"/>
      <c r="R973"/>
      <c r="S973" s="12"/>
      <c r="V973" s="19"/>
      <c r="W973" s="19"/>
      <c r="X973" s="20"/>
      <c r="Y973" s="19"/>
      <c r="Z973" s="20"/>
      <c r="AA973" s="20"/>
      <c r="AB973" s="23"/>
      <c r="AC973" s="21"/>
      <c r="AD973" s="21"/>
    </row>
    <row r="974" spans="12:30" x14ac:dyDescent="0.3">
      <c r="L974" s="4"/>
      <c r="R974"/>
      <c r="S974" s="12"/>
      <c r="V974" s="19"/>
      <c r="W974" s="19"/>
      <c r="X974" s="20"/>
      <c r="Y974" s="19"/>
      <c r="Z974" s="20"/>
      <c r="AA974" s="20"/>
      <c r="AB974" s="23"/>
      <c r="AC974" s="21"/>
      <c r="AD974" s="21"/>
    </row>
    <row r="975" spans="12:30" x14ac:dyDescent="0.3">
      <c r="L975" s="4"/>
      <c r="R975"/>
      <c r="S975" s="12"/>
      <c r="V975" s="19"/>
      <c r="W975" s="19"/>
      <c r="X975" s="20"/>
      <c r="Y975" s="19"/>
      <c r="Z975" s="20"/>
      <c r="AA975" s="20"/>
      <c r="AB975" s="23"/>
      <c r="AC975" s="21"/>
      <c r="AD975" s="21"/>
    </row>
    <row r="976" spans="12:30" x14ac:dyDescent="0.3">
      <c r="L976" s="4"/>
      <c r="R976"/>
      <c r="S976" s="12"/>
      <c r="V976" s="19"/>
      <c r="W976" s="19"/>
      <c r="X976" s="20"/>
      <c r="Y976" s="19"/>
      <c r="Z976" s="20"/>
      <c r="AA976" s="20"/>
      <c r="AB976" s="23"/>
      <c r="AC976" s="21"/>
      <c r="AD976" s="21"/>
    </row>
    <row r="977" spans="12:30" x14ac:dyDescent="0.3">
      <c r="L977" s="4"/>
      <c r="R977"/>
      <c r="S977" s="12"/>
      <c r="V977" s="19"/>
      <c r="W977" s="19"/>
      <c r="X977" s="20"/>
      <c r="Y977" s="19"/>
      <c r="Z977" s="20"/>
      <c r="AA977" s="20"/>
      <c r="AB977" s="23"/>
      <c r="AC977" s="21"/>
      <c r="AD977" s="21"/>
    </row>
    <row r="978" spans="12:30" x14ac:dyDescent="0.3">
      <c r="L978" s="4"/>
      <c r="R978"/>
      <c r="S978" s="12"/>
      <c r="V978" s="19"/>
      <c r="W978" s="19"/>
      <c r="X978" s="20"/>
      <c r="Y978" s="19"/>
      <c r="Z978" s="20"/>
      <c r="AA978" s="20"/>
      <c r="AB978" s="23"/>
      <c r="AC978" s="21"/>
      <c r="AD978" s="21"/>
    </row>
    <row r="979" spans="12:30" x14ac:dyDescent="0.3">
      <c r="L979" s="4"/>
      <c r="R979"/>
      <c r="S979" s="12"/>
      <c r="V979" s="19"/>
      <c r="W979" s="19"/>
      <c r="X979" s="20"/>
      <c r="Y979" s="19"/>
      <c r="Z979" s="20"/>
      <c r="AA979" s="20"/>
      <c r="AB979" s="23"/>
      <c r="AC979" s="21"/>
      <c r="AD979" s="21"/>
    </row>
    <row r="980" spans="12:30" x14ac:dyDescent="0.3">
      <c r="L980" s="4"/>
      <c r="R980"/>
      <c r="S980" s="12"/>
      <c r="V980" s="19"/>
      <c r="W980" s="19"/>
      <c r="X980" s="20"/>
      <c r="Y980" s="19"/>
      <c r="Z980" s="20"/>
      <c r="AA980" s="20"/>
      <c r="AB980" s="23"/>
      <c r="AC980" s="21"/>
      <c r="AD980" s="21"/>
    </row>
    <row r="981" spans="12:30" x14ac:dyDescent="0.3">
      <c r="L981" s="4"/>
      <c r="R981"/>
      <c r="S981" s="12"/>
      <c r="V981" s="19"/>
      <c r="W981" s="19"/>
      <c r="X981" s="20"/>
      <c r="Y981" s="19"/>
      <c r="Z981" s="20"/>
      <c r="AA981" s="20"/>
      <c r="AB981" s="23"/>
      <c r="AC981" s="21"/>
      <c r="AD981" s="21"/>
    </row>
    <row r="982" spans="12:30" x14ac:dyDescent="0.3">
      <c r="L982" s="4"/>
      <c r="R982"/>
      <c r="S982" s="12"/>
      <c r="V982" s="19"/>
      <c r="W982" s="19"/>
      <c r="X982" s="20"/>
      <c r="Y982" s="19"/>
      <c r="Z982" s="20"/>
      <c r="AA982" s="20"/>
      <c r="AB982" s="23"/>
      <c r="AC982" s="21"/>
      <c r="AD982" s="21"/>
    </row>
    <row r="983" spans="12:30" x14ac:dyDescent="0.3">
      <c r="L983" s="4"/>
      <c r="R983"/>
      <c r="S983" s="12"/>
      <c r="V983" s="19"/>
      <c r="W983" s="19"/>
      <c r="X983" s="20"/>
      <c r="Y983" s="19"/>
      <c r="Z983" s="20"/>
      <c r="AA983" s="20"/>
      <c r="AB983" s="23"/>
      <c r="AC983" s="21"/>
      <c r="AD983" s="21"/>
    </row>
    <row r="984" spans="12:30" x14ac:dyDescent="0.3">
      <c r="L984" s="4"/>
      <c r="R984"/>
      <c r="S984" s="12"/>
      <c r="V984" s="19"/>
      <c r="W984" s="19"/>
      <c r="X984" s="20"/>
      <c r="Y984" s="19"/>
      <c r="Z984" s="20"/>
      <c r="AA984" s="20"/>
      <c r="AB984" s="23"/>
      <c r="AC984" s="21"/>
      <c r="AD984" s="21"/>
    </row>
    <row r="985" spans="12:30" x14ac:dyDescent="0.3">
      <c r="L985" s="4"/>
      <c r="R985"/>
      <c r="S985" s="12"/>
      <c r="V985" s="19"/>
      <c r="W985" s="19"/>
      <c r="X985" s="20"/>
      <c r="Y985" s="19"/>
      <c r="Z985" s="20"/>
      <c r="AA985" s="20"/>
      <c r="AB985" s="23"/>
      <c r="AC985" s="21"/>
      <c r="AD985" s="21"/>
    </row>
    <row r="986" spans="12:30" x14ac:dyDescent="0.3">
      <c r="L986" s="4"/>
      <c r="R986"/>
      <c r="S986" s="12"/>
      <c r="V986" s="19"/>
      <c r="W986" s="19"/>
      <c r="X986" s="20"/>
      <c r="Y986" s="19"/>
      <c r="Z986" s="20"/>
      <c r="AA986" s="20"/>
      <c r="AB986" s="23"/>
      <c r="AC986" s="21"/>
      <c r="AD986" s="21"/>
    </row>
    <row r="987" spans="12:30" x14ac:dyDescent="0.3">
      <c r="L987" s="4"/>
      <c r="R987"/>
      <c r="S987" s="12"/>
      <c r="V987" s="19"/>
      <c r="W987" s="19"/>
      <c r="X987" s="20"/>
      <c r="Y987" s="19"/>
      <c r="Z987" s="20"/>
      <c r="AA987" s="20"/>
      <c r="AB987" s="23"/>
      <c r="AC987" s="21"/>
      <c r="AD987" s="21"/>
    </row>
    <row r="988" spans="12:30" x14ac:dyDescent="0.3">
      <c r="L988" s="4"/>
      <c r="R988"/>
      <c r="S988" s="12"/>
      <c r="V988" s="19"/>
      <c r="W988" s="19"/>
      <c r="X988" s="20"/>
      <c r="Y988" s="19"/>
      <c r="Z988" s="20"/>
      <c r="AA988" s="20"/>
      <c r="AB988" s="23"/>
      <c r="AC988" s="21"/>
      <c r="AD988" s="21"/>
    </row>
    <row r="989" spans="12:30" x14ac:dyDescent="0.3">
      <c r="L989" s="4"/>
      <c r="R989"/>
      <c r="S989" s="12"/>
      <c r="V989" s="19"/>
      <c r="W989" s="19"/>
      <c r="X989" s="20"/>
      <c r="Y989" s="19"/>
      <c r="Z989" s="20"/>
      <c r="AA989" s="20"/>
      <c r="AB989" s="23"/>
      <c r="AC989" s="21"/>
      <c r="AD989" s="21"/>
    </row>
    <row r="990" spans="12:30" x14ac:dyDescent="0.3">
      <c r="L990" s="4"/>
      <c r="R990"/>
      <c r="S990" s="12"/>
      <c r="V990" s="19"/>
      <c r="W990" s="19"/>
      <c r="X990" s="20"/>
      <c r="Y990" s="19"/>
      <c r="Z990" s="20"/>
      <c r="AA990" s="20"/>
      <c r="AB990" s="23"/>
      <c r="AC990" s="21"/>
      <c r="AD990" s="21"/>
    </row>
    <row r="991" spans="12:30" x14ac:dyDescent="0.3">
      <c r="L991" s="4"/>
      <c r="R991"/>
      <c r="S991" s="12"/>
      <c r="V991" s="19"/>
      <c r="W991" s="19"/>
      <c r="X991" s="20"/>
      <c r="Y991" s="19"/>
      <c r="Z991" s="20"/>
      <c r="AA991" s="20"/>
      <c r="AB991" s="23"/>
      <c r="AC991" s="21"/>
      <c r="AD991" s="21"/>
    </row>
    <row r="992" spans="12:30" x14ac:dyDescent="0.3">
      <c r="L992" s="4"/>
      <c r="R992"/>
      <c r="S992" s="12"/>
      <c r="V992" s="19"/>
      <c r="W992" s="19"/>
      <c r="X992" s="20"/>
      <c r="Y992" s="19"/>
      <c r="Z992" s="20"/>
      <c r="AA992" s="20"/>
      <c r="AB992" s="23"/>
      <c r="AC992" s="21"/>
      <c r="AD992" s="21"/>
    </row>
    <row r="993" spans="12:30" x14ac:dyDescent="0.3">
      <c r="L993" s="4"/>
      <c r="R993"/>
      <c r="S993" s="12"/>
      <c r="V993" s="19"/>
      <c r="W993" s="19"/>
      <c r="X993" s="20"/>
      <c r="Y993" s="19"/>
      <c r="Z993" s="20"/>
      <c r="AA993" s="20"/>
      <c r="AB993" s="23"/>
      <c r="AC993" s="21"/>
      <c r="AD993" s="21"/>
    </row>
    <row r="994" spans="12:30" x14ac:dyDescent="0.3">
      <c r="L994" s="4"/>
      <c r="R994"/>
      <c r="S994" s="12"/>
      <c r="V994" s="19"/>
      <c r="W994" s="19"/>
      <c r="X994" s="20"/>
      <c r="Y994" s="19"/>
      <c r="Z994" s="20"/>
      <c r="AA994" s="20"/>
      <c r="AB994" s="23"/>
      <c r="AC994" s="21"/>
      <c r="AD994" s="21"/>
    </row>
    <row r="995" spans="12:30" x14ac:dyDescent="0.3">
      <c r="L995" s="4"/>
      <c r="R995"/>
      <c r="S995" s="12"/>
      <c r="V995" s="19"/>
      <c r="W995" s="19"/>
      <c r="X995" s="20"/>
      <c r="Y995" s="19"/>
      <c r="Z995" s="20"/>
      <c r="AA995" s="20"/>
      <c r="AB995" s="23"/>
      <c r="AC995" s="21"/>
      <c r="AD995" s="21"/>
    </row>
    <row r="996" spans="12:30" x14ac:dyDescent="0.3">
      <c r="L996" s="4"/>
      <c r="R996"/>
      <c r="S996" s="12"/>
      <c r="V996" s="19"/>
      <c r="W996" s="19"/>
      <c r="X996" s="20"/>
      <c r="Y996" s="19"/>
      <c r="Z996" s="20"/>
      <c r="AA996" s="20"/>
      <c r="AB996" s="23"/>
      <c r="AC996" s="21"/>
      <c r="AD996" s="21"/>
    </row>
    <row r="997" spans="12:30" x14ac:dyDescent="0.3">
      <c r="L997" s="4"/>
      <c r="R997"/>
      <c r="S997" s="12"/>
      <c r="V997" s="19"/>
      <c r="W997" s="19"/>
      <c r="X997" s="20"/>
      <c r="Y997" s="19"/>
      <c r="Z997" s="20"/>
      <c r="AA997" s="20"/>
      <c r="AB997" s="23"/>
      <c r="AC997" s="21"/>
      <c r="AD997" s="21"/>
    </row>
    <row r="998" spans="12:30" x14ac:dyDescent="0.3">
      <c r="L998" s="4"/>
      <c r="R998"/>
      <c r="S998" s="12"/>
      <c r="V998" s="19"/>
      <c r="W998" s="19"/>
      <c r="X998" s="20"/>
      <c r="Y998" s="19"/>
      <c r="Z998" s="20"/>
      <c r="AA998" s="20"/>
      <c r="AB998" s="23"/>
      <c r="AC998" s="21"/>
      <c r="AD998" s="21"/>
    </row>
    <row r="999" spans="12:30" x14ac:dyDescent="0.3">
      <c r="L999" s="4"/>
      <c r="R999"/>
      <c r="S999" s="12"/>
      <c r="V999" s="19"/>
      <c r="W999" s="19"/>
      <c r="X999" s="20"/>
      <c r="Y999" s="19"/>
      <c r="Z999" s="20"/>
      <c r="AA999" s="20"/>
      <c r="AB999" s="23"/>
      <c r="AC999" s="21"/>
      <c r="AD999" s="21"/>
    </row>
    <row r="1000" spans="12:30" x14ac:dyDescent="0.3">
      <c r="L1000" s="4"/>
      <c r="R1000"/>
      <c r="S1000" s="12"/>
      <c r="V1000" s="19"/>
      <c r="W1000" s="19"/>
      <c r="X1000" s="20"/>
      <c r="Y1000" s="19"/>
      <c r="Z1000" s="20"/>
      <c r="AA1000" s="20"/>
      <c r="AB1000" s="23"/>
      <c r="AC1000" s="21"/>
      <c r="AD1000" s="21"/>
    </row>
    <row r="1001" spans="12:30" x14ac:dyDescent="0.3">
      <c r="L1001" s="4"/>
      <c r="R1001"/>
      <c r="S1001" s="12"/>
      <c r="V1001" s="19"/>
      <c r="W1001" s="19"/>
      <c r="X1001" s="20"/>
      <c r="Y1001" s="19"/>
      <c r="Z1001" s="20"/>
      <c r="AA1001" s="20"/>
      <c r="AB1001" s="23"/>
      <c r="AC1001" s="21"/>
      <c r="AD1001" s="21"/>
    </row>
    <row r="1002" spans="12:30" x14ac:dyDescent="0.3">
      <c r="L1002" s="4"/>
      <c r="R1002"/>
      <c r="S1002" s="12"/>
      <c r="V1002" s="19"/>
      <c r="W1002" s="19"/>
      <c r="X1002" s="20"/>
      <c r="Y1002" s="19"/>
      <c r="Z1002" s="20"/>
      <c r="AA1002" s="20"/>
      <c r="AB1002" s="23"/>
      <c r="AC1002" s="21"/>
      <c r="AD1002" s="21"/>
    </row>
    <row r="1003" spans="12:30" x14ac:dyDescent="0.3">
      <c r="L1003" s="4"/>
      <c r="R1003"/>
      <c r="S1003" s="12"/>
      <c r="V1003" s="19"/>
      <c r="W1003" s="19"/>
      <c r="X1003" s="20"/>
      <c r="Y1003" s="19"/>
      <c r="Z1003" s="20"/>
      <c r="AA1003" s="20"/>
      <c r="AB1003" s="23"/>
      <c r="AC1003" s="21"/>
      <c r="AD1003" s="21"/>
    </row>
    <row r="1004" spans="12:30" x14ac:dyDescent="0.3">
      <c r="L1004" s="4"/>
      <c r="R1004"/>
      <c r="S1004" s="12"/>
      <c r="V1004" s="19"/>
      <c r="W1004" s="19"/>
      <c r="X1004" s="20"/>
      <c r="Y1004" s="19"/>
      <c r="Z1004" s="20"/>
      <c r="AA1004" s="20"/>
      <c r="AB1004" s="23"/>
      <c r="AC1004" s="21"/>
      <c r="AD1004" s="21"/>
    </row>
    <row r="1005" spans="12:30" x14ac:dyDescent="0.3">
      <c r="L1005" s="4"/>
      <c r="R1005"/>
      <c r="S1005" s="12"/>
      <c r="V1005" s="19"/>
      <c r="W1005" s="19"/>
      <c r="X1005" s="20"/>
      <c r="Y1005" s="19"/>
      <c r="Z1005" s="20"/>
      <c r="AA1005" s="20"/>
      <c r="AB1005" s="23"/>
      <c r="AC1005" s="21"/>
      <c r="AD1005" s="21"/>
    </row>
    <row r="1006" spans="12:30" x14ac:dyDescent="0.3">
      <c r="L1006" s="4"/>
      <c r="R1006"/>
      <c r="S1006" s="12"/>
      <c r="V1006" s="19"/>
      <c r="W1006" s="19"/>
      <c r="X1006" s="20"/>
      <c r="Y1006" s="19"/>
      <c r="Z1006" s="20"/>
      <c r="AA1006" s="20"/>
      <c r="AB1006" s="23"/>
      <c r="AC1006" s="21"/>
      <c r="AD1006" s="21"/>
    </row>
    <row r="1007" spans="12:30" x14ac:dyDescent="0.3">
      <c r="L1007" s="4"/>
      <c r="R1007"/>
      <c r="S1007" s="12"/>
      <c r="V1007" s="19"/>
      <c r="W1007" s="19"/>
      <c r="X1007" s="20"/>
      <c r="Y1007" s="19"/>
      <c r="Z1007" s="20"/>
      <c r="AA1007" s="20"/>
      <c r="AB1007" s="23"/>
      <c r="AC1007" s="21"/>
      <c r="AD1007" s="21"/>
    </row>
    <row r="1008" spans="12:30" x14ac:dyDescent="0.3">
      <c r="L1008" s="4"/>
      <c r="R1008"/>
      <c r="S1008" s="12"/>
      <c r="V1008" s="19"/>
      <c r="W1008" s="19"/>
      <c r="X1008" s="20"/>
      <c r="Y1008" s="19"/>
      <c r="Z1008" s="20"/>
      <c r="AA1008" s="20"/>
      <c r="AB1008" s="23"/>
      <c r="AC1008" s="21"/>
      <c r="AD1008" s="21"/>
    </row>
    <row r="1009" spans="12:30" x14ac:dyDescent="0.3">
      <c r="L1009" s="4"/>
      <c r="R1009"/>
      <c r="S1009" s="12"/>
      <c r="V1009" s="19"/>
      <c r="W1009" s="19"/>
      <c r="X1009" s="20"/>
      <c r="Y1009" s="19"/>
      <c r="Z1009" s="20"/>
      <c r="AA1009" s="20"/>
      <c r="AB1009" s="23"/>
      <c r="AC1009" s="21"/>
      <c r="AD1009" s="21"/>
    </row>
    <row r="1010" spans="12:30" x14ac:dyDescent="0.3">
      <c r="L1010" s="4"/>
      <c r="R1010"/>
      <c r="S1010" s="12"/>
      <c r="V1010" s="19"/>
      <c r="W1010" s="19"/>
      <c r="X1010" s="20"/>
      <c r="Y1010" s="19"/>
      <c r="Z1010" s="20"/>
      <c r="AA1010" s="20"/>
      <c r="AB1010" s="23"/>
      <c r="AC1010" s="21"/>
      <c r="AD1010" s="21"/>
    </row>
    <row r="1011" spans="12:30" x14ac:dyDescent="0.3">
      <c r="L1011" s="4"/>
      <c r="R1011"/>
      <c r="S1011" s="12"/>
      <c r="V1011" s="19"/>
      <c r="W1011" s="19"/>
      <c r="X1011" s="20"/>
      <c r="Y1011" s="19"/>
      <c r="Z1011" s="20"/>
      <c r="AA1011" s="20"/>
      <c r="AB1011" s="23"/>
      <c r="AC1011" s="21"/>
      <c r="AD1011" s="21"/>
    </row>
    <row r="1012" spans="12:30" x14ac:dyDescent="0.3">
      <c r="L1012" s="4"/>
      <c r="R1012"/>
      <c r="S1012" s="12"/>
      <c r="V1012" s="19"/>
      <c r="W1012" s="19"/>
      <c r="X1012" s="20"/>
      <c r="Y1012" s="19"/>
      <c r="Z1012" s="20"/>
      <c r="AA1012" s="20"/>
      <c r="AB1012" s="23"/>
      <c r="AC1012" s="21"/>
      <c r="AD1012" s="21"/>
    </row>
    <row r="1013" spans="12:30" x14ac:dyDescent="0.3">
      <c r="L1013" s="4"/>
      <c r="R1013"/>
      <c r="S1013" s="12"/>
      <c r="V1013" s="19"/>
      <c r="W1013" s="19"/>
      <c r="X1013" s="20"/>
      <c r="Y1013" s="19"/>
      <c r="Z1013" s="20"/>
      <c r="AA1013" s="20"/>
      <c r="AB1013" s="23"/>
      <c r="AC1013" s="21"/>
      <c r="AD1013" s="21"/>
    </row>
    <row r="1014" spans="12:30" x14ac:dyDescent="0.3">
      <c r="L1014" s="4"/>
      <c r="R1014"/>
      <c r="S1014" s="12"/>
      <c r="V1014" s="19"/>
      <c r="W1014" s="19"/>
      <c r="X1014" s="20"/>
      <c r="Y1014" s="19"/>
      <c r="Z1014" s="20"/>
      <c r="AA1014" s="20"/>
      <c r="AB1014" s="23"/>
      <c r="AC1014" s="21"/>
      <c r="AD1014" s="21"/>
    </row>
    <row r="1015" spans="12:30" x14ac:dyDescent="0.3">
      <c r="L1015" s="4"/>
      <c r="R1015"/>
      <c r="S1015" s="12"/>
      <c r="V1015" s="19"/>
      <c r="W1015" s="19"/>
      <c r="X1015" s="20"/>
      <c r="Y1015" s="19"/>
      <c r="Z1015" s="20"/>
      <c r="AA1015" s="20"/>
      <c r="AB1015" s="23"/>
      <c r="AC1015" s="21"/>
      <c r="AD1015" s="21"/>
    </row>
    <row r="1016" spans="12:30" x14ac:dyDescent="0.3">
      <c r="L1016" s="4"/>
      <c r="R1016"/>
      <c r="S1016" s="12"/>
      <c r="V1016" s="19"/>
      <c r="W1016" s="19"/>
      <c r="X1016" s="20"/>
      <c r="Y1016" s="19"/>
      <c r="Z1016" s="20"/>
      <c r="AA1016" s="20"/>
      <c r="AB1016" s="23"/>
      <c r="AC1016" s="21"/>
      <c r="AD1016" s="21"/>
    </row>
    <row r="1017" spans="12:30" x14ac:dyDescent="0.3">
      <c r="L1017" s="4"/>
      <c r="R1017"/>
      <c r="S1017" s="12"/>
      <c r="V1017" s="19"/>
      <c r="W1017" s="19"/>
      <c r="X1017" s="20"/>
      <c r="Y1017" s="19"/>
      <c r="Z1017" s="20"/>
      <c r="AA1017" s="20"/>
      <c r="AB1017" s="23"/>
      <c r="AC1017" s="21"/>
      <c r="AD1017" s="21"/>
    </row>
    <row r="1018" spans="12:30" x14ac:dyDescent="0.3">
      <c r="L1018" s="4"/>
      <c r="R1018"/>
      <c r="S1018" s="12"/>
      <c r="V1018" s="19"/>
      <c r="W1018" s="19"/>
      <c r="X1018" s="20"/>
      <c r="Y1018" s="19"/>
      <c r="Z1018" s="20"/>
      <c r="AA1018" s="20"/>
      <c r="AB1018" s="23"/>
      <c r="AC1018" s="21"/>
      <c r="AD1018" s="21"/>
    </row>
    <row r="1019" spans="12:30" x14ac:dyDescent="0.3">
      <c r="L1019" s="4"/>
      <c r="R1019"/>
      <c r="S1019" s="12"/>
      <c r="V1019" s="19"/>
      <c r="W1019" s="19"/>
      <c r="X1019" s="20"/>
      <c r="Y1019" s="19"/>
      <c r="Z1019" s="20"/>
      <c r="AA1019" s="20"/>
      <c r="AB1019" s="23"/>
      <c r="AC1019" s="21"/>
      <c r="AD1019" s="21"/>
    </row>
    <row r="1020" spans="12:30" x14ac:dyDescent="0.3">
      <c r="L1020" s="4"/>
      <c r="R1020"/>
      <c r="S1020" s="12"/>
      <c r="V1020" s="19"/>
      <c r="W1020" s="19"/>
      <c r="X1020" s="20"/>
      <c r="Y1020" s="19"/>
      <c r="Z1020" s="20"/>
      <c r="AA1020" s="20"/>
      <c r="AB1020" s="23"/>
      <c r="AC1020" s="21"/>
      <c r="AD1020" s="21"/>
    </row>
    <row r="1021" spans="12:30" x14ac:dyDescent="0.3">
      <c r="L1021" s="4"/>
      <c r="R1021"/>
      <c r="S1021" s="12"/>
      <c r="V1021" s="19"/>
      <c r="W1021" s="19"/>
      <c r="X1021" s="20"/>
      <c r="Y1021" s="19"/>
      <c r="Z1021" s="20"/>
      <c r="AA1021" s="20"/>
      <c r="AB1021" s="23"/>
      <c r="AC1021" s="21"/>
      <c r="AD1021" s="21"/>
    </row>
    <row r="1022" spans="12:30" x14ac:dyDescent="0.3">
      <c r="L1022" s="4"/>
      <c r="R1022"/>
      <c r="S1022" s="12"/>
      <c r="V1022" s="19"/>
      <c r="W1022" s="19"/>
      <c r="X1022" s="20"/>
      <c r="Y1022" s="19"/>
      <c r="Z1022" s="20"/>
      <c r="AA1022" s="20"/>
      <c r="AB1022" s="23"/>
      <c r="AC1022" s="21"/>
      <c r="AD1022" s="21"/>
    </row>
    <row r="1023" spans="12:30" x14ac:dyDescent="0.3">
      <c r="L1023" s="4"/>
      <c r="R1023"/>
      <c r="S1023" s="12"/>
      <c r="V1023" s="19"/>
      <c r="W1023" s="19"/>
      <c r="X1023" s="20"/>
      <c r="Y1023" s="19"/>
      <c r="Z1023" s="20"/>
      <c r="AA1023" s="20"/>
      <c r="AB1023" s="23"/>
      <c r="AC1023" s="21"/>
      <c r="AD1023" s="21"/>
    </row>
    <row r="1024" spans="12:30" x14ac:dyDescent="0.3">
      <c r="L1024" s="4"/>
      <c r="R1024"/>
      <c r="S1024" s="12"/>
      <c r="V1024" s="19"/>
      <c r="W1024" s="19"/>
      <c r="X1024" s="20"/>
      <c r="Y1024" s="19"/>
      <c r="Z1024" s="20"/>
      <c r="AA1024" s="20"/>
      <c r="AB1024" s="23"/>
      <c r="AC1024" s="21"/>
      <c r="AD1024" s="21"/>
    </row>
    <row r="1025" spans="12:30" x14ac:dyDescent="0.3">
      <c r="L1025" s="4"/>
      <c r="R1025"/>
      <c r="S1025" s="12"/>
      <c r="V1025" s="19"/>
      <c r="W1025" s="19"/>
      <c r="X1025" s="20"/>
      <c r="Y1025" s="19"/>
      <c r="Z1025" s="20"/>
      <c r="AA1025" s="20"/>
      <c r="AB1025" s="23"/>
      <c r="AC1025" s="21"/>
      <c r="AD1025" s="21"/>
    </row>
    <row r="1026" spans="12:30" x14ac:dyDescent="0.3">
      <c r="L1026" s="4"/>
      <c r="R1026"/>
      <c r="S1026" s="12"/>
      <c r="V1026" s="19"/>
      <c r="W1026" s="19"/>
      <c r="X1026" s="20"/>
      <c r="Y1026" s="19"/>
      <c r="Z1026" s="20"/>
      <c r="AA1026" s="20"/>
      <c r="AB1026" s="23"/>
      <c r="AC1026" s="21"/>
      <c r="AD1026" s="21"/>
    </row>
    <row r="1027" spans="12:30" x14ac:dyDescent="0.3">
      <c r="L1027" s="4"/>
      <c r="R1027"/>
      <c r="S1027" s="12"/>
      <c r="V1027" s="19"/>
      <c r="W1027" s="19"/>
      <c r="X1027" s="20"/>
      <c r="Y1027" s="19"/>
      <c r="Z1027" s="20"/>
      <c r="AA1027" s="20"/>
      <c r="AB1027" s="23"/>
      <c r="AC1027" s="21"/>
      <c r="AD1027" s="21"/>
    </row>
    <row r="1028" spans="12:30" x14ac:dyDescent="0.3">
      <c r="L1028" s="4"/>
      <c r="R1028"/>
      <c r="S1028" s="12"/>
      <c r="V1028" s="19"/>
      <c r="W1028" s="19"/>
      <c r="X1028" s="20"/>
      <c r="Y1028" s="19"/>
      <c r="Z1028" s="20"/>
      <c r="AA1028" s="20"/>
      <c r="AB1028" s="23"/>
      <c r="AC1028" s="21"/>
      <c r="AD1028" s="21"/>
    </row>
    <row r="1029" spans="12:30" x14ac:dyDescent="0.3">
      <c r="L1029" s="4"/>
      <c r="R1029"/>
      <c r="S1029" s="12"/>
      <c r="V1029" s="19"/>
      <c r="W1029" s="19"/>
      <c r="X1029" s="20"/>
      <c r="Y1029" s="19"/>
      <c r="Z1029" s="20"/>
      <c r="AA1029" s="20"/>
      <c r="AB1029" s="23"/>
      <c r="AC1029" s="21"/>
      <c r="AD1029" s="21"/>
    </row>
    <row r="1030" spans="12:30" x14ac:dyDescent="0.3">
      <c r="L1030" s="4"/>
      <c r="R1030"/>
      <c r="S1030" s="12"/>
      <c r="V1030" s="19"/>
      <c r="W1030" s="19"/>
      <c r="X1030" s="20"/>
      <c r="Y1030" s="19"/>
      <c r="Z1030" s="20"/>
      <c r="AA1030" s="20"/>
      <c r="AB1030" s="23"/>
      <c r="AC1030" s="21"/>
      <c r="AD1030" s="21"/>
    </row>
    <row r="1031" spans="12:30" x14ac:dyDescent="0.3">
      <c r="L1031" s="4"/>
      <c r="R1031"/>
      <c r="S1031" s="12"/>
      <c r="V1031" s="19"/>
      <c r="W1031" s="19"/>
      <c r="X1031" s="20"/>
      <c r="Y1031" s="19"/>
      <c r="Z1031" s="20"/>
      <c r="AA1031" s="20"/>
      <c r="AB1031" s="23"/>
      <c r="AC1031" s="21"/>
      <c r="AD1031" s="21"/>
    </row>
    <row r="1032" spans="12:30" x14ac:dyDescent="0.3">
      <c r="L1032" s="4"/>
      <c r="R1032"/>
      <c r="S1032" s="12"/>
      <c r="V1032" s="19"/>
      <c r="W1032" s="19"/>
      <c r="X1032" s="20"/>
      <c r="Y1032" s="19"/>
      <c r="Z1032" s="20"/>
      <c r="AA1032" s="20"/>
      <c r="AB1032" s="23"/>
      <c r="AC1032" s="21"/>
      <c r="AD1032" s="21"/>
    </row>
    <row r="1033" spans="12:30" x14ac:dyDescent="0.3">
      <c r="L1033" s="4"/>
      <c r="R1033"/>
      <c r="S1033" s="12"/>
      <c r="V1033" s="19"/>
      <c r="W1033" s="19"/>
      <c r="X1033" s="20"/>
      <c r="Y1033" s="19"/>
      <c r="Z1033" s="20"/>
      <c r="AA1033" s="20"/>
      <c r="AB1033" s="23"/>
      <c r="AC1033" s="21"/>
      <c r="AD1033" s="21"/>
    </row>
    <row r="1034" spans="12:30" x14ac:dyDescent="0.3">
      <c r="L1034" s="4"/>
      <c r="R1034"/>
      <c r="S1034" s="12"/>
      <c r="V1034" s="19"/>
      <c r="W1034" s="19"/>
      <c r="X1034" s="20"/>
      <c r="Y1034" s="19"/>
      <c r="Z1034" s="20"/>
      <c r="AA1034" s="20"/>
      <c r="AB1034" s="23"/>
      <c r="AC1034" s="21"/>
      <c r="AD1034" s="21"/>
    </row>
    <row r="1035" spans="12:30" x14ac:dyDescent="0.3">
      <c r="L1035" s="4"/>
      <c r="R1035"/>
      <c r="S1035" s="12"/>
      <c r="V1035" s="19"/>
      <c r="W1035" s="19"/>
      <c r="X1035" s="20"/>
      <c r="Y1035" s="19"/>
      <c r="Z1035" s="20"/>
      <c r="AA1035" s="20"/>
      <c r="AB1035" s="23"/>
      <c r="AC1035" s="21"/>
      <c r="AD1035" s="21"/>
    </row>
    <row r="1036" spans="12:30" x14ac:dyDescent="0.3">
      <c r="L1036" s="4"/>
      <c r="R1036"/>
      <c r="S1036" s="12"/>
      <c r="V1036" s="19"/>
      <c r="W1036" s="19"/>
      <c r="X1036" s="20"/>
      <c r="Y1036" s="19"/>
      <c r="Z1036" s="20"/>
      <c r="AA1036" s="20"/>
      <c r="AB1036" s="23"/>
      <c r="AC1036" s="21"/>
      <c r="AD1036" s="21"/>
    </row>
    <row r="1037" spans="12:30" x14ac:dyDescent="0.3">
      <c r="L1037" s="4"/>
      <c r="R1037"/>
      <c r="S1037" s="12"/>
      <c r="V1037" s="19"/>
      <c r="W1037" s="19"/>
      <c r="X1037" s="20"/>
      <c r="Y1037" s="19"/>
      <c r="Z1037" s="20"/>
      <c r="AA1037" s="20"/>
      <c r="AB1037" s="23"/>
      <c r="AC1037" s="21"/>
      <c r="AD1037" s="21"/>
    </row>
    <row r="1038" spans="12:30" x14ac:dyDescent="0.3">
      <c r="L1038" s="4"/>
      <c r="R1038"/>
      <c r="S1038" s="12"/>
      <c r="V1038" s="19"/>
      <c r="W1038" s="19"/>
      <c r="X1038" s="20"/>
      <c r="Y1038" s="19"/>
      <c r="Z1038" s="20"/>
      <c r="AA1038" s="20"/>
      <c r="AB1038" s="23"/>
      <c r="AC1038" s="21"/>
      <c r="AD1038" s="21"/>
    </row>
    <row r="1039" spans="12:30" x14ac:dyDescent="0.3">
      <c r="L1039" s="4"/>
      <c r="R1039"/>
      <c r="S1039" s="12"/>
      <c r="V1039" s="19"/>
      <c r="W1039" s="19"/>
      <c r="X1039" s="20"/>
      <c r="Y1039" s="19"/>
      <c r="Z1039" s="20"/>
      <c r="AA1039" s="20"/>
      <c r="AB1039" s="23"/>
      <c r="AC1039" s="21"/>
      <c r="AD1039" s="21"/>
    </row>
    <row r="1040" spans="12:30" x14ac:dyDescent="0.3">
      <c r="L1040" s="4"/>
      <c r="R1040"/>
      <c r="S1040" s="12"/>
      <c r="V1040" s="19"/>
      <c r="W1040" s="19"/>
      <c r="X1040" s="20"/>
      <c r="Y1040" s="19"/>
      <c r="Z1040" s="20"/>
      <c r="AA1040" s="20"/>
      <c r="AB1040" s="23"/>
      <c r="AC1040" s="21"/>
      <c r="AD1040" s="21"/>
    </row>
    <row r="1041" spans="12:30" x14ac:dyDescent="0.3">
      <c r="L1041" s="4"/>
      <c r="R1041"/>
      <c r="S1041" s="12"/>
      <c r="V1041" s="19"/>
      <c r="W1041" s="19"/>
      <c r="X1041" s="20"/>
      <c r="Y1041" s="19"/>
      <c r="Z1041" s="20"/>
      <c r="AA1041" s="20"/>
      <c r="AB1041" s="23"/>
      <c r="AC1041" s="21"/>
      <c r="AD1041" s="21"/>
    </row>
    <row r="1042" spans="12:30" x14ac:dyDescent="0.3">
      <c r="L1042" s="4"/>
      <c r="R1042"/>
      <c r="S1042" s="12"/>
      <c r="V1042" s="19"/>
      <c r="W1042" s="19"/>
      <c r="X1042" s="20"/>
      <c r="Y1042" s="19"/>
      <c r="Z1042" s="20"/>
      <c r="AA1042" s="20"/>
      <c r="AB1042" s="23"/>
      <c r="AC1042" s="21"/>
      <c r="AD1042" s="21"/>
    </row>
    <row r="1043" spans="12:30" x14ac:dyDescent="0.3">
      <c r="L1043" s="4"/>
      <c r="R1043"/>
      <c r="S1043" s="12"/>
      <c r="V1043" s="19"/>
      <c r="W1043" s="19"/>
      <c r="X1043" s="20"/>
      <c r="Y1043" s="19"/>
      <c r="Z1043" s="20"/>
      <c r="AA1043" s="20"/>
      <c r="AB1043" s="23"/>
      <c r="AC1043" s="21"/>
      <c r="AD1043" s="21"/>
    </row>
    <row r="1044" spans="12:30" x14ac:dyDescent="0.3">
      <c r="L1044" s="4"/>
      <c r="R1044"/>
      <c r="S1044" s="12"/>
      <c r="V1044" s="19"/>
      <c r="W1044" s="19"/>
      <c r="X1044" s="20"/>
      <c r="Y1044" s="19"/>
      <c r="Z1044" s="20"/>
      <c r="AA1044" s="20"/>
      <c r="AB1044" s="23"/>
      <c r="AC1044" s="21"/>
      <c r="AD1044" s="21"/>
    </row>
    <row r="1045" spans="12:30" x14ac:dyDescent="0.3">
      <c r="L1045" s="4"/>
      <c r="R1045"/>
      <c r="S1045" s="12"/>
      <c r="V1045" s="19"/>
      <c r="W1045" s="19"/>
      <c r="X1045" s="20"/>
      <c r="Y1045" s="19"/>
      <c r="Z1045" s="20"/>
      <c r="AA1045" s="20"/>
      <c r="AB1045" s="23"/>
      <c r="AC1045" s="21"/>
      <c r="AD1045" s="21"/>
    </row>
    <row r="1046" spans="12:30" x14ac:dyDescent="0.3">
      <c r="L1046" s="4"/>
      <c r="R1046"/>
      <c r="S1046" s="12"/>
      <c r="V1046" s="19"/>
      <c r="W1046" s="19"/>
      <c r="X1046" s="20"/>
      <c r="Y1046" s="19"/>
      <c r="Z1046" s="20"/>
      <c r="AA1046" s="20"/>
      <c r="AB1046" s="23"/>
      <c r="AC1046" s="21"/>
      <c r="AD1046" s="21"/>
    </row>
    <row r="1047" spans="12:30" x14ac:dyDescent="0.3">
      <c r="L1047" s="4"/>
      <c r="R1047"/>
      <c r="S1047" s="12"/>
      <c r="V1047" s="19"/>
      <c r="W1047" s="19"/>
      <c r="X1047" s="20"/>
      <c r="Y1047" s="19"/>
      <c r="Z1047" s="20"/>
      <c r="AA1047" s="20"/>
      <c r="AB1047" s="23"/>
      <c r="AC1047" s="21"/>
      <c r="AD1047" s="21"/>
    </row>
    <row r="1048" spans="12:30" x14ac:dyDescent="0.3">
      <c r="L1048" s="4"/>
      <c r="R1048"/>
      <c r="S1048" s="12"/>
      <c r="V1048" s="19"/>
      <c r="W1048" s="19"/>
      <c r="X1048" s="20"/>
      <c r="Y1048" s="19"/>
      <c r="Z1048" s="20"/>
      <c r="AA1048" s="20"/>
      <c r="AB1048" s="23"/>
      <c r="AC1048" s="21"/>
      <c r="AD1048" s="21"/>
    </row>
    <row r="1049" spans="12:30" x14ac:dyDescent="0.3">
      <c r="L1049" s="4"/>
      <c r="R1049"/>
      <c r="S1049" s="12"/>
      <c r="V1049" s="19"/>
      <c r="W1049" s="19"/>
      <c r="X1049" s="20"/>
      <c r="Y1049" s="19"/>
      <c r="Z1049" s="20"/>
      <c r="AA1049" s="20"/>
      <c r="AB1049" s="23"/>
      <c r="AC1049" s="21"/>
      <c r="AD1049" s="21"/>
    </row>
    <row r="1050" spans="12:30" x14ac:dyDescent="0.3">
      <c r="L1050" s="4"/>
      <c r="R1050"/>
      <c r="S1050" s="12"/>
      <c r="V1050" s="19"/>
      <c r="W1050" s="19"/>
      <c r="X1050" s="20"/>
      <c r="Y1050" s="19"/>
      <c r="Z1050" s="20"/>
      <c r="AA1050" s="20"/>
      <c r="AB1050" s="23"/>
      <c r="AC1050" s="21"/>
      <c r="AD1050" s="21"/>
    </row>
    <row r="1051" spans="12:30" x14ac:dyDescent="0.3">
      <c r="L1051" s="4"/>
      <c r="R1051"/>
      <c r="S1051" s="12"/>
      <c r="V1051" s="19"/>
      <c r="W1051" s="19"/>
      <c r="X1051" s="20"/>
      <c r="Y1051" s="19"/>
      <c r="Z1051" s="20"/>
      <c r="AA1051" s="20"/>
      <c r="AB1051" s="23"/>
      <c r="AC1051" s="21"/>
      <c r="AD1051" s="21"/>
    </row>
    <row r="1052" spans="12:30" x14ac:dyDescent="0.3">
      <c r="L1052" s="4"/>
      <c r="R1052"/>
      <c r="S1052" s="12"/>
      <c r="V1052" s="19"/>
      <c r="W1052" s="19"/>
      <c r="X1052" s="20"/>
      <c r="Y1052" s="19"/>
      <c r="Z1052" s="20"/>
      <c r="AA1052" s="20"/>
      <c r="AB1052" s="23"/>
      <c r="AC1052" s="21"/>
      <c r="AD1052" s="21"/>
    </row>
    <row r="1053" spans="12:30" x14ac:dyDescent="0.3">
      <c r="L1053" s="4"/>
      <c r="R1053"/>
      <c r="S1053" s="12"/>
      <c r="V1053" s="19"/>
      <c r="W1053" s="19"/>
      <c r="X1053" s="20"/>
      <c r="Y1053" s="19"/>
      <c r="Z1053" s="20"/>
      <c r="AA1053" s="20"/>
      <c r="AB1053" s="23"/>
      <c r="AC1053" s="21"/>
      <c r="AD1053" s="21"/>
    </row>
    <row r="1054" spans="12:30" x14ac:dyDescent="0.3">
      <c r="L1054" s="4"/>
      <c r="R1054"/>
      <c r="S1054" s="12"/>
      <c r="V1054" s="19"/>
      <c r="W1054" s="19"/>
      <c r="X1054" s="20"/>
      <c r="Y1054" s="19"/>
      <c r="Z1054" s="20"/>
      <c r="AA1054" s="20"/>
      <c r="AB1054" s="23"/>
      <c r="AC1054" s="21"/>
      <c r="AD1054" s="21"/>
    </row>
    <row r="1055" spans="12:30" x14ac:dyDescent="0.3">
      <c r="L1055" s="4"/>
      <c r="R1055"/>
      <c r="S1055" s="12"/>
      <c r="V1055" s="19"/>
      <c r="W1055" s="19"/>
      <c r="X1055" s="20"/>
      <c r="Y1055" s="19"/>
      <c r="Z1055" s="20"/>
      <c r="AA1055" s="20"/>
      <c r="AB1055" s="23"/>
      <c r="AC1055" s="21"/>
      <c r="AD1055" s="21"/>
    </row>
    <row r="1056" spans="12:30" x14ac:dyDescent="0.3">
      <c r="L1056" s="4"/>
      <c r="R1056"/>
      <c r="S1056" s="12"/>
      <c r="V1056" s="19"/>
      <c r="W1056" s="19"/>
      <c r="X1056" s="20"/>
      <c r="Y1056" s="19"/>
      <c r="Z1056" s="20"/>
      <c r="AA1056" s="20"/>
      <c r="AB1056" s="23"/>
      <c r="AC1056" s="21"/>
      <c r="AD1056" s="21"/>
    </row>
    <row r="1057" spans="12:30" x14ac:dyDescent="0.3">
      <c r="L1057" s="4"/>
      <c r="R1057"/>
      <c r="S1057" s="12"/>
      <c r="V1057" s="19"/>
      <c r="W1057" s="19"/>
      <c r="X1057" s="20"/>
      <c r="Y1057" s="19"/>
      <c r="Z1057" s="20"/>
      <c r="AA1057" s="20"/>
      <c r="AB1057" s="23"/>
      <c r="AC1057" s="21"/>
      <c r="AD1057" s="21"/>
    </row>
    <row r="1058" spans="12:30" x14ac:dyDescent="0.3">
      <c r="L1058" s="4"/>
      <c r="R1058"/>
      <c r="S1058" s="12"/>
      <c r="V1058" s="19"/>
      <c r="W1058" s="19"/>
      <c r="X1058" s="20"/>
      <c r="Y1058" s="19"/>
      <c r="Z1058" s="20"/>
      <c r="AA1058" s="20"/>
      <c r="AB1058" s="23"/>
      <c r="AC1058" s="21"/>
      <c r="AD1058" s="21"/>
    </row>
    <row r="1059" spans="12:30" x14ac:dyDescent="0.3">
      <c r="L1059" s="4"/>
      <c r="R1059"/>
      <c r="S1059" s="12"/>
      <c r="V1059" s="19"/>
      <c r="W1059" s="19"/>
      <c r="X1059" s="20"/>
      <c r="Y1059" s="19"/>
      <c r="Z1059" s="20"/>
      <c r="AA1059" s="20"/>
      <c r="AB1059" s="23"/>
      <c r="AC1059" s="21"/>
      <c r="AD1059" s="21"/>
    </row>
    <row r="1060" spans="12:30" x14ac:dyDescent="0.3">
      <c r="L1060" s="4"/>
      <c r="R1060"/>
      <c r="S1060" s="12"/>
      <c r="V1060" s="19"/>
      <c r="W1060" s="19"/>
      <c r="X1060" s="20"/>
      <c r="Y1060" s="19"/>
      <c r="Z1060" s="20"/>
      <c r="AA1060" s="20"/>
      <c r="AB1060" s="23"/>
      <c r="AC1060" s="21"/>
      <c r="AD1060" s="21"/>
    </row>
    <row r="1061" spans="12:30" x14ac:dyDescent="0.3">
      <c r="L1061" s="4"/>
      <c r="R1061"/>
      <c r="S1061" s="12"/>
      <c r="V1061" s="19"/>
      <c r="W1061" s="19"/>
      <c r="X1061" s="20"/>
      <c r="Y1061" s="19"/>
      <c r="Z1061" s="20"/>
      <c r="AA1061" s="20"/>
      <c r="AB1061" s="23"/>
      <c r="AC1061" s="21"/>
      <c r="AD1061" s="21"/>
    </row>
    <row r="1062" spans="12:30" x14ac:dyDescent="0.3">
      <c r="L1062" s="4"/>
      <c r="R1062"/>
      <c r="S1062" s="12"/>
      <c r="V1062" s="19"/>
      <c r="W1062" s="19"/>
      <c r="X1062" s="20"/>
      <c r="Y1062" s="19"/>
      <c r="Z1062" s="20"/>
      <c r="AA1062" s="20"/>
      <c r="AB1062" s="23"/>
      <c r="AC1062" s="21"/>
      <c r="AD1062" s="21"/>
    </row>
    <row r="1063" spans="12:30" x14ac:dyDescent="0.3">
      <c r="L1063" s="4"/>
      <c r="R1063"/>
      <c r="S1063" s="12"/>
      <c r="V1063" s="19"/>
      <c r="W1063" s="19"/>
      <c r="X1063" s="20"/>
      <c r="Y1063" s="19"/>
      <c r="Z1063" s="20"/>
      <c r="AA1063" s="20"/>
      <c r="AB1063" s="23"/>
      <c r="AC1063" s="21"/>
      <c r="AD1063" s="21"/>
    </row>
    <row r="1064" spans="12:30" x14ac:dyDescent="0.3">
      <c r="L1064" s="4"/>
      <c r="R1064"/>
      <c r="S1064" s="12"/>
      <c r="V1064" s="19"/>
      <c r="W1064" s="19"/>
      <c r="X1064" s="20"/>
      <c r="Y1064" s="19"/>
      <c r="Z1064" s="20"/>
      <c r="AA1064" s="20"/>
      <c r="AB1064" s="23"/>
      <c r="AC1064" s="21"/>
      <c r="AD1064" s="21"/>
    </row>
    <row r="1065" spans="12:30" x14ac:dyDescent="0.3">
      <c r="L1065" s="4"/>
      <c r="R1065"/>
      <c r="S1065" s="12"/>
      <c r="V1065" s="19"/>
      <c r="W1065" s="19"/>
      <c r="X1065" s="20"/>
      <c r="Y1065" s="19"/>
      <c r="Z1065" s="20"/>
      <c r="AA1065" s="20"/>
      <c r="AB1065" s="23"/>
      <c r="AC1065" s="21"/>
      <c r="AD1065" s="21"/>
    </row>
    <row r="1066" spans="12:30" x14ac:dyDescent="0.3">
      <c r="L1066" s="4"/>
      <c r="R1066"/>
      <c r="S1066" s="12"/>
      <c r="V1066" s="19"/>
      <c r="W1066" s="19"/>
      <c r="X1066" s="20"/>
      <c r="Y1066" s="19"/>
      <c r="Z1066" s="20"/>
      <c r="AA1066" s="20"/>
      <c r="AB1066" s="23"/>
      <c r="AC1066" s="21"/>
      <c r="AD1066" s="21"/>
    </row>
    <row r="1067" spans="12:30" x14ac:dyDescent="0.3">
      <c r="L1067" s="4"/>
      <c r="R1067"/>
      <c r="S1067" s="12"/>
      <c r="V1067" s="19"/>
      <c r="W1067" s="19"/>
      <c r="X1067" s="20"/>
      <c r="Y1067" s="19"/>
      <c r="Z1067" s="20"/>
      <c r="AA1067" s="20"/>
      <c r="AB1067" s="23"/>
      <c r="AC1067" s="21"/>
      <c r="AD1067" s="21"/>
    </row>
    <row r="1068" spans="12:30" x14ac:dyDescent="0.3">
      <c r="L1068" s="4"/>
      <c r="R1068"/>
      <c r="S1068" s="12"/>
      <c r="V1068" s="19"/>
      <c r="W1068" s="19"/>
      <c r="X1068" s="20"/>
      <c r="Y1068" s="19"/>
      <c r="Z1068" s="20"/>
      <c r="AA1068" s="20"/>
      <c r="AB1068" s="25"/>
      <c r="AC1068" s="21"/>
      <c r="AD1068" s="21"/>
    </row>
  </sheetData>
  <phoneticPr fontId="1" type="noConversion"/>
  <conditionalFormatting sqref="AB6:AB636">
    <cfRule type="cellIs" dxfId="1" priority="1" operator="lessThan">
      <formula>2</formula>
    </cfRule>
    <cfRule type="colorScale" priority="2">
      <colorScale>
        <cfvo type="num" val="2"/>
        <cfvo type="num" val="5"/>
        <cfvo type="num" val="30"/>
        <color rgb="FFFF9900"/>
        <color rgb="FF00B050"/>
        <color rgb="FFFFFF00"/>
      </colorScale>
    </cfRule>
  </conditionalFormatting>
  <pageMargins left="0.7" right="0.7" top="0.75" bottom="0.75" header="0.3" footer="0.3"/>
  <pageSetup scale="60"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C889B-00B6-451D-86C8-FF8C823DD38E}">
  <sheetPr codeName="Sheet3"/>
  <dimension ref="A2:F31"/>
  <sheetViews>
    <sheetView topLeftCell="A13" workbookViewId="0">
      <selection activeCell="A30" sqref="A30:A31"/>
    </sheetView>
  </sheetViews>
  <sheetFormatPr defaultRowHeight="14.4" x14ac:dyDescent="0.3"/>
  <cols>
    <col min="1" max="1" width="17.6640625" bestFit="1" customWidth="1"/>
    <col min="2" max="2" width="8.88671875" customWidth="1"/>
    <col min="3" max="3" width="8.33203125" bestFit="1" customWidth="1"/>
    <col min="4" max="4" width="17.6640625" bestFit="1" customWidth="1"/>
    <col min="6" max="6" width="17.6640625" bestFit="1" customWidth="1"/>
  </cols>
  <sheetData>
    <row r="2" spans="1:6" x14ac:dyDescent="0.3">
      <c r="A2" t="s">
        <v>90</v>
      </c>
    </row>
    <row r="3" spans="1:6" x14ac:dyDescent="0.3">
      <c r="A3" t="s">
        <v>113</v>
      </c>
    </row>
    <row r="5" spans="1:6" x14ac:dyDescent="0.3">
      <c r="A5" t="s">
        <v>95</v>
      </c>
    </row>
    <row r="6" spans="1:6" x14ac:dyDescent="0.3">
      <c r="A6" s="1" t="s">
        <v>91</v>
      </c>
    </row>
    <row r="7" spans="1:6" x14ac:dyDescent="0.3">
      <c r="A7" t="s">
        <v>87</v>
      </c>
      <c r="D7" t="s">
        <v>88</v>
      </c>
      <c r="F7" t="s">
        <v>89</v>
      </c>
    </row>
    <row r="8" spans="1:6" x14ac:dyDescent="0.3">
      <c r="A8" t="s">
        <v>86</v>
      </c>
      <c r="D8" t="s">
        <v>86</v>
      </c>
      <c r="F8" t="s">
        <v>86</v>
      </c>
    </row>
    <row r="9" spans="1:6" x14ac:dyDescent="0.3">
      <c r="A9">
        <v>69</v>
      </c>
      <c r="D9">
        <v>0</v>
      </c>
      <c r="F9">
        <v>0</v>
      </c>
    </row>
    <row r="12" spans="1:6" x14ac:dyDescent="0.3">
      <c r="A12" s="1" t="s">
        <v>92</v>
      </c>
    </row>
    <row r="13" spans="1:6" x14ac:dyDescent="0.3">
      <c r="A13" t="s">
        <v>96</v>
      </c>
    </row>
    <row r="14" spans="1:6" x14ac:dyDescent="0.3">
      <c r="A14" t="s">
        <v>97</v>
      </c>
    </row>
    <row r="15" spans="1:6" x14ac:dyDescent="0.3">
      <c r="A15" t="s">
        <v>98</v>
      </c>
    </row>
    <row r="16" spans="1:6" x14ac:dyDescent="0.3">
      <c r="A16" t="s">
        <v>86</v>
      </c>
    </row>
    <row r="17" spans="1:6" x14ac:dyDescent="0.3">
      <c r="A17">
        <v>1254</v>
      </c>
      <c r="C17" t="s">
        <v>136</v>
      </c>
    </row>
    <row r="20" spans="1:6" x14ac:dyDescent="0.3">
      <c r="A20" s="1" t="s">
        <v>93</v>
      </c>
    </row>
    <row r="21" spans="1:6" x14ac:dyDescent="0.3">
      <c r="A21" t="s">
        <v>87</v>
      </c>
      <c r="D21" t="s">
        <v>88</v>
      </c>
      <c r="F21" t="s">
        <v>89</v>
      </c>
    </row>
    <row r="26" spans="1:6" x14ac:dyDescent="0.3">
      <c r="A26" s="1" t="s">
        <v>94</v>
      </c>
    </row>
    <row r="27" spans="1:6" x14ac:dyDescent="0.3">
      <c r="A27" t="s">
        <v>96</v>
      </c>
    </row>
    <row r="28" spans="1:6" x14ac:dyDescent="0.3">
      <c r="A28" t="s">
        <v>97</v>
      </c>
    </row>
    <row r="29" spans="1:6" x14ac:dyDescent="0.3">
      <c r="A29" t="s">
        <v>98</v>
      </c>
    </row>
    <row r="30" spans="1:6" x14ac:dyDescent="0.3">
      <c r="A30" t="s">
        <v>86</v>
      </c>
    </row>
    <row r="31" spans="1:6" x14ac:dyDescent="0.3">
      <c r="A31">
        <v>1718</v>
      </c>
      <c r="C31" t="s">
        <v>136</v>
      </c>
    </row>
  </sheetData>
  <phoneticPr fontId="1" type="noConversion"/>
  <pageMargins left="0.7" right="0.7" top="0.75" bottom="0.75" header="0.3" footer="0.3"/>
  <tableParts count="5">
    <tablePart r:id="rId1"/>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23339-6B22-4537-9A2C-EAC778818299}">
  <sheetPr codeName="Sheet4"/>
  <dimension ref="A1:V657"/>
  <sheetViews>
    <sheetView topLeftCell="A456" workbookViewId="0">
      <selection activeCell="C17" sqref="C17"/>
    </sheetView>
  </sheetViews>
  <sheetFormatPr defaultRowHeight="14.4" x14ac:dyDescent="0.3"/>
  <cols>
    <col min="1" max="1" width="7.77734375" bestFit="1" customWidth="1"/>
    <col min="2" max="2" width="15" bestFit="1" customWidth="1"/>
    <col min="3" max="3" width="20.6640625" bestFit="1" customWidth="1"/>
    <col min="4" max="4" width="10.21875" bestFit="1" customWidth="1"/>
    <col min="5" max="5" width="11.33203125" bestFit="1" customWidth="1"/>
    <col min="6" max="6" width="34.77734375" bestFit="1" customWidth="1"/>
    <col min="7" max="7" width="29" bestFit="1" customWidth="1"/>
    <col min="8" max="8" width="28.109375" bestFit="1" customWidth="1"/>
    <col min="9" max="9" width="19.33203125" bestFit="1" customWidth="1"/>
    <col min="10" max="10" width="7.5546875" bestFit="1" customWidth="1"/>
    <col min="11" max="11" width="10.6640625" bestFit="1" customWidth="1"/>
    <col min="12" max="12" width="12" bestFit="1" customWidth="1"/>
    <col min="13" max="13" width="15.109375" bestFit="1" customWidth="1"/>
    <col min="14" max="14" width="14.21875" bestFit="1" customWidth="1"/>
    <col min="15" max="15" width="15" bestFit="1" customWidth="1"/>
    <col min="16" max="16" width="14.33203125" bestFit="1" customWidth="1"/>
    <col min="17" max="17" width="13.109375" bestFit="1" customWidth="1"/>
    <col min="18" max="18" width="14.88671875" bestFit="1" customWidth="1"/>
    <col min="19" max="19" width="19.44140625" bestFit="1" customWidth="1"/>
    <col min="20" max="20" width="33.77734375" bestFit="1" customWidth="1"/>
    <col min="21" max="21" width="14.88671875" bestFit="1" customWidth="1"/>
    <col min="22" max="22" width="24.21875" bestFit="1" customWidth="1"/>
  </cols>
  <sheetData>
    <row r="1" spans="1:22" x14ac:dyDescent="0.3">
      <c r="A1" t="s">
        <v>2929</v>
      </c>
    </row>
    <row r="2" spans="1:22" x14ac:dyDescent="0.3">
      <c r="A2" t="s">
        <v>208</v>
      </c>
    </row>
    <row r="3" spans="1:22" x14ac:dyDescent="0.3">
      <c r="A3" t="s">
        <v>0</v>
      </c>
      <c r="B3" t="s">
        <v>145</v>
      </c>
      <c r="C3" t="s">
        <v>1</v>
      </c>
      <c r="D3" t="s">
        <v>146</v>
      </c>
      <c r="E3" t="s">
        <v>147</v>
      </c>
      <c r="F3" t="s">
        <v>148</v>
      </c>
      <c r="G3" t="s">
        <v>2</v>
      </c>
      <c r="H3" t="s">
        <v>3</v>
      </c>
      <c r="I3" t="s">
        <v>4</v>
      </c>
      <c r="J3" t="s">
        <v>5</v>
      </c>
      <c r="K3" t="s">
        <v>6</v>
      </c>
      <c r="L3" t="s">
        <v>7</v>
      </c>
      <c r="M3" t="s">
        <v>8</v>
      </c>
      <c r="N3" t="s">
        <v>9</v>
      </c>
      <c r="O3" t="s">
        <v>10</v>
      </c>
      <c r="P3" t="s">
        <v>11</v>
      </c>
      <c r="Q3" t="s">
        <v>12</v>
      </c>
      <c r="R3" t="s">
        <v>149</v>
      </c>
      <c r="S3" t="s">
        <v>13</v>
      </c>
      <c r="T3" t="s">
        <v>14</v>
      </c>
      <c r="U3" t="s">
        <v>150</v>
      </c>
      <c r="V3" t="s">
        <v>151</v>
      </c>
    </row>
    <row r="5" spans="1:22" x14ac:dyDescent="0.3">
      <c r="A5" t="s">
        <v>3038</v>
      </c>
      <c r="B5">
        <v>91</v>
      </c>
      <c r="C5" t="s">
        <v>20</v>
      </c>
      <c r="D5" t="s">
        <v>77</v>
      </c>
      <c r="E5" t="s">
        <v>31</v>
      </c>
      <c r="F5" t="s">
        <v>2768</v>
      </c>
      <c r="G5" t="s">
        <v>35635</v>
      </c>
      <c r="H5" t="s">
        <v>23</v>
      </c>
      <c r="I5" t="s">
        <v>35477</v>
      </c>
      <c r="J5" t="s">
        <v>18</v>
      </c>
      <c r="K5" t="s">
        <v>35489</v>
      </c>
      <c r="L5" t="s">
        <v>172</v>
      </c>
      <c r="R5">
        <v>27</v>
      </c>
    </row>
    <row r="6" spans="1:22" x14ac:dyDescent="0.3">
      <c r="A6" t="s">
        <v>3048</v>
      </c>
      <c r="B6">
        <v>94</v>
      </c>
      <c r="C6" t="s">
        <v>15</v>
      </c>
      <c r="D6" t="s">
        <v>3049</v>
      </c>
      <c r="E6" t="s">
        <v>16</v>
      </c>
      <c r="F6" t="s">
        <v>3050</v>
      </c>
      <c r="G6" t="s">
        <v>36415</v>
      </c>
      <c r="H6" t="s">
        <v>23</v>
      </c>
      <c r="I6" t="s">
        <v>36408</v>
      </c>
      <c r="J6" t="s">
        <v>18</v>
      </c>
      <c r="K6" t="s">
        <v>36406</v>
      </c>
      <c r="L6" t="s">
        <v>152</v>
      </c>
      <c r="R6">
        <v>13</v>
      </c>
    </row>
    <row r="7" spans="1:22" x14ac:dyDescent="0.3">
      <c r="A7" t="s">
        <v>3058</v>
      </c>
      <c r="B7">
        <v>91</v>
      </c>
      <c r="C7" t="s">
        <v>24</v>
      </c>
      <c r="D7" t="s">
        <v>76</v>
      </c>
      <c r="E7" t="s">
        <v>35568</v>
      </c>
      <c r="F7" t="s">
        <v>3059</v>
      </c>
      <c r="G7" t="s">
        <v>35569</v>
      </c>
      <c r="H7" t="s">
        <v>17</v>
      </c>
      <c r="I7" t="s">
        <v>35542</v>
      </c>
      <c r="J7" t="s">
        <v>18</v>
      </c>
      <c r="K7" t="s">
        <v>35529</v>
      </c>
      <c r="L7" t="s">
        <v>168</v>
      </c>
      <c r="R7">
        <v>26</v>
      </c>
    </row>
    <row r="8" spans="1:22" x14ac:dyDescent="0.3">
      <c r="A8" t="s">
        <v>3060</v>
      </c>
      <c r="B8">
        <v>92</v>
      </c>
      <c r="C8" t="s">
        <v>21</v>
      </c>
      <c r="D8" t="s">
        <v>76</v>
      </c>
      <c r="E8" t="s">
        <v>204</v>
      </c>
      <c r="F8" t="s">
        <v>3061</v>
      </c>
      <c r="G8" t="s">
        <v>35734</v>
      </c>
      <c r="H8" t="s">
        <v>17</v>
      </c>
      <c r="I8" t="s">
        <v>35714</v>
      </c>
      <c r="J8" t="s">
        <v>18</v>
      </c>
      <c r="K8" t="s">
        <v>35710</v>
      </c>
      <c r="L8" t="s">
        <v>172</v>
      </c>
      <c r="R8">
        <v>27</v>
      </c>
    </row>
    <row r="9" spans="1:22" x14ac:dyDescent="0.3">
      <c r="A9" t="s">
        <v>3092</v>
      </c>
      <c r="B9">
        <v>91</v>
      </c>
      <c r="C9" t="s">
        <v>15</v>
      </c>
      <c r="D9" t="s">
        <v>3093</v>
      </c>
      <c r="E9" t="s">
        <v>16</v>
      </c>
      <c r="F9" t="s">
        <v>3094</v>
      </c>
      <c r="G9" t="s">
        <v>35523</v>
      </c>
      <c r="H9" t="s">
        <v>23</v>
      </c>
      <c r="I9" t="s">
        <v>35477</v>
      </c>
      <c r="J9" t="s">
        <v>18</v>
      </c>
      <c r="K9" t="s">
        <v>203</v>
      </c>
      <c r="L9" t="s">
        <v>166</v>
      </c>
      <c r="R9">
        <v>52</v>
      </c>
      <c r="S9">
        <v>448</v>
      </c>
      <c r="T9">
        <v>61</v>
      </c>
      <c r="U9">
        <v>19</v>
      </c>
      <c r="V9">
        <v>449</v>
      </c>
    </row>
    <row r="10" spans="1:22" x14ac:dyDescent="0.3">
      <c r="A10" t="s">
        <v>3192</v>
      </c>
      <c r="B10">
        <v>92</v>
      </c>
      <c r="C10" t="s">
        <v>21</v>
      </c>
      <c r="D10" t="s">
        <v>3193</v>
      </c>
      <c r="E10" t="s">
        <v>16</v>
      </c>
      <c r="F10" t="s">
        <v>3194</v>
      </c>
      <c r="G10" t="s">
        <v>35718</v>
      </c>
      <c r="H10" t="s">
        <v>23</v>
      </c>
      <c r="I10" t="s">
        <v>35714</v>
      </c>
      <c r="J10" t="s">
        <v>18</v>
      </c>
      <c r="K10" t="s">
        <v>35710</v>
      </c>
      <c r="L10" t="s">
        <v>166</v>
      </c>
      <c r="R10">
        <v>52</v>
      </c>
    </row>
    <row r="11" spans="1:22" x14ac:dyDescent="0.3">
      <c r="A11" t="s">
        <v>3265</v>
      </c>
      <c r="B11">
        <v>93</v>
      </c>
      <c r="C11" t="s">
        <v>24</v>
      </c>
      <c r="D11" t="s">
        <v>3266</v>
      </c>
      <c r="E11" t="s">
        <v>16</v>
      </c>
      <c r="F11" t="s">
        <v>3267</v>
      </c>
      <c r="G11" t="s">
        <v>36168</v>
      </c>
      <c r="H11" t="s">
        <v>23</v>
      </c>
      <c r="I11" t="s">
        <v>36092</v>
      </c>
      <c r="J11" t="s">
        <v>18</v>
      </c>
      <c r="K11" t="s">
        <v>36080</v>
      </c>
      <c r="L11" t="s">
        <v>172</v>
      </c>
      <c r="R11">
        <v>26</v>
      </c>
    </row>
    <row r="12" spans="1:22" x14ac:dyDescent="0.3">
      <c r="A12" t="s">
        <v>3345</v>
      </c>
      <c r="B12">
        <v>92</v>
      </c>
      <c r="C12" t="s">
        <v>22</v>
      </c>
      <c r="D12" t="s">
        <v>3346</v>
      </c>
      <c r="E12" t="s">
        <v>16</v>
      </c>
      <c r="F12" t="s">
        <v>3347</v>
      </c>
      <c r="G12" t="s">
        <v>35941</v>
      </c>
      <c r="H12" t="s">
        <v>23</v>
      </c>
      <c r="I12" t="s">
        <v>35942</v>
      </c>
      <c r="J12" t="s">
        <v>18</v>
      </c>
      <c r="K12" t="s">
        <v>35943</v>
      </c>
      <c r="L12" t="s">
        <v>166</v>
      </c>
      <c r="R12">
        <v>52</v>
      </c>
      <c r="S12">
        <v>11</v>
      </c>
      <c r="T12">
        <v>0</v>
      </c>
      <c r="U12">
        <v>1</v>
      </c>
      <c r="V12">
        <v>10</v>
      </c>
    </row>
    <row r="13" spans="1:22" x14ac:dyDescent="0.3">
      <c r="A13" t="s">
        <v>3566</v>
      </c>
      <c r="B13">
        <v>93</v>
      </c>
      <c r="C13" t="s">
        <v>22</v>
      </c>
      <c r="D13" t="s">
        <v>3567</v>
      </c>
      <c r="E13" t="s">
        <v>16</v>
      </c>
      <c r="F13" t="s">
        <v>3568</v>
      </c>
      <c r="G13" t="s">
        <v>36290</v>
      </c>
      <c r="H13" t="s">
        <v>36291</v>
      </c>
      <c r="I13" t="s">
        <v>36292</v>
      </c>
      <c r="J13" t="s">
        <v>18</v>
      </c>
      <c r="K13" t="s">
        <v>36275</v>
      </c>
      <c r="L13" t="s">
        <v>168</v>
      </c>
      <c r="R13">
        <v>20</v>
      </c>
    </row>
    <row r="14" spans="1:22" x14ac:dyDescent="0.3">
      <c r="A14" t="s">
        <v>3569</v>
      </c>
      <c r="B14">
        <v>92</v>
      </c>
      <c r="C14" t="s">
        <v>21</v>
      </c>
      <c r="D14" t="s">
        <v>3570</v>
      </c>
      <c r="E14" t="s">
        <v>16</v>
      </c>
      <c r="F14" t="s">
        <v>3571</v>
      </c>
      <c r="G14" t="s">
        <v>35719</v>
      </c>
      <c r="H14" t="s">
        <v>23</v>
      </c>
      <c r="I14" t="s">
        <v>35714</v>
      </c>
      <c r="J14" t="s">
        <v>18</v>
      </c>
      <c r="K14" t="s">
        <v>35710</v>
      </c>
      <c r="L14" t="s">
        <v>172</v>
      </c>
      <c r="R14">
        <v>26</v>
      </c>
    </row>
    <row r="15" spans="1:22" x14ac:dyDescent="0.3">
      <c r="A15" t="s">
        <v>3572</v>
      </c>
      <c r="B15">
        <v>92</v>
      </c>
      <c r="C15" t="s">
        <v>20</v>
      </c>
      <c r="D15" t="s">
        <v>3573</v>
      </c>
      <c r="E15" t="s">
        <v>16</v>
      </c>
      <c r="F15" t="s">
        <v>3574</v>
      </c>
      <c r="G15" t="s">
        <v>35868</v>
      </c>
      <c r="H15" t="s">
        <v>23</v>
      </c>
      <c r="I15" t="s">
        <v>35714</v>
      </c>
      <c r="J15" t="s">
        <v>18</v>
      </c>
      <c r="K15" t="s">
        <v>35710</v>
      </c>
      <c r="L15" t="s">
        <v>172</v>
      </c>
      <c r="R15">
        <v>26</v>
      </c>
    </row>
    <row r="16" spans="1:22" x14ac:dyDescent="0.3">
      <c r="A16" t="s">
        <v>3607</v>
      </c>
      <c r="B16">
        <v>91</v>
      </c>
      <c r="C16" t="s">
        <v>21</v>
      </c>
      <c r="D16" t="s">
        <v>3608</v>
      </c>
      <c r="E16" t="s">
        <v>16</v>
      </c>
      <c r="F16" t="s">
        <v>3609</v>
      </c>
      <c r="G16" t="s">
        <v>35480</v>
      </c>
      <c r="H16" t="s">
        <v>23</v>
      </c>
      <c r="I16" t="s">
        <v>35477</v>
      </c>
      <c r="J16" t="s">
        <v>18</v>
      </c>
      <c r="K16" t="s">
        <v>35469</v>
      </c>
      <c r="L16" t="s">
        <v>172</v>
      </c>
      <c r="R16">
        <v>25</v>
      </c>
    </row>
    <row r="17" spans="1:22" x14ac:dyDescent="0.3">
      <c r="A17" t="s">
        <v>3610</v>
      </c>
      <c r="B17">
        <v>93</v>
      </c>
      <c r="C17" t="s">
        <v>21</v>
      </c>
      <c r="D17" t="s">
        <v>3611</v>
      </c>
      <c r="E17" t="s">
        <v>16</v>
      </c>
      <c r="F17" t="s">
        <v>3612</v>
      </c>
      <c r="G17" t="s">
        <v>36017</v>
      </c>
      <c r="H17" t="s">
        <v>23</v>
      </c>
      <c r="I17" t="s">
        <v>36014</v>
      </c>
      <c r="J17" t="s">
        <v>18</v>
      </c>
      <c r="K17" t="s">
        <v>36000</v>
      </c>
      <c r="L17" t="s">
        <v>172</v>
      </c>
      <c r="R17">
        <v>26</v>
      </c>
    </row>
    <row r="18" spans="1:22" x14ac:dyDescent="0.3">
      <c r="A18" t="s">
        <v>3798</v>
      </c>
      <c r="B18">
        <v>93</v>
      </c>
      <c r="C18" t="s">
        <v>24</v>
      </c>
      <c r="D18" t="s">
        <v>3799</v>
      </c>
      <c r="E18" t="s">
        <v>16</v>
      </c>
      <c r="F18" t="s">
        <v>3800</v>
      </c>
      <c r="G18" t="s">
        <v>36169</v>
      </c>
      <c r="H18" t="s">
        <v>23</v>
      </c>
      <c r="I18" t="s">
        <v>36092</v>
      </c>
      <c r="J18" t="s">
        <v>18</v>
      </c>
      <c r="K18" t="s">
        <v>36080</v>
      </c>
      <c r="L18" t="s">
        <v>166</v>
      </c>
      <c r="R18">
        <v>72</v>
      </c>
      <c r="S18">
        <v>13</v>
      </c>
      <c r="T18">
        <v>0</v>
      </c>
      <c r="U18">
        <v>1</v>
      </c>
      <c r="V18">
        <v>13</v>
      </c>
    </row>
    <row r="19" spans="1:22" x14ac:dyDescent="0.3">
      <c r="A19" t="s">
        <v>3879</v>
      </c>
      <c r="B19">
        <v>93</v>
      </c>
      <c r="C19" t="s">
        <v>20</v>
      </c>
      <c r="D19" t="s">
        <v>76</v>
      </c>
      <c r="E19" t="s">
        <v>193</v>
      </c>
      <c r="F19" t="s">
        <v>3880</v>
      </c>
      <c r="G19" t="s">
        <v>36244</v>
      </c>
      <c r="H19" t="s">
        <v>17</v>
      </c>
      <c r="I19" t="s">
        <v>36245</v>
      </c>
      <c r="J19" t="s">
        <v>18</v>
      </c>
      <c r="K19" t="s">
        <v>36214</v>
      </c>
      <c r="L19" t="s">
        <v>166</v>
      </c>
      <c r="R19">
        <v>33</v>
      </c>
    </row>
    <row r="20" spans="1:22" x14ac:dyDescent="0.3">
      <c r="A20" t="s">
        <v>4379</v>
      </c>
      <c r="B20">
        <v>92</v>
      </c>
      <c r="C20" t="s">
        <v>15</v>
      </c>
      <c r="D20" t="s">
        <v>153</v>
      </c>
      <c r="E20" t="s">
        <v>35777</v>
      </c>
      <c r="F20" t="s">
        <v>4380</v>
      </c>
      <c r="G20" t="s">
        <v>35778</v>
      </c>
      <c r="H20" t="s">
        <v>23</v>
      </c>
      <c r="I20" t="s">
        <v>35779</v>
      </c>
      <c r="J20" t="s">
        <v>18</v>
      </c>
      <c r="K20" t="s">
        <v>35780</v>
      </c>
      <c r="L20" t="s">
        <v>166</v>
      </c>
      <c r="R20">
        <v>53</v>
      </c>
    </row>
    <row r="21" spans="1:22" x14ac:dyDescent="0.3">
      <c r="A21" t="s">
        <v>3952</v>
      </c>
      <c r="B21">
        <v>91</v>
      </c>
      <c r="C21" t="s">
        <v>20</v>
      </c>
      <c r="D21" t="s">
        <v>3953</v>
      </c>
      <c r="E21" t="s">
        <v>16</v>
      </c>
      <c r="F21" t="s">
        <v>3954</v>
      </c>
      <c r="G21" t="s">
        <v>35618</v>
      </c>
      <c r="H21" t="s">
        <v>23</v>
      </c>
      <c r="I21" t="s">
        <v>35477</v>
      </c>
      <c r="J21" t="s">
        <v>18</v>
      </c>
      <c r="K21" t="s">
        <v>35472</v>
      </c>
      <c r="L21" t="s">
        <v>166</v>
      </c>
      <c r="R21">
        <v>52</v>
      </c>
    </row>
    <row r="22" spans="1:22" x14ac:dyDescent="0.3">
      <c r="A22" t="s">
        <v>4575</v>
      </c>
      <c r="B22">
        <v>91</v>
      </c>
      <c r="C22" t="s">
        <v>24</v>
      </c>
      <c r="D22" t="s">
        <v>153</v>
      </c>
      <c r="E22" t="s">
        <v>35554</v>
      </c>
      <c r="F22" t="s">
        <v>4576</v>
      </c>
      <c r="G22" t="s">
        <v>35555</v>
      </c>
      <c r="H22" t="s">
        <v>23</v>
      </c>
      <c r="I22" t="s">
        <v>35552</v>
      </c>
      <c r="J22" t="s">
        <v>18</v>
      </c>
      <c r="K22" t="s">
        <v>35556</v>
      </c>
      <c r="L22" t="s">
        <v>166</v>
      </c>
      <c r="R22">
        <v>53</v>
      </c>
    </row>
    <row r="23" spans="1:22" x14ac:dyDescent="0.3">
      <c r="A23" t="s">
        <v>3955</v>
      </c>
      <c r="B23">
        <v>93</v>
      </c>
      <c r="C23" t="s">
        <v>22</v>
      </c>
      <c r="D23" t="s">
        <v>3956</v>
      </c>
      <c r="E23" t="s">
        <v>16</v>
      </c>
      <c r="F23" t="s">
        <v>3957</v>
      </c>
      <c r="G23" t="s">
        <v>36293</v>
      </c>
      <c r="H23" t="s">
        <v>23</v>
      </c>
      <c r="I23" t="s">
        <v>36294</v>
      </c>
      <c r="J23" t="s">
        <v>18</v>
      </c>
      <c r="K23" t="s">
        <v>36295</v>
      </c>
      <c r="L23" t="s">
        <v>152</v>
      </c>
      <c r="R23">
        <v>13</v>
      </c>
    </row>
    <row r="24" spans="1:22" x14ac:dyDescent="0.3">
      <c r="A24" t="s">
        <v>4666</v>
      </c>
      <c r="B24">
        <v>92</v>
      </c>
      <c r="C24" t="s">
        <v>20</v>
      </c>
      <c r="D24" t="s">
        <v>153</v>
      </c>
      <c r="E24" t="s">
        <v>35875</v>
      </c>
      <c r="F24" t="s">
        <v>4667</v>
      </c>
      <c r="G24" t="s">
        <v>35876</v>
      </c>
      <c r="H24" t="s">
        <v>23</v>
      </c>
      <c r="I24" t="s">
        <v>35753</v>
      </c>
      <c r="J24" t="s">
        <v>18</v>
      </c>
      <c r="K24" t="s">
        <v>35877</v>
      </c>
      <c r="L24" t="s">
        <v>166</v>
      </c>
      <c r="R24">
        <v>54</v>
      </c>
    </row>
    <row r="25" spans="1:22" x14ac:dyDescent="0.3">
      <c r="A25" t="s">
        <v>4042</v>
      </c>
      <c r="B25">
        <v>91</v>
      </c>
      <c r="C25" t="s">
        <v>20</v>
      </c>
      <c r="D25" t="s">
        <v>4043</v>
      </c>
      <c r="E25" t="s">
        <v>25</v>
      </c>
      <c r="F25" t="s">
        <v>4044</v>
      </c>
      <c r="G25" t="s">
        <v>35607</v>
      </c>
      <c r="H25" t="s">
        <v>17</v>
      </c>
      <c r="I25" t="s">
        <v>35468</v>
      </c>
      <c r="J25" t="s">
        <v>18</v>
      </c>
      <c r="K25" t="s">
        <v>35489</v>
      </c>
      <c r="L25" t="s">
        <v>168</v>
      </c>
      <c r="R25">
        <v>26</v>
      </c>
    </row>
    <row r="26" spans="1:22" x14ac:dyDescent="0.3">
      <c r="A26" t="s">
        <v>4668</v>
      </c>
      <c r="B26">
        <v>92</v>
      </c>
      <c r="C26" t="s">
        <v>15</v>
      </c>
      <c r="D26" t="s">
        <v>153</v>
      </c>
      <c r="E26" t="s">
        <v>35781</v>
      </c>
      <c r="F26" t="s">
        <v>4670</v>
      </c>
      <c r="G26" t="s">
        <v>35782</v>
      </c>
      <c r="H26" t="s">
        <v>23</v>
      </c>
      <c r="I26" t="s">
        <v>35783</v>
      </c>
      <c r="J26" t="s">
        <v>18</v>
      </c>
      <c r="K26" t="s">
        <v>35784</v>
      </c>
      <c r="L26" t="s">
        <v>166</v>
      </c>
      <c r="R26">
        <v>52</v>
      </c>
    </row>
    <row r="27" spans="1:22" x14ac:dyDescent="0.3">
      <c r="A27" t="s">
        <v>4095</v>
      </c>
      <c r="B27">
        <v>93</v>
      </c>
      <c r="C27" t="s">
        <v>22</v>
      </c>
      <c r="D27" t="s">
        <v>4096</v>
      </c>
      <c r="E27" t="s">
        <v>16</v>
      </c>
      <c r="F27" t="s">
        <v>4097</v>
      </c>
      <c r="G27" t="s">
        <v>36296</v>
      </c>
      <c r="H27" t="s">
        <v>23</v>
      </c>
      <c r="I27" t="s">
        <v>36292</v>
      </c>
      <c r="J27" t="s">
        <v>18</v>
      </c>
      <c r="K27" t="s">
        <v>36275</v>
      </c>
      <c r="L27" t="s">
        <v>172</v>
      </c>
      <c r="R27">
        <v>21</v>
      </c>
    </row>
    <row r="28" spans="1:22" x14ac:dyDescent="0.3">
      <c r="A28" t="s">
        <v>4681</v>
      </c>
      <c r="B28">
        <v>92</v>
      </c>
      <c r="C28" t="s">
        <v>20</v>
      </c>
      <c r="D28" t="s">
        <v>153</v>
      </c>
      <c r="E28" t="s">
        <v>35878</v>
      </c>
      <c r="F28" t="s">
        <v>4683</v>
      </c>
      <c r="G28" t="s">
        <v>35879</v>
      </c>
      <c r="H28" t="s">
        <v>23</v>
      </c>
      <c r="I28" t="s">
        <v>35753</v>
      </c>
      <c r="J28" t="s">
        <v>18</v>
      </c>
      <c r="K28" t="s">
        <v>35880</v>
      </c>
      <c r="L28" t="s">
        <v>166</v>
      </c>
      <c r="R28">
        <v>55</v>
      </c>
    </row>
    <row r="29" spans="1:22" x14ac:dyDescent="0.3">
      <c r="A29" t="s">
        <v>4684</v>
      </c>
      <c r="B29">
        <v>92</v>
      </c>
      <c r="C29" t="s">
        <v>15</v>
      </c>
      <c r="D29" t="s">
        <v>153</v>
      </c>
      <c r="E29" t="s">
        <v>35785</v>
      </c>
      <c r="F29" t="s">
        <v>4686</v>
      </c>
      <c r="G29" t="s">
        <v>35786</v>
      </c>
      <c r="H29" t="s">
        <v>23</v>
      </c>
      <c r="I29" t="s">
        <v>35753</v>
      </c>
      <c r="J29" t="s">
        <v>18</v>
      </c>
      <c r="K29" t="s">
        <v>35749</v>
      </c>
      <c r="L29" t="s">
        <v>166</v>
      </c>
      <c r="R29">
        <v>52</v>
      </c>
    </row>
    <row r="30" spans="1:22" x14ac:dyDescent="0.3">
      <c r="A30" t="s">
        <v>4194</v>
      </c>
      <c r="B30">
        <v>91</v>
      </c>
      <c r="C30" t="s">
        <v>15</v>
      </c>
      <c r="D30" t="s">
        <v>4195</v>
      </c>
      <c r="E30" t="s">
        <v>16</v>
      </c>
      <c r="F30" t="s">
        <v>4196</v>
      </c>
      <c r="G30" t="s">
        <v>35513</v>
      </c>
      <c r="H30" t="s">
        <v>23</v>
      </c>
      <c r="I30" t="s">
        <v>35477</v>
      </c>
      <c r="J30" t="s">
        <v>18</v>
      </c>
      <c r="K30" t="s">
        <v>35507</v>
      </c>
      <c r="L30" t="s">
        <v>168</v>
      </c>
      <c r="R30">
        <v>26</v>
      </c>
    </row>
    <row r="31" spans="1:22" x14ac:dyDescent="0.3">
      <c r="A31" t="s">
        <v>4738</v>
      </c>
      <c r="B31">
        <v>92</v>
      </c>
      <c r="C31" t="s">
        <v>15</v>
      </c>
      <c r="D31" t="s">
        <v>153</v>
      </c>
      <c r="E31" t="s">
        <v>35787</v>
      </c>
      <c r="F31" t="s">
        <v>4739</v>
      </c>
      <c r="G31" t="s">
        <v>35788</v>
      </c>
      <c r="H31" t="s">
        <v>23</v>
      </c>
      <c r="I31" t="s">
        <v>35762</v>
      </c>
      <c r="J31" t="s">
        <v>18</v>
      </c>
      <c r="K31" t="s">
        <v>35763</v>
      </c>
      <c r="L31" t="s">
        <v>166</v>
      </c>
      <c r="R31">
        <v>54</v>
      </c>
    </row>
    <row r="32" spans="1:22" x14ac:dyDescent="0.3">
      <c r="A32" t="s">
        <v>4354</v>
      </c>
      <c r="B32">
        <v>91</v>
      </c>
      <c r="C32" t="s">
        <v>15</v>
      </c>
      <c r="D32" t="s">
        <v>4355</v>
      </c>
      <c r="E32" t="s">
        <v>16</v>
      </c>
      <c r="F32" t="s">
        <v>4356</v>
      </c>
      <c r="G32" t="s">
        <v>35514</v>
      </c>
      <c r="H32" t="s">
        <v>23</v>
      </c>
      <c r="I32" t="s">
        <v>35477</v>
      </c>
      <c r="J32" t="s">
        <v>18</v>
      </c>
      <c r="K32" t="s">
        <v>203</v>
      </c>
      <c r="L32" t="s">
        <v>170</v>
      </c>
      <c r="R32">
        <v>12</v>
      </c>
    </row>
    <row r="33" spans="1:22" x14ac:dyDescent="0.3">
      <c r="A33" t="s">
        <v>4765</v>
      </c>
      <c r="B33">
        <v>92</v>
      </c>
      <c r="C33" t="s">
        <v>24</v>
      </c>
      <c r="D33" t="s">
        <v>153</v>
      </c>
      <c r="E33" t="s">
        <v>35842</v>
      </c>
      <c r="F33" t="s">
        <v>4767</v>
      </c>
      <c r="G33" t="s">
        <v>35843</v>
      </c>
      <c r="H33" t="s">
        <v>23</v>
      </c>
      <c r="I33" t="s">
        <v>35827</v>
      </c>
      <c r="J33" t="s">
        <v>18</v>
      </c>
      <c r="K33" t="s">
        <v>35828</v>
      </c>
      <c r="L33" t="s">
        <v>166</v>
      </c>
      <c r="R33">
        <v>54</v>
      </c>
    </row>
    <row r="34" spans="1:22" x14ac:dyDescent="0.3">
      <c r="A34" t="s">
        <v>4857</v>
      </c>
      <c r="B34">
        <v>92</v>
      </c>
      <c r="C34" t="s">
        <v>15</v>
      </c>
      <c r="D34" t="s">
        <v>153</v>
      </c>
      <c r="E34" t="s">
        <v>35789</v>
      </c>
      <c r="F34" t="s">
        <v>4859</v>
      </c>
      <c r="G34" t="s">
        <v>35790</v>
      </c>
      <c r="H34" t="s">
        <v>23</v>
      </c>
      <c r="I34" t="s">
        <v>35755</v>
      </c>
      <c r="J34" t="s">
        <v>18</v>
      </c>
      <c r="K34" t="s">
        <v>35756</v>
      </c>
      <c r="L34" t="s">
        <v>166</v>
      </c>
      <c r="R34">
        <v>52</v>
      </c>
    </row>
    <row r="35" spans="1:22" x14ac:dyDescent="0.3">
      <c r="A35" t="s">
        <v>4869</v>
      </c>
      <c r="B35">
        <v>91</v>
      </c>
      <c r="C35" t="s">
        <v>24</v>
      </c>
      <c r="D35" t="s">
        <v>153</v>
      </c>
      <c r="E35" t="s">
        <v>35557</v>
      </c>
      <c r="F35" t="s">
        <v>4870</v>
      </c>
      <c r="G35" t="s">
        <v>35558</v>
      </c>
      <c r="H35" t="s">
        <v>23</v>
      </c>
      <c r="I35" t="s">
        <v>35559</v>
      </c>
      <c r="J35" t="s">
        <v>18</v>
      </c>
      <c r="K35" t="s">
        <v>35532</v>
      </c>
      <c r="L35" t="s">
        <v>166</v>
      </c>
      <c r="R35">
        <v>52</v>
      </c>
    </row>
    <row r="36" spans="1:22" x14ac:dyDescent="0.3">
      <c r="A36" t="s">
        <v>5147</v>
      </c>
      <c r="B36">
        <v>92</v>
      </c>
      <c r="C36" t="s">
        <v>20</v>
      </c>
      <c r="D36" t="s">
        <v>153</v>
      </c>
      <c r="E36" t="s">
        <v>35450</v>
      </c>
      <c r="F36" t="s">
        <v>5148</v>
      </c>
      <c r="G36" t="s">
        <v>35881</v>
      </c>
      <c r="H36" t="s">
        <v>23</v>
      </c>
      <c r="I36" t="s">
        <v>35882</v>
      </c>
      <c r="J36" t="s">
        <v>18</v>
      </c>
      <c r="K36" t="s">
        <v>35883</v>
      </c>
      <c r="L36" t="s">
        <v>166</v>
      </c>
      <c r="R36">
        <v>54</v>
      </c>
    </row>
    <row r="37" spans="1:22" x14ac:dyDescent="0.3">
      <c r="A37" t="s">
        <v>5808</v>
      </c>
      <c r="B37">
        <v>91</v>
      </c>
      <c r="C37" t="s">
        <v>24</v>
      </c>
      <c r="D37" t="s">
        <v>153</v>
      </c>
      <c r="E37" t="s">
        <v>35451</v>
      </c>
      <c r="F37" t="s">
        <v>5810</v>
      </c>
      <c r="G37" t="s">
        <v>35560</v>
      </c>
      <c r="H37" t="s">
        <v>23</v>
      </c>
      <c r="I37" t="s">
        <v>35559</v>
      </c>
      <c r="J37" t="s">
        <v>18</v>
      </c>
      <c r="K37" t="s">
        <v>35532</v>
      </c>
      <c r="L37" t="s">
        <v>166</v>
      </c>
      <c r="R37">
        <v>51</v>
      </c>
    </row>
    <row r="38" spans="1:22" x14ac:dyDescent="0.3">
      <c r="A38" t="s">
        <v>5821</v>
      </c>
      <c r="B38">
        <v>92</v>
      </c>
      <c r="C38" t="s">
        <v>20</v>
      </c>
      <c r="D38" t="s">
        <v>153</v>
      </c>
      <c r="E38" t="s">
        <v>35460</v>
      </c>
      <c r="F38" t="s">
        <v>5822</v>
      </c>
      <c r="G38" t="s">
        <v>35884</v>
      </c>
      <c r="H38" t="s">
        <v>23</v>
      </c>
      <c r="I38" t="s">
        <v>35885</v>
      </c>
      <c r="J38" t="s">
        <v>18</v>
      </c>
      <c r="K38" t="s">
        <v>35886</v>
      </c>
      <c r="L38" t="s">
        <v>166</v>
      </c>
      <c r="R38">
        <v>53</v>
      </c>
    </row>
    <row r="39" spans="1:22" x14ac:dyDescent="0.3">
      <c r="A39" t="s">
        <v>4551</v>
      </c>
      <c r="B39">
        <v>94</v>
      </c>
      <c r="C39" t="s">
        <v>21</v>
      </c>
      <c r="D39" t="s">
        <v>4552</v>
      </c>
      <c r="E39" t="s">
        <v>16</v>
      </c>
      <c r="F39" t="s">
        <v>4553</v>
      </c>
      <c r="G39" t="s">
        <v>36373</v>
      </c>
      <c r="H39" t="s">
        <v>23</v>
      </c>
      <c r="I39" t="s">
        <v>36371</v>
      </c>
      <c r="J39" t="s">
        <v>18</v>
      </c>
      <c r="K39" t="s">
        <v>36349</v>
      </c>
      <c r="L39" t="s">
        <v>166</v>
      </c>
      <c r="R39">
        <v>54</v>
      </c>
      <c r="S39">
        <v>1488</v>
      </c>
      <c r="T39">
        <v>41</v>
      </c>
      <c r="U39">
        <v>72</v>
      </c>
      <c r="V39">
        <v>1503</v>
      </c>
    </row>
    <row r="40" spans="1:22" x14ac:dyDescent="0.3">
      <c r="A40" t="s">
        <v>4723</v>
      </c>
      <c r="B40">
        <v>92</v>
      </c>
      <c r="C40" t="s">
        <v>22</v>
      </c>
      <c r="D40" t="s">
        <v>4724</v>
      </c>
      <c r="E40" t="s">
        <v>16</v>
      </c>
      <c r="F40" t="s">
        <v>4725</v>
      </c>
      <c r="G40" t="s">
        <v>35944</v>
      </c>
      <c r="H40" t="s">
        <v>23</v>
      </c>
      <c r="I40" t="s">
        <v>35945</v>
      </c>
      <c r="J40" t="s">
        <v>18</v>
      </c>
      <c r="K40" t="s">
        <v>35928</v>
      </c>
      <c r="L40" t="s">
        <v>172</v>
      </c>
      <c r="R40">
        <v>26</v>
      </c>
    </row>
    <row r="41" spans="1:22" x14ac:dyDescent="0.3">
      <c r="A41" t="s">
        <v>4740</v>
      </c>
      <c r="B41">
        <v>94</v>
      </c>
      <c r="C41" t="s">
        <v>22</v>
      </c>
      <c r="D41" t="s">
        <v>4741</v>
      </c>
      <c r="E41" t="s">
        <v>27</v>
      </c>
      <c r="F41" t="s">
        <v>4742</v>
      </c>
      <c r="G41" t="s">
        <v>36663</v>
      </c>
      <c r="H41" t="s">
        <v>23</v>
      </c>
      <c r="I41" t="s">
        <v>36618</v>
      </c>
      <c r="J41" t="s">
        <v>18</v>
      </c>
      <c r="K41" t="s">
        <v>36619</v>
      </c>
      <c r="L41" t="s">
        <v>166</v>
      </c>
      <c r="R41">
        <v>52</v>
      </c>
    </row>
    <row r="42" spans="1:22" x14ac:dyDescent="0.3">
      <c r="A42" t="s">
        <v>4753</v>
      </c>
      <c r="B42">
        <v>91</v>
      </c>
      <c r="C42" t="s">
        <v>21</v>
      </c>
      <c r="D42" t="s">
        <v>4754</v>
      </c>
      <c r="E42" t="s">
        <v>16</v>
      </c>
      <c r="F42" t="s">
        <v>4755</v>
      </c>
      <c r="G42" t="s">
        <v>35481</v>
      </c>
      <c r="H42" t="s">
        <v>23</v>
      </c>
      <c r="I42" t="s">
        <v>35477</v>
      </c>
      <c r="J42" t="s">
        <v>18</v>
      </c>
      <c r="K42" t="s">
        <v>35472</v>
      </c>
      <c r="L42" t="s">
        <v>166</v>
      </c>
      <c r="R42">
        <v>53</v>
      </c>
      <c r="S42">
        <v>193</v>
      </c>
      <c r="T42">
        <v>68</v>
      </c>
      <c r="U42">
        <v>15</v>
      </c>
      <c r="V42">
        <v>192</v>
      </c>
    </row>
    <row r="43" spans="1:22" x14ac:dyDescent="0.3">
      <c r="A43" t="s">
        <v>4805</v>
      </c>
      <c r="B43">
        <v>93</v>
      </c>
      <c r="C43" t="s">
        <v>24</v>
      </c>
      <c r="D43" t="s">
        <v>4806</v>
      </c>
      <c r="E43" t="s">
        <v>29</v>
      </c>
      <c r="F43" t="s">
        <v>4807</v>
      </c>
      <c r="G43" t="s">
        <v>36176</v>
      </c>
      <c r="H43" t="s">
        <v>23</v>
      </c>
      <c r="I43" t="s">
        <v>36092</v>
      </c>
      <c r="J43" t="s">
        <v>18</v>
      </c>
      <c r="K43" t="s">
        <v>36080</v>
      </c>
      <c r="L43" t="s">
        <v>166</v>
      </c>
      <c r="R43">
        <v>62</v>
      </c>
    </row>
    <row r="44" spans="1:22" x14ac:dyDescent="0.3">
      <c r="A44" t="s">
        <v>4808</v>
      </c>
      <c r="B44">
        <v>92</v>
      </c>
      <c r="C44" t="s">
        <v>20</v>
      </c>
      <c r="D44" t="s">
        <v>4809</v>
      </c>
      <c r="E44" t="s">
        <v>16</v>
      </c>
      <c r="F44" t="s">
        <v>4810</v>
      </c>
      <c r="G44" t="s">
        <v>35869</v>
      </c>
      <c r="H44" t="s">
        <v>23</v>
      </c>
      <c r="I44" t="s">
        <v>35772</v>
      </c>
      <c r="J44" t="s">
        <v>18</v>
      </c>
      <c r="K44" t="s">
        <v>35870</v>
      </c>
      <c r="L44" t="s">
        <v>172</v>
      </c>
      <c r="R44">
        <v>10</v>
      </c>
    </row>
    <row r="45" spans="1:22" x14ac:dyDescent="0.3">
      <c r="A45" t="s">
        <v>4818</v>
      </c>
      <c r="B45">
        <v>92</v>
      </c>
      <c r="C45" t="s">
        <v>21</v>
      </c>
      <c r="D45" t="s">
        <v>4819</v>
      </c>
      <c r="E45" t="s">
        <v>16</v>
      </c>
      <c r="F45" t="s">
        <v>4820</v>
      </c>
      <c r="G45" t="s">
        <v>35722</v>
      </c>
      <c r="H45" t="s">
        <v>23</v>
      </c>
      <c r="I45" t="s">
        <v>35714</v>
      </c>
      <c r="J45" t="s">
        <v>18</v>
      </c>
      <c r="K45" t="s">
        <v>35710</v>
      </c>
      <c r="L45" t="s">
        <v>172</v>
      </c>
      <c r="R45">
        <v>11</v>
      </c>
    </row>
    <row r="46" spans="1:22" x14ac:dyDescent="0.3">
      <c r="A46" t="s">
        <v>5467</v>
      </c>
      <c r="B46">
        <v>91</v>
      </c>
      <c r="C46" t="s">
        <v>20</v>
      </c>
      <c r="D46" t="s">
        <v>5468</v>
      </c>
      <c r="E46" t="s">
        <v>25</v>
      </c>
      <c r="F46" t="s">
        <v>3041</v>
      </c>
      <c r="G46" t="s">
        <v>35638</v>
      </c>
      <c r="H46" t="s">
        <v>23</v>
      </c>
      <c r="I46" t="s">
        <v>35477</v>
      </c>
      <c r="J46" t="s">
        <v>18</v>
      </c>
      <c r="K46" t="s">
        <v>35489</v>
      </c>
      <c r="L46" t="s">
        <v>152</v>
      </c>
      <c r="R46">
        <v>11</v>
      </c>
    </row>
    <row r="47" spans="1:22" x14ac:dyDescent="0.3">
      <c r="A47" t="s">
        <v>5568</v>
      </c>
      <c r="B47">
        <v>94</v>
      </c>
      <c r="C47" t="s">
        <v>22</v>
      </c>
      <c r="D47" t="s">
        <v>78</v>
      </c>
      <c r="E47" t="s">
        <v>36656</v>
      </c>
      <c r="F47" t="s">
        <v>5570</v>
      </c>
      <c r="G47" t="s">
        <v>36646</v>
      </c>
      <c r="H47" t="s">
        <v>17</v>
      </c>
      <c r="I47" t="s">
        <v>36647</v>
      </c>
      <c r="J47" t="s">
        <v>18</v>
      </c>
      <c r="K47" t="s">
        <v>36648</v>
      </c>
      <c r="L47" t="s">
        <v>166</v>
      </c>
      <c r="R47">
        <v>52</v>
      </c>
    </row>
    <row r="48" spans="1:22" x14ac:dyDescent="0.3">
      <c r="A48" t="s">
        <v>5571</v>
      </c>
      <c r="B48">
        <v>94</v>
      </c>
      <c r="C48" t="s">
        <v>22</v>
      </c>
      <c r="D48" t="s">
        <v>78</v>
      </c>
      <c r="E48" t="s">
        <v>36657</v>
      </c>
      <c r="F48" t="s">
        <v>5572</v>
      </c>
      <c r="G48" t="s">
        <v>36646</v>
      </c>
      <c r="H48" t="s">
        <v>17</v>
      </c>
      <c r="I48" t="s">
        <v>36647</v>
      </c>
      <c r="J48" t="s">
        <v>18</v>
      </c>
      <c r="K48" t="s">
        <v>36648</v>
      </c>
      <c r="L48" t="s">
        <v>166</v>
      </c>
      <c r="R48">
        <v>52</v>
      </c>
    </row>
    <row r="49" spans="1:22" x14ac:dyDescent="0.3">
      <c r="A49" t="s">
        <v>5599</v>
      </c>
      <c r="B49">
        <v>94</v>
      </c>
      <c r="C49" t="s">
        <v>22</v>
      </c>
      <c r="D49" t="s">
        <v>5600</v>
      </c>
      <c r="E49" t="s">
        <v>29</v>
      </c>
      <c r="F49" t="s">
        <v>5601</v>
      </c>
      <c r="G49" t="s">
        <v>36659</v>
      </c>
      <c r="H49" t="s">
        <v>17</v>
      </c>
      <c r="I49" t="s">
        <v>36621</v>
      </c>
      <c r="J49" t="s">
        <v>18</v>
      </c>
      <c r="K49" t="s">
        <v>23</v>
      </c>
      <c r="L49" t="s">
        <v>167</v>
      </c>
      <c r="R49">
        <v>13</v>
      </c>
    </row>
    <row r="50" spans="1:22" x14ac:dyDescent="0.3">
      <c r="A50" t="s">
        <v>5761</v>
      </c>
      <c r="B50">
        <v>93</v>
      </c>
      <c r="C50" t="s">
        <v>24</v>
      </c>
      <c r="D50" t="s">
        <v>5762</v>
      </c>
      <c r="E50" t="s">
        <v>16</v>
      </c>
      <c r="F50" t="s">
        <v>5763</v>
      </c>
      <c r="G50" t="s">
        <v>36170</v>
      </c>
      <c r="H50" t="s">
        <v>23</v>
      </c>
      <c r="I50" t="s">
        <v>36092</v>
      </c>
      <c r="J50" t="s">
        <v>18</v>
      </c>
      <c r="K50" t="s">
        <v>36080</v>
      </c>
      <c r="L50" t="s">
        <v>172</v>
      </c>
      <c r="R50">
        <v>26</v>
      </c>
    </row>
    <row r="51" spans="1:22" x14ac:dyDescent="0.3">
      <c r="A51" t="s">
        <v>5935</v>
      </c>
      <c r="B51">
        <v>91</v>
      </c>
      <c r="C51" t="s">
        <v>20</v>
      </c>
      <c r="D51" t="s">
        <v>77</v>
      </c>
      <c r="E51" t="s">
        <v>154</v>
      </c>
      <c r="F51" t="s">
        <v>54</v>
      </c>
      <c r="G51" t="s">
        <v>35636</v>
      </c>
      <c r="H51" t="s">
        <v>17</v>
      </c>
      <c r="I51" t="s">
        <v>35477</v>
      </c>
      <c r="J51" t="s">
        <v>18</v>
      </c>
      <c r="K51" t="s">
        <v>203</v>
      </c>
      <c r="L51" t="s">
        <v>168</v>
      </c>
      <c r="R51">
        <v>27</v>
      </c>
    </row>
    <row r="52" spans="1:22" x14ac:dyDescent="0.3">
      <c r="A52" t="s">
        <v>5936</v>
      </c>
      <c r="B52">
        <v>91</v>
      </c>
      <c r="C52" t="s">
        <v>22</v>
      </c>
      <c r="D52" t="s">
        <v>5937</v>
      </c>
      <c r="E52" t="s">
        <v>16</v>
      </c>
      <c r="F52" t="s">
        <v>5938</v>
      </c>
      <c r="G52" t="s">
        <v>35671</v>
      </c>
      <c r="H52" t="s">
        <v>23</v>
      </c>
      <c r="I52" t="s">
        <v>35477</v>
      </c>
      <c r="J52" t="s">
        <v>18</v>
      </c>
      <c r="K52" t="s">
        <v>35472</v>
      </c>
      <c r="L52" t="s">
        <v>169</v>
      </c>
      <c r="R52">
        <v>4</v>
      </c>
    </row>
    <row r="53" spans="1:22" x14ac:dyDescent="0.3">
      <c r="A53" t="s">
        <v>5939</v>
      </c>
      <c r="B53">
        <v>91</v>
      </c>
      <c r="C53" t="s">
        <v>22</v>
      </c>
      <c r="D53" t="s">
        <v>5940</v>
      </c>
      <c r="E53" t="s">
        <v>16</v>
      </c>
      <c r="F53" t="s">
        <v>5941</v>
      </c>
      <c r="G53" t="s">
        <v>35672</v>
      </c>
      <c r="H53" t="s">
        <v>23</v>
      </c>
      <c r="I53" t="s">
        <v>35477</v>
      </c>
      <c r="J53" t="s">
        <v>18</v>
      </c>
      <c r="K53" t="s">
        <v>35472</v>
      </c>
      <c r="L53" t="s">
        <v>168</v>
      </c>
      <c r="R53">
        <v>26</v>
      </c>
    </row>
    <row r="54" spans="1:22" x14ac:dyDescent="0.3">
      <c r="A54" t="s">
        <v>6046</v>
      </c>
      <c r="B54">
        <v>94</v>
      </c>
      <c r="C54" t="s">
        <v>24</v>
      </c>
      <c r="D54" t="s">
        <v>6047</v>
      </c>
      <c r="E54" t="s">
        <v>16</v>
      </c>
      <c r="F54" t="s">
        <v>6048</v>
      </c>
      <c r="G54" t="s">
        <v>36503</v>
      </c>
      <c r="H54" t="s">
        <v>23</v>
      </c>
      <c r="I54" t="s">
        <v>36414</v>
      </c>
      <c r="J54" t="s">
        <v>18</v>
      </c>
      <c r="K54" t="s">
        <v>35925</v>
      </c>
      <c r="L54" t="s">
        <v>172</v>
      </c>
      <c r="R54">
        <v>25</v>
      </c>
      <c r="T54">
        <v>2</v>
      </c>
    </row>
    <row r="55" spans="1:22" x14ac:dyDescent="0.3">
      <c r="A55" t="s">
        <v>6159</v>
      </c>
      <c r="B55">
        <v>92</v>
      </c>
      <c r="C55" t="s">
        <v>20</v>
      </c>
      <c r="D55" t="s">
        <v>6160</v>
      </c>
      <c r="E55" t="s">
        <v>16</v>
      </c>
      <c r="F55" t="s">
        <v>6161</v>
      </c>
      <c r="G55" t="s">
        <v>35871</v>
      </c>
      <c r="H55" t="s">
        <v>23</v>
      </c>
      <c r="I55" t="s">
        <v>35714</v>
      </c>
      <c r="J55" t="s">
        <v>18</v>
      </c>
      <c r="K55" t="s">
        <v>35710</v>
      </c>
      <c r="L55" t="s">
        <v>172</v>
      </c>
      <c r="R55">
        <v>27</v>
      </c>
    </row>
    <row r="56" spans="1:22" x14ac:dyDescent="0.3">
      <c r="A56" t="s">
        <v>6226</v>
      </c>
      <c r="B56">
        <v>94</v>
      </c>
      <c r="C56" t="s">
        <v>21</v>
      </c>
      <c r="D56" t="s">
        <v>6227</v>
      </c>
      <c r="E56" t="s">
        <v>16</v>
      </c>
      <c r="F56" t="s">
        <v>6228</v>
      </c>
      <c r="G56" t="s">
        <v>36377</v>
      </c>
      <c r="H56" t="s">
        <v>23</v>
      </c>
      <c r="I56" t="s">
        <v>36371</v>
      </c>
      <c r="J56" t="s">
        <v>18</v>
      </c>
      <c r="K56" t="s">
        <v>36349</v>
      </c>
      <c r="L56" t="s">
        <v>166</v>
      </c>
      <c r="R56">
        <v>51</v>
      </c>
      <c r="S56">
        <v>56</v>
      </c>
      <c r="T56">
        <v>6</v>
      </c>
      <c r="U56">
        <v>4</v>
      </c>
      <c r="V56">
        <v>56</v>
      </c>
    </row>
    <row r="57" spans="1:22" x14ac:dyDescent="0.3">
      <c r="A57" t="s">
        <v>6355</v>
      </c>
      <c r="B57">
        <v>92</v>
      </c>
      <c r="C57" t="s">
        <v>21</v>
      </c>
      <c r="D57" t="s">
        <v>6356</v>
      </c>
      <c r="E57" t="s">
        <v>16</v>
      </c>
      <c r="F57" t="s">
        <v>6357</v>
      </c>
      <c r="G57" t="s">
        <v>35729</v>
      </c>
      <c r="H57" t="s">
        <v>23</v>
      </c>
      <c r="I57" t="s">
        <v>35714</v>
      </c>
      <c r="J57" t="s">
        <v>18</v>
      </c>
      <c r="K57" t="s">
        <v>35710</v>
      </c>
      <c r="L57" t="s">
        <v>172</v>
      </c>
      <c r="R57">
        <v>24</v>
      </c>
    </row>
    <row r="58" spans="1:22" x14ac:dyDescent="0.3">
      <c r="A58" t="s">
        <v>6358</v>
      </c>
      <c r="B58">
        <v>93</v>
      </c>
      <c r="C58" t="s">
        <v>20</v>
      </c>
      <c r="D58" t="s">
        <v>6359</v>
      </c>
      <c r="E58" t="s">
        <v>16</v>
      </c>
      <c r="F58" t="s">
        <v>6360</v>
      </c>
      <c r="G58" t="s">
        <v>36222</v>
      </c>
      <c r="H58" t="s">
        <v>23</v>
      </c>
      <c r="I58" t="s">
        <v>36223</v>
      </c>
      <c r="J58" t="s">
        <v>18</v>
      </c>
      <c r="K58" t="s">
        <v>36065</v>
      </c>
      <c r="L58" t="s">
        <v>168</v>
      </c>
      <c r="R58">
        <v>25</v>
      </c>
    </row>
    <row r="59" spans="1:22" x14ac:dyDescent="0.3">
      <c r="A59" t="s">
        <v>6361</v>
      </c>
      <c r="B59">
        <v>93</v>
      </c>
      <c r="C59" t="s">
        <v>20</v>
      </c>
      <c r="D59" t="s">
        <v>6362</v>
      </c>
      <c r="E59" t="s">
        <v>16</v>
      </c>
      <c r="F59" t="s">
        <v>6363</v>
      </c>
      <c r="G59" t="s">
        <v>36224</v>
      </c>
      <c r="H59" t="s">
        <v>23</v>
      </c>
      <c r="I59" t="s">
        <v>36031</v>
      </c>
      <c r="J59" t="s">
        <v>18</v>
      </c>
      <c r="K59" t="s">
        <v>36032</v>
      </c>
      <c r="L59" t="s">
        <v>166</v>
      </c>
      <c r="R59">
        <v>54</v>
      </c>
    </row>
    <row r="60" spans="1:22" x14ac:dyDescent="0.3">
      <c r="A60" t="s">
        <v>6644</v>
      </c>
      <c r="B60">
        <v>94</v>
      </c>
      <c r="C60" t="s">
        <v>22</v>
      </c>
      <c r="D60" t="s">
        <v>6645</v>
      </c>
      <c r="E60" t="s">
        <v>34</v>
      </c>
      <c r="F60" t="s">
        <v>6646</v>
      </c>
      <c r="G60" t="s">
        <v>36672</v>
      </c>
      <c r="H60" t="s">
        <v>23</v>
      </c>
      <c r="I60" t="s">
        <v>36618</v>
      </c>
      <c r="J60" t="s">
        <v>18</v>
      </c>
      <c r="K60" t="s">
        <v>36619</v>
      </c>
      <c r="L60" t="s">
        <v>166</v>
      </c>
      <c r="R60">
        <v>53</v>
      </c>
    </row>
    <row r="61" spans="1:22" x14ac:dyDescent="0.3">
      <c r="A61" t="s">
        <v>6647</v>
      </c>
      <c r="B61">
        <v>92</v>
      </c>
      <c r="C61" t="s">
        <v>21</v>
      </c>
      <c r="D61" t="s">
        <v>4754</v>
      </c>
      <c r="E61" t="s">
        <v>29</v>
      </c>
      <c r="F61" t="s">
        <v>6648</v>
      </c>
      <c r="G61" t="s">
        <v>35720</v>
      </c>
      <c r="H61" t="s">
        <v>23</v>
      </c>
      <c r="I61" t="s">
        <v>35714</v>
      </c>
      <c r="J61" t="s">
        <v>18</v>
      </c>
      <c r="K61" t="s">
        <v>35710</v>
      </c>
      <c r="L61" t="s">
        <v>166</v>
      </c>
      <c r="R61">
        <v>50</v>
      </c>
    </row>
    <row r="62" spans="1:22" x14ac:dyDescent="0.3">
      <c r="A62" t="s">
        <v>6649</v>
      </c>
      <c r="B62">
        <v>92</v>
      </c>
      <c r="C62" t="s">
        <v>21</v>
      </c>
      <c r="D62" t="s">
        <v>4754</v>
      </c>
      <c r="E62" t="s">
        <v>28</v>
      </c>
      <c r="F62" t="s">
        <v>6650</v>
      </c>
      <c r="G62" t="s">
        <v>35721</v>
      </c>
      <c r="H62" t="s">
        <v>23</v>
      </c>
      <c r="I62" t="s">
        <v>35714</v>
      </c>
      <c r="J62" t="s">
        <v>18</v>
      </c>
      <c r="K62" t="s">
        <v>35710</v>
      </c>
      <c r="L62" t="s">
        <v>166</v>
      </c>
      <c r="R62">
        <v>50</v>
      </c>
    </row>
    <row r="63" spans="1:22" x14ac:dyDescent="0.3">
      <c r="A63" t="s">
        <v>6661</v>
      </c>
      <c r="B63">
        <v>92</v>
      </c>
      <c r="C63" t="s">
        <v>24</v>
      </c>
      <c r="D63" t="s">
        <v>6662</v>
      </c>
      <c r="E63" t="s">
        <v>16</v>
      </c>
      <c r="F63" t="s">
        <v>6663</v>
      </c>
      <c r="G63" t="s">
        <v>35825</v>
      </c>
      <c r="H63" t="s">
        <v>23</v>
      </c>
      <c r="I63" t="s">
        <v>35823</v>
      </c>
      <c r="J63" t="s">
        <v>18</v>
      </c>
      <c r="K63" t="s">
        <v>35824</v>
      </c>
      <c r="L63" t="s">
        <v>168</v>
      </c>
      <c r="R63">
        <v>8</v>
      </c>
    </row>
    <row r="64" spans="1:22" x14ac:dyDescent="0.3">
      <c r="A64" t="s">
        <v>6700</v>
      </c>
      <c r="B64">
        <v>93</v>
      </c>
      <c r="C64" t="s">
        <v>21</v>
      </c>
      <c r="D64" t="s">
        <v>6701</v>
      </c>
      <c r="E64" t="s">
        <v>16</v>
      </c>
      <c r="F64" t="s">
        <v>6702</v>
      </c>
      <c r="G64" t="s">
        <v>36018</v>
      </c>
      <c r="H64" t="s">
        <v>23</v>
      </c>
      <c r="I64" t="s">
        <v>36014</v>
      </c>
      <c r="J64" t="s">
        <v>18</v>
      </c>
      <c r="K64" t="s">
        <v>36000</v>
      </c>
      <c r="L64" t="s">
        <v>168</v>
      </c>
      <c r="R64">
        <v>9</v>
      </c>
    </row>
    <row r="65" spans="1:22" x14ac:dyDescent="0.3">
      <c r="A65" t="s">
        <v>7067</v>
      </c>
      <c r="B65">
        <v>93</v>
      </c>
      <c r="C65" t="s">
        <v>20</v>
      </c>
      <c r="D65" t="s">
        <v>7068</v>
      </c>
      <c r="E65" t="s">
        <v>16</v>
      </c>
      <c r="F65" t="s">
        <v>7069</v>
      </c>
      <c r="G65" t="s">
        <v>36225</v>
      </c>
      <c r="H65" t="s">
        <v>164</v>
      </c>
      <c r="I65" t="s">
        <v>36031</v>
      </c>
      <c r="J65" t="s">
        <v>18</v>
      </c>
      <c r="K65" t="s">
        <v>36032</v>
      </c>
      <c r="L65" t="s">
        <v>172</v>
      </c>
      <c r="R65">
        <v>26</v>
      </c>
    </row>
    <row r="66" spans="1:22" x14ac:dyDescent="0.3">
      <c r="A66" t="s">
        <v>7107</v>
      </c>
      <c r="B66">
        <v>94</v>
      </c>
      <c r="C66" t="s">
        <v>20</v>
      </c>
      <c r="D66" t="s">
        <v>7108</v>
      </c>
      <c r="E66" t="s">
        <v>35</v>
      </c>
      <c r="F66" t="s">
        <v>7109</v>
      </c>
      <c r="G66" t="s">
        <v>36605</v>
      </c>
      <c r="H66" t="s">
        <v>23</v>
      </c>
      <c r="I66" t="s">
        <v>36566</v>
      </c>
      <c r="J66" t="s">
        <v>18</v>
      </c>
      <c r="K66" t="s">
        <v>35536</v>
      </c>
      <c r="L66" t="s">
        <v>166</v>
      </c>
      <c r="R66">
        <v>38</v>
      </c>
    </row>
    <row r="67" spans="1:22" x14ac:dyDescent="0.3">
      <c r="A67" t="s">
        <v>7189</v>
      </c>
      <c r="B67">
        <v>91</v>
      </c>
      <c r="C67" t="s">
        <v>24</v>
      </c>
      <c r="D67" t="s">
        <v>7108</v>
      </c>
      <c r="E67" t="s">
        <v>33</v>
      </c>
      <c r="F67" t="s">
        <v>7109</v>
      </c>
      <c r="G67" t="s">
        <v>35578</v>
      </c>
      <c r="H67" t="s">
        <v>23</v>
      </c>
      <c r="I67" t="s">
        <v>35579</v>
      </c>
      <c r="J67" t="s">
        <v>18</v>
      </c>
      <c r="K67" t="s">
        <v>35580</v>
      </c>
      <c r="L67" t="s">
        <v>166</v>
      </c>
      <c r="R67">
        <v>36</v>
      </c>
    </row>
    <row r="68" spans="1:22" x14ac:dyDescent="0.3">
      <c r="A68" t="s">
        <v>7273</v>
      </c>
      <c r="B68">
        <v>91</v>
      </c>
      <c r="C68" t="s">
        <v>24</v>
      </c>
      <c r="D68" t="s">
        <v>7274</v>
      </c>
      <c r="E68" t="s">
        <v>16</v>
      </c>
      <c r="F68" t="s">
        <v>7275</v>
      </c>
      <c r="G68" t="s">
        <v>35597</v>
      </c>
      <c r="H68" t="s">
        <v>23</v>
      </c>
      <c r="I68" t="s">
        <v>35591</v>
      </c>
      <c r="J68" t="s">
        <v>18</v>
      </c>
      <c r="K68" t="s">
        <v>35580</v>
      </c>
      <c r="L68" t="s">
        <v>168</v>
      </c>
      <c r="R68">
        <v>26</v>
      </c>
    </row>
    <row r="69" spans="1:22" x14ac:dyDescent="0.3">
      <c r="A69" t="s">
        <v>7288</v>
      </c>
      <c r="B69">
        <v>93</v>
      </c>
      <c r="C69" t="s">
        <v>21</v>
      </c>
      <c r="D69" t="s">
        <v>2922</v>
      </c>
      <c r="E69" t="s">
        <v>25</v>
      </c>
      <c r="F69" t="s">
        <v>7289</v>
      </c>
      <c r="G69" t="s">
        <v>36056</v>
      </c>
      <c r="H69" t="s">
        <v>23</v>
      </c>
      <c r="I69" t="s">
        <v>36057</v>
      </c>
      <c r="J69" t="s">
        <v>18</v>
      </c>
      <c r="K69" t="s">
        <v>36058</v>
      </c>
      <c r="L69" t="s">
        <v>172</v>
      </c>
      <c r="R69">
        <v>26</v>
      </c>
    </row>
    <row r="70" spans="1:22" x14ac:dyDescent="0.3">
      <c r="A70" t="s">
        <v>7296</v>
      </c>
      <c r="B70">
        <v>93</v>
      </c>
      <c r="C70" t="s">
        <v>21</v>
      </c>
      <c r="D70" t="s">
        <v>2922</v>
      </c>
      <c r="E70" t="s">
        <v>28</v>
      </c>
      <c r="F70" t="s">
        <v>7297</v>
      </c>
      <c r="G70" t="s">
        <v>36059</v>
      </c>
      <c r="H70" t="s">
        <v>23</v>
      </c>
      <c r="I70" t="s">
        <v>36014</v>
      </c>
      <c r="J70" t="s">
        <v>18</v>
      </c>
      <c r="K70" t="s">
        <v>36000</v>
      </c>
      <c r="L70" t="s">
        <v>172</v>
      </c>
      <c r="R70">
        <v>28</v>
      </c>
    </row>
    <row r="71" spans="1:22" x14ac:dyDescent="0.3">
      <c r="A71" t="s">
        <v>7370</v>
      </c>
      <c r="B71">
        <v>93</v>
      </c>
      <c r="C71" t="s">
        <v>21</v>
      </c>
      <c r="D71" t="s">
        <v>7371</v>
      </c>
      <c r="E71" t="s">
        <v>16</v>
      </c>
      <c r="F71" t="s">
        <v>7372</v>
      </c>
      <c r="G71" t="s">
        <v>36019</v>
      </c>
      <c r="H71" t="s">
        <v>23</v>
      </c>
      <c r="I71" t="s">
        <v>36020</v>
      </c>
      <c r="J71" t="s">
        <v>18</v>
      </c>
      <c r="K71" t="s">
        <v>36008</v>
      </c>
      <c r="L71" t="s">
        <v>166</v>
      </c>
      <c r="R71">
        <v>55</v>
      </c>
    </row>
    <row r="72" spans="1:22" x14ac:dyDescent="0.3">
      <c r="A72" t="s">
        <v>7464</v>
      </c>
      <c r="B72">
        <v>93</v>
      </c>
      <c r="C72" t="s">
        <v>15</v>
      </c>
      <c r="D72" t="s">
        <v>202</v>
      </c>
      <c r="E72" t="s">
        <v>154</v>
      </c>
      <c r="F72" t="s">
        <v>7465</v>
      </c>
      <c r="G72" t="s">
        <v>36132</v>
      </c>
      <c r="H72" t="s">
        <v>17</v>
      </c>
      <c r="I72" t="s">
        <v>36092</v>
      </c>
      <c r="J72" t="s">
        <v>18</v>
      </c>
      <c r="K72" t="s">
        <v>35992</v>
      </c>
      <c r="L72" t="s">
        <v>166</v>
      </c>
      <c r="R72">
        <v>53</v>
      </c>
    </row>
    <row r="73" spans="1:22" x14ac:dyDescent="0.3">
      <c r="A73" t="s">
        <v>7710</v>
      </c>
      <c r="B73">
        <v>93</v>
      </c>
      <c r="C73" t="s">
        <v>20</v>
      </c>
      <c r="D73" t="s">
        <v>7711</v>
      </c>
      <c r="E73" t="s">
        <v>16</v>
      </c>
      <c r="F73" t="s">
        <v>7712</v>
      </c>
      <c r="G73" t="s">
        <v>36226</v>
      </c>
      <c r="H73" t="s">
        <v>23</v>
      </c>
      <c r="I73" t="s">
        <v>36227</v>
      </c>
      <c r="J73" t="s">
        <v>18</v>
      </c>
      <c r="K73" t="s">
        <v>36211</v>
      </c>
      <c r="L73" t="s">
        <v>167</v>
      </c>
      <c r="R73">
        <v>14</v>
      </c>
    </row>
    <row r="74" spans="1:22" x14ac:dyDescent="0.3">
      <c r="A74" t="s">
        <v>7819</v>
      </c>
      <c r="B74">
        <v>91</v>
      </c>
      <c r="C74" t="s">
        <v>21</v>
      </c>
      <c r="D74" t="s">
        <v>76</v>
      </c>
      <c r="E74" t="s">
        <v>35492</v>
      </c>
      <c r="F74" t="s">
        <v>7820</v>
      </c>
      <c r="G74" t="s">
        <v>35493</v>
      </c>
      <c r="H74" t="s">
        <v>35494</v>
      </c>
      <c r="I74" t="s">
        <v>35477</v>
      </c>
      <c r="J74" t="s">
        <v>18</v>
      </c>
      <c r="K74" t="s">
        <v>203</v>
      </c>
      <c r="L74" t="s">
        <v>166</v>
      </c>
      <c r="R74">
        <v>53</v>
      </c>
    </row>
    <row r="75" spans="1:22" x14ac:dyDescent="0.3">
      <c r="A75" t="s">
        <v>8337</v>
      </c>
      <c r="B75">
        <v>92</v>
      </c>
      <c r="C75" t="s">
        <v>24</v>
      </c>
      <c r="D75" t="s">
        <v>8338</v>
      </c>
      <c r="E75" t="s">
        <v>16</v>
      </c>
      <c r="F75" t="s">
        <v>8339</v>
      </c>
      <c r="G75" t="s">
        <v>35826</v>
      </c>
      <c r="H75" t="s">
        <v>23</v>
      </c>
      <c r="I75" t="s">
        <v>35827</v>
      </c>
      <c r="J75" t="s">
        <v>18</v>
      </c>
      <c r="K75" t="s">
        <v>35828</v>
      </c>
      <c r="L75" t="s">
        <v>168</v>
      </c>
      <c r="R75">
        <v>26</v>
      </c>
    </row>
    <row r="76" spans="1:22" x14ac:dyDescent="0.3">
      <c r="A76" t="s">
        <v>8519</v>
      </c>
      <c r="B76">
        <v>92</v>
      </c>
      <c r="C76" t="s">
        <v>24</v>
      </c>
      <c r="D76" t="s">
        <v>153</v>
      </c>
      <c r="E76" t="s">
        <v>35844</v>
      </c>
      <c r="F76" t="s">
        <v>8520</v>
      </c>
      <c r="G76" t="s">
        <v>35845</v>
      </c>
      <c r="H76" t="s">
        <v>23</v>
      </c>
      <c r="I76" t="s">
        <v>35827</v>
      </c>
      <c r="J76" t="s">
        <v>18</v>
      </c>
      <c r="K76" t="s">
        <v>35828</v>
      </c>
      <c r="L76" t="s">
        <v>166</v>
      </c>
      <c r="R76">
        <v>55</v>
      </c>
    </row>
    <row r="77" spans="1:22" x14ac:dyDescent="0.3">
      <c r="A77" t="s">
        <v>8560</v>
      </c>
      <c r="B77">
        <v>93</v>
      </c>
      <c r="C77" t="s">
        <v>15</v>
      </c>
      <c r="D77" t="s">
        <v>8561</v>
      </c>
      <c r="E77" t="s">
        <v>16</v>
      </c>
      <c r="F77" t="s">
        <v>8562</v>
      </c>
      <c r="G77" t="s">
        <v>36109</v>
      </c>
      <c r="H77" t="s">
        <v>23</v>
      </c>
      <c r="I77" t="s">
        <v>36092</v>
      </c>
      <c r="J77" t="s">
        <v>18</v>
      </c>
      <c r="K77" t="s">
        <v>35992</v>
      </c>
      <c r="L77" t="s">
        <v>169</v>
      </c>
      <c r="R77">
        <v>5</v>
      </c>
    </row>
    <row r="78" spans="1:22" x14ac:dyDescent="0.3">
      <c r="A78" t="s">
        <v>8580</v>
      </c>
      <c r="B78">
        <v>93</v>
      </c>
      <c r="C78" t="s">
        <v>22</v>
      </c>
      <c r="D78" t="s">
        <v>8581</v>
      </c>
      <c r="E78" t="s">
        <v>16</v>
      </c>
      <c r="F78" t="s">
        <v>8582</v>
      </c>
      <c r="G78" t="s">
        <v>36297</v>
      </c>
      <c r="H78" t="s">
        <v>23</v>
      </c>
      <c r="I78" t="s">
        <v>36292</v>
      </c>
      <c r="J78" t="s">
        <v>18</v>
      </c>
      <c r="K78" t="s">
        <v>36298</v>
      </c>
      <c r="L78" t="s">
        <v>168</v>
      </c>
      <c r="R78">
        <v>26</v>
      </c>
      <c r="S78">
        <v>36</v>
      </c>
      <c r="T78">
        <v>9</v>
      </c>
      <c r="U78">
        <v>2</v>
      </c>
      <c r="V78">
        <v>36</v>
      </c>
    </row>
    <row r="79" spans="1:22" x14ac:dyDescent="0.3">
      <c r="A79" t="s">
        <v>8631</v>
      </c>
      <c r="B79">
        <v>92</v>
      </c>
      <c r="C79" t="s">
        <v>22</v>
      </c>
      <c r="D79" t="s">
        <v>8632</v>
      </c>
      <c r="E79" t="s">
        <v>16</v>
      </c>
      <c r="F79" t="s">
        <v>8633</v>
      </c>
      <c r="G79" t="s">
        <v>35946</v>
      </c>
      <c r="H79" t="s">
        <v>23</v>
      </c>
      <c r="I79" t="s">
        <v>35947</v>
      </c>
      <c r="J79" t="s">
        <v>18</v>
      </c>
      <c r="K79" t="s">
        <v>35948</v>
      </c>
      <c r="L79" t="s">
        <v>172</v>
      </c>
      <c r="R79">
        <v>26</v>
      </c>
    </row>
    <row r="80" spans="1:22" x14ac:dyDescent="0.3">
      <c r="A80" t="s">
        <v>8690</v>
      </c>
      <c r="B80">
        <v>94</v>
      </c>
      <c r="C80" t="s">
        <v>24</v>
      </c>
      <c r="D80" t="s">
        <v>8691</v>
      </c>
      <c r="E80" t="s">
        <v>16</v>
      </c>
      <c r="F80" t="s">
        <v>8692</v>
      </c>
      <c r="G80" t="s">
        <v>36504</v>
      </c>
      <c r="H80" t="s">
        <v>23</v>
      </c>
      <c r="I80" t="s">
        <v>36505</v>
      </c>
      <c r="J80" t="s">
        <v>18</v>
      </c>
      <c r="K80" t="s">
        <v>36471</v>
      </c>
      <c r="L80" t="s">
        <v>168</v>
      </c>
      <c r="R80">
        <v>28</v>
      </c>
    </row>
    <row r="81" spans="1:20" x14ac:dyDescent="0.3">
      <c r="A81" t="s">
        <v>8936</v>
      </c>
      <c r="B81">
        <v>91</v>
      </c>
      <c r="C81" t="s">
        <v>21</v>
      </c>
      <c r="D81" t="s">
        <v>8937</v>
      </c>
      <c r="E81" t="s">
        <v>16</v>
      </c>
      <c r="F81" t="s">
        <v>8938</v>
      </c>
      <c r="G81" t="s">
        <v>35486</v>
      </c>
      <c r="H81" t="s">
        <v>23</v>
      </c>
      <c r="I81" t="s">
        <v>35477</v>
      </c>
      <c r="J81" t="s">
        <v>18</v>
      </c>
      <c r="K81" t="s">
        <v>35487</v>
      </c>
      <c r="L81" t="s">
        <v>167</v>
      </c>
      <c r="R81">
        <v>13</v>
      </c>
    </row>
    <row r="82" spans="1:20" x14ac:dyDescent="0.3">
      <c r="A82" t="s">
        <v>9279</v>
      </c>
      <c r="B82">
        <v>93</v>
      </c>
      <c r="C82" t="s">
        <v>15</v>
      </c>
      <c r="D82" t="s">
        <v>9280</v>
      </c>
      <c r="E82" t="s">
        <v>16</v>
      </c>
      <c r="F82" t="s">
        <v>9281</v>
      </c>
      <c r="G82" t="s">
        <v>36110</v>
      </c>
      <c r="H82" t="s">
        <v>23</v>
      </c>
      <c r="I82" t="s">
        <v>36111</v>
      </c>
      <c r="J82" t="s">
        <v>18</v>
      </c>
      <c r="K82" t="s">
        <v>35992</v>
      </c>
      <c r="L82" t="s">
        <v>166</v>
      </c>
      <c r="R82">
        <v>55</v>
      </c>
    </row>
    <row r="83" spans="1:20" x14ac:dyDescent="0.3">
      <c r="A83" t="s">
        <v>9393</v>
      </c>
      <c r="B83">
        <v>93</v>
      </c>
      <c r="C83" t="s">
        <v>24</v>
      </c>
      <c r="D83" t="s">
        <v>9394</v>
      </c>
      <c r="E83" t="s">
        <v>16</v>
      </c>
      <c r="F83" t="s">
        <v>9395</v>
      </c>
      <c r="G83" t="s">
        <v>36171</v>
      </c>
      <c r="H83" t="s">
        <v>23</v>
      </c>
      <c r="I83" t="s">
        <v>36092</v>
      </c>
      <c r="J83" t="s">
        <v>18</v>
      </c>
      <c r="K83" t="s">
        <v>36172</v>
      </c>
      <c r="L83" t="s">
        <v>168</v>
      </c>
      <c r="R83">
        <v>27</v>
      </c>
    </row>
    <row r="84" spans="1:20" x14ac:dyDescent="0.3">
      <c r="A84" t="s">
        <v>9396</v>
      </c>
      <c r="B84">
        <v>93</v>
      </c>
      <c r="C84" t="s">
        <v>24</v>
      </c>
      <c r="D84" t="s">
        <v>9397</v>
      </c>
      <c r="E84" t="s">
        <v>16</v>
      </c>
      <c r="F84" t="s">
        <v>9398</v>
      </c>
      <c r="G84" t="s">
        <v>36173</v>
      </c>
      <c r="H84" t="s">
        <v>23</v>
      </c>
      <c r="I84" t="s">
        <v>36092</v>
      </c>
      <c r="J84" t="s">
        <v>18</v>
      </c>
      <c r="K84" t="s">
        <v>36080</v>
      </c>
      <c r="L84" t="s">
        <v>168</v>
      </c>
      <c r="R84">
        <v>26</v>
      </c>
    </row>
    <row r="85" spans="1:20" x14ac:dyDescent="0.3">
      <c r="A85" t="s">
        <v>9531</v>
      </c>
      <c r="B85">
        <v>91</v>
      </c>
      <c r="C85" t="s">
        <v>22</v>
      </c>
      <c r="D85" t="s">
        <v>9532</v>
      </c>
      <c r="E85" t="s">
        <v>16</v>
      </c>
      <c r="F85" t="s">
        <v>9533</v>
      </c>
      <c r="G85" t="s">
        <v>35677</v>
      </c>
      <c r="H85" t="s">
        <v>23</v>
      </c>
      <c r="I85" t="s">
        <v>35477</v>
      </c>
      <c r="J85" t="s">
        <v>18</v>
      </c>
      <c r="K85" t="s">
        <v>35472</v>
      </c>
      <c r="L85" t="s">
        <v>172</v>
      </c>
      <c r="R85">
        <v>21</v>
      </c>
    </row>
    <row r="86" spans="1:20" x14ac:dyDescent="0.3">
      <c r="A86" t="s">
        <v>9613</v>
      </c>
      <c r="B86">
        <v>91</v>
      </c>
      <c r="C86" t="s">
        <v>20</v>
      </c>
      <c r="D86" t="s">
        <v>9614</v>
      </c>
      <c r="E86" t="s">
        <v>16</v>
      </c>
      <c r="F86" t="s">
        <v>9615</v>
      </c>
      <c r="G86" t="s">
        <v>35623</v>
      </c>
      <c r="H86" t="s">
        <v>35624</v>
      </c>
      <c r="I86" t="s">
        <v>35477</v>
      </c>
      <c r="J86" t="s">
        <v>18</v>
      </c>
      <c r="K86" t="s">
        <v>35472</v>
      </c>
      <c r="L86" t="s">
        <v>166</v>
      </c>
      <c r="R86">
        <v>54</v>
      </c>
    </row>
    <row r="87" spans="1:20" x14ac:dyDescent="0.3">
      <c r="A87" t="s">
        <v>9732</v>
      </c>
      <c r="B87">
        <v>94</v>
      </c>
      <c r="C87" t="s">
        <v>20</v>
      </c>
      <c r="D87" t="s">
        <v>7274</v>
      </c>
      <c r="E87" t="s">
        <v>29</v>
      </c>
      <c r="F87" t="s">
        <v>9733</v>
      </c>
      <c r="G87" t="s">
        <v>36616</v>
      </c>
      <c r="H87" t="s">
        <v>23</v>
      </c>
      <c r="I87" t="s">
        <v>36566</v>
      </c>
      <c r="J87" t="s">
        <v>18</v>
      </c>
      <c r="K87" t="s">
        <v>35536</v>
      </c>
      <c r="L87" t="s">
        <v>172</v>
      </c>
      <c r="R87">
        <v>28</v>
      </c>
    </row>
    <row r="88" spans="1:20" x14ac:dyDescent="0.3">
      <c r="A88" t="s">
        <v>9734</v>
      </c>
      <c r="B88">
        <v>93</v>
      </c>
      <c r="C88" t="s">
        <v>24</v>
      </c>
      <c r="D88" t="s">
        <v>9735</v>
      </c>
      <c r="E88" t="s">
        <v>16</v>
      </c>
      <c r="F88" t="s">
        <v>9736</v>
      </c>
      <c r="G88" t="s">
        <v>36174</v>
      </c>
      <c r="H88" t="s">
        <v>23</v>
      </c>
      <c r="I88" t="s">
        <v>36092</v>
      </c>
      <c r="J88" t="s">
        <v>18</v>
      </c>
      <c r="K88" t="s">
        <v>35992</v>
      </c>
      <c r="L88" t="s">
        <v>172</v>
      </c>
      <c r="R88">
        <v>26</v>
      </c>
    </row>
    <row r="89" spans="1:20" x14ac:dyDescent="0.3">
      <c r="A89" t="s">
        <v>9797</v>
      </c>
      <c r="B89">
        <v>91</v>
      </c>
      <c r="C89" t="s">
        <v>15</v>
      </c>
      <c r="D89" t="s">
        <v>7274</v>
      </c>
      <c r="E89" t="s">
        <v>25</v>
      </c>
      <c r="F89" t="s">
        <v>9798</v>
      </c>
      <c r="G89" t="s">
        <v>35525</v>
      </c>
      <c r="H89" t="s">
        <v>23</v>
      </c>
      <c r="I89" t="s">
        <v>35477</v>
      </c>
      <c r="J89" t="s">
        <v>18</v>
      </c>
      <c r="K89" t="s">
        <v>35469</v>
      </c>
      <c r="L89" t="s">
        <v>172</v>
      </c>
      <c r="R89">
        <v>26</v>
      </c>
    </row>
    <row r="90" spans="1:20" x14ac:dyDescent="0.3">
      <c r="A90" t="s">
        <v>9848</v>
      </c>
      <c r="B90">
        <v>93</v>
      </c>
      <c r="C90" t="s">
        <v>24</v>
      </c>
      <c r="D90" t="s">
        <v>9849</v>
      </c>
      <c r="E90" t="s">
        <v>16</v>
      </c>
      <c r="F90" t="s">
        <v>9850</v>
      </c>
      <c r="G90" t="s">
        <v>36175</v>
      </c>
      <c r="H90" t="s">
        <v>23</v>
      </c>
      <c r="I90" t="s">
        <v>36111</v>
      </c>
      <c r="J90" t="s">
        <v>18</v>
      </c>
      <c r="K90" t="s">
        <v>35992</v>
      </c>
      <c r="L90" t="s">
        <v>166</v>
      </c>
      <c r="R90">
        <v>51</v>
      </c>
    </row>
    <row r="91" spans="1:20" x14ac:dyDescent="0.3">
      <c r="A91" t="s">
        <v>10244</v>
      </c>
      <c r="B91">
        <v>93</v>
      </c>
      <c r="C91" t="s">
        <v>20</v>
      </c>
      <c r="D91" t="s">
        <v>10245</v>
      </c>
      <c r="E91" t="s">
        <v>16</v>
      </c>
      <c r="F91" t="s">
        <v>10246</v>
      </c>
      <c r="G91" t="s">
        <v>36228</v>
      </c>
      <c r="H91" t="s">
        <v>23</v>
      </c>
      <c r="I91" t="s">
        <v>36229</v>
      </c>
      <c r="J91" t="s">
        <v>18</v>
      </c>
      <c r="K91" t="s">
        <v>36230</v>
      </c>
      <c r="L91" t="s">
        <v>168</v>
      </c>
      <c r="R91">
        <v>22</v>
      </c>
    </row>
    <row r="92" spans="1:20" x14ac:dyDescent="0.3">
      <c r="A92" t="s">
        <v>10542</v>
      </c>
      <c r="B92">
        <v>91</v>
      </c>
      <c r="C92" t="s">
        <v>22</v>
      </c>
      <c r="D92" t="s">
        <v>80</v>
      </c>
      <c r="E92" t="s">
        <v>154</v>
      </c>
      <c r="F92" t="s">
        <v>10543</v>
      </c>
      <c r="G92" t="s">
        <v>35693</v>
      </c>
      <c r="H92" t="s">
        <v>23</v>
      </c>
      <c r="I92" t="s">
        <v>35477</v>
      </c>
      <c r="J92" t="s">
        <v>18</v>
      </c>
      <c r="K92" t="s">
        <v>35472</v>
      </c>
      <c r="L92" t="s">
        <v>166</v>
      </c>
      <c r="R92">
        <v>17</v>
      </c>
    </row>
    <row r="93" spans="1:20" x14ac:dyDescent="0.3">
      <c r="A93" t="s">
        <v>10690</v>
      </c>
      <c r="B93">
        <v>94</v>
      </c>
      <c r="C93" t="s">
        <v>15</v>
      </c>
      <c r="D93" t="s">
        <v>10691</v>
      </c>
      <c r="E93" t="s">
        <v>16</v>
      </c>
      <c r="F93" t="s">
        <v>10692</v>
      </c>
      <c r="G93" t="s">
        <v>36417</v>
      </c>
      <c r="H93" t="s">
        <v>23</v>
      </c>
      <c r="I93" t="s">
        <v>36408</v>
      </c>
      <c r="J93" t="s">
        <v>18</v>
      </c>
      <c r="K93" t="s">
        <v>36401</v>
      </c>
      <c r="L93" t="s">
        <v>172</v>
      </c>
      <c r="R93">
        <v>23</v>
      </c>
      <c r="T93">
        <v>5</v>
      </c>
    </row>
    <row r="94" spans="1:20" x14ac:dyDescent="0.3">
      <c r="A94" t="s">
        <v>10799</v>
      </c>
      <c r="B94">
        <v>94</v>
      </c>
      <c r="C94" t="s">
        <v>22</v>
      </c>
      <c r="D94" t="s">
        <v>4741</v>
      </c>
      <c r="E94" t="s">
        <v>16</v>
      </c>
      <c r="F94" t="s">
        <v>10800</v>
      </c>
      <c r="G94" t="s">
        <v>36661</v>
      </c>
      <c r="H94" t="s">
        <v>23</v>
      </c>
      <c r="I94" t="s">
        <v>36618</v>
      </c>
      <c r="J94" t="s">
        <v>18</v>
      </c>
      <c r="K94" t="s">
        <v>36619</v>
      </c>
      <c r="L94" t="s">
        <v>168</v>
      </c>
      <c r="R94">
        <v>26</v>
      </c>
    </row>
    <row r="95" spans="1:20" x14ac:dyDescent="0.3">
      <c r="A95" t="s">
        <v>10807</v>
      </c>
      <c r="B95">
        <v>94</v>
      </c>
      <c r="C95" t="s">
        <v>24</v>
      </c>
      <c r="D95" t="s">
        <v>10808</v>
      </c>
      <c r="E95" t="s">
        <v>16</v>
      </c>
      <c r="F95" t="s">
        <v>10809</v>
      </c>
      <c r="G95" t="s">
        <v>36506</v>
      </c>
      <c r="H95" t="s">
        <v>23</v>
      </c>
      <c r="I95" t="s">
        <v>36491</v>
      </c>
      <c r="J95" t="s">
        <v>18</v>
      </c>
      <c r="K95" t="s">
        <v>36479</v>
      </c>
      <c r="L95" t="s">
        <v>152</v>
      </c>
      <c r="R95">
        <v>15</v>
      </c>
    </row>
    <row r="96" spans="1:20" x14ac:dyDescent="0.3">
      <c r="A96" t="s">
        <v>10830</v>
      </c>
      <c r="B96">
        <v>92</v>
      </c>
      <c r="C96" t="s">
        <v>21</v>
      </c>
      <c r="D96" t="s">
        <v>10831</v>
      </c>
      <c r="E96" t="s">
        <v>16</v>
      </c>
      <c r="F96" t="s">
        <v>10832</v>
      </c>
      <c r="G96" t="s">
        <v>35730</v>
      </c>
      <c r="H96" t="s">
        <v>23</v>
      </c>
      <c r="I96" t="s">
        <v>35714</v>
      </c>
      <c r="J96" t="s">
        <v>18</v>
      </c>
      <c r="K96" t="s">
        <v>35703</v>
      </c>
      <c r="L96" t="s">
        <v>172</v>
      </c>
      <c r="R96">
        <v>23</v>
      </c>
    </row>
    <row r="97" spans="1:22" x14ac:dyDescent="0.3">
      <c r="A97" t="s">
        <v>10902</v>
      </c>
      <c r="B97">
        <v>94</v>
      </c>
      <c r="C97" t="s">
        <v>22</v>
      </c>
      <c r="D97" t="s">
        <v>186</v>
      </c>
      <c r="E97" t="s">
        <v>36198</v>
      </c>
      <c r="F97" t="s">
        <v>10903</v>
      </c>
      <c r="G97" t="s">
        <v>36638</v>
      </c>
      <c r="H97" t="s">
        <v>17</v>
      </c>
      <c r="I97" t="s">
        <v>36618</v>
      </c>
      <c r="J97" t="s">
        <v>18</v>
      </c>
      <c r="K97" t="s">
        <v>36619</v>
      </c>
      <c r="L97" t="s">
        <v>166</v>
      </c>
      <c r="R97">
        <v>52</v>
      </c>
    </row>
    <row r="98" spans="1:22" x14ac:dyDescent="0.3">
      <c r="A98" t="s">
        <v>10914</v>
      </c>
      <c r="B98">
        <v>94</v>
      </c>
      <c r="C98" t="s">
        <v>15</v>
      </c>
      <c r="D98" t="s">
        <v>10915</v>
      </c>
      <c r="E98" t="s">
        <v>16</v>
      </c>
      <c r="F98" t="s">
        <v>10916</v>
      </c>
      <c r="G98" t="s">
        <v>36418</v>
      </c>
      <c r="H98" t="s">
        <v>23</v>
      </c>
      <c r="I98" t="s">
        <v>36419</v>
      </c>
      <c r="J98" t="s">
        <v>18</v>
      </c>
      <c r="K98" t="s">
        <v>36420</v>
      </c>
      <c r="L98" t="s">
        <v>166</v>
      </c>
      <c r="R98">
        <v>47</v>
      </c>
    </row>
    <row r="99" spans="1:22" x14ac:dyDescent="0.3">
      <c r="A99" t="s">
        <v>11015</v>
      </c>
      <c r="B99">
        <v>94</v>
      </c>
      <c r="C99" t="s">
        <v>22</v>
      </c>
      <c r="D99" t="s">
        <v>83</v>
      </c>
      <c r="E99" t="s">
        <v>36642</v>
      </c>
      <c r="F99" t="s">
        <v>11017</v>
      </c>
      <c r="G99" t="s">
        <v>36643</v>
      </c>
      <c r="H99" t="s">
        <v>23</v>
      </c>
      <c r="I99" t="s">
        <v>36618</v>
      </c>
      <c r="J99" t="s">
        <v>18</v>
      </c>
      <c r="K99" t="s">
        <v>36619</v>
      </c>
      <c r="L99" t="s">
        <v>166</v>
      </c>
      <c r="R99">
        <v>13</v>
      </c>
    </row>
    <row r="100" spans="1:22" x14ac:dyDescent="0.3">
      <c r="A100" t="s">
        <v>11197</v>
      </c>
      <c r="B100">
        <v>93</v>
      </c>
      <c r="C100" t="s">
        <v>21</v>
      </c>
      <c r="D100" t="s">
        <v>11198</v>
      </c>
      <c r="E100" t="s">
        <v>16</v>
      </c>
      <c r="F100" t="s">
        <v>11199</v>
      </c>
      <c r="G100" t="s">
        <v>36027</v>
      </c>
      <c r="H100" t="s">
        <v>23</v>
      </c>
      <c r="I100" t="s">
        <v>36014</v>
      </c>
      <c r="J100" t="s">
        <v>18</v>
      </c>
      <c r="K100" t="s">
        <v>36000</v>
      </c>
      <c r="L100" t="s">
        <v>166</v>
      </c>
      <c r="R100">
        <v>52</v>
      </c>
    </row>
    <row r="101" spans="1:22" x14ac:dyDescent="0.3">
      <c r="A101" t="s">
        <v>11621</v>
      </c>
      <c r="B101">
        <v>91</v>
      </c>
      <c r="C101" t="s">
        <v>21</v>
      </c>
      <c r="D101" t="s">
        <v>11622</v>
      </c>
      <c r="E101" t="s">
        <v>25</v>
      </c>
      <c r="F101" t="s">
        <v>11623</v>
      </c>
      <c r="G101" t="s">
        <v>35478</v>
      </c>
      <c r="H101" t="s">
        <v>23</v>
      </c>
      <c r="I101" t="s">
        <v>35477</v>
      </c>
      <c r="J101" t="s">
        <v>18</v>
      </c>
      <c r="K101" t="s">
        <v>203</v>
      </c>
      <c r="L101" t="s">
        <v>167</v>
      </c>
      <c r="R101">
        <v>13</v>
      </c>
    </row>
    <row r="102" spans="1:22" x14ac:dyDescent="0.3">
      <c r="A102" t="s">
        <v>11750</v>
      </c>
      <c r="B102">
        <v>94</v>
      </c>
      <c r="C102" t="s">
        <v>22</v>
      </c>
      <c r="D102" t="s">
        <v>4741</v>
      </c>
      <c r="E102" t="s">
        <v>25</v>
      </c>
      <c r="F102" t="s">
        <v>11751</v>
      </c>
      <c r="G102" t="s">
        <v>36662</v>
      </c>
      <c r="H102" t="s">
        <v>23</v>
      </c>
      <c r="I102" t="s">
        <v>36618</v>
      </c>
      <c r="J102" t="s">
        <v>18</v>
      </c>
      <c r="K102" t="s">
        <v>36619</v>
      </c>
      <c r="L102" t="s">
        <v>172</v>
      </c>
      <c r="R102">
        <v>20</v>
      </c>
    </row>
    <row r="103" spans="1:22" x14ac:dyDescent="0.3">
      <c r="A103" t="s">
        <v>11771</v>
      </c>
      <c r="B103">
        <v>94</v>
      </c>
      <c r="C103" t="s">
        <v>22</v>
      </c>
      <c r="D103" t="s">
        <v>78</v>
      </c>
      <c r="E103" t="s">
        <v>36658</v>
      </c>
      <c r="F103" t="s">
        <v>11773</v>
      </c>
      <c r="G103" t="s">
        <v>36643</v>
      </c>
      <c r="H103" t="s">
        <v>17</v>
      </c>
      <c r="I103" t="s">
        <v>36618</v>
      </c>
      <c r="J103" t="s">
        <v>18</v>
      </c>
      <c r="K103" t="s">
        <v>36619</v>
      </c>
      <c r="L103" t="s">
        <v>166</v>
      </c>
      <c r="R103">
        <v>52</v>
      </c>
    </row>
    <row r="104" spans="1:22" x14ac:dyDescent="0.3">
      <c r="A104" t="s">
        <v>11774</v>
      </c>
      <c r="B104">
        <v>93</v>
      </c>
      <c r="C104" t="s">
        <v>22</v>
      </c>
      <c r="D104" t="s">
        <v>79</v>
      </c>
      <c r="E104" t="s">
        <v>49</v>
      </c>
      <c r="F104" t="s">
        <v>11775</v>
      </c>
      <c r="G104" t="s">
        <v>36338</v>
      </c>
      <c r="H104" t="s">
        <v>17</v>
      </c>
      <c r="I104" t="s">
        <v>36339</v>
      </c>
      <c r="J104" t="s">
        <v>18</v>
      </c>
      <c r="K104" t="s">
        <v>36278</v>
      </c>
      <c r="L104" t="s">
        <v>166</v>
      </c>
      <c r="R104">
        <v>54</v>
      </c>
      <c r="S104">
        <v>95</v>
      </c>
      <c r="T104">
        <v>25</v>
      </c>
      <c r="U104">
        <v>6</v>
      </c>
      <c r="V104">
        <v>98</v>
      </c>
    </row>
    <row r="105" spans="1:22" x14ac:dyDescent="0.3">
      <c r="A105" t="s">
        <v>11875</v>
      </c>
      <c r="B105">
        <v>94</v>
      </c>
      <c r="C105" t="s">
        <v>15</v>
      </c>
      <c r="D105" t="s">
        <v>4552</v>
      </c>
      <c r="E105" t="s">
        <v>25</v>
      </c>
      <c r="F105" t="s">
        <v>4553</v>
      </c>
      <c r="G105" t="s">
        <v>36416</v>
      </c>
      <c r="H105" t="s">
        <v>23</v>
      </c>
      <c r="I105" t="s">
        <v>36371</v>
      </c>
      <c r="J105" t="s">
        <v>18</v>
      </c>
      <c r="K105" t="s">
        <v>36392</v>
      </c>
      <c r="L105" t="s">
        <v>166</v>
      </c>
      <c r="R105">
        <v>53</v>
      </c>
      <c r="S105">
        <v>343</v>
      </c>
      <c r="T105">
        <v>21</v>
      </c>
      <c r="U105">
        <v>14</v>
      </c>
      <c r="V105">
        <v>338</v>
      </c>
    </row>
    <row r="106" spans="1:22" x14ac:dyDescent="0.3">
      <c r="A106" t="s">
        <v>11964</v>
      </c>
      <c r="B106">
        <v>93</v>
      </c>
      <c r="C106" t="s">
        <v>24</v>
      </c>
      <c r="D106" t="s">
        <v>81</v>
      </c>
      <c r="E106" t="s">
        <v>28</v>
      </c>
      <c r="F106" t="s">
        <v>11965</v>
      </c>
      <c r="G106" t="s">
        <v>36195</v>
      </c>
      <c r="H106" t="s">
        <v>23</v>
      </c>
      <c r="I106" t="s">
        <v>36162</v>
      </c>
      <c r="J106" t="s">
        <v>18</v>
      </c>
      <c r="K106" t="s">
        <v>36157</v>
      </c>
      <c r="L106" t="s">
        <v>166</v>
      </c>
      <c r="R106">
        <v>51</v>
      </c>
    </row>
    <row r="107" spans="1:22" x14ac:dyDescent="0.3">
      <c r="A107" t="s">
        <v>12052</v>
      </c>
      <c r="B107">
        <v>92</v>
      </c>
      <c r="C107" t="s">
        <v>15</v>
      </c>
      <c r="D107" t="s">
        <v>81</v>
      </c>
      <c r="E107" t="s">
        <v>32</v>
      </c>
      <c r="F107" t="s">
        <v>12053</v>
      </c>
      <c r="G107" t="s">
        <v>35806</v>
      </c>
      <c r="H107" t="s">
        <v>23</v>
      </c>
      <c r="I107" t="s">
        <v>35779</v>
      </c>
      <c r="J107" t="s">
        <v>18</v>
      </c>
      <c r="K107" t="s">
        <v>35780</v>
      </c>
      <c r="L107" t="s">
        <v>166</v>
      </c>
      <c r="R107">
        <v>52</v>
      </c>
    </row>
    <row r="108" spans="1:22" x14ac:dyDescent="0.3">
      <c r="A108" t="s">
        <v>12054</v>
      </c>
      <c r="B108">
        <v>92</v>
      </c>
      <c r="C108" t="s">
        <v>15</v>
      </c>
      <c r="D108" t="s">
        <v>81</v>
      </c>
      <c r="E108" t="s">
        <v>26</v>
      </c>
      <c r="F108" t="s">
        <v>12055</v>
      </c>
      <c r="G108" t="s">
        <v>35807</v>
      </c>
      <c r="H108" t="s">
        <v>35808</v>
      </c>
      <c r="I108" t="s">
        <v>35770</v>
      </c>
      <c r="J108" t="s">
        <v>18</v>
      </c>
      <c r="K108" t="s">
        <v>35766</v>
      </c>
      <c r="L108" t="s">
        <v>166</v>
      </c>
      <c r="R108">
        <v>52</v>
      </c>
    </row>
    <row r="109" spans="1:22" x14ac:dyDescent="0.3">
      <c r="A109" t="s">
        <v>12112</v>
      </c>
      <c r="B109">
        <v>91</v>
      </c>
      <c r="C109" t="s">
        <v>24</v>
      </c>
      <c r="D109" t="s">
        <v>81</v>
      </c>
      <c r="E109" t="s">
        <v>38</v>
      </c>
      <c r="F109" t="s">
        <v>12113</v>
      </c>
      <c r="G109" t="s">
        <v>35584</v>
      </c>
      <c r="H109" t="s">
        <v>23</v>
      </c>
      <c r="I109" t="s">
        <v>35582</v>
      </c>
      <c r="J109" t="s">
        <v>18</v>
      </c>
      <c r="K109" t="s">
        <v>35583</v>
      </c>
      <c r="L109" t="s">
        <v>166</v>
      </c>
      <c r="R109">
        <v>51</v>
      </c>
    </row>
    <row r="110" spans="1:22" x14ac:dyDescent="0.3">
      <c r="A110" t="s">
        <v>12116</v>
      </c>
      <c r="B110">
        <v>92</v>
      </c>
      <c r="C110" t="s">
        <v>15</v>
      </c>
      <c r="D110" t="s">
        <v>81</v>
      </c>
      <c r="E110" t="s">
        <v>39</v>
      </c>
      <c r="F110" t="s">
        <v>12117</v>
      </c>
      <c r="G110" t="s">
        <v>35809</v>
      </c>
      <c r="H110" t="s">
        <v>23</v>
      </c>
      <c r="I110" t="s">
        <v>35779</v>
      </c>
      <c r="J110" t="s">
        <v>18</v>
      </c>
      <c r="K110" t="s">
        <v>35780</v>
      </c>
      <c r="L110" t="s">
        <v>166</v>
      </c>
      <c r="R110">
        <v>52</v>
      </c>
    </row>
    <row r="111" spans="1:22" x14ac:dyDescent="0.3">
      <c r="A111" t="s">
        <v>12120</v>
      </c>
      <c r="B111">
        <v>91</v>
      </c>
      <c r="C111" t="s">
        <v>24</v>
      </c>
      <c r="D111" t="s">
        <v>81</v>
      </c>
      <c r="E111" t="s">
        <v>42</v>
      </c>
      <c r="F111" t="s">
        <v>12121</v>
      </c>
      <c r="G111" t="s">
        <v>35585</v>
      </c>
      <c r="H111" t="s">
        <v>23</v>
      </c>
      <c r="I111" t="s">
        <v>35559</v>
      </c>
      <c r="J111" t="s">
        <v>18</v>
      </c>
      <c r="K111" t="s">
        <v>35532</v>
      </c>
      <c r="L111" t="s">
        <v>166</v>
      </c>
      <c r="R111">
        <v>52</v>
      </c>
    </row>
    <row r="112" spans="1:22" x14ac:dyDescent="0.3">
      <c r="A112" t="s">
        <v>12145</v>
      </c>
      <c r="B112">
        <v>91</v>
      </c>
      <c r="C112" t="s">
        <v>24</v>
      </c>
      <c r="D112" t="s">
        <v>81</v>
      </c>
      <c r="E112" t="s">
        <v>44</v>
      </c>
      <c r="F112" t="s">
        <v>12146</v>
      </c>
      <c r="G112" t="s">
        <v>35586</v>
      </c>
      <c r="H112" t="s">
        <v>23</v>
      </c>
      <c r="I112" t="s">
        <v>35559</v>
      </c>
      <c r="J112" t="s">
        <v>18</v>
      </c>
      <c r="K112" t="s">
        <v>35532</v>
      </c>
      <c r="L112" t="s">
        <v>166</v>
      </c>
      <c r="R112">
        <v>52</v>
      </c>
    </row>
    <row r="113" spans="1:22" x14ac:dyDescent="0.3">
      <c r="A113" t="s">
        <v>12147</v>
      </c>
      <c r="B113">
        <v>91</v>
      </c>
      <c r="C113" t="s">
        <v>24</v>
      </c>
      <c r="D113" t="s">
        <v>81</v>
      </c>
      <c r="E113" t="s">
        <v>35587</v>
      </c>
      <c r="F113" t="s">
        <v>12148</v>
      </c>
      <c r="G113" t="s">
        <v>35588</v>
      </c>
      <c r="H113" t="s">
        <v>23</v>
      </c>
      <c r="I113" t="s">
        <v>35559</v>
      </c>
      <c r="J113" t="s">
        <v>18</v>
      </c>
      <c r="K113" t="s">
        <v>35532</v>
      </c>
      <c r="L113" t="s">
        <v>166</v>
      </c>
      <c r="R113">
        <v>52</v>
      </c>
    </row>
    <row r="114" spans="1:22" x14ac:dyDescent="0.3">
      <c r="A114" t="s">
        <v>12158</v>
      </c>
      <c r="B114">
        <v>91</v>
      </c>
      <c r="C114" t="s">
        <v>24</v>
      </c>
      <c r="D114" t="s">
        <v>81</v>
      </c>
      <c r="E114" t="s">
        <v>300</v>
      </c>
      <c r="F114" t="s">
        <v>12159</v>
      </c>
      <c r="G114" t="s">
        <v>35589</v>
      </c>
      <c r="H114" t="s">
        <v>23</v>
      </c>
      <c r="I114" t="s">
        <v>35552</v>
      </c>
      <c r="J114" t="s">
        <v>18</v>
      </c>
      <c r="K114" t="s">
        <v>35553</v>
      </c>
      <c r="L114" t="s">
        <v>166</v>
      </c>
      <c r="R114">
        <v>52</v>
      </c>
    </row>
    <row r="115" spans="1:22" x14ac:dyDescent="0.3">
      <c r="A115" t="s">
        <v>12162</v>
      </c>
      <c r="B115">
        <v>93</v>
      </c>
      <c r="C115" t="s">
        <v>15</v>
      </c>
      <c r="D115" t="s">
        <v>81</v>
      </c>
      <c r="E115" t="s">
        <v>45</v>
      </c>
      <c r="F115" t="s">
        <v>12163</v>
      </c>
      <c r="G115" t="s">
        <v>36137</v>
      </c>
      <c r="H115" t="s">
        <v>23</v>
      </c>
      <c r="I115" t="s">
        <v>36092</v>
      </c>
      <c r="J115" t="s">
        <v>18</v>
      </c>
      <c r="K115" t="s">
        <v>36138</v>
      </c>
      <c r="L115" t="s">
        <v>166</v>
      </c>
      <c r="R115">
        <v>51</v>
      </c>
    </row>
    <row r="116" spans="1:22" x14ac:dyDescent="0.3">
      <c r="A116" t="s">
        <v>12164</v>
      </c>
      <c r="B116">
        <v>92</v>
      </c>
      <c r="C116" t="s">
        <v>22</v>
      </c>
      <c r="D116" t="s">
        <v>81</v>
      </c>
      <c r="E116" t="s">
        <v>301</v>
      </c>
      <c r="F116" t="s">
        <v>12165</v>
      </c>
      <c r="G116" t="s">
        <v>35993</v>
      </c>
      <c r="H116" t="s">
        <v>23</v>
      </c>
      <c r="I116" t="s">
        <v>35987</v>
      </c>
      <c r="J116" t="s">
        <v>18</v>
      </c>
      <c r="K116" t="s">
        <v>35955</v>
      </c>
      <c r="L116" t="s">
        <v>168</v>
      </c>
      <c r="R116">
        <v>26</v>
      </c>
    </row>
    <row r="117" spans="1:22" x14ac:dyDescent="0.3">
      <c r="A117" t="s">
        <v>12166</v>
      </c>
      <c r="B117">
        <v>93</v>
      </c>
      <c r="C117" t="s">
        <v>15</v>
      </c>
      <c r="D117" t="s">
        <v>81</v>
      </c>
      <c r="E117" t="s">
        <v>46</v>
      </c>
      <c r="F117" t="s">
        <v>12167</v>
      </c>
      <c r="G117" t="s">
        <v>36139</v>
      </c>
      <c r="H117" t="s">
        <v>23</v>
      </c>
      <c r="I117" t="s">
        <v>36092</v>
      </c>
      <c r="J117" t="s">
        <v>18</v>
      </c>
      <c r="K117" t="s">
        <v>36140</v>
      </c>
      <c r="L117" t="s">
        <v>166</v>
      </c>
      <c r="R117">
        <v>51</v>
      </c>
    </row>
    <row r="118" spans="1:22" x14ac:dyDescent="0.3">
      <c r="A118" t="s">
        <v>12255</v>
      </c>
      <c r="B118">
        <v>91</v>
      </c>
      <c r="C118" t="s">
        <v>22</v>
      </c>
      <c r="D118" t="s">
        <v>81</v>
      </c>
      <c r="E118" t="s">
        <v>35446</v>
      </c>
      <c r="F118" t="s">
        <v>12256</v>
      </c>
      <c r="G118" t="s">
        <v>35694</v>
      </c>
      <c r="H118" t="s">
        <v>23</v>
      </c>
      <c r="I118" t="s">
        <v>35662</v>
      </c>
      <c r="J118" t="s">
        <v>18</v>
      </c>
      <c r="K118" t="s">
        <v>35453</v>
      </c>
      <c r="L118" t="s">
        <v>166</v>
      </c>
      <c r="R118">
        <v>52</v>
      </c>
    </row>
    <row r="119" spans="1:22" x14ac:dyDescent="0.3">
      <c r="A119" t="s">
        <v>12257</v>
      </c>
      <c r="B119">
        <v>92</v>
      </c>
      <c r="C119" t="s">
        <v>21</v>
      </c>
      <c r="D119" t="s">
        <v>81</v>
      </c>
      <c r="E119" t="s">
        <v>55</v>
      </c>
      <c r="F119" t="s">
        <v>12258</v>
      </c>
      <c r="G119" t="s">
        <v>35740</v>
      </c>
      <c r="H119" t="s">
        <v>23</v>
      </c>
      <c r="I119" t="s">
        <v>35714</v>
      </c>
      <c r="J119" t="s">
        <v>18</v>
      </c>
      <c r="K119" t="s">
        <v>35741</v>
      </c>
      <c r="L119" t="s">
        <v>166</v>
      </c>
      <c r="R119">
        <v>52</v>
      </c>
    </row>
    <row r="120" spans="1:22" x14ac:dyDescent="0.3">
      <c r="A120" t="s">
        <v>12259</v>
      </c>
      <c r="B120">
        <v>92</v>
      </c>
      <c r="C120" t="s">
        <v>21</v>
      </c>
      <c r="D120" t="s">
        <v>81</v>
      </c>
      <c r="E120" t="s">
        <v>56</v>
      </c>
      <c r="F120" t="s">
        <v>12260</v>
      </c>
      <c r="G120" t="s">
        <v>35742</v>
      </c>
      <c r="H120" t="s">
        <v>23</v>
      </c>
      <c r="I120" t="s">
        <v>35714</v>
      </c>
      <c r="J120" t="s">
        <v>18</v>
      </c>
      <c r="K120" t="s">
        <v>35743</v>
      </c>
      <c r="L120" t="s">
        <v>166</v>
      </c>
      <c r="R120">
        <v>52</v>
      </c>
    </row>
    <row r="121" spans="1:22" x14ac:dyDescent="0.3">
      <c r="A121" t="s">
        <v>12271</v>
      </c>
      <c r="B121">
        <v>94</v>
      </c>
      <c r="C121" t="s">
        <v>20</v>
      </c>
      <c r="D121" t="s">
        <v>81</v>
      </c>
      <c r="E121" t="s">
        <v>160</v>
      </c>
      <c r="F121" t="s">
        <v>12272</v>
      </c>
      <c r="G121" t="s">
        <v>36606</v>
      </c>
      <c r="H121" t="s">
        <v>23</v>
      </c>
      <c r="I121" t="s">
        <v>36580</v>
      </c>
      <c r="J121" t="s">
        <v>18</v>
      </c>
      <c r="K121" t="s">
        <v>36607</v>
      </c>
      <c r="L121" t="s">
        <v>172</v>
      </c>
      <c r="R121">
        <v>27</v>
      </c>
    </row>
    <row r="122" spans="1:22" x14ac:dyDescent="0.3">
      <c r="A122" t="s">
        <v>12379</v>
      </c>
      <c r="B122">
        <v>94</v>
      </c>
      <c r="C122" t="s">
        <v>22</v>
      </c>
      <c r="D122" t="s">
        <v>78</v>
      </c>
      <c r="E122" t="s">
        <v>36642</v>
      </c>
      <c r="F122" t="s">
        <v>12380</v>
      </c>
      <c r="G122" t="s">
        <v>36643</v>
      </c>
      <c r="H122" t="s">
        <v>17</v>
      </c>
      <c r="I122" t="s">
        <v>36618</v>
      </c>
      <c r="J122" t="s">
        <v>18</v>
      </c>
      <c r="K122" t="s">
        <v>36644</v>
      </c>
      <c r="L122" t="s">
        <v>166</v>
      </c>
      <c r="R122">
        <v>52</v>
      </c>
    </row>
    <row r="123" spans="1:22" x14ac:dyDescent="0.3">
      <c r="A123" t="s">
        <v>12396</v>
      </c>
      <c r="B123">
        <v>94</v>
      </c>
      <c r="C123" t="s">
        <v>22</v>
      </c>
      <c r="D123" t="s">
        <v>78</v>
      </c>
      <c r="E123" t="s">
        <v>36645</v>
      </c>
      <c r="F123" t="s">
        <v>12398</v>
      </c>
      <c r="G123" t="s">
        <v>36646</v>
      </c>
      <c r="H123" t="s">
        <v>17</v>
      </c>
      <c r="I123" t="s">
        <v>36647</v>
      </c>
      <c r="J123" t="s">
        <v>18</v>
      </c>
      <c r="K123" t="s">
        <v>36648</v>
      </c>
      <c r="L123" t="s">
        <v>166</v>
      </c>
      <c r="R123">
        <v>52</v>
      </c>
    </row>
    <row r="124" spans="1:22" x14ac:dyDescent="0.3">
      <c r="A124" t="s">
        <v>12416</v>
      </c>
      <c r="B124">
        <v>94</v>
      </c>
      <c r="C124" t="s">
        <v>15</v>
      </c>
      <c r="D124" t="s">
        <v>12417</v>
      </c>
      <c r="E124" t="s">
        <v>25</v>
      </c>
      <c r="F124" t="s">
        <v>12418</v>
      </c>
      <c r="G124" t="s">
        <v>36454</v>
      </c>
      <c r="H124" t="s">
        <v>36455</v>
      </c>
      <c r="I124" t="s">
        <v>36371</v>
      </c>
      <c r="J124" t="s">
        <v>18</v>
      </c>
      <c r="K124" t="s">
        <v>36392</v>
      </c>
      <c r="L124" t="s">
        <v>172</v>
      </c>
      <c r="R124">
        <v>26</v>
      </c>
    </row>
    <row r="125" spans="1:22" x14ac:dyDescent="0.3">
      <c r="A125" t="s">
        <v>12445</v>
      </c>
      <c r="B125">
        <v>91</v>
      </c>
      <c r="C125" t="s">
        <v>20</v>
      </c>
      <c r="D125" t="s">
        <v>82</v>
      </c>
      <c r="E125" t="s">
        <v>40</v>
      </c>
      <c r="F125" t="s">
        <v>12446</v>
      </c>
      <c r="G125" t="s">
        <v>35639</v>
      </c>
      <c r="H125" t="s">
        <v>23</v>
      </c>
      <c r="I125" t="s">
        <v>35477</v>
      </c>
      <c r="J125" t="s">
        <v>18</v>
      </c>
      <c r="K125" t="s">
        <v>35472</v>
      </c>
      <c r="L125" t="s">
        <v>166</v>
      </c>
      <c r="R125">
        <v>53</v>
      </c>
      <c r="S125">
        <v>44</v>
      </c>
      <c r="T125">
        <v>21</v>
      </c>
      <c r="U125">
        <v>2</v>
      </c>
      <c r="V125">
        <v>44</v>
      </c>
    </row>
    <row r="126" spans="1:22" x14ac:dyDescent="0.3">
      <c r="A126" t="s">
        <v>12622</v>
      </c>
      <c r="B126">
        <v>92</v>
      </c>
      <c r="C126" t="s">
        <v>21</v>
      </c>
      <c r="D126" t="s">
        <v>4806</v>
      </c>
      <c r="E126" t="s">
        <v>16</v>
      </c>
      <c r="F126" t="s">
        <v>12623</v>
      </c>
      <c r="G126" t="s">
        <v>35731</v>
      </c>
      <c r="H126" t="s">
        <v>23</v>
      </c>
      <c r="I126" t="s">
        <v>35714</v>
      </c>
      <c r="J126" t="s">
        <v>18</v>
      </c>
      <c r="K126" t="s">
        <v>35703</v>
      </c>
      <c r="L126" t="s">
        <v>166</v>
      </c>
      <c r="R126">
        <v>52</v>
      </c>
    </row>
    <row r="127" spans="1:22" x14ac:dyDescent="0.3">
      <c r="A127" t="s">
        <v>12671</v>
      </c>
      <c r="B127">
        <v>91</v>
      </c>
      <c r="C127" t="s">
        <v>24</v>
      </c>
      <c r="D127" t="s">
        <v>155</v>
      </c>
      <c r="E127" t="s">
        <v>31</v>
      </c>
      <c r="F127" t="s">
        <v>12672</v>
      </c>
      <c r="G127" t="s">
        <v>35581</v>
      </c>
      <c r="H127" t="s">
        <v>23</v>
      </c>
      <c r="I127" t="s">
        <v>35582</v>
      </c>
      <c r="J127" t="s">
        <v>18</v>
      </c>
      <c r="K127" t="s">
        <v>35583</v>
      </c>
      <c r="L127" t="s">
        <v>166</v>
      </c>
      <c r="R127">
        <v>53</v>
      </c>
      <c r="S127">
        <v>116</v>
      </c>
      <c r="T127">
        <v>16</v>
      </c>
      <c r="U127">
        <v>5</v>
      </c>
      <c r="V127">
        <v>115</v>
      </c>
    </row>
    <row r="128" spans="1:22" x14ac:dyDescent="0.3">
      <c r="A128" t="s">
        <v>12805</v>
      </c>
      <c r="B128">
        <v>92</v>
      </c>
      <c r="C128" t="s">
        <v>24</v>
      </c>
      <c r="D128" t="s">
        <v>12806</v>
      </c>
      <c r="E128" t="s">
        <v>16</v>
      </c>
      <c r="F128" t="s">
        <v>12807</v>
      </c>
      <c r="G128" t="s">
        <v>35829</v>
      </c>
      <c r="H128" t="s">
        <v>23</v>
      </c>
      <c r="I128" t="s">
        <v>35827</v>
      </c>
      <c r="J128" t="s">
        <v>18</v>
      </c>
      <c r="K128" t="s">
        <v>35828</v>
      </c>
      <c r="L128" t="s">
        <v>166</v>
      </c>
      <c r="R128">
        <v>54</v>
      </c>
      <c r="S128">
        <v>924</v>
      </c>
      <c r="T128">
        <v>168</v>
      </c>
      <c r="U128">
        <v>43</v>
      </c>
      <c r="V128">
        <v>997</v>
      </c>
    </row>
    <row r="129" spans="1:22" x14ac:dyDescent="0.3">
      <c r="A129" t="s">
        <v>12819</v>
      </c>
      <c r="B129">
        <v>94</v>
      </c>
      <c r="C129" t="s">
        <v>22</v>
      </c>
      <c r="D129" t="s">
        <v>12820</v>
      </c>
      <c r="E129" t="s">
        <v>16</v>
      </c>
      <c r="F129" t="s">
        <v>12821</v>
      </c>
      <c r="G129" t="s">
        <v>36631</v>
      </c>
      <c r="H129" t="s">
        <v>17</v>
      </c>
      <c r="I129" t="s">
        <v>36621</v>
      </c>
      <c r="J129" t="s">
        <v>18</v>
      </c>
      <c r="K129" t="s">
        <v>36619</v>
      </c>
      <c r="L129" t="s">
        <v>166</v>
      </c>
      <c r="R129">
        <v>51</v>
      </c>
      <c r="S129">
        <v>66</v>
      </c>
      <c r="T129">
        <v>23</v>
      </c>
      <c r="U129">
        <v>3</v>
      </c>
      <c r="V129">
        <v>71</v>
      </c>
    </row>
    <row r="130" spans="1:22" x14ac:dyDescent="0.3">
      <c r="A130" t="s">
        <v>12822</v>
      </c>
      <c r="B130">
        <v>93</v>
      </c>
      <c r="C130" t="s">
        <v>15</v>
      </c>
      <c r="D130" t="s">
        <v>12823</v>
      </c>
      <c r="E130" t="s">
        <v>25</v>
      </c>
      <c r="F130" t="s">
        <v>12824</v>
      </c>
      <c r="G130" t="s">
        <v>36108</v>
      </c>
      <c r="H130" t="s">
        <v>23</v>
      </c>
      <c r="I130" t="s">
        <v>35947</v>
      </c>
      <c r="J130" t="s">
        <v>18</v>
      </c>
      <c r="K130" t="s">
        <v>35948</v>
      </c>
      <c r="L130" t="s">
        <v>167</v>
      </c>
      <c r="R130">
        <v>13</v>
      </c>
    </row>
    <row r="131" spans="1:22" x14ac:dyDescent="0.3">
      <c r="A131" t="s">
        <v>12899</v>
      </c>
      <c r="B131">
        <v>91</v>
      </c>
      <c r="C131" t="s">
        <v>21</v>
      </c>
      <c r="D131" t="s">
        <v>12900</v>
      </c>
      <c r="E131" t="s">
        <v>25</v>
      </c>
      <c r="F131" t="s">
        <v>12901</v>
      </c>
      <c r="G131" t="s">
        <v>35479</v>
      </c>
      <c r="H131" t="s">
        <v>23</v>
      </c>
      <c r="I131" t="s">
        <v>35477</v>
      </c>
      <c r="J131" t="s">
        <v>18</v>
      </c>
      <c r="K131" t="s">
        <v>203</v>
      </c>
      <c r="L131" t="s">
        <v>168</v>
      </c>
      <c r="R131">
        <v>27</v>
      </c>
    </row>
    <row r="132" spans="1:22" x14ac:dyDescent="0.3">
      <c r="A132" t="s">
        <v>12902</v>
      </c>
      <c r="B132">
        <v>92</v>
      </c>
      <c r="C132" t="s">
        <v>15</v>
      </c>
      <c r="D132" t="s">
        <v>12903</v>
      </c>
      <c r="E132" t="s">
        <v>16</v>
      </c>
      <c r="F132" t="s">
        <v>12904</v>
      </c>
      <c r="G132" t="s">
        <v>35752</v>
      </c>
      <c r="H132" t="s">
        <v>23</v>
      </c>
      <c r="I132" t="s">
        <v>35753</v>
      </c>
      <c r="J132" t="s">
        <v>18</v>
      </c>
      <c r="K132" t="s">
        <v>35749</v>
      </c>
      <c r="L132" t="s">
        <v>166</v>
      </c>
      <c r="R132">
        <v>49</v>
      </c>
    </row>
    <row r="133" spans="1:22" x14ac:dyDescent="0.3">
      <c r="A133" t="s">
        <v>12920</v>
      </c>
      <c r="B133">
        <v>93</v>
      </c>
      <c r="C133" t="s">
        <v>21</v>
      </c>
      <c r="D133" t="s">
        <v>202</v>
      </c>
      <c r="E133" t="s">
        <v>57</v>
      </c>
      <c r="F133" t="s">
        <v>12921</v>
      </c>
      <c r="G133" t="s">
        <v>36051</v>
      </c>
      <c r="H133" t="s">
        <v>17</v>
      </c>
      <c r="I133" t="s">
        <v>36052</v>
      </c>
      <c r="J133" t="s">
        <v>18</v>
      </c>
      <c r="K133" t="s">
        <v>36053</v>
      </c>
      <c r="L133" t="s">
        <v>168</v>
      </c>
      <c r="R133">
        <v>23</v>
      </c>
    </row>
    <row r="134" spans="1:22" x14ac:dyDescent="0.3">
      <c r="A134" t="s">
        <v>12924</v>
      </c>
      <c r="B134">
        <v>91</v>
      </c>
      <c r="C134" t="s">
        <v>15</v>
      </c>
      <c r="D134" t="s">
        <v>12925</v>
      </c>
      <c r="E134" t="s">
        <v>16</v>
      </c>
      <c r="F134" t="s">
        <v>12926</v>
      </c>
      <c r="G134" t="s">
        <v>35519</v>
      </c>
      <c r="H134" t="s">
        <v>23</v>
      </c>
      <c r="I134" t="s">
        <v>35477</v>
      </c>
      <c r="J134" t="s">
        <v>18</v>
      </c>
      <c r="K134" t="s">
        <v>203</v>
      </c>
      <c r="L134" t="s">
        <v>166</v>
      </c>
      <c r="R134">
        <v>51</v>
      </c>
      <c r="S134">
        <v>38</v>
      </c>
      <c r="T134">
        <v>10</v>
      </c>
      <c r="U134">
        <v>2</v>
      </c>
      <c r="V134">
        <v>39</v>
      </c>
    </row>
    <row r="135" spans="1:22" x14ac:dyDescent="0.3">
      <c r="A135" t="s">
        <v>12966</v>
      </c>
      <c r="B135">
        <v>93</v>
      </c>
      <c r="C135" t="s">
        <v>20</v>
      </c>
      <c r="D135" t="s">
        <v>12967</v>
      </c>
      <c r="E135" t="s">
        <v>16</v>
      </c>
      <c r="F135" t="s">
        <v>12968</v>
      </c>
      <c r="G135" t="s">
        <v>36231</v>
      </c>
      <c r="H135" t="s">
        <v>23</v>
      </c>
      <c r="I135" t="s">
        <v>36223</v>
      </c>
      <c r="J135" t="s">
        <v>18</v>
      </c>
      <c r="K135" t="s">
        <v>36208</v>
      </c>
      <c r="L135" t="s">
        <v>166</v>
      </c>
      <c r="R135">
        <v>53</v>
      </c>
    </row>
    <row r="136" spans="1:22" x14ac:dyDescent="0.3">
      <c r="A136" t="s">
        <v>13117</v>
      </c>
      <c r="B136">
        <v>93</v>
      </c>
      <c r="C136" t="s">
        <v>24</v>
      </c>
      <c r="D136" t="s">
        <v>13118</v>
      </c>
      <c r="E136" t="s">
        <v>16</v>
      </c>
      <c r="F136" t="s">
        <v>13119</v>
      </c>
      <c r="G136" t="s">
        <v>36178</v>
      </c>
      <c r="H136" t="s">
        <v>36179</v>
      </c>
      <c r="I136" t="s">
        <v>36092</v>
      </c>
      <c r="J136" t="s">
        <v>18</v>
      </c>
      <c r="K136" t="s">
        <v>36080</v>
      </c>
      <c r="L136" t="s">
        <v>166</v>
      </c>
      <c r="R136">
        <v>62</v>
      </c>
    </row>
    <row r="137" spans="1:22" x14ac:dyDescent="0.3">
      <c r="A137" t="s">
        <v>13230</v>
      </c>
      <c r="B137">
        <v>91</v>
      </c>
      <c r="C137" t="s">
        <v>24</v>
      </c>
      <c r="D137" t="s">
        <v>194</v>
      </c>
      <c r="E137" t="s">
        <v>27</v>
      </c>
      <c r="F137" t="s">
        <v>13231</v>
      </c>
      <c r="G137" t="s">
        <v>35551</v>
      </c>
      <c r="H137" t="s">
        <v>23</v>
      </c>
      <c r="I137" t="s">
        <v>35552</v>
      </c>
      <c r="J137" t="s">
        <v>18</v>
      </c>
      <c r="K137" t="s">
        <v>35553</v>
      </c>
      <c r="L137" t="s">
        <v>166</v>
      </c>
      <c r="R137">
        <v>52</v>
      </c>
      <c r="S137">
        <v>638</v>
      </c>
      <c r="T137">
        <v>50</v>
      </c>
      <c r="U137">
        <v>24</v>
      </c>
      <c r="V137">
        <v>637</v>
      </c>
    </row>
    <row r="138" spans="1:22" x14ac:dyDescent="0.3">
      <c r="A138" t="s">
        <v>13753</v>
      </c>
      <c r="B138">
        <v>92</v>
      </c>
      <c r="C138" t="s">
        <v>21</v>
      </c>
      <c r="D138" t="s">
        <v>13754</v>
      </c>
      <c r="E138" t="s">
        <v>25</v>
      </c>
      <c r="F138" t="s">
        <v>13755</v>
      </c>
      <c r="G138" t="s">
        <v>35717</v>
      </c>
      <c r="H138" t="s">
        <v>23</v>
      </c>
      <c r="I138" t="s">
        <v>35714</v>
      </c>
      <c r="J138" t="s">
        <v>18</v>
      </c>
      <c r="K138" t="s">
        <v>35710</v>
      </c>
      <c r="L138" t="s">
        <v>166</v>
      </c>
      <c r="R138">
        <v>52</v>
      </c>
    </row>
    <row r="139" spans="1:22" x14ac:dyDescent="0.3">
      <c r="A139" t="s">
        <v>13814</v>
      </c>
      <c r="B139">
        <v>93</v>
      </c>
      <c r="C139" t="s">
        <v>15</v>
      </c>
      <c r="D139" t="s">
        <v>13815</v>
      </c>
      <c r="E139" t="s">
        <v>16</v>
      </c>
      <c r="F139" t="s">
        <v>13816</v>
      </c>
      <c r="G139" t="s">
        <v>36113</v>
      </c>
      <c r="H139" t="s">
        <v>23</v>
      </c>
      <c r="I139" t="s">
        <v>35947</v>
      </c>
      <c r="J139" t="s">
        <v>18</v>
      </c>
      <c r="K139" t="s">
        <v>35948</v>
      </c>
      <c r="L139" t="s">
        <v>166</v>
      </c>
      <c r="R139">
        <v>51</v>
      </c>
    </row>
    <row r="140" spans="1:22" x14ac:dyDescent="0.3">
      <c r="A140" t="s">
        <v>13948</v>
      </c>
      <c r="B140">
        <v>91</v>
      </c>
      <c r="C140" t="s">
        <v>20</v>
      </c>
      <c r="D140" t="s">
        <v>13949</v>
      </c>
      <c r="E140" t="s">
        <v>16</v>
      </c>
      <c r="F140" t="s">
        <v>13950</v>
      </c>
      <c r="G140" t="s">
        <v>35625</v>
      </c>
      <c r="H140" t="s">
        <v>23</v>
      </c>
      <c r="I140" t="s">
        <v>35477</v>
      </c>
      <c r="J140" t="s">
        <v>18</v>
      </c>
      <c r="K140" t="s">
        <v>35626</v>
      </c>
      <c r="L140" t="s">
        <v>166</v>
      </c>
      <c r="R140">
        <v>52</v>
      </c>
      <c r="S140">
        <v>35</v>
      </c>
      <c r="T140">
        <v>9</v>
      </c>
      <c r="U140">
        <v>1</v>
      </c>
      <c r="V140">
        <v>36</v>
      </c>
    </row>
    <row r="141" spans="1:22" x14ac:dyDescent="0.3">
      <c r="A141" t="s">
        <v>13970</v>
      </c>
      <c r="B141">
        <v>93</v>
      </c>
      <c r="C141" t="s">
        <v>20</v>
      </c>
      <c r="D141" t="s">
        <v>13971</v>
      </c>
      <c r="E141" t="s">
        <v>16</v>
      </c>
      <c r="F141" t="s">
        <v>13972</v>
      </c>
      <c r="G141" t="s">
        <v>36232</v>
      </c>
      <c r="H141" t="s">
        <v>23</v>
      </c>
      <c r="I141" t="s">
        <v>36223</v>
      </c>
      <c r="J141" t="s">
        <v>18</v>
      </c>
      <c r="K141" t="s">
        <v>36208</v>
      </c>
      <c r="L141" t="s">
        <v>166</v>
      </c>
      <c r="R141">
        <v>54</v>
      </c>
    </row>
    <row r="142" spans="1:22" x14ac:dyDescent="0.3">
      <c r="A142" t="s">
        <v>14003</v>
      </c>
      <c r="B142">
        <v>91</v>
      </c>
      <c r="C142" t="s">
        <v>21</v>
      </c>
      <c r="D142" t="s">
        <v>184</v>
      </c>
      <c r="E142" t="s">
        <v>25</v>
      </c>
      <c r="F142" t="s">
        <v>14004</v>
      </c>
      <c r="G142" t="s">
        <v>35496</v>
      </c>
      <c r="H142" t="s">
        <v>23</v>
      </c>
      <c r="I142" t="s">
        <v>35477</v>
      </c>
      <c r="J142" t="s">
        <v>18</v>
      </c>
      <c r="K142" t="s">
        <v>35472</v>
      </c>
      <c r="L142" t="s">
        <v>166</v>
      </c>
      <c r="R142">
        <v>54</v>
      </c>
    </row>
    <row r="143" spans="1:22" x14ac:dyDescent="0.3">
      <c r="A143" t="s">
        <v>14019</v>
      </c>
      <c r="B143">
        <v>91</v>
      </c>
      <c r="C143" t="s">
        <v>20</v>
      </c>
      <c r="D143" t="s">
        <v>14020</v>
      </c>
      <c r="E143" t="s">
        <v>16</v>
      </c>
      <c r="F143" t="s">
        <v>14021</v>
      </c>
      <c r="G143" t="s">
        <v>35641</v>
      </c>
      <c r="H143" t="s">
        <v>23</v>
      </c>
      <c r="I143" t="s">
        <v>35477</v>
      </c>
      <c r="J143" t="s">
        <v>18</v>
      </c>
      <c r="K143" t="s">
        <v>35489</v>
      </c>
      <c r="L143" t="s">
        <v>166</v>
      </c>
      <c r="R143">
        <v>53</v>
      </c>
      <c r="S143">
        <v>93</v>
      </c>
      <c r="T143">
        <v>31</v>
      </c>
      <c r="U143">
        <v>6</v>
      </c>
      <c r="V143">
        <v>95</v>
      </c>
    </row>
    <row r="144" spans="1:22" x14ac:dyDescent="0.3">
      <c r="A144" t="s">
        <v>14046</v>
      </c>
      <c r="B144">
        <v>93</v>
      </c>
      <c r="C144" t="s">
        <v>24</v>
      </c>
      <c r="D144" t="s">
        <v>36142</v>
      </c>
      <c r="E144" t="s">
        <v>25</v>
      </c>
      <c r="F144" t="s">
        <v>14047</v>
      </c>
      <c r="G144" t="s">
        <v>36201</v>
      </c>
      <c r="H144" t="s">
        <v>23</v>
      </c>
      <c r="I144" t="s">
        <v>36092</v>
      </c>
      <c r="J144" t="s">
        <v>18</v>
      </c>
      <c r="K144" t="s">
        <v>36080</v>
      </c>
      <c r="L144" t="s">
        <v>172</v>
      </c>
      <c r="R144">
        <v>39</v>
      </c>
    </row>
    <row r="145" spans="1:22" x14ac:dyDescent="0.3">
      <c r="A145" t="s">
        <v>14048</v>
      </c>
      <c r="B145">
        <v>92</v>
      </c>
      <c r="C145" t="s">
        <v>15</v>
      </c>
      <c r="D145" t="s">
        <v>14049</v>
      </c>
      <c r="E145" t="s">
        <v>16</v>
      </c>
      <c r="F145" t="s">
        <v>14050</v>
      </c>
      <c r="G145" t="s">
        <v>35754</v>
      </c>
      <c r="H145" t="s">
        <v>23</v>
      </c>
      <c r="I145" t="s">
        <v>35755</v>
      </c>
      <c r="J145" t="s">
        <v>18</v>
      </c>
      <c r="K145" t="s">
        <v>35756</v>
      </c>
      <c r="L145" t="s">
        <v>168</v>
      </c>
      <c r="R145">
        <v>26</v>
      </c>
    </row>
    <row r="146" spans="1:22" x14ac:dyDescent="0.3">
      <c r="A146" t="s">
        <v>14073</v>
      </c>
      <c r="B146">
        <v>92</v>
      </c>
      <c r="C146" t="s">
        <v>20</v>
      </c>
      <c r="D146" t="s">
        <v>14074</v>
      </c>
      <c r="E146" t="s">
        <v>16</v>
      </c>
      <c r="F146" t="s">
        <v>14075</v>
      </c>
      <c r="G146" t="s">
        <v>35872</v>
      </c>
      <c r="H146" t="s">
        <v>23</v>
      </c>
      <c r="I146" t="s">
        <v>35753</v>
      </c>
      <c r="J146" t="s">
        <v>18</v>
      </c>
      <c r="K146" t="s">
        <v>35749</v>
      </c>
      <c r="L146" t="s">
        <v>172</v>
      </c>
      <c r="R146">
        <v>25</v>
      </c>
    </row>
    <row r="147" spans="1:22" x14ac:dyDescent="0.3">
      <c r="A147" t="s">
        <v>14076</v>
      </c>
      <c r="B147">
        <v>91</v>
      </c>
      <c r="C147" t="s">
        <v>20</v>
      </c>
      <c r="D147" t="s">
        <v>14077</v>
      </c>
      <c r="E147" t="s">
        <v>16</v>
      </c>
      <c r="F147" t="s">
        <v>14078</v>
      </c>
      <c r="G147" t="s">
        <v>35627</v>
      </c>
      <c r="H147" t="s">
        <v>23</v>
      </c>
      <c r="I147" t="s">
        <v>35477</v>
      </c>
      <c r="J147" t="s">
        <v>18</v>
      </c>
      <c r="K147" t="s">
        <v>35489</v>
      </c>
      <c r="L147" t="s">
        <v>168</v>
      </c>
      <c r="R147">
        <v>26</v>
      </c>
    </row>
    <row r="148" spans="1:22" x14ac:dyDescent="0.3">
      <c r="A148" t="s">
        <v>14240</v>
      </c>
      <c r="B148">
        <v>92</v>
      </c>
      <c r="C148" t="s">
        <v>15</v>
      </c>
      <c r="D148" t="s">
        <v>14241</v>
      </c>
      <c r="E148" t="s">
        <v>16</v>
      </c>
      <c r="F148" t="s">
        <v>14242</v>
      </c>
      <c r="G148" t="s">
        <v>35757</v>
      </c>
      <c r="H148" t="s">
        <v>23</v>
      </c>
      <c r="I148" t="s">
        <v>35753</v>
      </c>
      <c r="J148" t="s">
        <v>18</v>
      </c>
      <c r="K148" t="s">
        <v>35749</v>
      </c>
      <c r="L148" t="s">
        <v>166</v>
      </c>
      <c r="R148">
        <v>52</v>
      </c>
    </row>
    <row r="149" spans="1:22" x14ac:dyDescent="0.3">
      <c r="A149" t="s">
        <v>14489</v>
      </c>
      <c r="B149">
        <v>93</v>
      </c>
      <c r="C149" t="s">
        <v>20</v>
      </c>
      <c r="D149" t="s">
        <v>82</v>
      </c>
      <c r="E149" t="s">
        <v>301</v>
      </c>
      <c r="F149" t="s">
        <v>14490</v>
      </c>
      <c r="G149" t="s">
        <v>36264</v>
      </c>
      <c r="H149" t="s">
        <v>23</v>
      </c>
      <c r="I149" t="s">
        <v>36227</v>
      </c>
      <c r="J149" t="s">
        <v>18</v>
      </c>
      <c r="K149" t="s">
        <v>36211</v>
      </c>
      <c r="L149" t="s">
        <v>172</v>
      </c>
      <c r="R149">
        <v>26</v>
      </c>
    </row>
    <row r="150" spans="1:22" x14ac:dyDescent="0.3">
      <c r="A150" t="s">
        <v>14567</v>
      </c>
      <c r="B150">
        <v>93</v>
      </c>
      <c r="C150" t="s">
        <v>24</v>
      </c>
      <c r="D150" t="s">
        <v>14568</v>
      </c>
      <c r="E150" t="s">
        <v>25</v>
      </c>
      <c r="F150" t="s">
        <v>14569</v>
      </c>
      <c r="G150" t="s">
        <v>36146</v>
      </c>
      <c r="H150" t="s">
        <v>17</v>
      </c>
      <c r="I150" t="s">
        <v>36092</v>
      </c>
      <c r="J150" t="s">
        <v>18</v>
      </c>
      <c r="K150" t="s">
        <v>36147</v>
      </c>
      <c r="L150" t="s">
        <v>168</v>
      </c>
      <c r="R150">
        <v>26</v>
      </c>
    </row>
    <row r="151" spans="1:22" x14ac:dyDescent="0.3">
      <c r="A151" t="s">
        <v>14570</v>
      </c>
      <c r="B151">
        <v>93</v>
      </c>
      <c r="C151" t="s">
        <v>15</v>
      </c>
      <c r="D151" t="s">
        <v>14568</v>
      </c>
      <c r="E151" t="s">
        <v>27</v>
      </c>
      <c r="F151" t="s">
        <v>14569</v>
      </c>
      <c r="G151" t="s">
        <v>36083</v>
      </c>
      <c r="H151" t="s">
        <v>17</v>
      </c>
      <c r="I151" t="s">
        <v>35991</v>
      </c>
      <c r="J151" t="s">
        <v>18</v>
      </c>
      <c r="K151" t="s">
        <v>36080</v>
      </c>
      <c r="L151" t="s">
        <v>168</v>
      </c>
      <c r="R151">
        <v>26</v>
      </c>
    </row>
    <row r="152" spans="1:22" x14ac:dyDescent="0.3">
      <c r="A152" t="s">
        <v>14629</v>
      </c>
      <c r="B152">
        <v>91</v>
      </c>
      <c r="C152" t="s">
        <v>22</v>
      </c>
      <c r="D152" t="s">
        <v>14630</v>
      </c>
      <c r="E152" t="s">
        <v>25</v>
      </c>
      <c r="F152" t="s">
        <v>14631</v>
      </c>
      <c r="G152" t="s">
        <v>35661</v>
      </c>
      <c r="H152" t="s">
        <v>17</v>
      </c>
      <c r="I152" t="s">
        <v>35662</v>
      </c>
      <c r="J152" t="s">
        <v>18</v>
      </c>
      <c r="K152" t="s">
        <v>35453</v>
      </c>
      <c r="L152" t="s">
        <v>168</v>
      </c>
      <c r="R152">
        <v>26</v>
      </c>
    </row>
    <row r="153" spans="1:22" x14ac:dyDescent="0.3">
      <c r="A153" t="s">
        <v>14682</v>
      </c>
      <c r="B153">
        <v>94</v>
      </c>
      <c r="C153" t="s">
        <v>24</v>
      </c>
      <c r="D153" t="s">
        <v>14630</v>
      </c>
      <c r="E153" t="s">
        <v>27</v>
      </c>
      <c r="F153" t="s">
        <v>14683</v>
      </c>
      <c r="G153" t="s">
        <v>36496</v>
      </c>
      <c r="H153" t="s">
        <v>17</v>
      </c>
      <c r="I153" t="s">
        <v>36491</v>
      </c>
      <c r="J153" t="s">
        <v>18</v>
      </c>
      <c r="K153" t="s">
        <v>36479</v>
      </c>
      <c r="L153" t="s">
        <v>168</v>
      </c>
      <c r="R153">
        <v>27</v>
      </c>
    </row>
    <row r="154" spans="1:22" x14ac:dyDescent="0.3">
      <c r="A154" t="s">
        <v>14802</v>
      </c>
      <c r="B154">
        <v>94</v>
      </c>
      <c r="C154" t="s">
        <v>24</v>
      </c>
      <c r="D154" t="s">
        <v>14738</v>
      </c>
      <c r="E154" t="s">
        <v>31</v>
      </c>
      <c r="F154" t="s">
        <v>14803</v>
      </c>
      <c r="G154" t="s">
        <v>36526</v>
      </c>
      <c r="H154" t="s">
        <v>23</v>
      </c>
      <c r="I154" t="s">
        <v>36371</v>
      </c>
      <c r="J154" t="s">
        <v>18</v>
      </c>
      <c r="K154" t="s">
        <v>36392</v>
      </c>
      <c r="L154" t="s">
        <v>166</v>
      </c>
      <c r="R154">
        <v>52</v>
      </c>
    </row>
    <row r="155" spans="1:22" x14ac:dyDescent="0.3">
      <c r="A155" t="s">
        <v>15049</v>
      </c>
      <c r="B155">
        <v>92</v>
      </c>
      <c r="C155" t="s">
        <v>21</v>
      </c>
      <c r="D155" t="s">
        <v>15050</v>
      </c>
      <c r="E155" t="s">
        <v>16</v>
      </c>
      <c r="F155" t="s">
        <v>15051</v>
      </c>
      <c r="G155" t="s">
        <v>35732</v>
      </c>
      <c r="H155" t="s">
        <v>23</v>
      </c>
      <c r="I155" t="s">
        <v>35714</v>
      </c>
      <c r="J155" t="s">
        <v>18</v>
      </c>
      <c r="K155" t="s">
        <v>35710</v>
      </c>
      <c r="L155" t="s">
        <v>168</v>
      </c>
      <c r="R155">
        <v>26</v>
      </c>
    </row>
    <row r="156" spans="1:22" x14ac:dyDescent="0.3">
      <c r="A156" t="s">
        <v>15054</v>
      </c>
      <c r="B156">
        <v>93</v>
      </c>
      <c r="C156" t="s">
        <v>22</v>
      </c>
      <c r="D156" t="s">
        <v>15055</v>
      </c>
      <c r="E156" t="s">
        <v>16</v>
      </c>
      <c r="F156" t="s">
        <v>15056</v>
      </c>
      <c r="G156" t="s">
        <v>36299</v>
      </c>
      <c r="H156" t="s">
        <v>23</v>
      </c>
      <c r="I156" t="s">
        <v>36292</v>
      </c>
      <c r="J156" t="s">
        <v>18</v>
      </c>
      <c r="K156" t="s">
        <v>36275</v>
      </c>
      <c r="L156" t="s">
        <v>166</v>
      </c>
      <c r="R156">
        <v>60</v>
      </c>
    </row>
    <row r="157" spans="1:22" x14ac:dyDescent="0.3">
      <c r="A157" t="s">
        <v>15057</v>
      </c>
      <c r="B157">
        <v>93</v>
      </c>
      <c r="C157" t="s">
        <v>21</v>
      </c>
      <c r="D157" t="s">
        <v>15058</v>
      </c>
      <c r="E157" t="s">
        <v>16</v>
      </c>
      <c r="F157" t="s">
        <v>15059</v>
      </c>
      <c r="G157" t="s">
        <v>36028</v>
      </c>
      <c r="H157" t="s">
        <v>23</v>
      </c>
      <c r="I157" t="s">
        <v>35477</v>
      </c>
      <c r="J157" t="s">
        <v>18</v>
      </c>
      <c r="K157" t="s">
        <v>203</v>
      </c>
      <c r="L157" t="s">
        <v>166</v>
      </c>
      <c r="R157">
        <v>52</v>
      </c>
      <c r="S157">
        <v>326</v>
      </c>
      <c r="T157">
        <v>91</v>
      </c>
      <c r="U157">
        <v>15</v>
      </c>
      <c r="V157">
        <v>346</v>
      </c>
    </row>
    <row r="158" spans="1:22" x14ac:dyDescent="0.3">
      <c r="A158" t="s">
        <v>15060</v>
      </c>
      <c r="B158">
        <v>92</v>
      </c>
      <c r="C158" t="s">
        <v>20</v>
      </c>
      <c r="D158" t="s">
        <v>15061</v>
      </c>
      <c r="E158" t="s">
        <v>16</v>
      </c>
      <c r="F158" t="s">
        <v>15062</v>
      </c>
      <c r="G158" t="s">
        <v>35873</v>
      </c>
      <c r="H158" t="s">
        <v>23</v>
      </c>
      <c r="I158" t="s">
        <v>35753</v>
      </c>
      <c r="J158" t="s">
        <v>18</v>
      </c>
      <c r="K158" t="s">
        <v>35749</v>
      </c>
      <c r="L158" t="s">
        <v>166</v>
      </c>
      <c r="R158">
        <v>52</v>
      </c>
    </row>
    <row r="159" spans="1:22" x14ac:dyDescent="0.3">
      <c r="A159" t="s">
        <v>15079</v>
      </c>
      <c r="B159">
        <v>92</v>
      </c>
      <c r="C159" t="s">
        <v>15</v>
      </c>
      <c r="D159" t="s">
        <v>187</v>
      </c>
      <c r="E159" t="s">
        <v>25</v>
      </c>
      <c r="F159" t="s">
        <v>15080</v>
      </c>
      <c r="G159" t="s">
        <v>35812</v>
      </c>
      <c r="H159" t="s">
        <v>23</v>
      </c>
      <c r="I159" t="s">
        <v>35779</v>
      </c>
      <c r="J159" t="s">
        <v>18</v>
      </c>
      <c r="K159" t="s">
        <v>35780</v>
      </c>
      <c r="L159" t="s">
        <v>168</v>
      </c>
      <c r="R159">
        <v>25</v>
      </c>
    </row>
    <row r="160" spans="1:22" x14ac:dyDescent="0.3">
      <c r="A160" t="s">
        <v>15520</v>
      </c>
      <c r="B160">
        <v>94</v>
      </c>
      <c r="C160" t="s">
        <v>22</v>
      </c>
      <c r="D160" t="s">
        <v>4741</v>
      </c>
      <c r="E160" t="s">
        <v>29</v>
      </c>
      <c r="F160" t="s">
        <v>15521</v>
      </c>
      <c r="G160" t="s">
        <v>36664</v>
      </c>
      <c r="H160" t="s">
        <v>23</v>
      </c>
      <c r="I160" t="s">
        <v>36618</v>
      </c>
      <c r="J160" t="s">
        <v>18</v>
      </c>
      <c r="K160" t="s">
        <v>36619</v>
      </c>
      <c r="L160" t="s">
        <v>166</v>
      </c>
      <c r="R160">
        <v>50</v>
      </c>
    </row>
    <row r="161" spans="1:22" x14ac:dyDescent="0.3">
      <c r="A161" t="s">
        <v>15601</v>
      </c>
      <c r="B161">
        <v>91</v>
      </c>
      <c r="C161" t="s">
        <v>21</v>
      </c>
      <c r="D161" t="s">
        <v>15602</v>
      </c>
      <c r="E161" t="s">
        <v>16</v>
      </c>
      <c r="F161" t="s">
        <v>15603</v>
      </c>
      <c r="G161" t="s">
        <v>35491</v>
      </c>
      <c r="H161" t="s">
        <v>23</v>
      </c>
      <c r="I161" t="s">
        <v>35477</v>
      </c>
      <c r="J161" t="s">
        <v>18</v>
      </c>
      <c r="K161" t="s">
        <v>35472</v>
      </c>
      <c r="L161" t="s">
        <v>166</v>
      </c>
      <c r="R161">
        <v>51</v>
      </c>
    </row>
    <row r="162" spans="1:22" x14ac:dyDescent="0.3">
      <c r="A162" t="s">
        <v>15735</v>
      </c>
      <c r="B162">
        <v>92</v>
      </c>
      <c r="C162" t="s">
        <v>24</v>
      </c>
      <c r="D162" t="s">
        <v>7108</v>
      </c>
      <c r="E162" t="s">
        <v>38</v>
      </c>
      <c r="F162" t="s">
        <v>7109</v>
      </c>
      <c r="G162" t="s">
        <v>35856</v>
      </c>
      <c r="H162" t="s">
        <v>23</v>
      </c>
      <c r="I162" t="s">
        <v>35779</v>
      </c>
      <c r="J162" t="s">
        <v>18</v>
      </c>
      <c r="K162" t="s">
        <v>35780</v>
      </c>
      <c r="L162" t="s">
        <v>166</v>
      </c>
      <c r="R162">
        <v>30</v>
      </c>
    </row>
    <row r="163" spans="1:22" x14ac:dyDescent="0.3">
      <c r="A163" t="s">
        <v>15924</v>
      </c>
      <c r="B163">
        <v>93</v>
      </c>
      <c r="C163" t="s">
        <v>21</v>
      </c>
      <c r="D163" t="s">
        <v>2922</v>
      </c>
      <c r="E163" t="s">
        <v>49</v>
      </c>
      <c r="F163" t="s">
        <v>15925</v>
      </c>
      <c r="G163" t="s">
        <v>36063</v>
      </c>
      <c r="H163" t="s">
        <v>23</v>
      </c>
      <c r="I163" t="s">
        <v>36064</v>
      </c>
      <c r="J163" t="s">
        <v>18</v>
      </c>
      <c r="K163" t="s">
        <v>36065</v>
      </c>
      <c r="L163" t="s">
        <v>172</v>
      </c>
      <c r="R163">
        <v>27</v>
      </c>
    </row>
    <row r="164" spans="1:22" x14ac:dyDescent="0.3">
      <c r="A164" t="s">
        <v>15926</v>
      </c>
      <c r="B164">
        <v>93</v>
      </c>
      <c r="C164" t="s">
        <v>21</v>
      </c>
      <c r="D164" t="s">
        <v>2922</v>
      </c>
      <c r="E164" t="s">
        <v>50</v>
      </c>
      <c r="F164" t="s">
        <v>15927</v>
      </c>
      <c r="G164" t="s">
        <v>36066</v>
      </c>
      <c r="H164" t="s">
        <v>23</v>
      </c>
      <c r="I164" t="s">
        <v>36067</v>
      </c>
      <c r="J164" t="s">
        <v>18</v>
      </c>
      <c r="K164" t="s">
        <v>36062</v>
      </c>
      <c r="L164" t="s">
        <v>172</v>
      </c>
      <c r="R164">
        <v>26</v>
      </c>
    </row>
    <row r="165" spans="1:22" x14ac:dyDescent="0.3">
      <c r="A165" t="s">
        <v>15928</v>
      </c>
      <c r="B165">
        <v>92</v>
      </c>
      <c r="C165" t="s">
        <v>24</v>
      </c>
      <c r="D165" t="s">
        <v>2922</v>
      </c>
      <c r="E165" t="s">
        <v>51</v>
      </c>
      <c r="F165" t="s">
        <v>15929</v>
      </c>
      <c r="G165" t="s">
        <v>35857</v>
      </c>
      <c r="H165" t="s">
        <v>23</v>
      </c>
      <c r="I165" t="s">
        <v>35847</v>
      </c>
      <c r="J165" t="s">
        <v>18</v>
      </c>
      <c r="K165" t="s">
        <v>35848</v>
      </c>
      <c r="L165" t="s">
        <v>168</v>
      </c>
      <c r="R165">
        <v>26</v>
      </c>
    </row>
    <row r="166" spans="1:22" x14ac:dyDescent="0.3">
      <c r="A166" t="s">
        <v>16018</v>
      </c>
      <c r="B166">
        <v>94</v>
      </c>
      <c r="C166" t="s">
        <v>21</v>
      </c>
      <c r="D166" t="s">
        <v>16019</v>
      </c>
      <c r="E166" t="s">
        <v>16</v>
      </c>
      <c r="F166" t="s">
        <v>16020</v>
      </c>
      <c r="G166" t="s">
        <v>36379</v>
      </c>
      <c r="H166" t="s">
        <v>23</v>
      </c>
      <c r="I166" t="s">
        <v>36371</v>
      </c>
      <c r="J166" t="s">
        <v>18</v>
      </c>
      <c r="K166" t="s">
        <v>36351</v>
      </c>
      <c r="L166" t="s">
        <v>168</v>
      </c>
      <c r="R166">
        <v>20</v>
      </c>
    </row>
    <row r="167" spans="1:22" x14ac:dyDescent="0.3">
      <c r="A167" t="s">
        <v>16048</v>
      </c>
      <c r="B167">
        <v>94</v>
      </c>
      <c r="C167" t="s">
        <v>24</v>
      </c>
      <c r="D167" t="s">
        <v>16049</v>
      </c>
      <c r="E167" t="s">
        <v>16</v>
      </c>
      <c r="F167" t="s">
        <v>16050</v>
      </c>
      <c r="G167" t="s">
        <v>36510</v>
      </c>
      <c r="H167" t="s">
        <v>23</v>
      </c>
      <c r="I167" t="s">
        <v>36505</v>
      </c>
      <c r="J167" t="s">
        <v>18</v>
      </c>
      <c r="K167" t="s">
        <v>36471</v>
      </c>
      <c r="L167" t="s">
        <v>166</v>
      </c>
      <c r="R167">
        <v>33</v>
      </c>
    </row>
    <row r="168" spans="1:22" x14ac:dyDescent="0.3">
      <c r="A168" t="s">
        <v>16261</v>
      </c>
      <c r="B168">
        <v>92</v>
      </c>
      <c r="C168" t="s">
        <v>15</v>
      </c>
      <c r="D168" t="s">
        <v>194</v>
      </c>
      <c r="E168" t="s">
        <v>29</v>
      </c>
      <c r="F168" t="s">
        <v>16262</v>
      </c>
      <c r="G168" t="s">
        <v>35771</v>
      </c>
      <c r="H168" t="s">
        <v>23</v>
      </c>
      <c r="I168" t="s">
        <v>35772</v>
      </c>
      <c r="J168" t="s">
        <v>18</v>
      </c>
      <c r="K168" t="s">
        <v>35749</v>
      </c>
      <c r="L168" t="s">
        <v>166</v>
      </c>
      <c r="R168">
        <v>52</v>
      </c>
      <c r="S168">
        <v>176</v>
      </c>
      <c r="T168">
        <v>17</v>
      </c>
      <c r="U168">
        <v>7</v>
      </c>
      <c r="V168">
        <v>174</v>
      </c>
    </row>
    <row r="169" spans="1:22" x14ac:dyDescent="0.3">
      <c r="A169" t="s">
        <v>16409</v>
      </c>
      <c r="B169">
        <v>93</v>
      </c>
      <c r="C169" t="s">
        <v>15</v>
      </c>
      <c r="D169" t="s">
        <v>79</v>
      </c>
      <c r="E169" t="s">
        <v>35842</v>
      </c>
      <c r="F169" t="s">
        <v>16410</v>
      </c>
      <c r="G169" t="s">
        <v>36135</v>
      </c>
      <c r="H169" t="s">
        <v>17</v>
      </c>
      <c r="I169" t="s">
        <v>35947</v>
      </c>
      <c r="J169" t="s">
        <v>18</v>
      </c>
      <c r="K169" t="s">
        <v>35948</v>
      </c>
      <c r="L169" t="s">
        <v>166</v>
      </c>
      <c r="R169">
        <v>52</v>
      </c>
      <c r="S169">
        <v>30</v>
      </c>
      <c r="T169">
        <v>4</v>
      </c>
      <c r="U169">
        <v>2</v>
      </c>
      <c r="V169">
        <v>30</v>
      </c>
    </row>
    <row r="170" spans="1:22" x14ac:dyDescent="0.3">
      <c r="A170" t="s">
        <v>16411</v>
      </c>
      <c r="B170">
        <v>93</v>
      </c>
      <c r="C170" t="s">
        <v>15</v>
      </c>
      <c r="D170" t="s">
        <v>83</v>
      </c>
      <c r="E170" t="s">
        <v>35842</v>
      </c>
      <c r="F170" t="s">
        <v>16412</v>
      </c>
      <c r="G170" t="s">
        <v>36135</v>
      </c>
      <c r="H170" t="s">
        <v>23</v>
      </c>
      <c r="I170" t="s">
        <v>35947</v>
      </c>
      <c r="J170" t="s">
        <v>18</v>
      </c>
      <c r="K170" t="s">
        <v>35948</v>
      </c>
      <c r="L170" t="s">
        <v>166</v>
      </c>
      <c r="T170">
        <v>0</v>
      </c>
    </row>
    <row r="171" spans="1:22" x14ac:dyDescent="0.3">
      <c r="A171" t="s">
        <v>16415</v>
      </c>
      <c r="B171">
        <v>94</v>
      </c>
      <c r="C171" t="s">
        <v>21</v>
      </c>
      <c r="D171" t="s">
        <v>16416</v>
      </c>
      <c r="E171" t="s">
        <v>30</v>
      </c>
      <c r="F171" t="s">
        <v>16417</v>
      </c>
      <c r="G171" t="s">
        <v>36391</v>
      </c>
      <c r="H171" t="s">
        <v>17</v>
      </c>
      <c r="I171" t="s">
        <v>36371</v>
      </c>
      <c r="J171" t="s">
        <v>18</v>
      </c>
      <c r="K171" t="s">
        <v>36392</v>
      </c>
      <c r="L171" t="s">
        <v>168</v>
      </c>
      <c r="R171">
        <v>26</v>
      </c>
    </row>
    <row r="172" spans="1:22" x14ac:dyDescent="0.3">
      <c r="A172" t="s">
        <v>16609</v>
      </c>
      <c r="B172">
        <v>93</v>
      </c>
      <c r="C172" t="s">
        <v>21</v>
      </c>
      <c r="D172" t="s">
        <v>15058</v>
      </c>
      <c r="E172" t="s">
        <v>25</v>
      </c>
      <c r="F172" t="s">
        <v>16610</v>
      </c>
      <c r="G172" t="s">
        <v>36029</v>
      </c>
      <c r="H172" t="s">
        <v>23</v>
      </c>
      <c r="I172" t="s">
        <v>35477</v>
      </c>
      <c r="J172" t="s">
        <v>18</v>
      </c>
      <c r="K172" t="s">
        <v>203</v>
      </c>
      <c r="L172" t="s">
        <v>166</v>
      </c>
      <c r="R172">
        <v>52</v>
      </c>
      <c r="S172">
        <v>22</v>
      </c>
      <c r="U172">
        <v>1</v>
      </c>
      <c r="V172">
        <v>22</v>
      </c>
    </row>
    <row r="173" spans="1:22" x14ac:dyDescent="0.3">
      <c r="A173" t="s">
        <v>17136</v>
      </c>
      <c r="B173">
        <v>93</v>
      </c>
      <c r="C173" t="s">
        <v>20</v>
      </c>
      <c r="D173" t="s">
        <v>78</v>
      </c>
      <c r="E173" t="s">
        <v>36247</v>
      </c>
      <c r="F173" t="s">
        <v>17138</v>
      </c>
      <c r="G173" t="s">
        <v>36248</v>
      </c>
      <c r="H173" t="s">
        <v>17</v>
      </c>
      <c r="I173" t="s">
        <v>36227</v>
      </c>
      <c r="J173" t="s">
        <v>18</v>
      </c>
      <c r="K173" t="s">
        <v>36249</v>
      </c>
      <c r="L173" t="s">
        <v>166</v>
      </c>
      <c r="R173">
        <v>54</v>
      </c>
    </row>
    <row r="174" spans="1:22" x14ac:dyDescent="0.3">
      <c r="A174" t="s">
        <v>19398</v>
      </c>
      <c r="B174">
        <v>92</v>
      </c>
      <c r="C174" t="s">
        <v>20</v>
      </c>
      <c r="D174" t="s">
        <v>76</v>
      </c>
      <c r="E174" t="s">
        <v>35889</v>
      </c>
      <c r="F174" t="s">
        <v>19399</v>
      </c>
      <c r="G174" t="s">
        <v>35890</v>
      </c>
      <c r="H174" t="s">
        <v>17</v>
      </c>
      <c r="I174" t="s">
        <v>35753</v>
      </c>
      <c r="J174" t="s">
        <v>18</v>
      </c>
      <c r="K174" t="s">
        <v>35749</v>
      </c>
      <c r="L174" t="s">
        <v>166</v>
      </c>
      <c r="R174">
        <v>46</v>
      </c>
    </row>
    <row r="175" spans="1:22" x14ac:dyDescent="0.3">
      <c r="A175" t="s">
        <v>19533</v>
      </c>
      <c r="B175">
        <v>92</v>
      </c>
      <c r="C175" t="s">
        <v>20</v>
      </c>
      <c r="D175" t="s">
        <v>76</v>
      </c>
      <c r="E175" t="s">
        <v>35891</v>
      </c>
      <c r="F175" t="s">
        <v>19535</v>
      </c>
      <c r="G175" t="s">
        <v>35892</v>
      </c>
      <c r="H175" t="s">
        <v>17</v>
      </c>
      <c r="I175" t="s">
        <v>35753</v>
      </c>
      <c r="J175" t="s">
        <v>18</v>
      </c>
      <c r="K175" t="s">
        <v>35749</v>
      </c>
      <c r="L175" t="s">
        <v>166</v>
      </c>
      <c r="R175">
        <v>56</v>
      </c>
    </row>
    <row r="176" spans="1:22" x14ac:dyDescent="0.3">
      <c r="A176" t="s">
        <v>19570</v>
      </c>
      <c r="B176">
        <v>92</v>
      </c>
      <c r="C176" t="s">
        <v>20</v>
      </c>
      <c r="D176" t="s">
        <v>76</v>
      </c>
      <c r="E176" t="s">
        <v>35893</v>
      </c>
      <c r="F176" t="s">
        <v>19571</v>
      </c>
      <c r="G176" t="s">
        <v>35892</v>
      </c>
      <c r="H176" t="s">
        <v>17</v>
      </c>
      <c r="I176" t="s">
        <v>35753</v>
      </c>
      <c r="J176" t="s">
        <v>18</v>
      </c>
      <c r="K176" t="s">
        <v>35749</v>
      </c>
      <c r="L176" t="s">
        <v>166</v>
      </c>
      <c r="R176">
        <v>52</v>
      </c>
    </row>
    <row r="177" spans="1:18" x14ac:dyDescent="0.3">
      <c r="A177" t="s">
        <v>20870</v>
      </c>
      <c r="B177">
        <v>94</v>
      </c>
      <c r="C177" t="s">
        <v>22</v>
      </c>
      <c r="D177" t="s">
        <v>16416</v>
      </c>
      <c r="E177" t="s">
        <v>31</v>
      </c>
      <c r="F177" t="s">
        <v>20871</v>
      </c>
      <c r="G177" t="s">
        <v>36660</v>
      </c>
      <c r="H177" t="s">
        <v>17</v>
      </c>
      <c r="I177" t="s">
        <v>36618</v>
      </c>
      <c r="J177" t="s">
        <v>18</v>
      </c>
      <c r="K177" t="s">
        <v>36619</v>
      </c>
      <c r="L177" t="s">
        <v>166</v>
      </c>
      <c r="R177">
        <v>48</v>
      </c>
    </row>
    <row r="178" spans="1:18" x14ac:dyDescent="0.3">
      <c r="A178" t="s">
        <v>20913</v>
      </c>
      <c r="B178">
        <v>93</v>
      </c>
      <c r="C178" t="s">
        <v>15</v>
      </c>
      <c r="D178" t="s">
        <v>202</v>
      </c>
      <c r="E178" t="s">
        <v>159</v>
      </c>
      <c r="F178" t="s">
        <v>20914</v>
      </c>
      <c r="G178" t="s">
        <v>36133</v>
      </c>
      <c r="H178" t="s">
        <v>17</v>
      </c>
      <c r="I178" t="s">
        <v>36092</v>
      </c>
      <c r="J178" t="s">
        <v>18</v>
      </c>
      <c r="K178" t="s">
        <v>35992</v>
      </c>
      <c r="L178" t="s">
        <v>166</v>
      </c>
      <c r="R178">
        <v>50</v>
      </c>
    </row>
    <row r="179" spans="1:18" x14ac:dyDescent="0.3">
      <c r="A179" t="s">
        <v>20915</v>
      </c>
      <c r="B179">
        <v>93</v>
      </c>
      <c r="C179" t="s">
        <v>15</v>
      </c>
      <c r="D179" t="s">
        <v>202</v>
      </c>
      <c r="E179" t="s">
        <v>157</v>
      </c>
      <c r="F179" t="s">
        <v>20916</v>
      </c>
      <c r="G179" t="s">
        <v>36134</v>
      </c>
      <c r="H179" t="s">
        <v>17</v>
      </c>
      <c r="I179" t="s">
        <v>36092</v>
      </c>
      <c r="J179" t="s">
        <v>18</v>
      </c>
      <c r="K179" t="s">
        <v>36080</v>
      </c>
      <c r="L179" t="s">
        <v>166</v>
      </c>
      <c r="R179">
        <v>52</v>
      </c>
    </row>
    <row r="180" spans="1:18" x14ac:dyDescent="0.3">
      <c r="A180" t="s">
        <v>21030</v>
      </c>
      <c r="B180">
        <v>92</v>
      </c>
      <c r="C180" t="s">
        <v>15</v>
      </c>
      <c r="D180" t="s">
        <v>76</v>
      </c>
      <c r="E180" t="s">
        <v>35797</v>
      </c>
      <c r="F180" t="s">
        <v>21031</v>
      </c>
      <c r="G180" t="s">
        <v>35798</v>
      </c>
      <c r="H180" t="s">
        <v>17</v>
      </c>
      <c r="I180" t="s">
        <v>35772</v>
      </c>
      <c r="J180" t="s">
        <v>18</v>
      </c>
      <c r="K180" t="s">
        <v>35749</v>
      </c>
      <c r="L180" t="s">
        <v>166</v>
      </c>
      <c r="R180">
        <v>52</v>
      </c>
    </row>
    <row r="181" spans="1:18" x14ac:dyDescent="0.3">
      <c r="A181" t="s">
        <v>21259</v>
      </c>
      <c r="B181">
        <v>92</v>
      </c>
      <c r="C181" t="s">
        <v>20</v>
      </c>
      <c r="D181" t="s">
        <v>76</v>
      </c>
      <c r="E181" t="s">
        <v>35894</v>
      </c>
      <c r="F181" t="s">
        <v>21261</v>
      </c>
      <c r="G181" t="s">
        <v>35895</v>
      </c>
      <c r="H181" t="s">
        <v>17</v>
      </c>
      <c r="I181" t="s">
        <v>35772</v>
      </c>
      <c r="J181" t="s">
        <v>18</v>
      </c>
      <c r="K181" t="s">
        <v>35749</v>
      </c>
      <c r="L181" t="s">
        <v>166</v>
      </c>
      <c r="R181">
        <v>44</v>
      </c>
    </row>
    <row r="182" spans="1:18" x14ac:dyDescent="0.3">
      <c r="A182" t="s">
        <v>21262</v>
      </c>
      <c r="B182">
        <v>92</v>
      </c>
      <c r="C182" t="s">
        <v>20</v>
      </c>
      <c r="D182" t="s">
        <v>76</v>
      </c>
      <c r="E182" t="s">
        <v>35896</v>
      </c>
      <c r="F182" t="s">
        <v>21264</v>
      </c>
      <c r="G182" t="s">
        <v>35897</v>
      </c>
      <c r="H182" t="s">
        <v>17</v>
      </c>
      <c r="I182" t="s">
        <v>35772</v>
      </c>
      <c r="J182" t="s">
        <v>18</v>
      </c>
      <c r="K182" t="s">
        <v>35749</v>
      </c>
      <c r="L182" t="s">
        <v>166</v>
      </c>
      <c r="R182">
        <v>35</v>
      </c>
    </row>
    <row r="183" spans="1:18" x14ac:dyDescent="0.3">
      <c r="A183" t="s">
        <v>21265</v>
      </c>
      <c r="B183">
        <v>92</v>
      </c>
      <c r="C183" t="s">
        <v>20</v>
      </c>
      <c r="D183" t="s">
        <v>76</v>
      </c>
      <c r="E183" t="s">
        <v>35898</v>
      </c>
      <c r="F183" t="s">
        <v>21267</v>
      </c>
      <c r="G183" t="s">
        <v>35899</v>
      </c>
      <c r="H183" t="s">
        <v>17</v>
      </c>
      <c r="I183" t="s">
        <v>35772</v>
      </c>
      <c r="J183" t="s">
        <v>18</v>
      </c>
      <c r="K183" t="s">
        <v>35749</v>
      </c>
      <c r="L183" t="s">
        <v>166</v>
      </c>
      <c r="R183">
        <v>34</v>
      </c>
    </row>
    <row r="184" spans="1:18" x14ac:dyDescent="0.3">
      <c r="A184" t="s">
        <v>21268</v>
      </c>
      <c r="B184">
        <v>92</v>
      </c>
      <c r="C184" t="s">
        <v>20</v>
      </c>
      <c r="D184" t="s">
        <v>76</v>
      </c>
      <c r="E184" t="s">
        <v>35900</v>
      </c>
      <c r="F184" t="s">
        <v>21269</v>
      </c>
      <c r="G184" t="s">
        <v>35897</v>
      </c>
      <c r="H184" t="s">
        <v>17</v>
      </c>
      <c r="I184" t="s">
        <v>35772</v>
      </c>
      <c r="J184" t="s">
        <v>18</v>
      </c>
      <c r="K184" t="s">
        <v>35749</v>
      </c>
      <c r="L184" t="s">
        <v>166</v>
      </c>
      <c r="R184">
        <v>35</v>
      </c>
    </row>
    <row r="185" spans="1:18" x14ac:dyDescent="0.3">
      <c r="A185" t="s">
        <v>21270</v>
      </c>
      <c r="B185">
        <v>92</v>
      </c>
      <c r="C185" t="s">
        <v>20</v>
      </c>
      <c r="D185" t="s">
        <v>76</v>
      </c>
      <c r="E185" t="s">
        <v>35901</v>
      </c>
      <c r="F185" t="s">
        <v>21271</v>
      </c>
      <c r="G185" t="s">
        <v>35902</v>
      </c>
      <c r="H185" t="s">
        <v>17</v>
      </c>
      <c r="I185" t="s">
        <v>35772</v>
      </c>
      <c r="J185" t="s">
        <v>18</v>
      </c>
      <c r="K185" t="s">
        <v>35749</v>
      </c>
      <c r="L185" t="s">
        <v>166</v>
      </c>
      <c r="R185">
        <v>34</v>
      </c>
    </row>
    <row r="186" spans="1:18" x14ac:dyDescent="0.3">
      <c r="A186" t="s">
        <v>21272</v>
      </c>
      <c r="B186">
        <v>92</v>
      </c>
      <c r="C186" t="s">
        <v>20</v>
      </c>
      <c r="D186" t="s">
        <v>76</v>
      </c>
      <c r="E186" t="s">
        <v>35903</v>
      </c>
      <c r="F186" t="s">
        <v>21274</v>
      </c>
      <c r="G186" t="s">
        <v>35904</v>
      </c>
      <c r="H186" t="s">
        <v>17</v>
      </c>
      <c r="I186" t="s">
        <v>35772</v>
      </c>
      <c r="J186" t="s">
        <v>18</v>
      </c>
      <c r="K186" t="s">
        <v>35749</v>
      </c>
      <c r="L186" t="s">
        <v>166</v>
      </c>
      <c r="R186">
        <v>34</v>
      </c>
    </row>
    <row r="187" spans="1:18" x14ac:dyDescent="0.3">
      <c r="A187" t="s">
        <v>21275</v>
      </c>
      <c r="B187">
        <v>92</v>
      </c>
      <c r="C187" t="s">
        <v>20</v>
      </c>
      <c r="D187" t="s">
        <v>76</v>
      </c>
      <c r="E187" t="s">
        <v>35905</v>
      </c>
      <c r="F187" t="s">
        <v>21277</v>
      </c>
      <c r="G187" t="s">
        <v>35906</v>
      </c>
      <c r="H187" t="s">
        <v>17</v>
      </c>
      <c r="I187" t="s">
        <v>35772</v>
      </c>
      <c r="J187" t="s">
        <v>18</v>
      </c>
      <c r="K187" t="s">
        <v>35749</v>
      </c>
      <c r="L187" t="s">
        <v>166</v>
      </c>
      <c r="R187">
        <v>34</v>
      </c>
    </row>
    <row r="188" spans="1:18" x14ac:dyDescent="0.3">
      <c r="A188" t="s">
        <v>21278</v>
      </c>
      <c r="B188">
        <v>92</v>
      </c>
      <c r="C188" t="s">
        <v>20</v>
      </c>
      <c r="D188" t="s">
        <v>76</v>
      </c>
      <c r="E188" t="s">
        <v>35907</v>
      </c>
      <c r="F188" t="s">
        <v>21280</v>
      </c>
      <c r="G188" t="s">
        <v>35908</v>
      </c>
      <c r="H188" t="s">
        <v>17</v>
      </c>
      <c r="I188" t="s">
        <v>35772</v>
      </c>
      <c r="J188" t="s">
        <v>18</v>
      </c>
      <c r="K188" t="s">
        <v>35749</v>
      </c>
      <c r="L188" t="s">
        <v>166</v>
      </c>
      <c r="R188">
        <v>34</v>
      </c>
    </row>
    <row r="189" spans="1:18" x14ac:dyDescent="0.3">
      <c r="A189" t="s">
        <v>21281</v>
      </c>
      <c r="B189">
        <v>92</v>
      </c>
      <c r="C189" t="s">
        <v>22</v>
      </c>
      <c r="D189" t="s">
        <v>21282</v>
      </c>
      <c r="E189" t="s">
        <v>16</v>
      </c>
      <c r="F189" t="s">
        <v>21283</v>
      </c>
      <c r="G189" t="s">
        <v>35968</v>
      </c>
      <c r="H189" t="s">
        <v>23</v>
      </c>
      <c r="I189" t="s">
        <v>35939</v>
      </c>
      <c r="J189" t="s">
        <v>18</v>
      </c>
      <c r="K189" t="s">
        <v>35940</v>
      </c>
      <c r="L189" t="s">
        <v>166</v>
      </c>
      <c r="R189">
        <v>52</v>
      </c>
    </row>
    <row r="190" spans="1:18" x14ac:dyDescent="0.3">
      <c r="A190" t="s">
        <v>21305</v>
      </c>
      <c r="B190">
        <v>92</v>
      </c>
      <c r="C190" t="s">
        <v>21</v>
      </c>
      <c r="D190" t="s">
        <v>21306</v>
      </c>
      <c r="E190" t="s">
        <v>25</v>
      </c>
      <c r="F190" t="s">
        <v>135</v>
      </c>
      <c r="G190" t="s">
        <v>35744</v>
      </c>
      <c r="H190" t="s">
        <v>23</v>
      </c>
      <c r="I190" t="s">
        <v>35714</v>
      </c>
      <c r="J190" t="s">
        <v>18</v>
      </c>
      <c r="K190" t="s">
        <v>35703</v>
      </c>
      <c r="L190" t="s">
        <v>172</v>
      </c>
      <c r="R190">
        <v>22</v>
      </c>
    </row>
    <row r="191" spans="1:18" x14ac:dyDescent="0.3">
      <c r="A191" t="s">
        <v>21331</v>
      </c>
      <c r="B191">
        <v>94</v>
      </c>
      <c r="C191" t="s">
        <v>20</v>
      </c>
      <c r="D191" t="s">
        <v>16416</v>
      </c>
      <c r="E191" t="s">
        <v>34</v>
      </c>
      <c r="F191" t="s">
        <v>21332</v>
      </c>
      <c r="G191" t="s">
        <v>36391</v>
      </c>
      <c r="H191" t="s">
        <v>17</v>
      </c>
      <c r="I191" t="s">
        <v>36371</v>
      </c>
      <c r="J191" t="s">
        <v>18</v>
      </c>
      <c r="K191" t="s">
        <v>36392</v>
      </c>
      <c r="L191" t="s">
        <v>166</v>
      </c>
      <c r="R191">
        <v>1</v>
      </c>
    </row>
    <row r="192" spans="1:18" x14ac:dyDescent="0.3">
      <c r="A192" t="s">
        <v>21333</v>
      </c>
      <c r="B192">
        <v>94</v>
      </c>
      <c r="C192" t="s">
        <v>15</v>
      </c>
      <c r="D192" t="s">
        <v>16416</v>
      </c>
      <c r="E192" t="s">
        <v>32</v>
      </c>
      <c r="F192" t="s">
        <v>21334</v>
      </c>
      <c r="G192" t="s">
        <v>36460</v>
      </c>
      <c r="H192" t="s">
        <v>17</v>
      </c>
      <c r="I192" t="s">
        <v>36461</v>
      </c>
      <c r="J192" t="s">
        <v>18</v>
      </c>
      <c r="K192" t="s">
        <v>36459</v>
      </c>
      <c r="L192" t="s">
        <v>166</v>
      </c>
      <c r="R192">
        <v>52</v>
      </c>
    </row>
    <row r="193" spans="1:22" x14ac:dyDescent="0.3">
      <c r="A193" t="s">
        <v>21398</v>
      </c>
      <c r="B193">
        <v>92</v>
      </c>
      <c r="C193" t="s">
        <v>20</v>
      </c>
      <c r="D193" t="s">
        <v>153</v>
      </c>
      <c r="E193" t="s">
        <v>35887</v>
      </c>
      <c r="F193" t="s">
        <v>21399</v>
      </c>
      <c r="G193" t="s">
        <v>35888</v>
      </c>
      <c r="H193" t="s">
        <v>23</v>
      </c>
      <c r="I193" t="s">
        <v>35885</v>
      </c>
      <c r="J193" t="s">
        <v>18</v>
      </c>
      <c r="K193" t="s">
        <v>35886</v>
      </c>
      <c r="L193" t="s">
        <v>166</v>
      </c>
      <c r="R193">
        <v>56</v>
      </c>
    </row>
    <row r="194" spans="1:22" x14ac:dyDescent="0.3">
      <c r="A194" t="s">
        <v>21505</v>
      </c>
      <c r="B194">
        <v>92</v>
      </c>
      <c r="C194" t="s">
        <v>24</v>
      </c>
      <c r="D194" t="s">
        <v>153</v>
      </c>
      <c r="E194" t="s">
        <v>207</v>
      </c>
      <c r="F194" t="s">
        <v>21507</v>
      </c>
      <c r="G194" t="s">
        <v>35846</v>
      </c>
      <c r="H194" t="s">
        <v>23</v>
      </c>
      <c r="I194" t="s">
        <v>35847</v>
      </c>
      <c r="J194" t="s">
        <v>18</v>
      </c>
      <c r="K194" t="s">
        <v>35848</v>
      </c>
      <c r="L194" t="s">
        <v>172</v>
      </c>
      <c r="R194">
        <v>28</v>
      </c>
    </row>
    <row r="195" spans="1:22" x14ac:dyDescent="0.3">
      <c r="A195" t="s">
        <v>21541</v>
      </c>
      <c r="B195">
        <v>91</v>
      </c>
      <c r="C195" t="s">
        <v>24</v>
      </c>
      <c r="D195" t="s">
        <v>153</v>
      </c>
      <c r="E195" t="s">
        <v>35561</v>
      </c>
      <c r="F195" t="s">
        <v>21542</v>
      </c>
      <c r="G195" t="s">
        <v>35562</v>
      </c>
      <c r="H195" t="s">
        <v>23</v>
      </c>
      <c r="I195" t="s">
        <v>35559</v>
      </c>
      <c r="J195" t="s">
        <v>18</v>
      </c>
      <c r="K195" t="s">
        <v>35532</v>
      </c>
      <c r="L195" t="s">
        <v>166</v>
      </c>
      <c r="R195">
        <v>53</v>
      </c>
    </row>
    <row r="196" spans="1:22" x14ac:dyDescent="0.3">
      <c r="A196" t="s">
        <v>21554</v>
      </c>
      <c r="B196">
        <v>92</v>
      </c>
      <c r="C196" t="s">
        <v>24</v>
      </c>
      <c r="D196" t="s">
        <v>21555</v>
      </c>
      <c r="E196" t="s">
        <v>16</v>
      </c>
      <c r="F196" t="s">
        <v>21556</v>
      </c>
      <c r="G196" t="s">
        <v>35830</v>
      </c>
      <c r="H196" t="s">
        <v>23</v>
      </c>
      <c r="I196" t="s">
        <v>35823</v>
      </c>
      <c r="J196" t="s">
        <v>18</v>
      </c>
      <c r="K196" t="s">
        <v>35824</v>
      </c>
      <c r="L196" t="s">
        <v>168</v>
      </c>
      <c r="R196">
        <v>24</v>
      </c>
    </row>
    <row r="197" spans="1:22" x14ac:dyDescent="0.3">
      <c r="A197" t="s">
        <v>21641</v>
      </c>
      <c r="B197">
        <v>93</v>
      </c>
      <c r="C197" t="s">
        <v>21</v>
      </c>
      <c r="D197" t="s">
        <v>21642</v>
      </c>
      <c r="E197" t="s">
        <v>16</v>
      </c>
      <c r="F197" t="s">
        <v>21643</v>
      </c>
      <c r="G197" t="s">
        <v>36030</v>
      </c>
      <c r="H197" t="s">
        <v>23</v>
      </c>
      <c r="I197" t="s">
        <v>36031</v>
      </c>
      <c r="J197" t="s">
        <v>18</v>
      </c>
      <c r="K197" t="s">
        <v>36032</v>
      </c>
      <c r="L197" t="s">
        <v>166</v>
      </c>
      <c r="R197">
        <v>54</v>
      </c>
    </row>
    <row r="198" spans="1:22" x14ac:dyDescent="0.3">
      <c r="A198" t="s">
        <v>21831</v>
      </c>
      <c r="B198">
        <v>92</v>
      </c>
      <c r="C198" t="s">
        <v>20</v>
      </c>
      <c r="D198" t="s">
        <v>76</v>
      </c>
      <c r="E198" t="s">
        <v>35909</v>
      </c>
      <c r="F198" t="s">
        <v>21833</v>
      </c>
      <c r="G198" t="s">
        <v>35910</v>
      </c>
      <c r="H198" t="s">
        <v>17</v>
      </c>
      <c r="I198" t="s">
        <v>35772</v>
      </c>
      <c r="J198" t="s">
        <v>18</v>
      </c>
      <c r="K198" t="s">
        <v>35749</v>
      </c>
      <c r="L198" t="s">
        <v>166</v>
      </c>
      <c r="R198">
        <v>35</v>
      </c>
    </row>
    <row r="199" spans="1:22" x14ac:dyDescent="0.3">
      <c r="A199" t="s">
        <v>21834</v>
      </c>
      <c r="B199">
        <v>91</v>
      </c>
      <c r="C199" t="s">
        <v>24</v>
      </c>
      <c r="D199" t="s">
        <v>76</v>
      </c>
      <c r="E199" t="s">
        <v>35570</v>
      </c>
      <c r="F199" t="s">
        <v>21836</v>
      </c>
      <c r="G199" t="s">
        <v>35571</v>
      </c>
      <c r="H199" t="s">
        <v>17</v>
      </c>
      <c r="I199" t="s">
        <v>35542</v>
      </c>
      <c r="J199" t="s">
        <v>18</v>
      </c>
      <c r="K199" t="s">
        <v>35529</v>
      </c>
      <c r="L199" t="s">
        <v>166</v>
      </c>
      <c r="R199">
        <v>37</v>
      </c>
    </row>
    <row r="200" spans="1:22" x14ac:dyDescent="0.3">
      <c r="A200" t="s">
        <v>21969</v>
      </c>
      <c r="B200">
        <v>93</v>
      </c>
      <c r="C200" t="s">
        <v>20</v>
      </c>
      <c r="D200" t="s">
        <v>81</v>
      </c>
      <c r="E200" t="s">
        <v>36262</v>
      </c>
      <c r="F200" t="s">
        <v>21970</v>
      </c>
      <c r="G200" t="s">
        <v>36263</v>
      </c>
      <c r="H200" t="s">
        <v>23</v>
      </c>
      <c r="I200" t="s">
        <v>36245</v>
      </c>
      <c r="J200" t="s">
        <v>18</v>
      </c>
      <c r="K200" t="s">
        <v>36214</v>
      </c>
      <c r="L200" t="s">
        <v>166</v>
      </c>
      <c r="R200">
        <v>54</v>
      </c>
      <c r="S200">
        <v>30</v>
      </c>
      <c r="T200">
        <v>10</v>
      </c>
      <c r="U200">
        <v>1</v>
      </c>
      <c r="V200">
        <v>30</v>
      </c>
    </row>
    <row r="201" spans="1:22" x14ac:dyDescent="0.3">
      <c r="A201" t="s">
        <v>21972</v>
      </c>
      <c r="B201">
        <v>92</v>
      </c>
      <c r="C201" t="s">
        <v>22</v>
      </c>
      <c r="D201" t="s">
        <v>81</v>
      </c>
      <c r="E201" t="s">
        <v>35994</v>
      </c>
      <c r="F201" t="s">
        <v>21973</v>
      </c>
      <c r="G201" t="s">
        <v>35995</v>
      </c>
      <c r="H201" t="s">
        <v>23</v>
      </c>
      <c r="I201" t="s">
        <v>35945</v>
      </c>
      <c r="J201" t="s">
        <v>18</v>
      </c>
      <c r="K201" t="s">
        <v>35928</v>
      </c>
      <c r="L201" t="s">
        <v>166</v>
      </c>
      <c r="R201">
        <v>53</v>
      </c>
    </row>
    <row r="202" spans="1:22" x14ac:dyDescent="0.3">
      <c r="A202" t="s">
        <v>21974</v>
      </c>
      <c r="B202">
        <v>93</v>
      </c>
      <c r="C202" t="s">
        <v>22</v>
      </c>
      <c r="D202" t="s">
        <v>81</v>
      </c>
      <c r="E202" t="s">
        <v>161</v>
      </c>
      <c r="F202" t="s">
        <v>21975</v>
      </c>
      <c r="G202" t="s">
        <v>36340</v>
      </c>
      <c r="H202" t="s">
        <v>23</v>
      </c>
      <c r="I202" t="s">
        <v>36308</v>
      </c>
      <c r="J202" t="s">
        <v>18</v>
      </c>
      <c r="K202" t="s">
        <v>36309</v>
      </c>
      <c r="L202" t="s">
        <v>166</v>
      </c>
      <c r="R202">
        <v>52</v>
      </c>
    </row>
    <row r="203" spans="1:22" x14ac:dyDescent="0.3">
      <c r="A203" t="s">
        <v>21976</v>
      </c>
      <c r="B203">
        <v>93</v>
      </c>
      <c r="C203" t="s">
        <v>22</v>
      </c>
      <c r="D203" t="s">
        <v>81</v>
      </c>
      <c r="E203" t="s">
        <v>36341</v>
      </c>
      <c r="F203" t="s">
        <v>21977</v>
      </c>
      <c r="G203" t="s">
        <v>36342</v>
      </c>
      <c r="H203" t="s">
        <v>23</v>
      </c>
      <c r="I203" t="s">
        <v>36294</v>
      </c>
      <c r="J203" t="s">
        <v>18</v>
      </c>
      <c r="K203" t="s">
        <v>36295</v>
      </c>
      <c r="L203" t="s">
        <v>166</v>
      </c>
      <c r="R203">
        <v>52</v>
      </c>
    </row>
    <row r="204" spans="1:22" x14ac:dyDescent="0.3">
      <c r="A204" t="s">
        <v>21978</v>
      </c>
      <c r="B204">
        <v>93</v>
      </c>
      <c r="C204" t="s">
        <v>24</v>
      </c>
      <c r="D204" t="s">
        <v>81</v>
      </c>
      <c r="E204" t="s">
        <v>36196</v>
      </c>
      <c r="F204" t="s">
        <v>21979</v>
      </c>
      <c r="G204" t="s">
        <v>36197</v>
      </c>
      <c r="H204" t="s">
        <v>23</v>
      </c>
      <c r="I204" t="s">
        <v>36092</v>
      </c>
      <c r="J204" t="s">
        <v>18</v>
      </c>
      <c r="K204" t="s">
        <v>36080</v>
      </c>
      <c r="L204" t="s">
        <v>166</v>
      </c>
      <c r="R204">
        <v>52</v>
      </c>
    </row>
    <row r="205" spans="1:22" x14ac:dyDescent="0.3">
      <c r="A205" t="s">
        <v>21980</v>
      </c>
      <c r="B205">
        <v>91</v>
      </c>
      <c r="C205" t="s">
        <v>24</v>
      </c>
      <c r="D205" t="s">
        <v>81</v>
      </c>
      <c r="E205" t="s">
        <v>59</v>
      </c>
      <c r="F205" t="s">
        <v>21981</v>
      </c>
      <c r="G205" t="s">
        <v>35590</v>
      </c>
      <c r="H205" t="s">
        <v>23</v>
      </c>
      <c r="I205" t="s">
        <v>35591</v>
      </c>
      <c r="J205" t="s">
        <v>18</v>
      </c>
      <c r="K205" t="s">
        <v>35580</v>
      </c>
      <c r="L205" t="s">
        <v>166</v>
      </c>
      <c r="R205">
        <v>52</v>
      </c>
    </row>
    <row r="206" spans="1:22" x14ac:dyDescent="0.3">
      <c r="A206" t="s">
        <v>21982</v>
      </c>
      <c r="B206">
        <v>93</v>
      </c>
      <c r="C206" t="s">
        <v>24</v>
      </c>
      <c r="D206" t="s">
        <v>81</v>
      </c>
      <c r="E206" t="s">
        <v>36198</v>
      </c>
      <c r="F206" t="s">
        <v>21983</v>
      </c>
      <c r="G206" t="s">
        <v>36199</v>
      </c>
      <c r="H206" t="s">
        <v>23</v>
      </c>
      <c r="I206" t="s">
        <v>36162</v>
      </c>
      <c r="J206" t="s">
        <v>18</v>
      </c>
      <c r="K206" t="s">
        <v>36157</v>
      </c>
      <c r="L206" t="s">
        <v>166</v>
      </c>
      <c r="R206">
        <v>51</v>
      </c>
    </row>
    <row r="207" spans="1:22" x14ac:dyDescent="0.3">
      <c r="A207" t="s">
        <v>21984</v>
      </c>
      <c r="B207">
        <v>92</v>
      </c>
      <c r="C207" t="s">
        <v>20</v>
      </c>
      <c r="D207" t="s">
        <v>81</v>
      </c>
      <c r="E207" t="s">
        <v>163</v>
      </c>
      <c r="F207" t="s">
        <v>21985</v>
      </c>
      <c r="G207" t="s">
        <v>35919</v>
      </c>
      <c r="H207" t="s">
        <v>23</v>
      </c>
      <c r="I207" t="s">
        <v>35714</v>
      </c>
      <c r="J207" t="s">
        <v>18</v>
      </c>
      <c r="K207" t="s">
        <v>35710</v>
      </c>
      <c r="L207" t="s">
        <v>166</v>
      </c>
      <c r="R207">
        <v>53</v>
      </c>
    </row>
    <row r="208" spans="1:22" x14ac:dyDescent="0.3">
      <c r="A208" t="s">
        <v>21986</v>
      </c>
      <c r="B208">
        <v>93</v>
      </c>
      <c r="C208" t="s">
        <v>21</v>
      </c>
      <c r="D208" t="s">
        <v>81</v>
      </c>
      <c r="E208" t="s">
        <v>200</v>
      </c>
      <c r="F208" t="s">
        <v>21987</v>
      </c>
      <c r="G208" t="s">
        <v>36068</v>
      </c>
      <c r="H208" t="s">
        <v>23</v>
      </c>
      <c r="I208" t="s">
        <v>36016</v>
      </c>
      <c r="J208" t="s">
        <v>18</v>
      </c>
      <c r="K208" t="s">
        <v>36003</v>
      </c>
      <c r="L208" t="s">
        <v>166</v>
      </c>
      <c r="R208">
        <v>51</v>
      </c>
    </row>
    <row r="209" spans="1:22" x14ac:dyDescent="0.3">
      <c r="A209" t="s">
        <v>22025</v>
      </c>
      <c r="B209">
        <v>94</v>
      </c>
      <c r="C209" t="s">
        <v>15</v>
      </c>
      <c r="D209" t="s">
        <v>76</v>
      </c>
      <c r="E209" t="s">
        <v>36423</v>
      </c>
      <c r="F209" t="s">
        <v>22027</v>
      </c>
      <c r="G209" t="s">
        <v>36424</v>
      </c>
      <c r="H209" t="s">
        <v>17</v>
      </c>
      <c r="I209" t="s">
        <v>36422</v>
      </c>
      <c r="J209" t="s">
        <v>18</v>
      </c>
      <c r="K209" t="s">
        <v>36395</v>
      </c>
      <c r="L209" t="s">
        <v>166</v>
      </c>
      <c r="R209">
        <v>53</v>
      </c>
    </row>
    <row r="210" spans="1:22" x14ac:dyDescent="0.3">
      <c r="A210" t="s">
        <v>22028</v>
      </c>
      <c r="B210">
        <v>91</v>
      </c>
      <c r="C210" t="s">
        <v>20</v>
      </c>
      <c r="D210" t="s">
        <v>22029</v>
      </c>
      <c r="E210" t="s">
        <v>16</v>
      </c>
      <c r="F210" t="s">
        <v>22030</v>
      </c>
      <c r="G210" t="s">
        <v>35628</v>
      </c>
      <c r="H210" t="s">
        <v>23</v>
      </c>
      <c r="I210" t="s">
        <v>35477</v>
      </c>
      <c r="J210" t="s">
        <v>18</v>
      </c>
      <c r="K210" t="s">
        <v>35489</v>
      </c>
      <c r="L210" t="s">
        <v>168</v>
      </c>
      <c r="R210">
        <v>25</v>
      </c>
    </row>
    <row r="211" spans="1:22" x14ac:dyDescent="0.3">
      <c r="A211" t="s">
        <v>22199</v>
      </c>
      <c r="B211">
        <v>92</v>
      </c>
      <c r="C211" t="s">
        <v>15</v>
      </c>
      <c r="D211" t="s">
        <v>8486</v>
      </c>
      <c r="E211" t="s">
        <v>28</v>
      </c>
      <c r="F211" t="s">
        <v>22200</v>
      </c>
      <c r="G211" t="s">
        <v>35775</v>
      </c>
      <c r="H211" t="s">
        <v>23</v>
      </c>
      <c r="I211" t="s">
        <v>35772</v>
      </c>
      <c r="J211" t="s">
        <v>18</v>
      </c>
      <c r="K211" t="s">
        <v>35776</v>
      </c>
      <c r="L211" t="s">
        <v>168</v>
      </c>
      <c r="R211">
        <v>26</v>
      </c>
    </row>
    <row r="212" spans="1:22" x14ac:dyDescent="0.3">
      <c r="A212" t="s">
        <v>22435</v>
      </c>
      <c r="B212">
        <v>91</v>
      </c>
      <c r="C212" t="s">
        <v>21</v>
      </c>
      <c r="D212" t="s">
        <v>9280</v>
      </c>
      <c r="E212" t="s">
        <v>25</v>
      </c>
      <c r="F212" t="s">
        <v>22436</v>
      </c>
      <c r="G212" t="s">
        <v>35488</v>
      </c>
      <c r="H212" t="s">
        <v>23</v>
      </c>
      <c r="I212" t="s">
        <v>35477</v>
      </c>
      <c r="J212" t="s">
        <v>18</v>
      </c>
      <c r="K212" t="s">
        <v>35489</v>
      </c>
      <c r="L212" t="s">
        <v>166</v>
      </c>
      <c r="R212">
        <v>53</v>
      </c>
    </row>
    <row r="213" spans="1:22" x14ac:dyDescent="0.3">
      <c r="A213" t="s">
        <v>22614</v>
      </c>
      <c r="B213">
        <v>92</v>
      </c>
      <c r="C213" t="s">
        <v>20</v>
      </c>
      <c r="D213" t="s">
        <v>22615</v>
      </c>
      <c r="E213" t="s">
        <v>16</v>
      </c>
      <c r="F213" t="s">
        <v>22616</v>
      </c>
      <c r="G213" t="s">
        <v>35874</v>
      </c>
      <c r="H213" t="s">
        <v>23</v>
      </c>
      <c r="I213" t="s">
        <v>35772</v>
      </c>
      <c r="J213" t="s">
        <v>18</v>
      </c>
      <c r="K213" t="s">
        <v>35749</v>
      </c>
      <c r="L213" t="s">
        <v>166</v>
      </c>
      <c r="R213">
        <v>54</v>
      </c>
      <c r="S213">
        <v>15</v>
      </c>
      <c r="T213">
        <v>2</v>
      </c>
      <c r="U213">
        <v>2</v>
      </c>
      <c r="V213">
        <v>15</v>
      </c>
    </row>
    <row r="214" spans="1:22" x14ac:dyDescent="0.3">
      <c r="A214" t="s">
        <v>22667</v>
      </c>
      <c r="B214">
        <v>93</v>
      </c>
      <c r="C214" t="s">
        <v>24</v>
      </c>
      <c r="D214" t="s">
        <v>4806</v>
      </c>
      <c r="E214" t="s">
        <v>28</v>
      </c>
      <c r="F214" t="s">
        <v>22668</v>
      </c>
      <c r="G214" t="s">
        <v>36177</v>
      </c>
      <c r="H214" t="s">
        <v>23</v>
      </c>
      <c r="I214" t="s">
        <v>36092</v>
      </c>
      <c r="J214" t="s">
        <v>18</v>
      </c>
      <c r="K214" t="s">
        <v>36080</v>
      </c>
      <c r="L214" t="s">
        <v>166</v>
      </c>
      <c r="R214">
        <v>33</v>
      </c>
    </row>
    <row r="215" spans="1:22" x14ac:dyDescent="0.3">
      <c r="A215" t="s">
        <v>22677</v>
      </c>
      <c r="B215">
        <v>93</v>
      </c>
      <c r="C215" t="s">
        <v>15</v>
      </c>
      <c r="D215" t="s">
        <v>84</v>
      </c>
      <c r="E215" t="s">
        <v>31</v>
      </c>
      <c r="F215" t="s">
        <v>22678</v>
      </c>
      <c r="G215" t="s">
        <v>36141</v>
      </c>
      <c r="H215" t="s">
        <v>23</v>
      </c>
      <c r="I215" t="s">
        <v>36092</v>
      </c>
      <c r="J215" t="s">
        <v>18</v>
      </c>
      <c r="K215" t="s">
        <v>35992</v>
      </c>
      <c r="L215" t="s">
        <v>166</v>
      </c>
      <c r="R215">
        <v>52</v>
      </c>
      <c r="S215">
        <v>28</v>
      </c>
      <c r="T215">
        <v>4</v>
      </c>
      <c r="U215">
        <v>1</v>
      </c>
      <c r="V215">
        <v>28</v>
      </c>
    </row>
    <row r="216" spans="1:22" x14ac:dyDescent="0.3">
      <c r="A216" t="s">
        <v>22679</v>
      </c>
      <c r="B216">
        <v>93</v>
      </c>
      <c r="C216" t="s">
        <v>21</v>
      </c>
      <c r="D216" t="s">
        <v>84</v>
      </c>
      <c r="E216" t="s">
        <v>34</v>
      </c>
      <c r="F216" t="s">
        <v>22680</v>
      </c>
      <c r="G216" t="s">
        <v>36072</v>
      </c>
      <c r="H216" t="s">
        <v>23</v>
      </c>
      <c r="I216" t="s">
        <v>36073</v>
      </c>
      <c r="J216" t="s">
        <v>18</v>
      </c>
      <c r="K216" t="s">
        <v>36074</v>
      </c>
      <c r="L216" t="s">
        <v>166</v>
      </c>
      <c r="R216">
        <v>46</v>
      </c>
      <c r="S216">
        <v>28</v>
      </c>
      <c r="T216">
        <v>2</v>
      </c>
      <c r="U216">
        <v>1</v>
      </c>
      <c r="V216">
        <v>28</v>
      </c>
    </row>
    <row r="217" spans="1:22" x14ac:dyDescent="0.3">
      <c r="A217" t="s">
        <v>22687</v>
      </c>
      <c r="B217">
        <v>92</v>
      </c>
      <c r="C217" t="s">
        <v>20</v>
      </c>
      <c r="D217" t="s">
        <v>84</v>
      </c>
      <c r="E217" t="s">
        <v>33</v>
      </c>
      <c r="F217" t="s">
        <v>22688</v>
      </c>
      <c r="G217" t="s">
        <v>35923</v>
      </c>
      <c r="H217" t="s">
        <v>23</v>
      </c>
      <c r="I217" t="s">
        <v>35924</v>
      </c>
      <c r="J217" t="s">
        <v>18</v>
      </c>
      <c r="K217" t="s">
        <v>35925</v>
      </c>
      <c r="L217" t="s">
        <v>166</v>
      </c>
      <c r="R217">
        <v>53</v>
      </c>
      <c r="S217">
        <v>28</v>
      </c>
      <c r="T217">
        <v>4</v>
      </c>
      <c r="U217">
        <v>1</v>
      </c>
      <c r="V217">
        <v>29</v>
      </c>
    </row>
    <row r="218" spans="1:22" x14ac:dyDescent="0.3">
      <c r="A218" t="s">
        <v>22689</v>
      </c>
      <c r="B218">
        <v>94</v>
      </c>
      <c r="C218" t="s">
        <v>15</v>
      </c>
      <c r="D218" t="s">
        <v>84</v>
      </c>
      <c r="E218" t="s">
        <v>35</v>
      </c>
      <c r="F218" t="s">
        <v>22690</v>
      </c>
      <c r="G218" t="s">
        <v>36466</v>
      </c>
      <c r="H218" t="s">
        <v>23</v>
      </c>
      <c r="I218" t="s">
        <v>36414</v>
      </c>
      <c r="J218" t="s">
        <v>18</v>
      </c>
      <c r="K218" t="s">
        <v>35925</v>
      </c>
      <c r="L218" t="s">
        <v>166</v>
      </c>
      <c r="R218">
        <v>52</v>
      </c>
      <c r="S218">
        <v>28</v>
      </c>
      <c r="T218">
        <v>0</v>
      </c>
      <c r="U218">
        <v>1</v>
      </c>
      <c r="V218">
        <v>28</v>
      </c>
    </row>
    <row r="219" spans="1:22" x14ac:dyDescent="0.3">
      <c r="A219" t="s">
        <v>22701</v>
      </c>
      <c r="B219">
        <v>91</v>
      </c>
      <c r="C219" t="s">
        <v>24</v>
      </c>
      <c r="D219" t="s">
        <v>84</v>
      </c>
      <c r="E219" t="s">
        <v>36</v>
      </c>
      <c r="F219" t="s">
        <v>22702</v>
      </c>
      <c r="G219" t="s">
        <v>35594</v>
      </c>
      <c r="H219" t="s">
        <v>23</v>
      </c>
      <c r="I219" t="s">
        <v>35566</v>
      </c>
      <c r="J219" t="s">
        <v>18</v>
      </c>
      <c r="K219" t="s">
        <v>35595</v>
      </c>
      <c r="L219" t="s">
        <v>166</v>
      </c>
      <c r="R219">
        <v>52</v>
      </c>
      <c r="S219">
        <v>52</v>
      </c>
      <c r="T219">
        <v>14</v>
      </c>
      <c r="U219">
        <v>2</v>
      </c>
      <c r="V219">
        <v>52</v>
      </c>
    </row>
    <row r="220" spans="1:22" x14ac:dyDescent="0.3">
      <c r="A220" t="s">
        <v>22703</v>
      </c>
      <c r="B220">
        <v>93</v>
      </c>
      <c r="C220" t="s">
        <v>20</v>
      </c>
      <c r="D220" t="s">
        <v>84</v>
      </c>
      <c r="E220" t="s">
        <v>37</v>
      </c>
      <c r="F220" t="s">
        <v>22704</v>
      </c>
      <c r="G220" t="s">
        <v>36270</v>
      </c>
      <c r="H220" t="s">
        <v>23</v>
      </c>
      <c r="I220" t="s">
        <v>36271</v>
      </c>
      <c r="J220" t="s">
        <v>18</v>
      </c>
      <c r="K220" t="s">
        <v>35595</v>
      </c>
      <c r="L220" t="s">
        <v>166</v>
      </c>
      <c r="R220">
        <v>51</v>
      </c>
      <c r="T220">
        <v>0</v>
      </c>
    </row>
    <row r="221" spans="1:22" x14ac:dyDescent="0.3">
      <c r="A221" t="s">
        <v>22705</v>
      </c>
      <c r="B221">
        <v>93</v>
      </c>
      <c r="C221" t="s">
        <v>21</v>
      </c>
      <c r="D221" t="s">
        <v>84</v>
      </c>
      <c r="E221" t="s">
        <v>38</v>
      </c>
      <c r="F221" t="s">
        <v>22706</v>
      </c>
      <c r="G221" t="s">
        <v>36075</v>
      </c>
      <c r="H221" t="s">
        <v>23</v>
      </c>
      <c r="I221" t="s">
        <v>36014</v>
      </c>
      <c r="J221" t="s">
        <v>18</v>
      </c>
      <c r="K221" t="s">
        <v>36000</v>
      </c>
      <c r="L221" t="s">
        <v>166</v>
      </c>
      <c r="R221">
        <v>50</v>
      </c>
      <c r="S221">
        <v>31</v>
      </c>
      <c r="T221">
        <v>9</v>
      </c>
      <c r="U221">
        <v>1</v>
      </c>
      <c r="V221">
        <v>28</v>
      </c>
    </row>
    <row r="222" spans="1:22" x14ac:dyDescent="0.3">
      <c r="A222" t="s">
        <v>22887</v>
      </c>
      <c r="B222">
        <v>91</v>
      </c>
      <c r="C222" t="s">
        <v>24</v>
      </c>
      <c r="D222" t="s">
        <v>22888</v>
      </c>
      <c r="E222" t="s">
        <v>28</v>
      </c>
      <c r="F222" t="s">
        <v>22889</v>
      </c>
      <c r="G222" t="s">
        <v>35592</v>
      </c>
      <c r="H222" t="s">
        <v>23</v>
      </c>
      <c r="I222" t="s">
        <v>35559</v>
      </c>
      <c r="J222" t="s">
        <v>18</v>
      </c>
      <c r="K222" t="s">
        <v>35532</v>
      </c>
      <c r="L222" t="s">
        <v>166</v>
      </c>
      <c r="R222">
        <v>47</v>
      </c>
    </row>
    <row r="223" spans="1:22" x14ac:dyDescent="0.3">
      <c r="A223" t="s">
        <v>22901</v>
      </c>
      <c r="B223">
        <v>91</v>
      </c>
      <c r="C223" t="s">
        <v>24</v>
      </c>
      <c r="D223" t="s">
        <v>22888</v>
      </c>
      <c r="E223" t="s">
        <v>30</v>
      </c>
      <c r="F223" t="s">
        <v>22902</v>
      </c>
      <c r="G223" t="s">
        <v>35593</v>
      </c>
      <c r="H223" t="s">
        <v>23</v>
      </c>
      <c r="I223" t="s">
        <v>35559</v>
      </c>
      <c r="J223" t="s">
        <v>18</v>
      </c>
      <c r="K223" t="s">
        <v>35532</v>
      </c>
      <c r="L223" t="s">
        <v>166</v>
      </c>
      <c r="R223">
        <v>63</v>
      </c>
    </row>
    <row r="224" spans="1:22" x14ac:dyDescent="0.3">
      <c r="A224" t="s">
        <v>22915</v>
      </c>
      <c r="B224">
        <v>92</v>
      </c>
      <c r="C224" t="s">
        <v>24</v>
      </c>
      <c r="D224" t="s">
        <v>22916</v>
      </c>
      <c r="E224" t="s">
        <v>16</v>
      </c>
      <c r="F224" t="s">
        <v>22917</v>
      </c>
      <c r="G224" t="s">
        <v>35831</v>
      </c>
      <c r="H224" t="s">
        <v>23</v>
      </c>
      <c r="I224" t="s">
        <v>35832</v>
      </c>
      <c r="J224" t="s">
        <v>18</v>
      </c>
      <c r="K224" t="s">
        <v>35833</v>
      </c>
      <c r="L224" t="s">
        <v>166</v>
      </c>
      <c r="R224">
        <v>52</v>
      </c>
    </row>
    <row r="225" spans="1:22" x14ac:dyDescent="0.3">
      <c r="A225" t="s">
        <v>22959</v>
      </c>
      <c r="B225">
        <v>94</v>
      </c>
      <c r="C225" t="s">
        <v>21</v>
      </c>
      <c r="D225" t="s">
        <v>6993</v>
      </c>
      <c r="E225" t="s">
        <v>26</v>
      </c>
      <c r="F225" t="s">
        <v>22960</v>
      </c>
      <c r="G225" t="s">
        <v>36380</v>
      </c>
      <c r="H225" t="s">
        <v>23</v>
      </c>
      <c r="I225" t="s">
        <v>36371</v>
      </c>
      <c r="J225" t="s">
        <v>18</v>
      </c>
      <c r="K225" t="s">
        <v>36358</v>
      </c>
      <c r="L225" t="s">
        <v>166</v>
      </c>
      <c r="R225">
        <v>85</v>
      </c>
    </row>
    <row r="226" spans="1:22" x14ac:dyDescent="0.3">
      <c r="A226" t="s">
        <v>22961</v>
      </c>
      <c r="B226">
        <v>94</v>
      </c>
      <c r="C226" t="s">
        <v>21</v>
      </c>
      <c r="D226" t="s">
        <v>6993</v>
      </c>
      <c r="E226" t="s">
        <v>33</v>
      </c>
      <c r="F226" t="s">
        <v>22962</v>
      </c>
      <c r="G226" t="s">
        <v>36381</v>
      </c>
      <c r="H226" t="s">
        <v>23</v>
      </c>
      <c r="I226" t="s">
        <v>36371</v>
      </c>
      <c r="J226" t="s">
        <v>18</v>
      </c>
      <c r="K226" t="s">
        <v>36358</v>
      </c>
      <c r="L226" t="s">
        <v>172</v>
      </c>
      <c r="R226">
        <v>26</v>
      </c>
    </row>
    <row r="227" spans="1:22" x14ac:dyDescent="0.3">
      <c r="A227" t="s">
        <v>22969</v>
      </c>
      <c r="B227">
        <v>92</v>
      </c>
      <c r="C227" t="s">
        <v>15</v>
      </c>
      <c r="D227" t="s">
        <v>153</v>
      </c>
      <c r="E227" t="s">
        <v>35791</v>
      </c>
      <c r="F227" t="s">
        <v>22970</v>
      </c>
      <c r="G227" t="s">
        <v>35792</v>
      </c>
      <c r="H227" t="s">
        <v>23</v>
      </c>
      <c r="I227" t="s">
        <v>35770</v>
      </c>
      <c r="J227" t="s">
        <v>18</v>
      </c>
      <c r="K227" t="s">
        <v>35766</v>
      </c>
      <c r="L227" t="s">
        <v>166</v>
      </c>
      <c r="R227">
        <v>54</v>
      </c>
    </row>
    <row r="228" spans="1:22" x14ac:dyDescent="0.3">
      <c r="A228" t="s">
        <v>22987</v>
      </c>
      <c r="B228">
        <v>91</v>
      </c>
      <c r="C228" t="s">
        <v>15</v>
      </c>
      <c r="D228" t="s">
        <v>76</v>
      </c>
      <c r="E228" t="s">
        <v>35520</v>
      </c>
      <c r="F228" t="s">
        <v>35521</v>
      </c>
      <c r="G228" t="s">
        <v>35522</v>
      </c>
      <c r="H228" t="s">
        <v>17</v>
      </c>
      <c r="I228" t="s">
        <v>35477</v>
      </c>
      <c r="J228" t="s">
        <v>18</v>
      </c>
      <c r="K228" t="s">
        <v>35509</v>
      </c>
      <c r="L228" t="s">
        <v>172</v>
      </c>
      <c r="R228">
        <v>23</v>
      </c>
    </row>
    <row r="229" spans="1:22" x14ac:dyDescent="0.3">
      <c r="A229" t="s">
        <v>22997</v>
      </c>
      <c r="B229">
        <v>94</v>
      </c>
      <c r="C229" t="s">
        <v>22</v>
      </c>
      <c r="D229" t="s">
        <v>22998</v>
      </c>
      <c r="E229" t="s">
        <v>31</v>
      </c>
      <c r="F229" t="s">
        <v>22999</v>
      </c>
      <c r="G229" t="s">
        <v>36669</v>
      </c>
      <c r="H229" t="s">
        <v>23</v>
      </c>
      <c r="I229" t="s">
        <v>36670</v>
      </c>
      <c r="J229" t="s">
        <v>18</v>
      </c>
      <c r="K229" t="s">
        <v>36671</v>
      </c>
      <c r="L229" t="s">
        <v>166</v>
      </c>
      <c r="R229">
        <v>53</v>
      </c>
    </row>
    <row r="230" spans="1:22" x14ac:dyDescent="0.3">
      <c r="A230" t="s">
        <v>23000</v>
      </c>
      <c r="B230">
        <v>91</v>
      </c>
      <c r="C230" t="s">
        <v>22</v>
      </c>
      <c r="D230" t="s">
        <v>23001</v>
      </c>
      <c r="E230" t="s">
        <v>16</v>
      </c>
      <c r="F230" t="s">
        <v>23002</v>
      </c>
      <c r="G230" t="s">
        <v>35678</v>
      </c>
      <c r="H230" t="s">
        <v>23</v>
      </c>
      <c r="I230" t="s">
        <v>35477</v>
      </c>
      <c r="J230" t="s">
        <v>18</v>
      </c>
      <c r="K230" t="s">
        <v>35469</v>
      </c>
      <c r="L230" t="s">
        <v>166</v>
      </c>
      <c r="R230">
        <v>52</v>
      </c>
    </row>
    <row r="231" spans="1:22" x14ac:dyDescent="0.3">
      <c r="A231" t="s">
        <v>23003</v>
      </c>
      <c r="B231">
        <v>91</v>
      </c>
      <c r="C231" t="s">
        <v>22</v>
      </c>
      <c r="D231" t="s">
        <v>23001</v>
      </c>
      <c r="E231" t="s">
        <v>25</v>
      </c>
      <c r="F231" t="s">
        <v>23004</v>
      </c>
      <c r="G231" t="s">
        <v>35679</v>
      </c>
      <c r="H231" t="s">
        <v>23</v>
      </c>
      <c r="I231" t="s">
        <v>35477</v>
      </c>
      <c r="J231" t="s">
        <v>18</v>
      </c>
      <c r="K231" t="s">
        <v>35469</v>
      </c>
      <c r="L231" t="s">
        <v>166</v>
      </c>
      <c r="R231">
        <v>53</v>
      </c>
    </row>
    <row r="232" spans="1:22" x14ac:dyDescent="0.3">
      <c r="A232" t="s">
        <v>23011</v>
      </c>
      <c r="B232">
        <v>91</v>
      </c>
      <c r="C232" t="s">
        <v>22</v>
      </c>
      <c r="D232" t="s">
        <v>23012</v>
      </c>
      <c r="E232" t="s">
        <v>16</v>
      </c>
      <c r="F232" t="s">
        <v>23013</v>
      </c>
      <c r="G232" t="s">
        <v>35680</v>
      </c>
      <c r="H232" t="s">
        <v>23</v>
      </c>
      <c r="I232" t="s">
        <v>35477</v>
      </c>
      <c r="J232" t="s">
        <v>18</v>
      </c>
      <c r="K232" t="s">
        <v>35469</v>
      </c>
      <c r="L232" t="s">
        <v>168</v>
      </c>
      <c r="R232">
        <v>26</v>
      </c>
    </row>
    <row r="233" spans="1:22" x14ac:dyDescent="0.3">
      <c r="A233" t="s">
        <v>23014</v>
      </c>
      <c r="B233">
        <v>93</v>
      </c>
      <c r="C233" t="s">
        <v>15</v>
      </c>
      <c r="D233" t="s">
        <v>23012</v>
      </c>
      <c r="E233" t="s">
        <v>25</v>
      </c>
      <c r="F233" t="s">
        <v>23015</v>
      </c>
      <c r="G233" t="s">
        <v>36117</v>
      </c>
      <c r="H233" t="s">
        <v>23</v>
      </c>
      <c r="I233" t="s">
        <v>36092</v>
      </c>
      <c r="J233" t="s">
        <v>18</v>
      </c>
      <c r="K233" t="s">
        <v>36080</v>
      </c>
      <c r="L233" t="s">
        <v>166</v>
      </c>
      <c r="R233">
        <v>53</v>
      </c>
    </row>
    <row r="234" spans="1:22" x14ac:dyDescent="0.3">
      <c r="A234" t="s">
        <v>23016</v>
      </c>
      <c r="B234">
        <v>93</v>
      </c>
      <c r="C234" t="s">
        <v>20</v>
      </c>
      <c r="D234" t="s">
        <v>78</v>
      </c>
      <c r="E234" t="s">
        <v>36254</v>
      </c>
      <c r="F234" t="s">
        <v>23018</v>
      </c>
      <c r="G234" t="s">
        <v>36248</v>
      </c>
      <c r="H234" t="s">
        <v>17</v>
      </c>
      <c r="I234" t="s">
        <v>36227</v>
      </c>
      <c r="J234" t="s">
        <v>18</v>
      </c>
      <c r="K234" t="s">
        <v>36249</v>
      </c>
      <c r="L234" t="s">
        <v>166</v>
      </c>
      <c r="R234">
        <v>53</v>
      </c>
    </row>
    <row r="235" spans="1:22" x14ac:dyDescent="0.3">
      <c r="A235" t="s">
        <v>23024</v>
      </c>
      <c r="B235">
        <v>92</v>
      </c>
      <c r="C235" t="s">
        <v>15</v>
      </c>
      <c r="D235" t="s">
        <v>79</v>
      </c>
      <c r="E235" t="s">
        <v>174</v>
      </c>
      <c r="F235" t="s">
        <v>23025</v>
      </c>
      <c r="G235" t="s">
        <v>35802</v>
      </c>
      <c r="H235" t="s">
        <v>17</v>
      </c>
      <c r="I235" t="s">
        <v>35762</v>
      </c>
      <c r="J235" t="s">
        <v>18</v>
      </c>
      <c r="K235" t="s">
        <v>35803</v>
      </c>
      <c r="L235" t="s">
        <v>166</v>
      </c>
      <c r="R235">
        <v>52</v>
      </c>
      <c r="S235">
        <v>17</v>
      </c>
      <c r="T235">
        <v>6</v>
      </c>
      <c r="U235">
        <v>2</v>
      </c>
      <c r="V235">
        <v>17</v>
      </c>
    </row>
    <row r="236" spans="1:22" x14ac:dyDescent="0.3">
      <c r="A236" t="s">
        <v>23026</v>
      </c>
      <c r="B236">
        <v>92</v>
      </c>
      <c r="C236" t="s">
        <v>15</v>
      </c>
      <c r="D236" t="s">
        <v>83</v>
      </c>
      <c r="E236" t="s">
        <v>174</v>
      </c>
      <c r="F236" t="s">
        <v>23027</v>
      </c>
      <c r="G236" t="s">
        <v>35802</v>
      </c>
      <c r="H236" t="s">
        <v>23</v>
      </c>
      <c r="I236" t="s">
        <v>35762</v>
      </c>
      <c r="J236" t="s">
        <v>18</v>
      </c>
      <c r="K236" t="s">
        <v>35803</v>
      </c>
      <c r="L236" t="s">
        <v>166</v>
      </c>
      <c r="T236">
        <v>0</v>
      </c>
    </row>
    <row r="237" spans="1:22" x14ac:dyDescent="0.3">
      <c r="A237" t="s">
        <v>23030</v>
      </c>
      <c r="B237">
        <v>91</v>
      </c>
      <c r="C237" t="s">
        <v>20</v>
      </c>
      <c r="D237" t="s">
        <v>23031</v>
      </c>
      <c r="E237" t="s">
        <v>16</v>
      </c>
      <c r="F237" t="s">
        <v>23032</v>
      </c>
      <c r="G237" t="s">
        <v>35629</v>
      </c>
      <c r="H237" t="s">
        <v>35630</v>
      </c>
      <c r="I237" t="s">
        <v>35477</v>
      </c>
      <c r="J237" t="s">
        <v>18</v>
      </c>
      <c r="K237" t="s">
        <v>35472</v>
      </c>
      <c r="L237" t="s">
        <v>166</v>
      </c>
      <c r="R237">
        <v>49</v>
      </c>
    </row>
    <row r="238" spans="1:22" x14ac:dyDescent="0.3">
      <c r="A238" t="s">
        <v>23054</v>
      </c>
      <c r="B238">
        <v>92</v>
      </c>
      <c r="C238" t="s">
        <v>21</v>
      </c>
      <c r="D238" t="s">
        <v>23055</v>
      </c>
      <c r="E238" t="s">
        <v>16</v>
      </c>
      <c r="F238" t="s">
        <v>23056</v>
      </c>
      <c r="G238" t="s">
        <v>35733</v>
      </c>
      <c r="H238" t="s">
        <v>23</v>
      </c>
      <c r="I238" t="s">
        <v>35714</v>
      </c>
      <c r="J238" t="s">
        <v>18</v>
      </c>
      <c r="K238" t="s">
        <v>35710</v>
      </c>
      <c r="L238" t="s">
        <v>166</v>
      </c>
      <c r="R238">
        <v>53</v>
      </c>
    </row>
    <row r="239" spans="1:22" x14ac:dyDescent="0.3">
      <c r="A239" t="s">
        <v>23067</v>
      </c>
      <c r="B239">
        <v>91</v>
      </c>
      <c r="C239" t="s">
        <v>24</v>
      </c>
      <c r="D239" t="s">
        <v>196</v>
      </c>
      <c r="E239" t="s">
        <v>25</v>
      </c>
      <c r="F239" t="s">
        <v>197</v>
      </c>
      <c r="G239" t="s">
        <v>35596</v>
      </c>
      <c r="H239" t="s">
        <v>23</v>
      </c>
      <c r="I239" t="s">
        <v>35552</v>
      </c>
      <c r="J239" t="s">
        <v>18</v>
      </c>
      <c r="K239" t="s">
        <v>35553</v>
      </c>
      <c r="L239" t="s">
        <v>168</v>
      </c>
      <c r="R239">
        <v>26</v>
      </c>
    </row>
    <row r="240" spans="1:22" x14ac:dyDescent="0.3">
      <c r="A240" t="s">
        <v>23075</v>
      </c>
      <c r="B240">
        <v>94</v>
      </c>
      <c r="C240" t="s">
        <v>21</v>
      </c>
      <c r="D240" t="s">
        <v>23076</v>
      </c>
      <c r="E240" t="s">
        <v>16</v>
      </c>
      <c r="F240" t="s">
        <v>23077</v>
      </c>
      <c r="G240" t="s">
        <v>36378</v>
      </c>
      <c r="H240" t="s">
        <v>23</v>
      </c>
      <c r="I240" t="s">
        <v>36371</v>
      </c>
      <c r="J240" t="s">
        <v>18</v>
      </c>
      <c r="K240" t="s">
        <v>36358</v>
      </c>
      <c r="L240" t="s">
        <v>171</v>
      </c>
      <c r="R240">
        <v>17</v>
      </c>
    </row>
    <row r="241" spans="1:18" x14ac:dyDescent="0.3">
      <c r="A241" t="s">
        <v>23078</v>
      </c>
      <c r="B241">
        <v>91</v>
      </c>
      <c r="C241" t="s">
        <v>22</v>
      </c>
      <c r="D241" t="s">
        <v>23079</v>
      </c>
      <c r="E241" t="s">
        <v>16</v>
      </c>
      <c r="F241" t="s">
        <v>23080</v>
      </c>
      <c r="G241" t="s">
        <v>35686</v>
      </c>
      <c r="H241" t="s">
        <v>23</v>
      </c>
      <c r="I241" t="s">
        <v>35477</v>
      </c>
      <c r="J241" t="s">
        <v>18</v>
      </c>
      <c r="K241" t="s">
        <v>35469</v>
      </c>
      <c r="L241" t="s">
        <v>166</v>
      </c>
      <c r="R241">
        <v>48</v>
      </c>
    </row>
    <row r="242" spans="1:18" x14ac:dyDescent="0.3">
      <c r="A242" t="s">
        <v>23081</v>
      </c>
      <c r="B242">
        <v>94</v>
      </c>
      <c r="C242" t="s">
        <v>15</v>
      </c>
      <c r="D242" t="s">
        <v>78</v>
      </c>
      <c r="E242" t="s">
        <v>36440</v>
      </c>
      <c r="F242" t="s">
        <v>23083</v>
      </c>
      <c r="G242" t="s">
        <v>36429</v>
      </c>
      <c r="H242" t="s">
        <v>17</v>
      </c>
      <c r="I242" t="s">
        <v>36408</v>
      </c>
      <c r="J242" t="s">
        <v>18</v>
      </c>
      <c r="K242" t="s">
        <v>36401</v>
      </c>
      <c r="L242" t="s">
        <v>166</v>
      </c>
      <c r="R242">
        <v>50</v>
      </c>
    </row>
    <row r="243" spans="1:18" x14ac:dyDescent="0.3">
      <c r="A243" t="s">
        <v>23084</v>
      </c>
      <c r="B243">
        <v>94</v>
      </c>
      <c r="C243" t="s">
        <v>20</v>
      </c>
      <c r="D243" t="s">
        <v>78</v>
      </c>
      <c r="E243" t="s">
        <v>36590</v>
      </c>
      <c r="F243" t="s">
        <v>23086</v>
      </c>
      <c r="G243" t="s">
        <v>36584</v>
      </c>
      <c r="H243" t="s">
        <v>17</v>
      </c>
      <c r="I243" t="s">
        <v>36585</v>
      </c>
      <c r="J243" t="s">
        <v>18</v>
      </c>
      <c r="K243" t="s">
        <v>36559</v>
      </c>
      <c r="L243" t="s">
        <v>166</v>
      </c>
      <c r="R243">
        <v>50</v>
      </c>
    </row>
    <row r="244" spans="1:18" x14ac:dyDescent="0.3">
      <c r="A244" t="s">
        <v>23087</v>
      </c>
      <c r="B244">
        <v>93</v>
      </c>
      <c r="C244" t="s">
        <v>15</v>
      </c>
      <c r="D244" t="s">
        <v>23088</v>
      </c>
      <c r="E244" t="s">
        <v>16</v>
      </c>
      <c r="F244" t="s">
        <v>23089</v>
      </c>
      <c r="G244" t="s">
        <v>36118</v>
      </c>
      <c r="H244" t="s">
        <v>23</v>
      </c>
      <c r="I244" t="s">
        <v>35477</v>
      </c>
      <c r="J244" t="s">
        <v>18</v>
      </c>
      <c r="K244" t="s">
        <v>203</v>
      </c>
      <c r="L244" t="s">
        <v>172</v>
      </c>
      <c r="R244">
        <v>25</v>
      </c>
    </row>
    <row r="245" spans="1:18" x14ac:dyDescent="0.3">
      <c r="A245" t="s">
        <v>23104</v>
      </c>
      <c r="B245">
        <v>93</v>
      </c>
      <c r="C245" t="s">
        <v>15</v>
      </c>
      <c r="D245" t="s">
        <v>23105</v>
      </c>
      <c r="E245" t="s">
        <v>16</v>
      </c>
      <c r="F245" t="s">
        <v>23106</v>
      </c>
      <c r="G245" t="s">
        <v>36119</v>
      </c>
      <c r="H245" t="s">
        <v>23</v>
      </c>
      <c r="I245" t="s">
        <v>36092</v>
      </c>
      <c r="J245" t="s">
        <v>18</v>
      </c>
      <c r="K245" t="s">
        <v>35992</v>
      </c>
      <c r="L245" t="s">
        <v>166</v>
      </c>
      <c r="R245">
        <v>41</v>
      </c>
    </row>
    <row r="246" spans="1:18" x14ac:dyDescent="0.3">
      <c r="A246" t="s">
        <v>23107</v>
      </c>
      <c r="B246">
        <v>94</v>
      </c>
      <c r="C246" t="s">
        <v>22</v>
      </c>
      <c r="D246" t="s">
        <v>23108</v>
      </c>
      <c r="E246" t="s">
        <v>16</v>
      </c>
      <c r="F246" t="s">
        <v>23109</v>
      </c>
      <c r="G246" t="s">
        <v>36617</v>
      </c>
      <c r="H246" t="s">
        <v>23</v>
      </c>
      <c r="I246" t="s">
        <v>36618</v>
      </c>
      <c r="J246" t="s">
        <v>18</v>
      </c>
      <c r="K246" t="s">
        <v>36619</v>
      </c>
      <c r="L246" t="s">
        <v>166</v>
      </c>
      <c r="R246">
        <v>42</v>
      </c>
    </row>
    <row r="247" spans="1:18" x14ac:dyDescent="0.3">
      <c r="A247" t="s">
        <v>23121</v>
      </c>
      <c r="B247">
        <v>93</v>
      </c>
      <c r="C247" t="s">
        <v>24</v>
      </c>
      <c r="D247" t="s">
        <v>23122</v>
      </c>
      <c r="E247" t="s">
        <v>16</v>
      </c>
      <c r="F247" t="s">
        <v>23123</v>
      </c>
      <c r="G247" t="s">
        <v>36180</v>
      </c>
      <c r="H247" t="s">
        <v>23</v>
      </c>
      <c r="I247" t="s">
        <v>36162</v>
      </c>
      <c r="J247" t="s">
        <v>18</v>
      </c>
      <c r="K247" t="s">
        <v>36157</v>
      </c>
      <c r="L247" t="s">
        <v>168</v>
      </c>
      <c r="R247">
        <v>19</v>
      </c>
    </row>
    <row r="248" spans="1:18" x14ac:dyDescent="0.3">
      <c r="A248" t="s">
        <v>23310</v>
      </c>
      <c r="B248">
        <v>94</v>
      </c>
      <c r="C248" t="s">
        <v>22</v>
      </c>
      <c r="D248" t="s">
        <v>23311</v>
      </c>
      <c r="E248" t="s">
        <v>16</v>
      </c>
      <c r="F248" t="s">
        <v>23312</v>
      </c>
      <c r="G248" t="s">
        <v>36632</v>
      </c>
      <c r="H248" t="s">
        <v>17</v>
      </c>
      <c r="I248" t="s">
        <v>36621</v>
      </c>
      <c r="J248" t="s">
        <v>18</v>
      </c>
      <c r="K248" t="s">
        <v>36619</v>
      </c>
      <c r="L248" t="s">
        <v>168</v>
      </c>
      <c r="R248">
        <v>35</v>
      </c>
    </row>
    <row r="249" spans="1:18" x14ac:dyDescent="0.3">
      <c r="A249" t="s">
        <v>25079</v>
      </c>
      <c r="B249">
        <v>92</v>
      </c>
      <c r="C249" t="s">
        <v>24</v>
      </c>
      <c r="D249" t="s">
        <v>25080</v>
      </c>
      <c r="E249" t="s">
        <v>16</v>
      </c>
      <c r="F249" t="s">
        <v>25081</v>
      </c>
      <c r="G249" t="s">
        <v>35836</v>
      </c>
      <c r="H249" t="s">
        <v>17</v>
      </c>
      <c r="I249" t="s">
        <v>35837</v>
      </c>
      <c r="J249" t="s">
        <v>18</v>
      </c>
      <c r="K249" t="s">
        <v>35824</v>
      </c>
      <c r="L249" t="s">
        <v>166</v>
      </c>
      <c r="R249">
        <v>54</v>
      </c>
    </row>
    <row r="250" spans="1:18" x14ac:dyDescent="0.3">
      <c r="A250" t="s">
        <v>25082</v>
      </c>
      <c r="B250">
        <v>92</v>
      </c>
      <c r="C250" t="s">
        <v>24</v>
      </c>
      <c r="D250" t="s">
        <v>25083</v>
      </c>
      <c r="E250" t="s">
        <v>16</v>
      </c>
      <c r="F250" t="s">
        <v>25084</v>
      </c>
      <c r="G250" t="s">
        <v>35838</v>
      </c>
      <c r="H250" t="s">
        <v>17</v>
      </c>
      <c r="I250" t="s">
        <v>35837</v>
      </c>
      <c r="J250" t="s">
        <v>18</v>
      </c>
      <c r="K250" t="s">
        <v>35824</v>
      </c>
      <c r="L250" t="s">
        <v>172</v>
      </c>
      <c r="R250">
        <v>26</v>
      </c>
    </row>
    <row r="251" spans="1:18" x14ac:dyDescent="0.3">
      <c r="A251" t="s">
        <v>25110</v>
      </c>
      <c r="B251">
        <v>92</v>
      </c>
      <c r="C251" t="s">
        <v>22</v>
      </c>
      <c r="D251" t="s">
        <v>202</v>
      </c>
      <c r="E251" t="s">
        <v>32</v>
      </c>
      <c r="F251" t="s">
        <v>25111</v>
      </c>
      <c r="G251" t="s">
        <v>35981</v>
      </c>
      <c r="H251" t="s">
        <v>23</v>
      </c>
      <c r="I251" t="s">
        <v>35939</v>
      </c>
      <c r="J251" t="s">
        <v>18</v>
      </c>
      <c r="K251" t="s">
        <v>35940</v>
      </c>
      <c r="L251" t="s">
        <v>166</v>
      </c>
      <c r="R251">
        <v>52</v>
      </c>
    </row>
    <row r="252" spans="1:18" x14ac:dyDescent="0.3">
      <c r="A252" t="s">
        <v>25691</v>
      </c>
      <c r="B252">
        <v>94</v>
      </c>
      <c r="C252" t="s">
        <v>24</v>
      </c>
      <c r="D252" t="s">
        <v>25692</v>
      </c>
      <c r="E252" t="s">
        <v>16</v>
      </c>
      <c r="F252" t="s">
        <v>25693</v>
      </c>
      <c r="G252" t="s">
        <v>36515</v>
      </c>
      <c r="H252" t="s">
        <v>17</v>
      </c>
      <c r="I252" t="s">
        <v>36210</v>
      </c>
      <c r="J252" t="s">
        <v>18</v>
      </c>
      <c r="K252" t="s">
        <v>36211</v>
      </c>
      <c r="L252" t="s">
        <v>166</v>
      </c>
      <c r="R252">
        <v>47</v>
      </c>
    </row>
    <row r="253" spans="1:18" x14ac:dyDescent="0.3">
      <c r="A253" t="s">
        <v>25936</v>
      </c>
      <c r="B253">
        <v>92</v>
      </c>
      <c r="C253" t="s">
        <v>22</v>
      </c>
      <c r="D253" t="s">
        <v>202</v>
      </c>
      <c r="E253" t="s">
        <v>27</v>
      </c>
      <c r="F253" t="s">
        <v>25937</v>
      </c>
      <c r="G253" t="s">
        <v>35977</v>
      </c>
      <c r="H253" t="s">
        <v>35978</v>
      </c>
      <c r="I253" t="s">
        <v>35979</v>
      </c>
      <c r="J253" t="s">
        <v>18</v>
      </c>
      <c r="K253" t="s">
        <v>35841</v>
      </c>
      <c r="L253" t="s">
        <v>166</v>
      </c>
      <c r="R253">
        <v>52</v>
      </c>
    </row>
    <row r="254" spans="1:18" x14ac:dyDescent="0.3">
      <c r="A254" t="s">
        <v>25938</v>
      </c>
      <c r="B254">
        <v>92</v>
      </c>
      <c r="C254" t="s">
        <v>22</v>
      </c>
      <c r="D254" t="s">
        <v>25939</v>
      </c>
      <c r="E254" t="s">
        <v>16</v>
      </c>
      <c r="F254" t="s">
        <v>25940</v>
      </c>
      <c r="G254" t="s">
        <v>35949</v>
      </c>
      <c r="H254" t="s">
        <v>35950</v>
      </c>
      <c r="I254" t="s">
        <v>35951</v>
      </c>
      <c r="J254" t="s">
        <v>18</v>
      </c>
      <c r="K254" t="s">
        <v>35952</v>
      </c>
      <c r="L254" t="s">
        <v>166</v>
      </c>
      <c r="R254">
        <v>44</v>
      </c>
    </row>
    <row r="255" spans="1:18" x14ac:dyDescent="0.3">
      <c r="A255" t="s">
        <v>25941</v>
      </c>
      <c r="B255">
        <v>92</v>
      </c>
      <c r="C255" t="s">
        <v>22</v>
      </c>
      <c r="D255" t="s">
        <v>202</v>
      </c>
      <c r="E255" t="s">
        <v>29</v>
      </c>
      <c r="F255" t="s">
        <v>25942</v>
      </c>
      <c r="G255" t="s">
        <v>35980</v>
      </c>
      <c r="H255" t="s">
        <v>35978</v>
      </c>
      <c r="I255" t="s">
        <v>35976</v>
      </c>
      <c r="J255" t="s">
        <v>18</v>
      </c>
      <c r="K255" t="s">
        <v>35955</v>
      </c>
      <c r="L255" t="s">
        <v>166</v>
      </c>
      <c r="R255">
        <v>53</v>
      </c>
    </row>
    <row r="256" spans="1:18" x14ac:dyDescent="0.3">
      <c r="A256" t="s">
        <v>20715</v>
      </c>
      <c r="B256">
        <v>92</v>
      </c>
      <c r="C256" t="s">
        <v>22</v>
      </c>
      <c r="D256" t="s">
        <v>25953</v>
      </c>
      <c r="E256" t="s">
        <v>16</v>
      </c>
      <c r="F256" t="s">
        <v>25954</v>
      </c>
      <c r="G256" t="s">
        <v>35953</v>
      </c>
      <c r="H256" t="s">
        <v>17</v>
      </c>
      <c r="I256" t="s">
        <v>35954</v>
      </c>
      <c r="J256" t="s">
        <v>18</v>
      </c>
      <c r="K256" t="s">
        <v>35955</v>
      </c>
      <c r="L256" t="s">
        <v>172</v>
      </c>
      <c r="R256">
        <v>47</v>
      </c>
    </row>
    <row r="257" spans="1:22" x14ac:dyDescent="0.3">
      <c r="A257" t="s">
        <v>25955</v>
      </c>
      <c r="B257">
        <v>92</v>
      </c>
      <c r="C257" t="s">
        <v>22</v>
      </c>
      <c r="D257" t="s">
        <v>78</v>
      </c>
      <c r="E257" t="s">
        <v>199</v>
      </c>
      <c r="F257" t="s">
        <v>25956</v>
      </c>
      <c r="G257" t="s">
        <v>35985</v>
      </c>
      <c r="H257" t="s">
        <v>35986</v>
      </c>
      <c r="I257" t="s">
        <v>35987</v>
      </c>
      <c r="J257" t="s">
        <v>18</v>
      </c>
      <c r="K257" t="s">
        <v>35955</v>
      </c>
      <c r="L257" t="s">
        <v>166</v>
      </c>
      <c r="R257">
        <v>52</v>
      </c>
      <c r="S257">
        <v>5</v>
      </c>
      <c r="T257">
        <v>0</v>
      </c>
      <c r="U257">
        <v>1</v>
      </c>
      <c r="V257">
        <v>5</v>
      </c>
    </row>
    <row r="258" spans="1:22" x14ac:dyDescent="0.3">
      <c r="A258" t="s">
        <v>25976</v>
      </c>
      <c r="B258">
        <v>92</v>
      </c>
      <c r="C258" t="s">
        <v>22</v>
      </c>
      <c r="D258" t="s">
        <v>25977</v>
      </c>
      <c r="E258" t="s">
        <v>16</v>
      </c>
      <c r="F258" t="s">
        <v>25978</v>
      </c>
      <c r="G258" t="s">
        <v>35959</v>
      </c>
      <c r="H258" t="s">
        <v>17</v>
      </c>
      <c r="I258" t="s">
        <v>35960</v>
      </c>
      <c r="J258" t="s">
        <v>18</v>
      </c>
      <c r="K258" t="s">
        <v>35961</v>
      </c>
      <c r="L258" t="s">
        <v>172</v>
      </c>
      <c r="R258">
        <v>26</v>
      </c>
    </row>
    <row r="259" spans="1:22" x14ac:dyDescent="0.3">
      <c r="A259" t="s">
        <v>25995</v>
      </c>
      <c r="B259">
        <v>92</v>
      </c>
      <c r="C259" t="s">
        <v>22</v>
      </c>
      <c r="D259" t="s">
        <v>25996</v>
      </c>
      <c r="E259" t="s">
        <v>16</v>
      </c>
      <c r="F259" t="s">
        <v>25997</v>
      </c>
      <c r="G259" t="s">
        <v>35962</v>
      </c>
      <c r="H259" t="s">
        <v>17</v>
      </c>
      <c r="I259" t="s">
        <v>35963</v>
      </c>
      <c r="J259" t="s">
        <v>18</v>
      </c>
      <c r="K259" t="s">
        <v>35964</v>
      </c>
      <c r="L259" t="s">
        <v>172</v>
      </c>
      <c r="R259">
        <v>25</v>
      </c>
    </row>
    <row r="260" spans="1:22" x14ac:dyDescent="0.3">
      <c r="A260" t="s">
        <v>25998</v>
      </c>
      <c r="B260">
        <v>92</v>
      </c>
      <c r="C260" t="s">
        <v>22</v>
      </c>
      <c r="D260" t="s">
        <v>25999</v>
      </c>
      <c r="E260" t="s">
        <v>16</v>
      </c>
      <c r="F260" t="s">
        <v>26000</v>
      </c>
      <c r="G260" t="s">
        <v>35965</v>
      </c>
      <c r="H260" t="s">
        <v>17</v>
      </c>
      <c r="I260" t="s">
        <v>35963</v>
      </c>
      <c r="J260" t="s">
        <v>18</v>
      </c>
      <c r="K260" t="s">
        <v>35964</v>
      </c>
      <c r="L260" t="s">
        <v>172</v>
      </c>
      <c r="R260">
        <v>29</v>
      </c>
    </row>
    <row r="261" spans="1:22" x14ac:dyDescent="0.3">
      <c r="A261" t="s">
        <v>26006</v>
      </c>
      <c r="B261">
        <v>92</v>
      </c>
      <c r="C261" t="s">
        <v>22</v>
      </c>
      <c r="D261" t="s">
        <v>202</v>
      </c>
      <c r="E261" t="s">
        <v>33</v>
      </c>
      <c r="F261" t="s">
        <v>26007</v>
      </c>
      <c r="G261" t="s">
        <v>35982</v>
      </c>
      <c r="H261" t="s">
        <v>35978</v>
      </c>
      <c r="I261" t="s">
        <v>35976</v>
      </c>
      <c r="J261" t="s">
        <v>18</v>
      </c>
      <c r="K261" t="s">
        <v>35955</v>
      </c>
      <c r="L261" t="s">
        <v>166</v>
      </c>
      <c r="R261">
        <v>52</v>
      </c>
      <c r="S261">
        <v>49</v>
      </c>
    </row>
    <row r="262" spans="1:22" x14ac:dyDescent="0.3">
      <c r="A262" t="s">
        <v>26008</v>
      </c>
      <c r="B262">
        <v>92</v>
      </c>
      <c r="C262" t="s">
        <v>24</v>
      </c>
      <c r="D262" t="s">
        <v>26009</v>
      </c>
      <c r="E262" t="s">
        <v>16</v>
      </c>
      <c r="F262" t="s">
        <v>26010</v>
      </c>
      <c r="G262" t="s">
        <v>35839</v>
      </c>
      <c r="H262" t="s">
        <v>17</v>
      </c>
      <c r="I262" t="s">
        <v>35840</v>
      </c>
      <c r="J262" t="s">
        <v>18</v>
      </c>
      <c r="K262" t="s">
        <v>35841</v>
      </c>
      <c r="L262" t="s">
        <v>167</v>
      </c>
      <c r="R262">
        <v>13</v>
      </c>
    </row>
    <row r="263" spans="1:22" x14ac:dyDescent="0.3">
      <c r="A263" t="s">
        <v>26279</v>
      </c>
      <c r="B263">
        <v>92</v>
      </c>
      <c r="C263" t="s">
        <v>22</v>
      </c>
      <c r="D263" t="s">
        <v>26280</v>
      </c>
      <c r="E263" t="s">
        <v>16</v>
      </c>
      <c r="F263" t="s">
        <v>26281</v>
      </c>
      <c r="G263" t="s">
        <v>35966</v>
      </c>
      <c r="H263" t="s">
        <v>17</v>
      </c>
      <c r="I263" t="s">
        <v>35967</v>
      </c>
      <c r="J263" t="s">
        <v>18</v>
      </c>
      <c r="K263" t="s">
        <v>35964</v>
      </c>
      <c r="L263" t="s">
        <v>172</v>
      </c>
      <c r="R263">
        <v>26</v>
      </c>
    </row>
    <row r="264" spans="1:22" x14ac:dyDescent="0.3">
      <c r="A264" t="s">
        <v>26560</v>
      </c>
      <c r="B264">
        <v>94</v>
      </c>
      <c r="C264" t="s">
        <v>24</v>
      </c>
      <c r="D264" t="s">
        <v>26561</v>
      </c>
      <c r="E264" t="s">
        <v>16</v>
      </c>
      <c r="F264" t="s">
        <v>26562</v>
      </c>
      <c r="G264" t="s">
        <v>36467</v>
      </c>
      <c r="H264" t="s">
        <v>17</v>
      </c>
      <c r="I264" t="s">
        <v>36348</v>
      </c>
      <c r="J264" t="s">
        <v>18</v>
      </c>
      <c r="K264" t="s">
        <v>36392</v>
      </c>
      <c r="L264" t="s">
        <v>168</v>
      </c>
      <c r="R264">
        <v>26</v>
      </c>
    </row>
    <row r="265" spans="1:22" x14ac:dyDescent="0.3">
      <c r="A265" t="s">
        <v>26563</v>
      </c>
      <c r="B265">
        <v>93</v>
      </c>
      <c r="C265" t="s">
        <v>21</v>
      </c>
      <c r="D265" t="s">
        <v>79</v>
      </c>
      <c r="E265" t="s">
        <v>16</v>
      </c>
      <c r="F265" t="s">
        <v>36054</v>
      </c>
      <c r="G265" t="s">
        <v>36055</v>
      </c>
      <c r="H265" t="s">
        <v>17</v>
      </c>
      <c r="I265" t="s">
        <v>36002</v>
      </c>
      <c r="J265" t="s">
        <v>18</v>
      </c>
      <c r="K265" t="s">
        <v>36003</v>
      </c>
      <c r="L265" t="s">
        <v>166</v>
      </c>
      <c r="R265">
        <v>54</v>
      </c>
      <c r="S265">
        <v>87</v>
      </c>
      <c r="T265">
        <v>15</v>
      </c>
      <c r="U265">
        <v>6</v>
      </c>
      <c r="V265">
        <v>86</v>
      </c>
    </row>
    <row r="266" spans="1:22" x14ac:dyDescent="0.3">
      <c r="A266" t="s">
        <v>26564</v>
      </c>
      <c r="B266">
        <v>94</v>
      </c>
      <c r="C266" t="s">
        <v>24</v>
      </c>
      <c r="D266" t="s">
        <v>26565</v>
      </c>
      <c r="E266" t="s">
        <v>16</v>
      </c>
      <c r="F266" t="s">
        <v>26566</v>
      </c>
      <c r="G266" t="s">
        <v>36468</v>
      </c>
      <c r="H266" t="s">
        <v>17</v>
      </c>
      <c r="I266" t="s">
        <v>36348</v>
      </c>
      <c r="J266" t="s">
        <v>18</v>
      </c>
      <c r="K266" t="s">
        <v>36392</v>
      </c>
      <c r="L266" t="s">
        <v>168</v>
      </c>
      <c r="R266">
        <v>26</v>
      </c>
    </row>
    <row r="267" spans="1:22" x14ac:dyDescent="0.3">
      <c r="A267" t="s">
        <v>26567</v>
      </c>
      <c r="B267">
        <v>94</v>
      </c>
      <c r="C267" t="s">
        <v>24</v>
      </c>
      <c r="D267" t="s">
        <v>26568</v>
      </c>
      <c r="E267" t="s">
        <v>16</v>
      </c>
      <c r="F267" t="s">
        <v>26569</v>
      </c>
      <c r="G267" t="s">
        <v>36469</v>
      </c>
      <c r="H267" t="s">
        <v>17</v>
      </c>
      <c r="I267" t="s">
        <v>36470</v>
      </c>
      <c r="J267" t="s">
        <v>18</v>
      </c>
      <c r="K267" t="s">
        <v>36471</v>
      </c>
      <c r="L267" t="s">
        <v>168</v>
      </c>
      <c r="R267">
        <v>26</v>
      </c>
      <c r="S267">
        <v>10</v>
      </c>
      <c r="T267">
        <v>0</v>
      </c>
      <c r="U267">
        <v>4</v>
      </c>
      <c r="V267">
        <v>12</v>
      </c>
    </row>
    <row r="268" spans="1:22" x14ac:dyDescent="0.3">
      <c r="A268" t="s">
        <v>26570</v>
      </c>
      <c r="B268">
        <v>94</v>
      </c>
      <c r="C268" t="s">
        <v>24</v>
      </c>
      <c r="D268" t="s">
        <v>26571</v>
      </c>
      <c r="E268" t="s">
        <v>16</v>
      </c>
      <c r="F268" t="s">
        <v>26572</v>
      </c>
      <c r="G268" t="s">
        <v>36468</v>
      </c>
      <c r="H268" t="s">
        <v>17</v>
      </c>
      <c r="I268" t="s">
        <v>36348</v>
      </c>
      <c r="J268" t="s">
        <v>18</v>
      </c>
      <c r="K268" t="s">
        <v>36392</v>
      </c>
      <c r="L268" t="s">
        <v>168</v>
      </c>
      <c r="R268">
        <v>26</v>
      </c>
    </row>
    <row r="269" spans="1:22" x14ac:dyDescent="0.3">
      <c r="A269" t="s">
        <v>26573</v>
      </c>
      <c r="B269">
        <v>92</v>
      </c>
      <c r="C269" t="s">
        <v>21</v>
      </c>
      <c r="D269" t="s">
        <v>26574</v>
      </c>
      <c r="E269" t="s">
        <v>16</v>
      </c>
      <c r="F269" t="s">
        <v>26575</v>
      </c>
      <c r="G269" t="s">
        <v>35701</v>
      </c>
      <c r="H269" t="s">
        <v>17</v>
      </c>
      <c r="I269" t="s">
        <v>35702</v>
      </c>
      <c r="J269" t="s">
        <v>18</v>
      </c>
      <c r="K269" t="s">
        <v>35703</v>
      </c>
      <c r="L269" t="s">
        <v>168</v>
      </c>
      <c r="R269">
        <v>25</v>
      </c>
    </row>
    <row r="270" spans="1:22" x14ac:dyDescent="0.3">
      <c r="A270" t="s">
        <v>26576</v>
      </c>
      <c r="B270">
        <v>92</v>
      </c>
      <c r="C270" t="s">
        <v>15</v>
      </c>
      <c r="D270" t="s">
        <v>26577</v>
      </c>
      <c r="E270" t="s">
        <v>16</v>
      </c>
      <c r="F270" t="s">
        <v>26575</v>
      </c>
      <c r="G270" t="s">
        <v>35747</v>
      </c>
      <c r="H270" t="s">
        <v>17</v>
      </c>
      <c r="I270" t="s">
        <v>35748</v>
      </c>
      <c r="J270" t="s">
        <v>18</v>
      </c>
      <c r="K270" t="s">
        <v>35749</v>
      </c>
      <c r="L270" t="s">
        <v>168</v>
      </c>
      <c r="R270">
        <v>26</v>
      </c>
    </row>
    <row r="271" spans="1:22" x14ac:dyDescent="0.3">
      <c r="A271" t="s">
        <v>26578</v>
      </c>
      <c r="B271">
        <v>94</v>
      </c>
      <c r="C271" t="s">
        <v>24</v>
      </c>
      <c r="D271" t="s">
        <v>26579</v>
      </c>
      <c r="E271" t="s">
        <v>16</v>
      </c>
      <c r="F271" t="s">
        <v>26580</v>
      </c>
      <c r="G271" t="s">
        <v>36472</v>
      </c>
      <c r="H271" t="s">
        <v>17</v>
      </c>
      <c r="I271" t="s">
        <v>36348</v>
      </c>
      <c r="J271" t="s">
        <v>18</v>
      </c>
      <c r="K271" t="s">
        <v>36392</v>
      </c>
      <c r="L271" t="s">
        <v>166</v>
      </c>
      <c r="R271">
        <v>53</v>
      </c>
      <c r="S271">
        <v>68</v>
      </c>
      <c r="T271">
        <v>20</v>
      </c>
      <c r="U271">
        <v>4</v>
      </c>
      <c r="V271">
        <v>100</v>
      </c>
    </row>
    <row r="272" spans="1:22" x14ac:dyDescent="0.3">
      <c r="A272" t="s">
        <v>26581</v>
      </c>
      <c r="B272">
        <v>94</v>
      </c>
      <c r="C272" t="s">
        <v>24</v>
      </c>
      <c r="D272" t="s">
        <v>26582</v>
      </c>
      <c r="E272" t="s">
        <v>27</v>
      </c>
      <c r="F272" t="s">
        <v>26583</v>
      </c>
      <c r="G272" t="s">
        <v>36509</v>
      </c>
      <c r="H272" t="s">
        <v>17</v>
      </c>
      <c r="I272" t="s">
        <v>36348</v>
      </c>
      <c r="J272" t="s">
        <v>18</v>
      </c>
      <c r="K272" t="s">
        <v>36351</v>
      </c>
      <c r="L272" t="s">
        <v>166</v>
      </c>
      <c r="R272">
        <v>53</v>
      </c>
    </row>
    <row r="273" spans="1:22" x14ac:dyDescent="0.3">
      <c r="A273" t="s">
        <v>26584</v>
      </c>
      <c r="B273">
        <v>94</v>
      </c>
      <c r="C273" t="s">
        <v>24</v>
      </c>
      <c r="D273" t="s">
        <v>26582</v>
      </c>
      <c r="E273" t="s">
        <v>16</v>
      </c>
      <c r="F273" t="s">
        <v>26585</v>
      </c>
      <c r="G273" t="s">
        <v>36507</v>
      </c>
      <c r="H273" t="s">
        <v>17</v>
      </c>
      <c r="I273" t="s">
        <v>36348</v>
      </c>
      <c r="J273" t="s">
        <v>18</v>
      </c>
      <c r="K273" t="s">
        <v>36351</v>
      </c>
      <c r="L273" t="s">
        <v>166</v>
      </c>
      <c r="R273">
        <v>56</v>
      </c>
    </row>
    <row r="274" spans="1:22" x14ac:dyDescent="0.3">
      <c r="A274" t="s">
        <v>26586</v>
      </c>
      <c r="B274">
        <v>94</v>
      </c>
      <c r="C274" t="s">
        <v>24</v>
      </c>
      <c r="D274" t="s">
        <v>26582</v>
      </c>
      <c r="E274" t="s">
        <v>25</v>
      </c>
      <c r="F274" t="s">
        <v>26587</v>
      </c>
      <c r="G274" t="s">
        <v>36507</v>
      </c>
      <c r="H274" t="s">
        <v>17</v>
      </c>
      <c r="I274" t="s">
        <v>36348</v>
      </c>
      <c r="J274" t="s">
        <v>18</v>
      </c>
      <c r="K274" t="s">
        <v>36508</v>
      </c>
      <c r="L274" t="s">
        <v>166</v>
      </c>
      <c r="R274">
        <v>54</v>
      </c>
    </row>
    <row r="275" spans="1:22" x14ac:dyDescent="0.3">
      <c r="A275" t="s">
        <v>26588</v>
      </c>
      <c r="B275">
        <v>94</v>
      </c>
      <c r="C275" t="s">
        <v>20</v>
      </c>
      <c r="D275" t="s">
        <v>26589</v>
      </c>
      <c r="E275" t="s">
        <v>16</v>
      </c>
      <c r="F275" t="s">
        <v>26590</v>
      </c>
      <c r="G275" t="s">
        <v>36530</v>
      </c>
      <c r="H275" t="s">
        <v>17</v>
      </c>
      <c r="I275" t="s">
        <v>36531</v>
      </c>
      <c r="J275" t="s">
        <v>18</v>
      </c>
      <c r="K275" t="s">
        <v>36532</v>
      </c>
      <c r="L275" t="s">
        <v>167</v>
      </c>
      <c r="R275">
        <v>14</v>
      </c>
    </row>
    <row r="276" spans="1:22" x14ac:dyDescent="0.3">
      <c r="A276" t="s">
        <v>26591</v>
      </c>
      <c r="B276">
        <v>94</v>
      </c>
      <c r="C276" t="s">
        <v>15</v>
      </c>
      <c r="D276" t="s">
        <v>4081</v>
      </c>
      <c r="E276" t="s">
        <v>28</v>
      </c>
      <c r="F276" t="s">
        <v>26592</v>
      </c>
      <c r="G276" t="s">
        <v>36456</v>
      </c>
      <c r="H276" t="s">
        <v>17</v>
      </c>
      <c r="I276" t="s">
        <v>36405</v>
      </c>
      <c r="J276" t="s">
        <v>18</v>
      </c>
      <c r="K276" t="s">
        <v>19</v>
      </c>
      <c r="L276" t="s">
        <v>168</v>
      </c>
      <c r="R276">
        <v>26</v>
      </c>
      <c r="S276">
        <v>60</v>
      </c>
      <c r="T276">
        <v>8</v>
      </c>
      <c r="U276">
        <v>4</v>
      </c>
      <c r="V276">
        <v>53</v>
      </c>
    </row>
    <row r="277" spans="1:22" x14ac:dyDescent="0.3">
      <c r="A277" t="s">
        <v>26593</v>
      </c>
      <c r="B277">
        <v>91</v>
      </c>
      <c r="C277" t="s">
        <v>15</v>
      </c>
      <c r="D277" t="s">
        <v>4081</v>
      </c>
      <c r="E277" t="s">
        <v>30</v>
      </c>
      <c r="F277" t="s">
        <v>26594</v>
      </c>
      <c r="G277" t="s">
        <v>35524</v>
      </c>
      <c r="H277" t="s">
        <v>17</v>
      </c>
      <c r="I277" t="s">
        <v>35468</v>
      </c>
      <c r="J277" t="s">
        <v>18</v>
      </c>
      <c r="K277" t="s">
        <v>19</v>
      </c>
      <c r="L277" t="s">
        <v>166</v>
      </c>
      <c r="R277">
        <v>53</v>
      </c>
      <c r="S277">
        <v>44</v>
      </c>
      <c r="T277">
        <v>6</v>
      </c>
      <c r="U277">
        <v>3</v>
      </c>
      <c r="V277">
        <v>44</v>
      </c>
    </row>
    <row r="278" spans="1:22" x14ac:dyDescent="0.3">
      <c r="A278" t="s">
        <v>26595</v>
      </c>
      <c r="B278">
        <v>92</v>
      </c>
      <c r="C278" t="s">
        <v>21</v>
      </c>
      <c r="D278" t="s">
        <v>78</v>
      </c>
      <c r="E278" t="s">
        <v>201</v>
      </c>
      <c r="F278" t="s">
        <v>26596</v>
      </c>
      <c r="G278" t="s">
        <v>35737</v>
      </c>
      <c r="H278" t="s">
        <v>17</v>
      </c>
      <c r="I278" t="s">
        <v>35714</v>
      </c>
      <c r="J278" t="s">
        <v>18</v>
      </c>
      <c r="K278" t="s">
        <v>35710</v>
      </c>
      <c r="L278" t="s">
        <v>166</v>
      </c>
      <c r="R278">
        <v>52</v>
      </c>
      <c r="S278">
        <v>27</v>
      </c>
      <c r="T278">
        <v>11</v>
      </c>
      <c r="U278">
        <v>1</v>
      </c>
      <c r="V278">
        <v>27</v>
      </c>
    </row>
    <row r="279" spans="1:22" x14ac:dyDescent="0.3">
      <c r="A279" t="s">
        <v>26597</v>
      </c>
      <c r="B279">
        <v>91</v>
      </c>
      <c r="C279" t="s">
        <v>22</v>
      </c>
      <c r="D279" t="s">
        <v>26598</v>
      </c>
      <c r="E279" t="s">
        <v>16</v>
      </c>
      <c r="F279" t="s">
        <v>35642</v>
      </c>
      <c r="G279" t="s">
        <v>35643</v>
      </c>
      <c r="H279" t="s">
        <v>35644</v>
      </c>
      <c r="I279" t="s">
        <v>35468</v>
      </c>
      <c r="J279" t="s">
        <v>18</v>
      </c>
      <c r="K279" t="s">
        <v>35469</v>
      </c>
      <c r="L279" t="s">
        <v>172</v>
      </c>
      <c r="R279">
        <v>26</v>
      </c>
      <c r="S279">
        <v>160</v>
      </c>
      <c r="T279">
        <v>8</v>
      </c>
      <c r="U279">
        <v>1</v>
      </c>
      <c r="V279">
        <v>159</v>
      </c>
    </row>
    <row r="280" spans="1:22" x14ac:dyDescent="0.3">
      <c r="A280" t="s">
        <v>26599</v>
      </c>
      <c r="B280">
        <v>91</v>
      </c>
      <c r="C280" t="s">
        <v>20</v>
      </c>
      <c r="D280" t="s">
        <v>26600</v>
      </c>
      <c r="E280" t="s">
        <v>16</v>
      </c>
      <c r="F280" t="s">
        <v>26601</v>
      </c>
      <c r="G280" t="s">
        <v>35598</v>
      </c>
      <c r="H280" t="s">
        <v>17</v>
      </c>
      <c r="I280" t="s">
        <v>35468</v>
      </c>
      <c r="J280" t="s">
        <v>18</v>
      </c>
      <c r="K280" t="s">
        <v>35489</v>
      </c>
      <c r="L280" t="s">
        <v>167</v>
      </c>
      <c r="R280">
        <v>14</v>
      </c>
    </row>
    <row r="281" spans="1:22" x14ac:dyDescent="0.3">
      <c r="A281" t="s">
        <v>26602</v>
      </c>
      <c r="B281">
        <v>94</v>
      </c>
      <c r="C281" t="s">
        <v>15</v>
      </c>
      <c r="D281" t="s">
        <v>26603</v>
      </c>
      <c r="E281" t="s">
        <v>16</v>
      </c>
      <c r="F281" t="s">
        <v>25693</v>
      </c>
      <c r="G281" t="s">
        <v>36393</v>
      </c>
      <c r="H281" t="s">
        <v>17</v>
      </c>
      <c r="I281" t="s">
        <v>36394</v>
      </c>
      <c r="J281" t="s">
        <v>18</v>
      </c>
      <c r="K281" t="s">
        <v>36395</v>
      </c>
      <c r="L281" t="s">
        <v>166</v>
      </c>
      <c r="R281">
        <v>52</v>
      </c>
    </row>
    <row r="282" spans="1:22" x14ac:dyDescent="0.3">
      <c r="A282" t="s">
        <v>26604</v>
      </c>
      <c r="B282">
        <v>94</v>
      </c>
      <c r="C282" t="s">
        <v>21</v>
      </c>
      <c r="D282" t="s">
        <v>4081</v>
      </c>
      <c r="E282" t="s">
        <v>34</v>
      </c>
      <c r="F282" t="s">
        <v>26605</v>
      </c>
      <c r="G282" t="s">
        <v>36390</v>
      </c>
      <c r="H282" t="s">
        <v>17</v>
      </c>
      <c r="I282" t="s">
        <v>36348</v>
      </c>
      <c r="J282" t="s">
        <v>18</v>
      </c>
      <c r="K282" t="s">
        <v>36358</v>
      </c>
      <c r="L282" t="s">
        <v>172</v>
      </c>
      <c r="R282">
        <v>26</v>
      </c>
      <c r="S282">
        <v>51</v>
      </c>
      <c r="T282">
        <v>7</v>
      </c>
      <c r="U282">
        <v>5</v>
      </c>
      <c r="V282">
        <v>55</v>
      </c>
    </row>
    <row r="283" spans="1:22" x14ac:dyDescent="0.3">
      <c r="A283" t="s">
        <v>26606</v>
      </c>
      <c r="B283">
        <v>94</v>
      </c>
      <c r="C283" t="s">
        <v>20</v>
      </c>
      <c r="D283" t="s">
        <v>79</v>
      </c>
      <c r="E283" t="s">
        <v>25</v>
      </c>
      <c r="F283" t="s">
        <v>26607</v>
      </c>
      <c r="G283" t="s">
        <v>36591</v>
      </c>
      <c r="H283" t="s">
        <v>17</v>
      </c>
      <c r="I283" t="s">
        <v>36531</v>
      </c>
      <c r="J283" t="s">
        <v>18</v>
      </c>
      <c r="K283" t="s">
        <v>19</v>
      </c>
      <c r="L283" t="s">
        <v>166</v>
      </c>
      <c r="R283">
        <v>53</v>
      </c>
      <c r="S283">
        <v>11</v>
      </c>
      <c r="T283">
        <v>1</v>
      </c>
      <c r="U283">
        <v>1</v>
      </c>
      <c r="V283">
        <v>11</v>
      </c>
    </row>
    <row r="284" spans="1:22" x14ac:dyDescent="0.3">
      <c r="A284" t="s">
        <v>26608</v>
      </c>
      <c r="B284">
        <v>94</v>
      </c>
      <c r="C284" t="s">
        <v>20</v>
      </c>
      <c r="D284" t="s">
        <v>79</v>
      </c>
      <c r="E284" t="s">
        <v>27</v>
      </c>
      <c r="F284" t="s">
        <v>26609</v>
      </c>
      <c r="G284" t="s">
        <v>36591</v>
      </c>
      <c r="H284" t="s">
        <v>17</v>
      </c>
      <c r="I284" t="s">
        <v>36531</v>
      </c>
      <c r="J284" t="s">
        <v>18</v>
      </c>
      <c r="K284" t="s">
        <v>36532</v>
      </c>
      <c r="L284" t="s">
        <v>166</v>
      </c>
      <c r="R284">
        <v>53</v>
      </c>
      <c r="S284">
        <v>50</v>
      </c>
      <c r="T284">
        <v>16</v>
      </c>
      <c r="U284">
        <v>4</v>
      </c>
      <c r="V284">
        <v>51</v>
      </c>
    </row>
    <row r="285" spans="1:22" x14ac:dyDescent="0.3">
      <c r="A285" t="s">
        <v>26610</v>
      </c>
      <c r="B285">
        <v>94</v>
      </c>
      <c r="C285" t="s">
        <v>20</v>
      </c>
      <c r="D285" t="s">
        <v>79</v>
      </c>
      <c r="E285" t="s">
        <v>29</v>
      </c>
      <c r="F285" t="s">
        <v>26611</v>
      </c>
      <c r="G285" t="s">
        <v>36592</v>
      </c>
      <c r="H285" t="s">
        <v>17</v>
      </c>
      <c r="I285" t="s">
        <v>36552</v>
      </c>
      <c r="J285" t="s">
        <v>18</v>
      </c>
      <c r="K285" t="s">
        <v>36553</v>
      </c>
      <c r="L285" t="s">
        <v>166</v>
      </c>
      <c r="R285">
        <v>54</v>
      </c>
      <c r="S285">
        <v>80</v>
      </c>
      <c r="T285">
        <v>20</v>
      </c>
      <c r="U285">
        <v>4</v>
      </c>
      <c r="V285">
        <v>75</v>
      </c>
    </row>
    <row r="286" spans="1:22" x14ac:dyDescent="0.3">
      <c r="A286" t="s">
        <v>26612</v>
      </c>
      <c r="B286">
        <v>94</v>
      </c>
      <c r="C286" t="s">
        <v>20</v>
      </c>
      <c r="D286" t="s">
        <v>79</v>
      </c>
      <c r="E286" t="s">
        <v>28</v>
      </c>
      <c r="F286" t="s">
        <v>26613</v>
      </c>
      <c r="G286" t="s">
        <v>36592</v>
      </c>
      <c r="H286" t="s">
        <v>23</v>
      </c>
      <c r="I286" t="s">
        <v>36552</v>
      </c>
      <c r="J286" t="s">
        <v>18</v>
      </c>
      <c r="K286" t="s">
        <v>36553</v>
      </c>
      <c r="L286" t="s">
        <v>166</v>
      </c>
      <c r="R286">
        <v>53</v>
      </c>
      <c r="S286">
        <v>41</v>
      </c>
      <c r="T286">
        <v>11</v>
      </c>
      <c r="U286">
        <v>3</v>
      </c>
      <c r="V286">
        <v>43</v>
      </c>
    </row>
    <row r="287" spans="1:22" x14ac:dyDescent="0.3">
      <c r="A287" t="s">
        <v>26614</v>
      </c>
      <c r="B287">
        <v>92</v>
      </c>
      <c r="C287" t="s">
        <v>21</v>
      </c>
      <c r="D287" t="s">
        <v>78</v>
      </c>
      <c r="E287" t="s">
        <v>185</v>
      </c>
      <c r="F287" t="s">
        <v>26596</v>
      </c>
      <c r="G287" t="s">
        <v>35737</v>
      </c>
      <c r="H287" t="s">
        <v>17</v>
      </c>
      <c r="I287" t="s">
        <v>35714</v>
      </c>
      <c r="J287" t="s">
        <v>18</v>
      </c>
      <c r="K287" t="s">
        <v>35710</v>
      </c>
      <c r="L287" t="s">
        <v>166</v>
      </c>
      <c r="R287">
        <v>52</v>
      </c>
    </row>
    <row r="288" spans="1:22" x14ac:dyDescent="0.3">
      <c r="A288" t="s">
        <v>26615</v>
      </c>
      <c r="B288">
        <v>94</v>
      </c>
      <c r="C288" t="s">
        <v>21</v>
      </c>
      <c r="D288" t="s">
        <v>26616</v>
      </c>
      <c r="E288" t="s">
        <v>16</v>
      </c>
      <c r="F288" t="s">
        <v>26617</v>
      </c>
      <c r="G288" t="s">
        <v>36347</v>
      </c>
      <c r="H288" t="s">
        <v>17</v>
      </c>
      <c r="I288" t="s">
        <v>36348</v>
      </c>
      <c r="J288" t="s">
        <v>18</v>
      </c>
      <c r="K288" t="s">
        <v>36349</v>
      </c>
      <c r="L288" t="s">
        <v>166</v>
      </c>
      <c r="R288">
        <v>52</v>
      </c>
      <c r="S288">
        <v>191</v>
      </c>
      <c r="T288">
        <v>7</v>
      </c>
      <c r="U288">
        <v>2</v>
      </c>
      <c r="V288">
        <v>191</v>
      </c>
    </row>
    <row r="289" spans="1:22" x14ac:dyDescent="0.3">
      <c r="A289" t="s">
        <v>26618</v>
      </c>
      <c r="B289">
        <v>91</v>
      </c>
      <c r="C289" t="s">
        <v>22</v>
      </c>
      <c r="D289" t="s">
        <v>26619</v>
      </c>
      <c r="E289" t="s">
        <v>16</v>
      </c>
      <c r="F289" t="s">
        <v>26620</v>
      </c>
      <c r="G289" t="s">
        <v>35645</v>
      </c>
      <c r="H289" t="s">
        <v>17</v>
      </c>
      <c r="I289" t="s">
        <v>35468</v>
      </c>
      <c r="J289" t="s">
        <v>18</v>
      </c>
      <c r="K289" t="s">
        <v>35469</v>
      </c>
      <c r="L289" t="s">
        <v>172</v>
      </c>
      <c r="R289">
        <v>26</v>
      </c>
    </row>
    <row r="290" spans="1:22" x14ac:dyDescent="0.3">
      <c r="A290" t="s">
        <v>26626</v>
      </c>
      <c r="B290">
        <v>91</v>
      </c>
      <c r="C290" t="s">
        <v>20</v>
      </c>
      <c r="D290" t="s">
        <v>26627</v>
      </c>
      <c r="E290" t="s">
        <v>16</v>
      </c>
      <c r="F290" t="s">
        <v>26628</v>
      </c>
      <c r="G290" t="s">
        <v>35640</v>
      </c>
      <c r="H290" t="s">
        <v>17</v>
      </c>
      <c r="I290" t="s">
        <v>35468</v>
      </c>
      <c r="J290" t="s">
        <v>18</v>
      </c>
      <c r="K290" t="s">
        <v>35472</v>
      </c>
      <c r="L290" t="s">
        <v>166</v>
      </c>
      <c r="R290">
        <v>55</v>
      </c>
    </row>
    <row r="291" spans="1:22" x14ac:dyDescent="0.3">
      <c r="A291" t="s">
        <v>26629</v>
      </c>
      <c r="B291">
        <v>92</v>
      </c>
      <c r="C291" t="s">
        <v>21</v>
      </c>
      <c r="D291" t="s">
        <v>26630</v>
      </c>
      <c r="E291" t="s">
        <v>16</v>
      </c>
      <c r="F291" t="s">
        <v>26631</v>
      </c>
      <c r="G291" t="s">
        <v>35708</v>
      </c>
      <c r="H291" t="s">
        <v>17</v>
      </c>
      <c r="I291" t="s">
        <v>35702</v>
      </c>
      <c r="J291" t="s">
        <v>18</v>
      </c>
      <c r="K291" t="s">
        <v>35703</v>
      </c>
      <c r="L291" t="s">
        <v>166</v>
      </c>
      <c r="R291">
        <v>52</v>
      </c>
    </row>
    <row r="292" spans="1:22" x14ac:dyDescent="0.3">
      <c r="A292" t="s">
        <v>26636</v>
      </c>
      <c r="B292">
        <v>92</v>
      </c>
      <c r="C292" t="s">
        <v>21</v>
      </c>
      <c r="D292" t="s">
        <v>26637</v>
      </c>
      <c r="E292" t="s">
        <v>16</v>
      </c>
      <c r="F292" t="s">
        <v>26638</v>
      </c>
      <c r="G292" t="s">
        <v>35709</v>
      </c>
      <c r="H292" t="s">
        <v>17</v>
      </c>
      <c r="I292" t="s">
        <v>35702</v>
      </c>
      <c r="J292" t="s">
        <v>18</v>
      </c>
      <c r="K292" t="s">
        <v>35710</v>
      </c>
      <c r="L292" t="s">
        <v>168</v>
      </c>
      <c r="R292">
        <v>26</v>
      </c>
    </row>
    <row r="293" spans="1:22" x14ac:dyDescent="0.3">
      <c r="A293" t="s">
        <v>26639</v>
      </c>
      <c r="B293">
        <v>92</v>
      </c>
      <c r="C293" t="s">
        <v>21</v>
      </c>
      <c r="D293" t="s">
        <v>26640</v>
      </c>
      <c r="E293" t="s">
        <v>27</v>
      </c>
      <c r="F293" t="s">
        <v>23703</v>
      </c>
      <c r="G293" t="s">
        <v>35738</v>
      </c>
      <c r="H293" t="s">
        <v>17</v>
      </c>
      <c r="I293" t="s">
        <v>35702</v>
      </c>
      <c r="J293" t="s">
        <v>18</v>
      </c>
      <c r="K293" t="s">
        <v>35703</v>
      </c>
      <c r="L293" t="s">
        <v>168</v>
      </c>
      <c r="R293">
        <v>26</v>
      </c>
    </row>
    <row r="294" spans="1:22" x14ac:dyDescent="0.3">
      <c r="A294" t="s">
        <v>26641</v>
      </c>
      <c r="B294">
        <v>92</v>
      </c>
      <c r="C294" t="s">
        <v>21</v>
      </c>
      <c r="D294" t="s">
        <v>26642</v>
      </c>
      <c r="E294" t="s">
        <v>16</v>
      </c>
      <c r="F294" t="s">
        <v>26643</v>
      </c>
      <c r="G294" t="s">
        <v>35711</v>
      </c>
      <c r="H294" t="s">
        <v>17</v>
      </c>
      <c r="I294" t="s">
        <v>35702</v>
      </c>
      <c r="J294" t="s">
        <v>18</v>
      </c>
      <c r="K294" t="s">
        <v>35703</v>
      </c>
      <c r="L294" t="s">
        <v>166</v>
      </c>
      <c r="R294">
        <v>52</v>
      </c>
    </row>
    <row r="295" spans="1:22" x14ac:dyDescent="0.3">
      <c r="A295" t="s">
        <v>26644</v>
      </c>
      <c r="B295">
        <v>91</v>
      </c>
      <c r="C295" t="s">
        <v>20</v>
      </c>
      <c r="D295" t="s">
        <v>26645</v>
      </c>
      <c r="E295" t="s">
        <v>16</v>
      </c>
      <c r="F295" t="s">
        <v>26646</v>
      </c>
      <c r="G295" t="s">
        <v>35599</v>
      </c>
      <c r="H295" t="s">
        <v>17</v>
      </c>
      <c r="I295" t="s">
        <v>35468</v>
      </c>
      <c r="J295" t="s">
        <v>18</v>
      </c>
      <c r="K295" t="s">
        <v>35489</v>
      </c>
      <c r="L295" t="s">
        <v>166</v>
      </c>
      <c r="R295">
        <v>52</v>
      </c>
    </row>
    <row r="296" spans="1:22" x14ac:dyDescent="0.3">
      <c r="A296" t="s">
        <v>26647</v>
      </c>
      <c r="B296">
        <v>91</v>
      </c>
      <c r="C296" t="s">
        <v>15</v>
      </c>
      <c r="D296" t="s">
        <v>26648</v>
      </c>
      <c r="E296" t="s">
        <v>16</v>
      </c>
      <c r="F296" t="s">
        <v>26649</v>
      </c>
      <c r="G296" t="s">
        <v>35497</v>
      </c>
      <c r="H296" t="s">
        <v>17</v>
      </c>
      <c r="I296" t="s">
        <v>35468</v>
      </c>
      <c r="J296" t="s">
        <v>18</v>
      </c>
      <c r="K296" t="s">
        <v>35472</v>
      </c>
      <c r="L296" t="s">
        <v>166</v>
      </c>
      <c r="R296">
        <v>52</v>
      </c>
    </row>
    <row r="297" spans="1:22" x14ac:dyDescent="0.3">
      <c r="A297" t="s">
        <v>26650</v>
      </c>
      <c r="B297">
        <v>92</v>
      </c>
      <c r="C297" t="s">
        <v>15</v>
      </c>
      <c r="D297" t="s">
        <v>26651</v>
      </c>
      <c r="E297" t="s">
        <v>16</v>
      </c>
      <c r="F297" t="s">
        <v>26652</v>
      </c>
      <c r="G297" t="s">
        <v>35750</v>
      </c>
      <c r="H297" t="s">
        <v>17</v>
      </c>
      <c r="I297" t="s">
        <v>35748</v>
      </c>
      <c r="J297" t="s">
        <v>18</v>
      </c>
      <c r="K297" t="s">
        <v>35749</v>
      </c>
      <c r="L297" t="s">
        <v>166</v>
      </c>
      <c r="R297">
        <v>65</v>
      </c>
    </row>
    <row r="298" spans="1:22" x14ac:dyDescent="0.3">
      <c r="A298" t="s">
        <v>26653</v>
      </c>
      <c r="B298">
        <v>92</v>
      </c>
      <c r="C298" t="s">
        <v>22</v>
      </c>
      <c r="D298" t="s">
        <v>26654</v>
      </c>
      <c r="E298" t="s">
        <v>16</v>
      </c>
      <c r="F298" t="s">
        <v>26655</v>
      </c>
      <c r="G298" t="s">
        <v>35926</v>
      </c>
      <c r="H298" t="s">
        <v>17</v>
      </c>
      <c r="I298" t="s">
        <v>35927</v>
      </c>
      <c r="J298" t="s">
        <v>18</v>
      </c>
      <c r="K298" t="s">
        <v>35928</v>
      </c>
      <c r="L298" t="s">
        <v>172</v>
      </c>
      <c r="R298">
        <v>26</v>
      </c>
    </row>
    <row r="299" spans="1:22" x14ac:dyDescent="0.3">
      <c r="A299" t="s">
        <v>26656</v>
      </c>
      <c r="B299">
        <v>91</v>
      </c>
      <c r="C299" t="s">
        <v>22</v>
      </c>
      <c r="D299" t="s">
        <v>26657</v>
      </c>
      <c r="E299" t="s">
        <v>16</v>
      </c>
      <c r="F299" t="s">
        <v>26658</v>
      </c>
      <c r="G299" t="s">
        <v>35646</v>
      </c>
      <c r="H299" t="s">
        <v>17</v>
      </c>
      <c r="I299" t="s">
        <v>35468</v>
      </c>
      <c r="J299" t="s">
        <v>18</v>
      </c>
      <c r="K299" t="s">
        <v>35487</v>
      </c>
      <c r="L299" t="s">
        <v>166</v>
      </c>
      <c r="R299">
        <v>59</v>
      </c>
      <c r="S299">
        <v>11</v>
      </c>
      <c r="T299">
        <v>3</v>
      </c>
      <c r="U299">
        <v>1</v>
      </c>
      <c r="V299">
        <v>11</v>
      </c>
    </row>
    <row r="300" spans="1:22" x14ac:dyDescent="0.3">
      <c r="A300" t="s">
        <v>26659</v>
      </c>
      <c r="B300">
        <v>91</v>
      </c>
      <c r="C300" t="s">
        <v>15</v>
      </c>
      <c r="D300" t="s">
        <v>26660</v>
      </c>
      <c r="E300" t="s">
        <v>16</v>
      </c>
      <c r="F300" t="s">
        <v>26661</v>
      </c>
      <c r="G300" t="s">
        <v>35504</v>
      </c>
      <c r="H300" t="s">
        <v>17</v>
      </c>
      <c r="I300" t="s">
        <v>35468</v>
      </c>
      <c r="J300" t="s">
        <v>18</v>
      </c>
      <c r="K300" t="s">
        <v>203</v>
      </c>
      <c r="L300" t="s">
        <v>172</v>
      </c>
      <c r="R300">
        <v>28</v>
      </c>
    </row>
    <row r="301" spans="1:22" x14ac:dyDescent="0.3">
      <c r="A301" t="s">
        <v>26662</v>
      </c>
      <c r="B301">
        <v>93</v>
      </c>
      <c r="C301" t="s">
        <v>24</v>
      </c>
      <c r="D301" t="s">
        <v>26663</v>
      </c>
      <c r="E301" t="s">
        <v>16</v>
      </c>
      <c r="F301" t="s">
        <v>26664</v>
      </c>
      <c r="G301" t="s">
        <v>36145</v>
      </c>
      <c r="H301" t="s">
        <v>17</v>
      </c>
      <c r="I301" t="s">
        <v>35991</v>
      </c>
      <c r="J301" t="s">
        <v>18</v>
      </c>
      <c r="K301" t="s">
        <v>36080</v>
      </c>
      <c r="L301" t="s">
        <v>166</v>
      </c>
      <c r="R301">
        <v>52</v>
      </c>
    </row>
    <row r="302" spans="1:22" x14ac:dyDescent="0.3">
      <c r="A302" t="s">
        <v>26665</v>
      </c>
      <c r="B302">
        <v>93</v>
      </c>
      <c r="C302" t="s">
        <v>15</v>
      </c>
      <c r="D302" t="s">
        <v>26666</v>
      </c>
      <c r="E302" t="s">
        <v>16</v>
      </c>
      <c r="F302" t="s">
        <v>26667</v>
      </c>
      <c r="G302" t="s">
        <v>36081</v>
      </c>
      <c r="H302" t="s">
        <v>17</v>
      </c>
      <c r="I302" t="s">
        <v>35991</v>
      </c>
      <c r="J302" t="s">
        <v>18</v>
      </c>
      <c r="K302" t="s">
        <v>35992</v>
      </c>
      <c r="L302" t="s">
        <v>172</v>
      </c>
      <c r="R302">
        <v>25</v>
      </c>
    </row>
    <row r="303" spans="1:22" x14ac:dyDescent="0.3">
      <c r="A303" t="s">
        <v>26668</v>
      </c>
      <c r="B303">
        <v>93</v>
      </c>
      <c r="C303" t="s">
        <v>15</v>
      </c>
      <c r="D303" t="s">
        <v>14568</v>
      </c>
      <c r="E303" t="s">
        <v>16</v>
      </c>
      <c r="F303" t="s">
        <v>14569</v>
      </c>
      <c r="G303" t="s">
        <v>36082</v>
      </c>
      <c r="H303" t="s">
        <v>17</v>
      </c>
      <c r="I303" t="s">
        <v>35991</v>
      </c>
      <c r="J303" t="s">
        <v>18</v>
      </c>
      <c r="K303" t="s">
        <v>35992</v>
      </c>
      <c r="L303" t="s">
        <v>172</v>
      </c>
      <c r="R303">
        <v>26</v>
      </c>
    </row>
    <row r="304" spans="1:22" x14ac:dyDescent="0.3">
      <c r="A304" t="s">
        <v>26672</v>
      </c>
      <c r="B304">
        <v>93</v>
      </c>
      <c r="C304" t="s">
        <v>15</v>
      </c>
      <c r="D304" t="s">
        <v>26673</v>
      </c>
      <c r="E304" t="s">
        <v>16</v>
      </c>
      <c r="F304" t="s">
        <v>26674</v>
      </c>
      <c r="G304" t="s">
        <v>36084</v>
      </c>
      <c r="H304" t="s">
        <v>17</v>
      </c>
      <c r="I304" t="s">
        <v>35991</v>
      </c>
      <c r="J304" t="s">
        <v>18</v>
      </c>
      <c r="K304" t="s">
        <v>35992</v>
      </c>
      <c r="L304" t="s">
        <v>166</v>
      </c>
      <c r="R304">
        <v>51</v>
      </c>
    </row>
    <row r="305" spans="1:22" x14ac:dyDescent="0.3">
      <c r="A305" t="s">
        <v>26689</v>
      </c>
      <c r="B305">
        <v>93</v>
      </c>
      <c r="C305" t="s">
        <v>24</v>
      </c>
      <c r="D305" t="s">
        <v>26690</v>
      </c>
      <c r="E305" t="s">
        <v>16</v>
      </c>
      <c r="F305" t="s">
        <v>26691</v>
      </c>
      <c r="G305" t="s">
        <v>36148</v>
      </c>
      <c r="H305" t="s">
        <v>17</v>
      </c>
      <c r="I305" t="s">
        <v>35991</v>
      </c>
      <c r="J305" t="s">
        <v>18</v>
      </c>
      <c r="K305" t="s">
        <v>36080</v>
      </c>
      <c r="L305" t="s">
        <v>172</v>
      </c>
      <c r="R305">
        <v>26</v>
      </c>
    </row>
    <row r="306" spans="1:22" x14ac:dyDescent="0.3">
      <c r="A306" t="s">
        <v>26692</v>
      </c>
      <c r="B306">
        <v>93</v>
      </c>
      <c r="C306" t="s">
        <v>21</v>
      </c>
      <c r="D306" t="s">
        <v>26693</v>
      </c>
      <c r="E306" t="s">
        <v>16</v>
      </c>
      <c r="F306" t="s">
        <v>26694</v>
      </c>
      <c r="G306" t="s">
        <v>35998</v>
      </c>
      <c r="H306" t="s">
        <v>17</v>
      </c>
      <c r="I306" t="s">
        <v>35999</v>
      </c>
      <c r="J306" t="s">
        <v>18</v>
      </c>
      <c r="K306" t="s">
        <v>36000</v>
      </c>
      <c r="L306" t="s">
        <v>166</v>
      </c>
      <c r="R306">
        <v>52</v>
      </c>
    </row>
    <row r="307" spans="1:22" x14ac:dyDescent="0.3">
      <c r="A307" t="s">
        <v>26695</v>
      </c>
      <c r="B307">
        <v>93</v>
      </c>
      <c r="C307" t="s">
        <v>20</v>
      </c>
      <c r="D307" t="s">
        <v>26696</v>
      </c>
      <c r="E307" t="s">
        <v>16</v>
      </c>
      <c r="F307" t="s">
        <v>26697</v>
      </c>
      <c r="G307" t="s">
        <v>36209</v>
      </c>
      <c r="H307" t="s">
        <v>17</v>
      </c>
      <c r="I307" t="s">
        <v>36210</v>
      </c>
      <c r="J307" t="s">
        <v>18</v>
      </c>
      <c r="K307" t="s">
        <v>36211</v>
      </c>
      <c r="L307" t="s">
        <v>166</v>
      </c>
      <c r="R307">
        <v>55</v>
      </c>
      <c r="S307">
        <v>382</v>
      </c>
      <c r="T307">
        <v>88</v>
      </c>
      <c r="U307">
        <v>20</v>
      </c>
      <c r="V307">
        <v>381</v>
      </c>
    </row>
    <row r="308" spans="1:22" x14ac:dyDescent="0.3">
      <c r="A308" t="s">
        <v>26698</v>
      </c>
      <c r="B308">
        <v>93</v>
      </c>
      <c r="C308" t="s">
        <v>20</v>
      </c>
      <c r="D308" t="s">
        <v>26699</v>
      </c>
      <c r="E308" t="s">
        <v>16</v>
      </c>
      <c r="F308" t="s">
        <v>26700</v>
      </c>
      <c r="G308" t="s">
        <v>36209</v>
      </c>
      <c r="H308" t="s">
        <v>17</v>
      </c>
      <c r="I308" t="s">
        <v>36210</v>
      </c>
      <c r="J308" t="s">
        <v>18</v>
      </c>
      <c r="K308" t="s">
        <v>36211</v>
      </c>
      <c r="L308" t="s">
        <v>166</v>
      </c>
      <c r="R308">
        <v>53</v>
      </c>
      <c r="S308">
        <v>185</v>
      </c>
      <c r="T308">
        <v>47</v>
      </c>
      <c r="U308">
        <v>8</v>
      </c>
      <c r="V308">
        <v>199</v>
      </c>
    </row>
    <row r="309" spans="1:22" x14ac:dyDescent="0.3">
      <c r="A309" t="s">
        <v>26701</v>
      </c>
      <c r="B309">
        <v>94</v>
      </c>
      <c r="C309" t="s">
        <v>21</v>
      </c>
      <c r="D309" t="s">
        <v>4081</v>
      </c>
      <c r="E309" t="s">
        <v>16</v>
      </c>
      <c r="F309" t="s">
        <v>26702</v>
      </c>
      <c r="G309" t="s">
        <v>36389</v>
      </c>
      <c r="H309" t="s">
        <v>17</v>
      </c>
      <c r="I309" t="s">
        <v>36348</v>
      </c>
      <c r="J309" t="s">
        <v>18</v>
      </c>
      <c r="K309" t="s">
        <v>36383</v>
      </c>
      <c r="L309" t="s">
        <v>168</v>
      </c>
      <c r="R309">
        <v>26</v>
      </c>
      <c r="S309">
        <v>91</v>
      </c>
      <c r="T309">
        <v>14</v>
      </c>
      <c r="U309">
        <v>5</v>
      </c>
      <c r="V309">
        <v>79</v>
      </c>
    </row>
    <row r="310" spans="1:22" x14ac:dyDescent="0.3">
      <c r="A310" t="s">
        <v>26703</v>
      </c>
      <c r="B310">
        <v>94</v>
      </c>
      <c r="C310" t="s">
        <v>24</v>
      </c>
      <c r="D310" t="s">
        <v>26704</v>
      </c>
      <c r="E310" t="s">
        <v>16</v>
      </c>
      <c r="F310" t="s">
        <v>26705</v>
      </c>
      <c r="G310" t="s">
        <v>36477</v>
      </c>
      <c r="H310" t="s">
        <v>17</v>
      </c>
      <c r="I310" t="s">
        <v>36478</v>
      </c>
      <c r="J310" t="s">
        <v>18</v>
      </c>
      <c r="K310" t="s">
        <v>36479</v>
      </c>
      <c r="L310" t="s">
        <v>172</v>
      </c>
      <c r="R310">
        <v>26</v>
      </c>
    </row>
    <row r="311" spans="1:22" x14ac:dyDescent="0.3">
      <c r="A311" t="s">
        <v>26706</v>
      </c>
      <c r="B311">
        <v>93</v>
      </c>
      <c r="C311" t="s">
        <v>20</v>
      </c>
      <c r="D311" t="s">
        <v>76</v>
      </c>
      <c r="E311" t="s">
        <v>158</v>
      </c>
      <c r="F311" t="s">
        <v>26707</v>
      </c>
      <c r="G311" t="s">
        <v>36242</v>
      </c>
      <c r="H311" t="s">
        <v>17</v>
      </c>
      <c r="I311" t="s">
        <v>36243</v>
      </c>
      <c r="J311" t="s">
        <v>18</v>
      </c>
      <c r="K311" t="s">
        <v>36032</v>
      </c>
      <c r="L311" t="s">
        <v>166</v>
      </c>
      <c r="R311">
        <v>46</v>
      </c>
    </row>
    <row r="312" spans="1:22" x14ac:dyDescent="0.3">
      <c r="A312" t="s">
        <v>26708</v>
      </c>
      <c r="B312">
        <v>93</v>
      </c>
      <c r="C312" t="s">
        <v>22</v>
      </c>
      <c r="D312" t="s">
        <v>26709</v>
      </c>
      <c r="E312" t="s">
        <v>16</v>
      </c>
      <c r="F312" t="s">
        <v>26710</v>
      </c>
      <c r="G312" t="s">
        <v>36272</v>
      </c>
      <c r="H312" t="s">
        <v>17</v>
      </c>
      <c r="I312" t="s">
        <v>36005</v>
      </c>
      <c r="J312" t="s">
        <v>18</v>
      </c>
      <c r="K312" t="s">
        <v>36008</v>
      </c>
      <c r="L312" t="s">
        <v>166</v>
      </c>
      <c r="R312">
        <v>55</v>
      </c>
      <c r="S312">
        <v>134</v>
      </c>
      <c r="T312">
        <v>20</v>
      </c>
      <c r="U312">
        <v>5</v>
      </c>
      <c r="V312">
        <v>136</v>
      </c>
    </row>
    <row r="313" spans="1:22" x14ac:dyDescent="0.3">
      <c r="A313" t="s">
        <v>26711</v>
      </c>
      <c r="B313">
        <v>93</v>
      </c>
      <c r="C313" t="s">
        <v>21</v>
      </c>
      <c r="D313" t="s">
        <v>26712</v>
      </c>
      <c r="E313" t="s">
        <v>16</v>
      </c>
      <c r="F313" t="s">
        <v>26713</v>
      </c>
      <c r="G313" t="s">
        <v>36001</v>
      </c>
      <c r="H313" t="s">
        <v>17</v>
      </c>
      <c r="I313" t="s">
        <v>36002</v>
      </c>
      <c r="J313" t="s">
        <v>18</v>
      </c>
      <c r="K313" t="s">
        <v>36003</v>
      </c>
      <c r="L313" t="s">
        <v>172</v>
      </c>
      <c r="R313">
        <v>26</v>
      </c>
    </row>
    <row r="314" spans="1:22" x14ac:dyDescent="0.3">
      <c r="A314" t="s">
        <v>26714</v>
      </c>
      <c r="B314">
        <v>93</v>
      </c>
      <c r="C314" t="s">
        <v>20</v>
      </c>
      <c r="D314" t="s">
        <v>26715</v>
      </c>
      <c r="E314" t="s">
        <v>16</v>
      </c>
      <c r="F314" t="s">
        <v>26716</v>
      </c>
      <c r="G314" t="s">
        <v>36212</v>
      </c>
      <c r="H314" t="s">
        <v>23</v>
      </c>
      <c r="I314" t="s">
        <v>36213</v>
      </c>
      <c r="J314" t="s">
        <v>18</v>
      </c>
      <c r="K314" t="s">
        <v>36214</v>
      </c>
      <c r="L314" t="s">
        <v>166</v>
      </c>
      <c r="R314">
        <v>50</v>
      </c>
    </row>
    <row r="315" spans="1:22" x14ac:dyDescent="0.3">
      <c r="A315" t="s">
        <v>26717</v>
      </c>
      <c r="B315">
        <v>93</v>
      </c>
      <c r="C315" t="s">
        <v>20</v>
      </c>
      <c r="D315" t="s">
        <v>26718</v>
      </c>
      <c r="E315" t="s">
        <v>16</v>
      </c>
      <c r="F315" t="s">
        <v>26719</v>
      </c>
      <c r="G315" t="s">
        <v>36215</v>
      </c>
      <c r="H315" t="s">
        <v>17</v>
      </c>
      <c r="I315" t="s">
        <v>36216</v>
      </c>
      <c r="J315" t="s">
        <v>18</v>
      </c>
      <c r="K315" t="s">
        <v>35595</v>
      </c>
      <c r="L315" t="s">
        <v>166</v>
      </c>
      <c r="R315">
        <v>52</v>
      </c>
    </row>
    <row r="316" spans="1:22" x14ac:dyDescent="0.3">
      <c r="A316" t="s">
        <v>26720</v>
      </c>
      <c r="B316">
        <v>93</v>
      </c>
      <c r="C316" t="s">
        <v>20</v>
      </c>
      <c r="D316" t="s">
        <v>26721</v>
      </c>
      <c r="E316" t="s">
        <v>16</v>
      </c>
      <c r="F316" t="s">
        <v>26722</v>
      </c>
      <c r="G316" t="s">
        <v>36217</v>
      </c>
      <c r="H316" t="s">
        <v>17</v>
      </c>
      <c r="I316" t="s">
        <v>36216</v>
      </c>
      <c r="J316" t="s">
        <v>18</v>
      </c>
      <c r="K316" t="s">
        <v>35595</v>
      </c>
      <c r="L316" t="s">
        <v>168</v>
      </c>
      <c r="R316">
        <v>26</v>
      </c>
    </row>
    <row r="317" spans="1:22" x14ac:dyDescent="0.3">
      <c r="A317" t="s">
        <v>26723</v>
      </c>
      <c r="B317">
        <v>93</v>
      </c>
      <c r="C317" t="s">
        <v>24</v>
      </c>
      <c r="D317" t="s">
        <v>26724</v>
      </c>
      <c r="E317" t="s">
        <v>16</v>
      </c>
      <c r="F317" t="s">
        <v>26725</v>
      </c>
      <c r="G317" t="s">
        <v>36149</v>
      </c>
      <c r="H317" t="s">
        <v>17</v>
      </c>
      <c r="I317" t="s">
        <v>35991</v>
      </c>
      <c r="J317" t="s">
        <v>18</v>
      </c>
      <c r="K317" t="s">
        <v>35992</v>
      </c>
      <c r="L317" t="s">
        <v>166</v>
      </c>
      <c r="R317">
        <v>50</v>
      </c>
    </row>
    <row r="318" spans="1:22" x14ac:dyDescent="0.3">
      <c r="A318" t="s">
        <v>26726</v>
      </c>
      <c r="B318">
        <v>93</v>
      </c>
      <c r="C318" t="s">
        <v>24</v>
      </c>
      <c r="D318" t="s">
        <v>26727</v>
      </c>
      <c r="E318" t="s">
        <v>16</v>
      </c>
      <c r="F318" t="s">
        <v>26728</v>
      </c>
      <c r="G318" t="s">
        <v>36150</v>
      </c>
      <c r="H318" t="s">
        <v>17</v>
      </c>
      <c r="I318" t="s">
        <v>35991</v>
      </c>
      <c r="J318" t="s">
        <v>18</v>
      </c>
      <c r="K318" t="s">
        <v>36080</v>
      </c>
      <c r="L318" t="s">
        <v>166</v>
      </c>
      <c r="R318">
        <v>52</v>
      </c>
      <c r="S318">
        <v>22</v>
      </c>
      <c r="T318">
        <v>0</v>
      </c>
      <c r="U318">
        <v>1</v>
      </c>
      <c r="V318">
        <v>22</v>
      </c>
    </row>
    <row r="319" spans="1:22" x14ac:dyDescent="0.3">
      <c r="A319" t="s">
        <v>26729</v>
      </c>
      <c r="B319">
        <v>93</v>
      </c>
      <c r="C319" t="s">
        <v>15</v>
      </c>
      <c r="D319" t="s">
        <v>26730</v>
      </c>
      <c r="E319" t="s">
        <v>16</v>
      </c>
      <c r="F319" t="s">
        <v>26731</v>
      </c>
      <c r="G319" t="s">
        <v>36085</v>
      </c>
      <c r="H319" t="s">
        <v>17</v>
      </c>
      <c r="I319" t="s">
        <v>35991</v>
      </c>
      <c r="J319" t="s">
        <v>18</v>
      </c>
      <c r="K319" t="s">
        <v>35992</v>
      </c>
      <c r="L319" t="s">
        <v>166</v>
      </c>
      <c r="R319">
        <v>51</v>
      </c>
    </row>
    <row r="320" spans="1:22" x14ac:dyDescent="0.3">
      <c r="A320" t="s">
        <v>26732</v>
      </c>
      <c r="B320">
        <v>92</v>
      </c>
      <c r="C320" t="s">
        <v>22</v>
      </c>
      <c r="D320" t="s">
        <v>26733</v>
      </c>
      <c r="E320" t="s">
        <v>16</v>
      </c>
      <c r="F320" t="s">
        <v>26734</v>
      </c>
      <c r="G320" t="s">
        <v>35929</v>
      </c>
      <c r="H320" t="s">
        <v>17</v>
      </c>
      <c r="I320" t="s">
        <v>35930</v>
      </c>
      <c r="J320" t="s">
        <v>18</v>
      </c>
      <c r="K320" t="s">
        <v>35931</v>
      </c>
      <c r="L320" t="s">
        <v>166</v>
      </c>
      <c r="R320">
        <v>28</v>
      </c>
    </row>
    <row r="321" spans="1:22" x14ac:dyDescent="0.3">
      <c r="A321" t="s">
        <v>26737</v>
      </c>
      <c r="B321">
        <v>91</v>
      </c>
      <c r="C321" t="s">
        <v>22</v>
      </c>
      <c r="D321" t="s">
        <v>26738</v>
      </c>
      <c r="E321" t="s">
        <v>16</v>
      </c>
      <c r="F321" t="s">
        <v>26739</v>
      </c>
      <c r="G321" t="s">
        <v>35647</v>
      </c>
      <c r="H321" t="s">
        <v>17</v>
      </c>
      <c r="I321" t="s">
        <v>35468</v>
      </c>
      <c r="J321" t="s">
        <v>18</v>
      </c>
      <c r="K321" t="s">
        <v>35469</v>
      </c>
      <c r="L321" t="s">
        <v>152</v>
      </c>
      <c r="R321">
        <v>12</v>
      </c>
    </row>
    <row r="322" spans="1:22" x14ac:dyDescent="0.3">
      <c r="A322" t="s">
        <v>26740</v>
      </c>
      <c r="B322">
        <v>91</v>
      </c>
      <c r="C322" t="s">
        <v>21</v>
      </c>
      <c r="D322" t="s">
        <v>26741</v>
      </c>
      <c r="E322" t="s">
        <v>16</v>
      </c>
      <c r="F322" t="s">
        <v>26742</v>
      </c>
      <c r="G322" t="s">
        <v>35467</v>
      </c>
      <c r="H322" t="s">
        <v>17</v>
      </c>
      <c r="I322" t="s">
        <v>35468</v>
      </c>
      <c r="J322" t="s">
        <v>18</v>
      </c>
      <c r="K322" t="s">
        <v>35469</v>
      </c>
      <c r="L322" t="s">
        <v>172</v>
      </c>
      <c r="R322">
        <v>26</v>
      </c>
    </row>
    <row r="323" spans="1:22" x14ac:dyDescent="0.3">
      <c r="A323" t="s">
        <v>26743</v>
      </c>
      <c r="B323">
        <v>91</v>
      </c>
      <c r="C323" t="s">
        <v>15</v>
      </c>
      <c r="D323" t="s">
        <v>26744</v>
      </c>
      <c r="E323" t="s">
        <v>16</v>
      </c>
      <c r="F323" t="s">
        <v>26745</v>
      </c>
      <c r="G323" t="s">
        <v>35505</v>
      </c>
      <c r="H323" t="s">
        <v>35506</v>
      </c>
      <c r="I323" t="s">
        <v>35468</v>
      </c>
      <c r="J323" t="s">
        <v>18</v>
      </c>
      <c r="K323" t="s">
        <v>35507</v>
      </c>
      <c r="L323" t="s">
        <v>168</v>
      </c>
      <c r="R323">
        <v>24</v>
      </c>
    </row>
    <row r="324" spans="1:22" x14ac:dyDescent="0.3">
      <c r="A324" t="s">
        <v>26746</v>
      </c>
      <c r="B324">
        <v>91</v>
      </c>
      <c r="C324" t="s">
        <v>15</v>
      </c>
      <c r="D324" t="s">
        <v>26747</v>
      </c>
      <c r="E324" t="s">
        <v>16</v>
      </c>
      <c r="F324" t="s">
        <v>26748</v>
      </c>
      <c r="G324" t="s">
        <v>35508</v>
      </c>
      <c r="H324" t="s">
        <v>17</v>
      </c>
      <c r="I324" t="s">
        <v>35468</v>
      </c>
      <c r="J324" t="s">
        <v>18</v>
      </c>
      <c r="K324" t="s">
        <v>35509</v>
      </c>
      <c r="L324" t="s">
        <v>168</v>
      </c>
      <c r="R324">
        <v>26</v>
      </c>
    </row>
    <row r="325" spans="1:22" x14ac:dyDescent="0.3">
      <c r="A325" t="s">
        <v>26749</v>
      </c>
      <c r="B325">
        <v>91</v>
      </c>
      <c r="C325" t="s">
        <v>22</v>
      </c>
      <c r="D325" t="s">
        <v>26750</v>
      </c>
      <c r="E325" t="s">
        <v>16</v>
      </c>
      <c r="F325" t="s">
        <v>26748</v>
      </c>
      <c r="G325" t="s">
        <v>35648</v>
      </c>
      <c r="H325" t="s">
        <v>17</v>
      </c>
      <c r="I325" t="s">
        <v>35468</v>
      </c>
      <c r="J325" t="s">
        <v>18</v>
      </c>
      <c r="K325" t="s">
        <v>35472</v>
      </c>
      <c r="L325" t="s">
        <v>172</v>
      </c>
      <c r="R325">
        <v>26</v>
      </c>
    </row>
    <row r="326" spans="1:22" x14ac:dyDescent="0.3">
      <c r="A326" t="s">
        <v>26751</v>
      </c>
      <c r="B326">
        <v>91</v>
      </c>
      <c r="C326" t="s">
        <v>22</v>
      </c>
      <c r="D326" t="s">
        <v>5468</v>
      </c>
      <c r="E326" t="s">
        <v>27</v>
      </c>
      <c r="F326" t="s">
        <v>26752</v>
      </c>
      <c r="G326" t="s">
        <v>35692</v>
      </c>
      <c r="H326" t="s">
        <v>17</v>
      </c>
      <c r="I326" t="s">
        <v>35468</v>
      </c>
      <c r="J326" t="s">
        <v>18</v>
      </c>
      <c r="K326" t="s">
        <v>35472</v>
      </c>
      <c r="L326" t="s">
        <v>152</v>
      </c>
      <c r="R326">
        <v>12</v>
      </c>
    </row>
    <row r="327" spans="1:22" x14ac:dyDescent="0.3">
      <c r="A327" t="s">
        <v>26753</v>
      </c>
      <c r="B327">
        <v>91</v>
      </c>
      <c r="C327" t="s">
        <v>22</v>
      </c>
      <c r="D327" t="s">
        <v>26754</v>
      </c>
      <c r="E327" t="s">
        <v>16</v>
      </c>
      <c r="F327" t="s">
        <v>26755</v>
      </c>
      <c r="G327" t="s">
        <v>35649</v>
      </c>
      <c r="H327" t="s">
        <v>17</v>
      </c>
      <c r="I327" t="s">
        <v>35468</v>
      </c>
      <c r="J327" t="s">
        <v>18</v>
      </c>
      <c r="K327" t="s">
        <v>35469</v>
      </c>
      <c r="L327" t="s">
        <v>166</v>
      </c>
      <c r="R327">
        <v>52</v>
      </c>
    </row>
    <row r="328" spans="1:22" x14ac:dyDescent="0.3">
      <c r="A328" t="s">
        <v>26756</v>
      </c>
      <c r="B328">
        <v>91</v>
      </c>
      <c r="C328" t="s">
        <v>21</v>
      </c>
      <c r="D328" t="s">
        <v>26757</v>
      </c>
      <c r="E328" t="s">
        <v>16</v>
      </c>
      <c r="F328" t="s">
        <v>26758</v>
      </c>
      <c r="G328" t="s">
        <v>35470</v>
      </c>
      <c r="H328" t="s">
        <v>17</v>
      </c>
      <c r="I328" t="s">
        <v>35468</v>
      </c>
      <c r="J328" t="s">
        <v>18</v>
      </c>
      <c r="K328" t="s">
        <v>35469</v>
      </c>
      <c r="L328" t="s">
        <v>168</v>
      </c>
      <c r="R328">
        <v>26</v>
      </c>
    </row>
    <row r="329" spans="1:22" x14ac:dyDescent="0.3">
      <c r="A329" t="s">
        <v>26759</v>
      </c>
      <c r="B329">
        <v>91</v>
      </c>
      <c r="C329" t="s">
        <v>21</v>
      </c>
      <c r="D329" t="s">
        <v>5468</v>
      </c>
      <c r="E329" t="s">
        <v>28</v>
      </c>
      <c r="F329" t="s">
        <v>26760</v>
      </c>
      <c r="G329" t="s">
        <v>35495</v>
      </c>
      <c r="H329" t="s">
        <v>17</v>
      </c>
      <c r="I329" t="s">
        <v>35468</v>
      </c>
      <c r="J329" t="s">
        <v>18</v>
      </c>
      <c r="K329" t="s">
        <v>35469</v>
      </c>
      <c r="L329" t="s">
        <v>152</v>
      </c>
      <c r="R329">
        <v>11</v>
      </c>
    </row>
    <row r="330" spans="1:22" x14ac:dyDescent="0.3">
      <c r="A330" t="s">
        <v>26761</v>
      </c>
      <c r="B330">
        <v>91</v>
      </c>
      <c r="C330" t="s">
        <v>20</v>
      </c>
      <c r="D330" t="s">
        <v>26762</v>
      </c>
      <c r="E330" t="s">
        <v>16</v>
      </c>
      <c r="F330" t="s">
        <v>26763</v>
      </c>
      <c r="G330" t="s">
        <v>35600</v>
      </c>
      <c r="H330" t="s">
        <v>17</v>
      </c>
      <c r="I330" t="s">
        <v>35468</v>
      </c>
      <c r="J330" t="s">
        <v>18</v>
      </c>
      <c r="K330" t="s">
        <v>35472</v>
      </c>
      <c r="L330" t="s">
        <v>166</v>
      </c>
      <c r="R330">
        <v>53</v>
      </c>
      <c r="S330">
        <v>43</v>
      </c>
      <c r="T330">
        <v>3</v>
      </c>
      <c r="U330">
        <v>5</v>
      </c>
      <c r="V330">
        <v>40</v>
      </c>
    </row>
    <row r="331" spans="1:22" x14ac:dyDescent="0.3">
      <c r="A331" t="s">
        <v>26764</v>
      </c>
      <c r="B331">
        <v>94</v>
      </c>
      <c r="C331" t="s">
        <v>22</v>
      </c>
      <c r="D331" t="s">
        <v>26765</v>
      </c>
      <c r="E331" t="s">
        <v>16</v>
      </c>
      <c r="F331" t="s">
        <v>26766</v>
      </c>
      <c r="G331" t="s">
        <v>36620</v>
      </c>
      <c r="H331" t="s">
        <v>17</v>
      </c>
      <c r="I331" t="s">
        <v>36621</v>
      </c>
      <c r="J331" t="s">
        <v>18</v>
      </c>
      <c r="K331" t="s">
        <v>36619</v>
      </c>
      <c r="L331" t="s">
        <v>152</v>
      </c>
      <c r="R331">
        <v>14</v>
      </c>
    </row>
    <row r="332" spans="1:22" x14ac:dyDescent="0.3">
      <c r="A332" t="s">
        <v>26767</v>
      </c>
      <c r="B332">
        <v>91</v>
      </c>
      <c r="C332" t="s">
        <v>22</v>
      </c>
      <c r="D332" t="s">
        <v>26768</v>
      </c>
      <c r="E332" t="s">
        <v>16</v>
      </c>
      <c r="F332" t="s">
        <v>26769</v>
      </c>
      <c r="G332" t="s">
        <v>35650</v>
      </c>
      <c r="H332" t="s">
        <v>17</v>
      </c>
      <c r="I332" t="s">
        <v>35468</v>
      </c>
      <c r="J332" t="s">
        <v>18</v>
      </c>
      <c r="K332" t="s">
        <v>35469</v>
      </c>
      <c r="L332" t="s">
        <v>166</v>
      </c>
      <c r="R332">
        <v>52</v>
      </c>
    </row>
    <row r="333" spans="1:22" x14ac:dyDescent="0.3">
      <c r="A333" t="s">
        <v>26770</v>
      </c>
      <c r="B333">
        <v>94</v>
      </c>
      <c r="C333" t="s">
        <v>21</v>
      </c>
      <c r="D333" t="s">
        <v>26771</v>
      </c>
      <c r="E333" t="s">
        <v>16</v>
      </c>
      <c r="F333" t="s">
        <v>26772</v>
      </c>
      <c r="G333" t="s">
        <v>36350</v>
      </c>
      <c r="H333" t="s">
        <v>17</v>
      </c>
      <c r="I333" t="s">
        <v>36348</v>
      </c>
      <c r="J333" t="s">
        <v>18</v>
      </c>
      <c r="K333" t="s">
        <v>36351</v>
      </c>
      <c r="L333" t="s">
        <v>166</v>
      </c>
      <c r="R333">
        <v>59</v>
      </c>
      <c r="S333">
        <v>0</v>
      </c>
    </row>
    <row r="334" spans="1:22" x14ac:dyDescent="0.3">
      <c r="A334" t="s">
        <v>26773</v>
      </c>
      <c r="B334">
        <v>94</v>
      </c>
      <c r="C334" t="s">
        <v>15</v>
      </c>
      <c r="D334" t="s">
        <v>26774</v>
      </c>
      <c r="E334" t="s">
        <v>16</v>
      </c>
      <c r="F334" t="s">
        <v>26775</v>
      </c>
      <c r="G334" t="s">
        <v>36396</v>
      </c>
      <c r="H334" t="s">
        <v>17</v>
      </c>
      <c r="I334" t="s">
        <v>36394</v>
      </c>
      <c r="J334" t="s">
        <v>18</v>
      </c>
      <c r="K334" t="s">
        <v>36395</v>
      </c>
      <c r="L334" t="s">
        <v>166</v>
      </c>
      <c r="R334">
        <v>53</v>
      </c>
    </row>
    <row r="335" spans="1:22" x14ac:dyDescent="0.3">
      <c r="A335" t="s">
        <v>26776</v>
      </c>
      <c r="B335">
        <v>94</v>
      </c>
      <c r="C335" t="s">
        <v>15</v>
      </c>
      <c r="D335" t="s">
        <v>26777</v>
      </c>
      <c r="E335" t="s">
        <v>16</v>
      </c>
      <c r="F335" t="s">
        <v>26778</v>
      </c>
      <c r="G335" t="s">
        <v>36397</v>
      </c>
      <c r="H335" t="s">
        <v>36398</v>
      </c>
      <c r="I335" t="s">
        <v>36394</v>
      </c>
      <c r="J335" t="s">
        <v>18</v>
      </c>
      <c r="K335" t="s">
        <v>36395</v>
      </c>
      <c r="L335" t="s">
        <v>167</v>
      </c>
      <c r="R335">
        <v>13</v>
      </c>
    </row>
    <row r="336" spans="1:22" x14ac:dyDescent="0.3">
      <c r="A336" t="s">
        <v>26794</v>
      </c>
      <c r="B336">
        <v>93</v>
      </c>
      <c r="C336" t="s">
        <v>22</v>
      </c>
      <c r="D336" t="s">
        <v>26795</v>
      </c>
      <c r="E336" t="s">
        <v>16</v>
      </c>
      <c r="F336" t="s">
        <v>26796</v>
      </c>
      <c r="G336" t="s">
        <v>36273</v>
      </c>
      <c r="H336" t="s">
        <v>17</v>
      </c>
      <c r="I336" t="s">
        <v>36274</v>
      </c>
      <c r="J336" t="s">
        <v>18</v>
      </c>
      <c r="K336" t="s">
        <v>36275</v>
      </c>
      <c r="L336" t="s">
        <v>166</v>
      </c>
      <c r="R336">
        <v>56</v>
      </c>
    </row>
    <row r="337" spans="1:22" x14ac:dyDescent="0.3">
      <c r="A337" t="s">
        <v>26797</v>
      </c>
      <c r="B337">
        <v>93</v>
      </c>
      <c r="C337" t="s">
        <v>24</v>
      </c>
      <c r="D337" t="s">
        <v>26798</v>
      </c>
      <c r="E337" t="s">
        <v>16</v>
      </c>
      <c r="F337" t="s">
        <v>26799</v>
      </c>
      <c r="G337" t="s">
        <v>36155</v>
      </c>
      <c r="H337" t="s">
        <v>17</v>
      </c>
      <c r="I337" t="s">
        <v>36156</v>
      </c>
      <c r="J337" t="s">
        <v>18</v>
      </c>
      <c r="K337" t="s">
        <v>36157</v>
      </c>
      <c r="L337" t="s">
        <v>169</v>
      </c>
      <c r="R337">
        <v>56</v>
      </c>
    </row>
    <row r="338" spans="1:22" x14ac:dyDescent="0.3">
      <c r="A338" t="s">
        <v>26800</v>
      </c>
      <c r="B338">
        <v>94</v>
      </c>
      <c r="C338" t="s">
        <v>15</v>
      </c>
      <c r="D338" t="s">
        <v>26801</v>
      </c>
      <c r="E338" t="s">
        <v>16</v>
      </c>
      <c r="F338" t="s">
        <v>26802</v>
      </c>
      <c r="G338" t="s">
        <v>36399</v>
      </c>
      <c r="H338" t="s">
        <v>17</v>
      </c>
      <c r="I338" t="s">
        <v>36400</v>
      </c>
      <c r="J338" t="s">
        <v>18</v>
      </c>
      <c r="K338" t="s">
        <v>36401</v>
      </c>
      <c r="L338" t="s">
        <v>168</v>
      </c>
      <c r="R338">
        <v>26</v>
      </c>
    </row>
    <row r="339" spans="1:22" x14ac:dyDescent="0.3">
      <c r="A339" t="s">
        <v>26803</v>
      </c>
      <c r="B339">
        <v>91</v>
      </c>
      <c r="C339" t="s">
        <v>24</v>
      </c>
      <c r="D339" t="s">
        <v>26804</v>
      </c>
      <c r="E339" t="s">
        <v>16</v>
      </c>
      <c r="F339" t="s">
        <v>26805</v>
      </c>
      <c r="G339" t="s">
        <v>35527</v>
      </c>
      <c r="H339" t="s">
        <v>17</v>
      </c>
      <c r="I339" t="s">
        <v>35528</v>
      </c>
      <c r="J339" t="s">
        <v>18</v>
      </c>
      <c r="K339" t="s">
        <v>35529</v>
      </c>
      <c r="L339" t="s">
        <v>172</v>
      </c>
      <c r="R339">
        <v>26</v>
      </c>
    </row>
    <row r="340" spans="1:22" x14ac:dyDescent="0.3">
      <c r="A340" t="s">
        <v>26806</v>
      </c>
      <c r="B340">
        <v>91</v>
      </c>
      <c r="C340" t="s">
        <v>20</v>
      </c>
      <c r="D340" t="s">
        <v>26807</v>
      </c>
      <c r="E340" t="s">
        <v>16</v>
      </c>
      <c r="F340" t="s">
        <v>26748</v>
      </c>
      <c r="G340" t="s">
        <v>35605</v>
      </c>
      <c r="H340" t="s">
        <v>17</v>
      </c>
      <c r="I340" t="s">
        <v>35468</v>
      </c>
      <c r="J340" t="s">
        <v>18</v>
      </c>
      <c r="K340" t="s">
        <v>35472</v>
      </c>
      <c r="L340" t="s">
        <v>172</v>
      </c>
      <c r="R340">
        <v>27</v>
      </c>
    </row>
    <row r="341" spans="1:22" x14ac:dyDescent="0.3">
      <c r="A341" t="s">
        <v>26808</v>
      </c>
      <c r="B341">
        <v>91</v>
      </c>
      <c r="C341" t="s">
        <v>22</v>
      </c>
      <c r="D341" t="s">
        <v>26809</v>
      </c>
      <c r="E341" t="s">
        <v>16</v>
      </c>
      <c r="F341" t="s">
        <v>26810</v>
      </c>
      <c r="G341" t="s">
        <v>35651</v>
      </c>
      <c r="H341" t="s">
        <v>35652</v>
      </c>
      <c r="I341" t="s">
        <v>35468</v>
      </c>
      <c r="J341" t="s">
        <v>18</v>
      </c>
      <c r="K341" t="s">
        <v>35469</v>
      </c>
      <c r="L341" t="s">
        <v>166</v>
      </c>
      <c r="R341">
        <v>51</v>
      </c>
    </row>
    <row r="342" spans="1:22" x14ac:dyDescent="0.3">
      <c r="A342" t="s">
        <v>26811</v>
      </c>
      <c r="B342">
        <v>94</v>
      </c>
      <c r="C342" t="s">
        <v>20</v>
      </c>
      <c r="D342" t="s">
        <v>26812</v>
      </c>
      <c r="E342" t="s">
        <v>25</v>
      </c>
      <c r="F342" t="s">
        <v>26813</v>
      </c>
      <c r="G342" t="s">
        <v>36600</v>
      </c>
      <c r="H342" t="s">
        <v>17</v>
      </c>
      <c r="I342" t="s">
        <v>36353</v>
      </c>
      <c r="J342" t="s">
        <v>18</v>
      </c>
      <c r="K342" t="s">
        <v>36601</v>
      </c>
      <c r="L342" t="s">
        <v>166</v>
      </c>
      <c r="R342">
        <v>53</v>
      </c>
    </row>
    <row r="343" spans="1:22" x14ac:dyDescent="0.3">
      <c r="A343" t="s">
        <v>26814</v>
      </c>
      <c r="B343">
        <v>94</v>
      </c>
      <c r="C343" t="s">
        <v>20</v>
      </c>
      <c r="D343" t="s">
        <v>26812</v>
      </c>
      <c r="E343" t="s">
        <v>27</v>
      </c>
      <c r="F343" t="s">
        <v>26815</v>
      </c>
      <c r="G343" t="s">
        <v>36602</v>
      </c>
      <c r="H343" t="s">
        <v>17</v>
      </c>
      <c r="I343" t="s">
        <v>36353</v>
      </c>
      <c r="J343" t="s">
        <v>18</v>
      </c>
      <c r="K343" t="s">
        <v>36601</v>
      </c>
      <c r="L343" t="s">
        <v>166</v>
      </c>
      <c r="R343">
        <v>53</v>
      </c>
      <c r="S343">
        <v>47</v>
      </c>
      <c r="T343">
        <v>13</v>
      </c>
      <c r="U343">
        <v>6</v>
      </c>
      <c r="V343">
        <v>47</v>
      </c>
    </row>
    <row r="344" spans="1:22" x14ac:dyDescent="0.3">
      <c r="A344" t="s">
        <v>26816</v>
      </c>
      <c r="B344">
        <v>94</v>
      </c>
      <c r="C344" t="s">
        <v>21</v>
      </c>
      <c r="D344" t="s">
        <v>26817</v>
      </c>
      <c r="E344" t="s">
        <v>16</v>
      </c>
      <c r="F344" t="s">
        <v>26818</v>
      </c>
      <c r="G344" t="s">
        <v>36352</v>
      </c>
      <c r="H344" t="s">
        <v>17</v>
      </c>
      <c r="I344" t="s">
        <v>36353</v>
      </c>
      <c r="J344" t="s">
        <v>18</v>
      </c>
      <c r="K344" t="s">
        <v>36354</v>
      </c>
      <c r="L344" t="s">
        <v>168</v>
      </c>
      <c r="R344">
        <v>28</v>
      </c>
    </row>
    <row r="345" spans="1:22" x14ac:dyDescent="0.3">
      <c r="A345" t="s">
        <v>26819</v>
      </c>
      <c r="B345">
        <v>94</v>
      </c>
      <c r="C345" t="s">
        <v>21</v>
      </c>
      <c r="D345" t="s">
        <v>26820</v>
      </c>
      <c r="E345" t="s">
        <v>16</v>
      </c>
      <c r="F345" t="s">
        <v>26821</v>
      </c>
      <c r="G345" t="s">
        <v>36355</v>
      </c>
      <c r="H345" t="s">
        <v>17</v>
      </c>
      <c r="I345" t="s">
        <v>36348</v>
      </c>
      <c r="J345" t="s">
        <v>18</v>
      </c>
      <c r="K345" t="s">
        <v>36356</v>
      </c>
      <c r="L345" t="s">
        <v>168</v>
      </c>
      <c r="R345">
        <v>26</v>
      </c>
    </row>
    <row r="346" spans="1:22" x14ac:dyDescent="0.3">
      <c r="A346" t="s">
        <v>26822</v>
      </c>
      <c r="B346">
        <v>94</v>
      </c>
      <c r="C346" t="s">
        <v>24</v>
      </c>
      <c r="D346" t="s">
        <v>26823</v>
      </c>
      <c r="E346" t="s">
        <v>16</v>
      </c>
      <c r="F346" t="s">
        <v>26824</v>
      </c>
      <c r="G346" t="s">
        <v>36485</v>
      </c>
      <c r="H346" t="s">
        <v>17</v>
      </c>
      <c r="I346" t="s">
        <v>36348</v>
      </c>
      <c r="J346" t="s">
        <v>18</v>
      </c>
      <c r="K346" t="s">
        <v>36349</v>
      </c>
      <c r="L346" t="s">
        <v>168</v>
      </c>
      <c r="R346">
        <v>23</v>
      </c>
    </row>
    <row r="347" spans="1:22" x14ac:dyDescent="0.3">
      <c r="A347" t="s">
        <v>26825</v>
      </c>
      <c r="B347">
        <v>94</v>
      </c>
      <c r="C347" t="s">
        <v>24</v>
      </c>
      <c r="D347" t="s">
        <v>26826</v>
      </c>
      <c r="E347" t="s">
        <v>16</v>
      </c>
      <c r="F347" t="s">
        <v>26827</v>
      </c>
      <c r="G347" t="s">
        <v>36486</v>
      </c>
      <c r="H347" t="s">
        <v>17</v>
      </c>
      <c r="I347" t="s">
        <v>36348</v>
      </c>
      <c r="J347" t="s">
        <v>18</v>
      </c>
      <c r="K347" t="s">
        <v>36349</v>
      </c>
      <c r="L347" t="s">
        <v>172</v>
      </c>
      <c r="R347">
        <v>24</v>
      </c>
    </row>
    <row r="348" spans="1:22" x14ac:dyDescent="0.3">
      <c r="A348" t="s">
        <v>26828</v>
      </c>
      <c r="B348">
        <v>94</v>
      </c>
      <c r="C348" t="s">
        <v>21</v>
      </c>
      <c r="D348" t="s">
        <v>26829</v>
      </c>
      <c r="E348" t="s">
        <v>16</v>
      </c>
      <c r="F348" t="s">
        <v>26830</v>
      </c>
      <c r="G348" t="s">
        <v>36357</v>
      </c>
      <c r="H348" t="s">
        <v>17</v>
      </c>
      <c r="I348" t="s">
        <v>36348</v>
      </c>
      <c r="J348" t="s">
        <v>18</v>
      </c>
      <c r="K348" t="s">
        <v>36358</v>
      </c>
      <c r="L348" t="s">
        <v>166</v>
      </c>
      <c r="R348">
        <v>52</v>
      </c>
    </row>
    <row r="349" spans="1:22" x14ac:dyDescent="0.3">
      <c r="A349" t="s">
        <v>26831</v>
      </c>
      <c r="B349">
        <v>93</v>
      </c>
      <c r="C349" t="s">
        <v>24</v>
      </c>
      <c r="D349" t="s">
        <v>36142</v>
      </c>
      <c r="E349" t="s">
        <v>27</v>
      </c>
      <c r="F349" t="s">
        <v>26832</v>
      </c>
      <c r="G349" t="s">
        <v>36202</v>
      </c>
      <c r="H349" t="s">
        <v>17</v>
      </c>
      <c r="I349" t="s">
        <v>35991</v>
      </c>
      <c r="J349" t="s">
        <v>18</v>
      </c>
      <c r="K349" t="s">
        <v>35992</v>
      </c>
      <c r="L349" t="s">
        <v>172</v>
      </c>
      <c r="R349">
        <v>39</v>
      </c>
    </row>
    <row r="350" spans="1:22" x14ac:dyDescent="0.3">
      <c r="A350" t="s">
        <v>26833</v>
      </c>
      <c r="B350">
        <v>92</v>
      </c>
      <c r="C350" t="s">
        <v>20</v>
      </c>
      <c r="D350" t="s">
        <v>26834</v>
      </c>
      <c r="E350" t="s">
        <v>16</v>
      </c>
      <c r="F350" t="s">
        <v>26835</v>
      </c>
      <c r="G350" t="s">
        <v>35860</v>
      </c>
      <c r="H350" t="s">
        <v>17</v>
      </c>
      <c r="I350" t="s">
        <v>35861</v>
      </c>
      <c r="J350" t="s">
        <v>18</v>
      </c>
      <c r="K350" t="s">
        <v>35749</v>
      </c>
      <c r="L350" t="s">
        <v>168</v>
      </c>
      <c r="R350">
        <v>26</v>
      </c>
    </row>
    <row r="351" spans="1:22" x14ac:dyDescent="0.3">
      <c r="A351" t="s">
        <v>26836</v>
      </c>
      <c r="B351">
        <v>93</v>
      </c>
      <c r="C351" t="s">
        <v>24</v>
      </c>
      <c r="D351" t="s">
        <v>26837</v>
      </c>
      <c r="E351" t="s">
        <v>16</v>
      </c>
      <c r="F351" t="s">
        <v>26838</v>
      </c>
      <c r="G351" t="s">
        <v>36158</v>
      </c>
      <c r="H351" t="s">
        <v>17</v>
      </c>
      <c r="I351" t="s">
        <v>36156</v>
      </c>
      <c r="J351" t="s">
        <v>18</v>
      </c>
      <c r="K351" t="s">
        <v>36157</v>
      </c>
      <c r="L351" t="s">
        <v>152</v>
      </c>
      <c r="R351">
        <v>26</v>
      </c>
    </row>
    <row r="352" spans="1:22" x14ac:dyDescent="0.3">
      <c r="A352" t="s">
        <v>26839</v>
      </c>
      <c r="B352">
        <v>94</v>
      </c>
      <c r="C352" t="s">
        <v>20</v>
      </c>
      <c r="D352" t="s">
        <v>26812</v>
      </c>
      <c r="E352" t="s">
        <v>29</v>
      </c>
      <c r="F352" t="s">
        <v>26840</v>
      </c>
      <c r="G352" t="s">
        <v>36603</v>
      </c>
      <c r="H352" t="s">
        <v>17</v>
      </c>
      <c r="I352" t="s">
        <v>36353</v>
      </c>
      <c r="J352" t="s">
        <v>18</v>
      </c>
      <c r="K352" t="s">
        <v>36601</v>
      </c>
      <c r="L352" t="s">
        <v>166</v>
      </c>
      <c r="R352">
        <v>53</v>
      </c>
      <c r="S352">
        <v>13</v>
      </c>
      <c r="T352">
        <v>3</v>
      </c>
      <c r="U352">
        <v>1</v>
      </c>
      <c r="V352">
        <v>13</v>
      </c>
    </row>
    <row r="353" spans="1:22" x14ac:dyDescent="0.3">
      <c r="A353" t="s">
        <v>26841</v>
      </c>
      <c r="B353">
        <v>92</v>
      </c>
      <c r="C353" t="s">
        <v>21</v>
      </c>
      <c r="D353" t="s">
        <v>26842</v>
      </c>
      <c r="E353" t="s">
        <v>16</v>
      </c>
      <c r="F353" t="s">
        <v>26843</v>
      </c>
      <c r="G353" t="s">
        <v>35712</v>
      </c>
      <c r="H353" t="s">
        <v>17</v>
      </c>
      <c r="I353" t="s">
        <v>35702</v>
      </c>
      <c r="J353" t="s">
        <v>18</v>
      </c>
      <c r="K353" t="s">
        <v>35710</v>
      </c>
      <c r="L353" t="s">
        <v>172</v>
      </c>
      <c r="R353">
        <v>26</v>
      </c>
    </row>
    <row r="354" spans="1:22" x14ac:dyDescent="0.3">
      <c r="A354" t="s">
        <v>26844</v>
      </c>
      <c r="B354">
        <v>92</v>
      </c>
      <c r="C354" t="s">
        <v>22</v>
      </c>
      <c r="D354" t="s">
        <v>26845</v>
      </c>
      <c r="E354" t="s">
        <v>16</v>
      </c>
      <c r="F354" t="s">
        <v>26846</v>
      </c>
      <c r="G354" t="s">
        <v>35932</v>
      </c>
      <c r="H354" t="s">
        <v>17</v>
      </c>
      <c r="I354" t="s">
        <v>35933</v>
      </c>
      <c r="J354" t="s">
        <v>18</v>
      </c>
      <c r="K354" t="s">
        <v>35934</v>
      </c>
      <c r="L354" t="s">
        <v>172</v>
      </c>
      <c r="R354">
        <v>26</v>
      </c>
    </row>
    <row r="355" spans="1:22" x14ac:dyDescent="0.3">
      <c r="A355" t="s">
        <v>26847</v>
      </c>
      <c r="B355">
        <v>93</v>
      </c>
      <c r="C355" t="s">
        <v>15</v>
      </c>
      <c r="D355" t="s">
        <v>26848</v>
      </c>
      <c r="E355" t="s">
        <v>16</v>
      </c>
      <c r="F355" t="s">
        <v>26849</v>
      </c>
      <c r="G355" t="s">
        <v>36086</v>
      </c>
      <c r="H355" t="s">
        <v>17</v>
      </c>
      <c r="I355" t="s">
        <v>35991</v>
      </c>
      <c r="J355" t="s">
        <v>18</v>
      </c>
      <c r="K355" t="s">
        <v>35992</v>
      </c>
      <c r="L355" t="s">
        <v>168</v>
      </c>
      <c r="R355">
        <v>26</v>
      </c>
    </row>
    <row r="356" spans="1:22" x14ac:dyDescent="0.3">
      <c r="A356" t="s">
        <v>26850</v>
      </c>
      <c r="B356">
        <v>93</v>
      </c>
      <c r="C356" t="s">
        <v>15</v>
      </c>
      <c r="D356" t="s">
        <v>26851</v>
      </c>
      <c r="E356" t="s">
        <v>16</v>
      </c>
      <c r="F356" t="s">
        <v>26852</v>
      </c>
      <c r="G356" t="s">
        <v>36087</v>
      </c>
      <c r="H356" t="s">
        <v>17</v>
      </c>
      <c r="I356" t="s">
        <v>35991</v>
      </c>
      <c r="J356" t="s">
        <v>18</v>
      </c>
      <c r="K356" t="s">
        <v>35992</v>
      </c>
      <c r="L356" t="s">
        <v>168</v>
      </c>
      <c r="R356">
        <v>26</v>
      </c>
    </row>
    <row r="357" spans="1:22" x14ac:dyDescent="0.3">
      <c r="A357" t="s">
        <v>26853</v>
      </c>
      <c r="B357">
        <v>93</v>
      </c>
      <c r="C357" t="s">
        <v>15</v>
      </c>
      <c r="D357" t="s">
        <v>26854</v>
      </c>
      <c r="E357" t="s">
        <v>16</v>
      </c>
      <c r="F357" t="s">
        <v>26855</v>
      </c>
      <c r="G357" t="s">
        <v>36088</v>
      </c>
      <c r="H357" t="s">
        <v>17</v>
      </c>
      <c r="I357" t="s">
        <v>35991</v>
      </c>
      <c r="J357" t="s">
        <v>18</v>
      </c>
      <c r="K357" t="s">
        <v>35992</v>
      </c>
      <c r="L357" t="s">
        <v>172</v>
      </c>
      <c r="R357">
        <v>26</v>
      </c>
    </row>
    <row r="358" spans="1:22" x14ac:dyDescent="0.3">
      <c r="A358" t="s">
        <v>26867</v>
      </c>
      <c r="B358">
        <v>93</v>
      </c>
      <c r="C358" t="s">
        <v>24</v>
      </c>
      <c r="D358" t="s">
        <v>26868</v>
      </c>
      <c r="E358" t="s">
        <v>16</v>
      </c>
      <c r="F358" t="s">
        <v>26869</v>
      </c>
      <c r="G358" t="s">
        <v>36159</v>
      </c>
      <c r="H358" t="s">
        <v>17</v>
      </c>
      <c r="I358" t="s">
        <v>35991</v>
      </c>
      <c r="J358" t="s">
        <v>18</v>
      </c>
      <c r="K358" t="s">
        <v>36160</v>
      </c>
      <c r="L358" t="s">
        <v>168</v>
      </c>
      <c r="R358">
        <v>14</v>
      </c>
    </row>
    <row r="359" spans="1:22" x14ac:dyDescent="0.3">
      <c r="A359" t="s">
        <v>26871</v>
      </c>
      <c r="B359">
        <v>91</v>
      </c>
      <c r="C359" t="s">
        <v>20</v>
      </c>
      <c r="D359" t="s">
        <v>26872</v>
      </c>
      <c r="E359" t="s">
        <v>16</v>
      </c>
      <c r="F359" t="s">
        <v>26873</v>
      </c>
      <c r="G359" t="s">
        <v>35606</v>
      </c>
      <c r="H359" t="s">
        <v>17</v>
      </c>
      <c r="I359" t="s">
        <v>35468</v>
      </c>
      <c r="J359" t="s">
        <v>18</v>
      </c>
      <c r="K359" t="s">
        <v>35489</v>
      </c>
      <c r="L359" t="s">
        <v>172</v>
      </c>
      <c r="R359">
        <v>26</v>
      </c>
    </row>
    <row r="360" spans="1:22" x14ac:dyDescent="0.3">
      <c r="A360" t="s">
        <v>26874</v>
      </c>
      <c r="B360">
        <v>93</v>
      </c>
      <c r="C360" t="s">
        <v>15</v>
      </c>
      <c r="D360" t="s">
        <v>26875</v>
      </c>
      <c r="E360" t="s">
        <v>16</v>
      </c>
      <c r="F360" t="s">
        <v>26876</v>
      </c>
      <c r="G360" t="s">
        <v>36089</v>
      </c>
      <c r="H360" t="s">
        <v>17</v>
      </c>
      <c r="I360" t="s">
        <v>35991</v>
      </c>
      <c r="J360" t="s">
        <v>18</v>
      </c>
      <c r="K360" t="s">
        <v>35992</v>
      </c>
      <c r="L360" t="s">
        <v>152</v>
      </c>
      <c r="R360">
        <v>12</v>
      </c>
    </row>
    <row r="361" spans="1:22" x14ac:dyDescent="0.3">
      <c r="A361" t="s">
        <v>26877</v>
      </c>
      <c r="B361">
        <v>93</v>
      </c>
      <c r="C361" t="s">
        <v>21</v>
      </c>
      <c r="D361" t="s">
        <v>26878</v>
      </c>
      <c r="E361" t="s">
        <v>16</v>
      </c>
      <c r="F361" t="s">
        <v>26879</v>
      </c>
      <c r="G361" t="s">
        <v>36004</v>
      </c>
      <c r="H361" t="s">
        <v>17</v>
      </c>
      <c r="I361" t="s">
        <v>36005</v>
      </c>
      <c r="J361" t="s">
        <v>18</v>
      </c>
      <c r="K361" t="s">
        <v>36006</v>
      </c>
      <c r="L361" t="s">
        <v>168</v>
      </c>
      <c r="R361">
        <v>25</v>
      </c>
    </row>
    <row r="362" spans="1:22" x14ac:dyDescent="0.3">
      <c r="A362" t="s">
        <v>26880</v>
      </c>
      <c r="B362">
        <v>93</v>
      </c>
      <c r="C362" t="s">
        <v>20</v>
      </c>
      <c r="D362" t="s">
        <v>26881</v>
      </c>
      <c r="E362" t="s">
        <v>16</v>
      </c>
      <c r="F362" t="s">
        <v>26882</v>
      </c>
      <c r="G362" t="s">
        <v>36218</v>
      </c>
      <c r="H362" t="s">
        <v>17</v>
      </c>
      <c r="I362" t="s">
        <v>36219</v>
      </c>
      <c r="J362" t="s">
        <v>18</v>
      </c>
      <c r="K362" t="s">
        <v>36032</v>
      </c>
      <c r="L362" t="s">
        <v>172</v>
      </c>
      <c r="R362">
        <v>23</v>
      </c>
    </row>
    <row r="363" spans="1:22" x14ac:dyDescent="0.3">
      <c r="A363" t="s">
        <v>26883</v>
      </c>
      <c r="B363">
        <v>94</v>
      </c>
      <c r="C363" t="s">
        <v>15</v>
      </c>
      <c r="D363" t="s">
        <v>26884</v>
      </c>
      <c r="E363" t="s">
        <v>16</v>
      </c>
      <c r="F363" t="s">
        <v>26885</v>
      </c>
      <c r="G363" t="s">
        <v>36402</v>
      </c>
      <c r="H363" t="s">
        <v>17</v>
      </c>
      <c r="I363" t="s">
        <v>36403</v>
      </c>
      <c r="J363" t="s">
        <v>18</v>
      </c>
      <c r="K363" t="s">
        <v>35925</v>
      </c>
      <c r="L363" t="s">
        <v>166</v>
      </c>
      <c r="R363">
        <v>57</v>
      </c>
      <c r="S363">
        <v>129</v>
      </c>
      <c r="T363">
        <v>12</v>
      </c>
      <c r="U363">
        <v>9</v>
      </c>
      <c r="V363">
        <v>131</v>
      </c>
    </row>
    <row r="364" spans="1:22" x14ac:dyDescent="0.3">
      <c r="A364" t="s">
        <v>26886</v>
      </c>
      <c r="B364">
        <v>91</v>
      </c>
      <c r="C364" t="s">
        <v>24</v>
      </c>
      <c r="D364" t="s">
        <v>26887</v>
      </c>
      <c r="E364" t="s">
        <v>16</v>
      </c>
      <c r="F364" t="s">
        <v>26888</v>
      </c>
      <c r="G364" t="s">
        <v>35530</v>
      </c>
      <c r="H364" t="s">
        <v>17</v>
      </c>
      <c r="I364" t="s">
        <v>35531</v>
      </c>
      <c r="J364" t="s">
        <v>18</v>
      </c>
      <c r="K364" t="s">
        <v>35532</v>
      </c>
      <c r="L364" t="s">
        <v>168</v>
      </c>
      <c r="R364">
        <v>26</v>
      </c>
    </row>
    <row r="365" spans="1:22" x14ac:dyDescent="0.3">
      <c r="A365" t="s">
        <v>26889</v>
      </c>
      <c r="B365">
        <v>93</v>
      </c>
      <c r="C365" t="s">
        <v>24</v>
      </c>
      <c r="D365" t="s">
        <v>76</v>
      </c>
      <c r="E365" t="s">
        <v>27</v>
      </c>
      <c r="F365" t="s">
        <v>26890</v>
      </c>
      <c r="G365" t="s">
        <v>36187</v>
      </c>
      <c r="H365" t="s">
        <v>36188</v>
      </c>
      <c r="I365" t="s">
        <v>36156</v>
      </c>
      <c r="J365" t="s">
        <v>18</v>
      </c>
      <c r="K365" t="s">
        <v>36157</v>
      </c>
      <c r="L365" t="s">
        <v>168</v>
      </c>
      <c r="R365">
        <v>20</v>
      </c>
    </row>
    <row r="366" spans="1:22" x14ac:dyDescent="0.3">
      <c r="A366" t="s">
        <v>26891</v>
      </c>
      <c r="B366">
        <v>93</v>
      </c>
      <c r="C366" t="s">
        <v>22</v>
      </c>
      <c r="D366" t="s">
        <v>26892</v>
      </c>
      <c r="E366" t="s">
        <v>16</v>
      </c>
      <c r="F366" t="s">
        <v>26893</v>
      </c>
      <c r="G366" t="s">
        <v>36276</v>
      </c>
      <c r="H366" t="s">
        <v>17</v>
      </c>
      <c r="I366" t="s">
        <v>36277</v>
      </c>
      <c r="J366" t="s">
        <v>18</v>
      </c>
      <c r="K366" t="s">
        <v>36278</v>
      </c>
      <c r="L366" t="s">
        <v>172</v>
      </c>
      <c r="R366">
        <v>27</v>
      </c>
    </row>
    <row r="367" spans="1:22" x14ac:dyDescent="0.3">
      <c r="A367" t="s">
        <v>26894</v>
      </c>
      <c r="B367">
        <v>94</v>
      </c>
      <c r="C367" t="s">
        <v>21</v>
      </c>
      <c r="D367" t="s">
        <v>26895</v>
      </c>
      <c r="E367" t="s">
        <v>16</v>
      </c>
      <c r="F367" t="s">
        <v>26896</v>
      </c>
      <c r="G367" t="s">
        <v>36363</v>
      </c>
      <c r="H367" t="s">
        <v>17</v>
      </c>
      <c r="I367" t="s">
        <v>36348</v>
      </c>
      <c r="J367" t="s">
        <v>18</v>
      </c>
      <c r="K367" t="s">
        <v>36349</v>
      </c>
      <c r="L367" t="s">
        <v>167</v>
      </c>
      <c r="R367">
        <v>13</v>
      </c>
    </row>
    <row r="368" spans="1:22" x14ac:dyDescent="0.3">
      <c r="A368" t="s">
        <v>26897</v>
      </c>
      <c r="B368">
        <v>91</v>
      </c>
      <c r="C368" t="s">
        <v>22</v>
      </c>
      <c r="D368" t="s">
        <v>26898</v>
      </c>
      <c r="E368" t="s">
        <v>16</v>
      </c>
      <c r="F368" t="s">
        <v>26899</v>
      </c>
      <c r="G368" t="s">
        <v>35653</v>
      </c>
      <c r="H368" t="s">
        <v>17</v>
      </c>
      <c r="I368" t="s">
        <v>35468</v>
      </c>
      <c r="J368" t="s">
        <v>18</v>
      </c>
      <c r="K368" t="s">
        <v>35469</v>
      </c>
      <c r="L368" t="s">
        <v>166</v>
      </c>
      <c r="R368">
        <v>52</v>
      </c>
    </row>
    <row r="369" spans="1:22" x14ac:dyDescent="0.3">
      <c r="A369" t="s">
        <v>26900</v>
      </c>
      <c r="B369">
        <v>91</v>
      </c>
      <c r="C369" t="s">
        <v>21</v>
      </c>
      <c r="D369" t="s">
        <v>26901</v>
      </c>
      <c r="E369" t="s">
        <v>16</v>
      </c>
      <c r="F369" t="s">
        <v>26902</v>
      </c>
      <c r="G369" t="s">
        <v>35471</v>
      </c>
      <c r="H369" t="s">
        <v>17</v>
      </c>
      <c r="I369" t="s">
        <v>35468</v>
      </c>
      <c r="J369" t="s">
        <v>18</v>
      </c>
      <c r="K369" t="s">
        <v>35472</v>
      </c>
      <c r="L369" t="s">
        <v>168</v>
      </c>
      <c r="R369">
        <v>26</v>
      </c>
    </row>
    <row r="370" spans="1:22" x14ac:dyDescent="0.3">
      <c r="A370" t="s">
        <v>26903</v>
      </c>
      <c r="B370">
        <v>91</v>
      </c>
      <c r="C370" t="s">
        <v>20</v>
      </c>
      <c r="D370" t="s">
        <v>4043</v>
      </c>
      <c r="E370" t="s">
        <v>16</v>
      </c>
      <c r="F370" t="s">
        <v>26904</v>
      </c>
      <c r="G370" t="s">
        <v>35607</v>
      </c>
      <c r="H370" t="s">
        <v>17</v>
      </c>
      <c r="I370" t="s">
        <v>35468</v>
      </c>
      <c r="J370" t="s">
        <v>18</v>
      </c>
      <c r="K370" t="s">
        <v>35489</v>
      </c>
      <c r="L370" t="s">
        <v>168</v>
      </c>
      <c r="R370">
        <v>26</v>
      </c>
    </row>
    <row r="371" spans="1:22" x14ac:dyDescent="0.3">
      <c r="A371" t="s">
        <v>26905</v>
      </c>
      <c r="B371">
        <v>94</v>
      </c>
      <c r="C371" t="s">
        <v>21</v>
      </c>
      <c r="D371" t="s">
        <v>26906</v>
      </c>
      <c r="E371" t="s">
        <v>16</v>
      </c>
      <c r="F371" t="s">
        <v>26907</v>
      </c>
      <c r="G371" t="s">
        <v>36364</v>
      </c>
      <c r="H371" t="s">
        <v>36365</v>
      </c>
      <c r="I371" t="s">
        <v>36348</v>
      </c>
      <c r="J371" t="s">
        <v>18</v>
      </c>
      <c r="K371" t="s">
        <v>36356</v>
      </c>
      <c r="L371" t="s">
        <v>168</v>
      </c>
      <c r="R371">
        <v>22</v>
      </c>
    </row>
    <row r="372" spans="1:22" x14ac:dyDescent="0.3">
      <c r="A372" t="s">
        <v>26908</v>
      </c>
      <c r="B372">
        <v>91</v>
      </c>
      <c r="C372" t="s">
        <v>22</v>
      </c>
      <c r="D372" t="s">
        <v>26909</v>
      </c>
      <c r="E372" t="s">
        <v>16</v>
      </c>
      <c r="F372" t="s">
        <v>26910</v>
      </c>
      <c r="G372" t="s">
        <v>35654</v>
      </c>
      <c r="H372" t="s">
        <v>17</v>
      </c>
      <c r="I372" t="s">
        <v>35468</v>
      </c>
      <c r="J372" t="s">
        <v>18</v>
      </c>
      <c r="K372" t="s">
        <v>35655</v>
      </c>
      <c r="L372" t="s">
        <v>172</v>
      </c>
      <c r="R372">
        <v>26</v>
      </c>
    </row>
    <row r="373" spans="1:22" x14ac:dyDescent="0.3">
      <c r="A373" t="s">
        <v>26911</v>
      </c>
      <c r="B373">
        <v>94</v>
      </c>
      <c r="C373" t="s">
        <v>24</v>
      </c>
      <c r="D373" t="s">
        <v>26912</v>
      </c>
      <c r="E373" t="s">
        <v>16</v>
      </c>
      <c r="F373" t="s">
        <v>26913</v>
      </c>
      <c r="G373" t="s">
        <v>36487</v>
      </c>
      <c r="H373" t="s">
        <v>17</v>
      </c>
      <c r="I373" t="s">
        <v>36478</v>
      </c>
      <c r="J373" t="s">
        <v>18</v>
      </c>
      <c r="K373" t="s">
        <v>36479</v>
      </c>
      <c r="L373" t="s">
        <v>172</v>
      </c>
      <c r="R373">
        <v>26</v>
      </c>
      <c r="S373">
        <v>21</v>
      </c>
      <c r="T373">
        <v>6</v>
      </c>
      <c r="U373">
        <v>1</v>
      </c>
      <c r="V373">
        <v>20</v>
      </c>
    </row>
    <row r="374" spans="1:22" x14ac:dyDescent="0.3">
      <c r="A374" t="s">
        <v>26914</v>
      </c>
      <c r="B374">
        <v>91</v>
      </c>
      <c r="C374" t="s">
        <v>22</v>
      </c>
      <c r="D374" t="s">
        <v>4081</v>
      </c>
      <c r="E374" t="s">
        <v>27</v>
      </c>
      <c r="F374" t="s">
        <v>4082</v>
      </c>
      <c r="G374" t="s">
        <v>35695</v>
      </c>
      <c r="H374" t="s">
        <v>17</v>
      </c>
      <c r="I374" t="s">
        <v>35696</v>
      </c>
      <c r="J374" t="s">
        <v>18</v>
      </c>
      <c r="K374" t="s">
        <v>35469</v>
      </c>
      <c r="L374" t="s">
        <v>166</v>
      </c>
      <c r="R374">
        <v>52</v>
      </c>
      <c r="S374">
        <v>65</v>
      </c>
      <c r="T374">
        <v>16</v>
      </c>
      <c r="U374">
        <v>3</v>
      </c>
      <c r="V374">
        <v>74</v>
      </c>
    </row>
    <row r="375" spans="1:22" x14ac:dyDescent="0.3">
      <c r="A375" t="s">
        <v>26915</v>
      </c>
      <c r="B375">
        <v>92</v>
      </c>
      <c r="C375" t="s">
        <v>22</v>
      </c>
      <c r="D375" t="s">
        <v>26916</v>
      </c>
      <c r="E375" t="s">
        <v>16</v>
      </c>
      <c r="F375" t="s">
        <v>26917</v>
      </c>
      <c r="G375" t="s">
        <v>35935</v>
      </c>
      <c r="H375" t="s">
        <v>17</v>
      </c>
      <c r="I375" t="s">
        <v>35927</v>
      </c>
      <c r="J375" t="s">
        <v>18</v>
      </c>
      <c r="K375" t="s">
        <v>35928</v>
      </c>
      <c r="L375" t="s">
        <v>166</v>
      </c>
      <c r="R375">
        <v>70</v>
      </c>
      <c r="S375">
        <v>11</v>
      </c>
      <c r="T375">
        <v>2</v>
      </c>
      <c r="U375">
        <v>1</v>
      </c>
      <c r="V375">
        <v>11</v>
      </c>
    </row>
    <row r="376" spans="1:22" x14ac:dyDescent="0.3">
      <c r="A376" t="s">
        <v>26918</v>
      </c>
      <c r="B376">
        <v>94</v>
      </c>
      <c r="C376" t="s">
        <v>15</v>
      </c>
      <c r="D376" t="s">
        <v>26919</v>
      </c>
      <c r="E376" t="s">
        <v>28</v>
      </c>
      <c r="F376" t="s">
        <v>26920</v>
      </c>
      <c r="G376" t="s">
        <v>36446</v>
      </c>
      <c r="H376" t="s">
        <v>17</v>
      </c>
      <c r="I376" t="s">
        <v>36442</v>
      </c>
      <c r="J376" t="s">
        <v>18</v>
      </c>
      <c r="K376" t="s">
        <v>36406</v>
      </c>
      <c r="L376" t="s">
        <v>166</v>
      </c>
      <c r="R376">
        <v>43</v>
      </c>
    </row>
    <row r="377" spans="1:22" x14ac:dyDescent="0.3">
      <c r="A377" t="s">
        <v>26921</v>
      </c>
      <c r="B377">
        <v>94</v>
      </c>
      <c r="C377" t="s">
        <v>15</v>
      </c>
      <c r="D377" t="s">
        <v>26919</v>
      </c>
      <c r="E377" t="s">
        <v>16</v>
      </c>
      <c r="F377" t="s">
        <v>26922</v>
      </c>
      <c r="G377" t="s">
        <v>36441</v>
      </c>
      <c r="H377" t="s">
        <v>17</v>
      </c>
      <c r="I377" t="s">
        <v>36442</v>
      </c>
      <c r="J377" t="s">
        <v>18</v>
      </c>
      <c r="K377" t="s">
        <v>36406</v>
      </c>
      <c r="L377" t="s">
        <v>166</v>
      </c>
      <c r="R377">
        <v>43</v>
      </c>
    </row>
    <row r="378" spans="1:22" x14ac:dyDescent="0.3">
      <c r="A378" t="s">
        <v>26923</v>
      </c>
      <c r="B378">
        <v>94</v>
      </c>
      <c r="C378" t="s">
        <v>15</v>
      </c>
      <c r="D378" t="s">
        <v>26919</v>
      </c>
      <c r="E378" t="s">
        <v>25</v>
      </c>
      <c r="F378" t="s">
        <v>26924</v>
      </c>
      <c r="G378" t="s">
        <v>36443</v>
      </c>
      <c r="H378" t="s">
        <v>17</v>
      </c>
      <c r="I378" t="s">
        <v>36442</v>
      </c>
      <c r="J378" t="s">
        <v>18</v>
      </c>
      <c r="K378" t="s">
        <v>36406</v>
      </c>
      <c r="L378" t="s">
        <v>166</v>
      </c>
      <c r="R378">
        <v>43</v>
      </c>
    </row>
    <row r="379" spans="1:22" x14ac:dyDescent="0.3">
      <c r="A379" t="s">
        <v>26925</v>
      </c>
      <c r="B379">
        <v>94</v>
      </c>
      <c r="C379" t="s">
        <v>15</v>
      </c>
      <c r="D379" t="s">
        <v>26919</v>
      </c>
      <c r="E379" t="s">
        <v>27</v>
      </c>
      <c r="F379" t="s">
        <v>26926</v>
      </c>
      <c r="G379" t="s">
        <v>36444</v>
      </c>
      <c r="H379" t="s">
        <v>17</v>
      </c>
      <c r="I379" t="s">
        <v>36442</v>
      </c>
      <c r="J379" t="s">
        <v>18</v>
      </c>
      <c r="K379" t="s">
        <v>36406</v>
      </c>
      <c r="L379" t="s">
        <v>166</v>
      </c>
      <c r="R379">
        <v>43</v>
      </c>
    </row>
    <row r="380" spans="1:22" x14ac:dyDescent="0.3">
      <c r="A380" t="s">
        <v>26927</v>
      </c>
      <c r="B380">
        <v>94</v>
      </c>
      <c r="C380" t="s">
        <v>15</v>
      </c>
      <c r="D380" t="s">
        <v>26919</v>
      </c>
      <c r="E380" t="s">
        <v>29</v>
      </c>
      <c r="F380" t="s">
        <v>26928</v>
      </c>
      <c r="G380" t="s">
        <v>36445</v>
      </c>
      <c r="H380" t="s">
        <v>17</v>
      </c>
      <c r="I380" t="s">
        <v>36442</v>
      </c>
      <c r="J380" t="s">
        <v>18</v>
      </c>
      <c r="K380" t="s">
        <v>36406</v>
      </c>
      <c r="L380" t="s">
        <v>166</v>
      </c>
      <c r="R380">
        <v>43</v>
      </c>
    </row>
    <row r="381" spans="1:22" x14ac:dyDescent="0.3">
      <c r="A381" t="s">
        <v>26929</v>
      </c>
      <c r="B381">
        <v>92</v>
      </c>
      <c r="C381" t="s">
        <v>21</v>
      </c>
      <c r="D381" t="s">
        <v>3040</v>
      </c>
      <c r="E381" t="s">
        <v>28</v>
      </c>
      <c r="F381" t="s">
        <v>26930</v>
      </c>
      <c r="G381" t="s">
        <v>35739</v>
      </c>
      <c r="H381" t="s">
        <v>17</v>
      </c>
      <c r="I381" t="s">
        <v>35702</v>
      </c>
      <c r="J381" t="s">
        <v>18</v>
      </c>
      <c r="K381" t="s">
        <v>35710</v>
      </c>
      <c r="L381" t="s">
        <v>168</v>
      </c>
      <c r="R381">
        <v>26</v>
      </c>
    </row>
    <row r="382" spans="1:22" x14ac:dyDescent="0.3">
      <c r="A382" t="s">
        <v>26931</v>
      </c>
      <c r="B382">
        <v>93</v>
      </c>
      <c r="C382" t="s">
        <v>15</v>
      </c>
      <c r="D382" t="s">
        <v>26932</v>
      </c>
      <c r="E382" t="s">
        <v>16</v>
      </c>
      <c r="F382" t="s">
        <v>26933</v>
      </c>
      <c r="G382" t="s">
        <v>36090</v>
      </c>
      <c r="H382" t="s">
        <v>17</v>
      </c>
      <c r="I382" t="s">
        <v>35991</v>
      </c>
      <c r="J382" t="s">
        <v>18</v>
      </c>
      <c r="K382" t="s">
        <v>35992</v>
      </c>
      <c r="L382" t="s">
        <v>166</v>
      </c>
      <c r="R382">
        <v>54</v>
      </c>
    </row>
    <row r="383" spans="1:22" x14ac:dyDescent="0.3">
      <c r="A383" t="s">
        <v>26934</v>
      </c>
      <c r="B383">
        <v>91</v>
      </c>
      <c r="C383" t="s">
        <v>21</v>
      </c>
      <c r="D383" t="s">
        <v>26935</v>
      </c>
      <c r="E383" t="s">
        <v>16</v>
      </c>
      <c r="F383" t="s">
        <v>26936</v>
      </c>
      <c r="G383" t="s">
        <v>35473</v>
      </c>
      <c r="H383" t="s">
        <v>17</v>
      </c>
      <c r="I383" t="s">
        <v>35468</v>
      </c>
      <c r="J383" t="s">
        <v>18</v>
      </c>
      <c r="K383" t="s">
        <v>35472</v>
      </c>
      <c r="L383" t="s">
        <v>172</v>
      </c>
      <c r="R383">
        <v>26</v>
      </c>
    </row>
    <row r="384" spans="1:22" x14ac:dyDescent="0.3">
      <c r="A384" t="s">
        <v>26937</v>
      </c>
      <c r="B384">
        <v>91</v>
      </c>
      <c r="C384" t="s">
        <v>24</v>
      </c>
      <c r="D384" t="s">
        <v>26938</v>
      </c>
      <c r="E384" t="s">
        <v>16</v>
      </c>
      <c r="F384" t="s">
        <v>26939</v>
      </c>
      <c r="G384" t="s">
        <v>35533</v>
      </c>
      <c r="H384" t="s">
        <v>17</v>
      </c>
      <c r="I384" t="s">
        <v>35531</v>
      </c>
      <c r="J384" t="s">
        <v>18</v>
      </c>
      <c r="K384" t="s">
        <v>35532</v>
      </c>
      <c r="L384" t="s">
        <v>166</v>
      </c>
      <c r="R384">
        <v>53</v>
      </c>
    </row>
    <row r="385" spans="1:18" x14ac:dyDescent="0.3">
      <c r="A385" t="s">
        <v>26940</v>
      </c>
      <c r="B385">
        <v>94</v>
      </c>
      <c r="C385" t="s">
        <v>24</v>
      </c>
      <c r="D385" t="s">
        <v>4452</v>
      </c>
      <c r="E385" t="s">
        <v>37</v>
      </c>
      <c r="F385" t="s">
        <v>26941</v>
      </c>
      <c r="G385" t="s">
        <v>36525</v>
      </c>
      <c r="H385" t="s">
        <v>17</v>
      </c>
      <c r="I385" t="s">
        <v>36348</v>
      </c>
      <c r="J385" t="s">
        <v>18</v>
      </c>
      <c r="K385" t="s">
        <v>36392</v>
      </c>
      <c r="L385" t="s">
        <v>166</v>
      </c>
      <c r="R385">
        <v>52</v>
      </c>
    </row>
    <row r="386" spans="1:18" x14ac:dyDescent="0.3">
      <c r="A386" t="s">
        <v>26942</v>
      </c>
      <c r="B386">
        <v>94</v>
      </c>
      <c r="C386" t="s">
        <v>20</v>
      </c>
      <c r="D386" t="s">
        <v>26812</v>
      </c>
      <c r="E386" t="s">
        <v>28</v>
      </c>
      <c r="F386" t="s">
        <v>26943</v>
      </c>
      <c r="G386" t="s">
        <v>36598</v>
      </c>
      <c r="H386" t="s">
        <v>17</v>
      </c>
      <c r="I386" t="s">
        <v>36353</v>
      </c>
      <c r="J386" t="s">
        <v>18</v>
      </c>
      <c r="K386" t="s">
        <v>36601</v>
      </c>
      <c r="L386" t="s">
        <v>166</v>
      </c>
      <c r="R386">
        <v>53</v>
      </c>
    </row>
    <row r="387" spans="1:18" x14ac:dyDescent="0.3">
      <c r="A387" t="s">
        <v>26944</v>
      </c>
      <c r="B387">
        <v>92</v>
      </c>
      <c r="C387" t="s">
        <v>20</v>
      </c>
      <c r="D387" t="s">
        <v>202</v>
      </c>
      <c r="E387" t="s">
        <v>174</v>
      </c>
      <c r="F387" t="s">
        <v>26945</v>
      </c>
      <c r="G387" t="s">
        <v>35916</v>
      </c>
      <c r="H387" t="s">
        <v>17</v>
      </c>
      <c r="I387" t="s">
        <v>35702</v>
      </c>
      <c r="J387" t="s">
        <v>18</v>
      </c>
      <c r="K387" t="s">
        <v>35710</v>
      </c>
      <c r="L387" t="s">
        <v>166</v>
      </c>
      <c r="R387">
        <v>53</v>
      </c>
    </row>
    <row r="388" spans="1:18" x14ac:dyDescent="0.3">
      <c r="A388" t="s">
        <v>26946</v>
      </c>
      <c r="B388">
        <v>93</v>
      </c>
      <c r="C388" t="s">
        <v>22</v>
      </c>
      <c r="D388" t="s">
        <v>202</v>
      </c>
      <c r="E388" t="s">
        <v>16</v>
      </c>
      <c r="F388" t="s">
        <v>26947</v>
      </c>
      <c r="G388" t="s">
        <v>36320</v>
      </c>
      <c r="H388" t="s">
        <v>17</v>
      </c>
      <c r="I388" t="s">
        <v>36319</v>
      </c>
      <c r="J388" t="s">
        <v>18</v>
      </c>
      <c r="K388" t="s">
        <v>36278</v>
      </c>
      <c r="L388" t="s">
        <v>166</v>
      </c>
      <c r="R388">
        <v>53</v>
      </c>
    </row>
    <row r="389" spans="1:18" x14ac:dyDescent="0.3">
      <c r="A389" t="s">
        <v>26948</v>
      </c>
      <c r="B389">
        <v>93</v>
      </c>
      <c r="C389" t="s">
        <v>21</v>
      </c>
      <c r="D389" t="s">
        <v>202</v>
      </c>
      <c r="E389" t="s">
        <v>25</v>
      </c>
      <c r="F389" t="s">
        <v>26949</v>
      </c>
      <c r="G389" t="s">
        <v>36050</v>
      </c>
      <c r="H389" t="s">
        <v>17</v>
      </c>
      <c r="I389" t="s">
        <v>36005</v>
      </c>
      <c r="J389" t="s">
        <v>18</v>
      </c>
      <c r="K389" t="s">
        <v>36008</v>
      </c>
      <c r="L389" t="s">
        <v>166</v>
      </c>
      <c r="R389">
        <v>51</v>
      </c>
    </row>
    <row r="390" spans="1:18" x14ac:dyDescent="0.3">
      <c r="A390" t="s">
        <v>26950</v>
      </c>
      <c r="B390">
        <v>92</v>
      </c>
      <c r="C390" t="s">
        <v>21</v>
      </c>
      <c r="D390" t="s">
        <v>202</v>
      </c>
      <c r="E390" t="s">
        <v>42</v>
      </c>
      <c r="F390" t="s">
        <v>26951</v>
      </c>
      <c r="G390" t="s">
        <v>35735</v>
      </c>
      <c r="H390" t="s">
        <v>17</v>
      </c>
      <c r="I390" t="s">
        <v>35702</v>
      </c>
      <c r="J390" t="s">
        <v>18</v>
      </c>
      <c r="K390" t="s">
        <v>35710</v>
      </c>
      <c r="L390" t="s">
        <v>166</v>
      </c>
      <c r="R390">
        <v>52</v>
      </c>
    </row>
    <row r="391" spans="1:18" x14ac:dyDescent="0.3">
      <c r="A391" t="s">
        <v>26952</v>
      </c>
      <c r="B391">
        <v>92</v>
      </c>
      <c r="C391" t="s">
        <v>22</v>
      </c>
      <c r="D391" t="s">
        <v>202</v>
      </c>
      <c r="E391" t="s">
        <v>300</v>
      </c>
      <c r="F391" t="s">
        <v>26953</v>
      </c>
      <c r="G391" t="s">
        <v>35984</v>
      </c>
      <c r="H391" t="s">
        <v>17</v>
      </c>
      <c r="I391" t="s">
        <v>35927</v>
      </c>
      <c r="J391" t="s">
        <v>18</v>
      </c>
      <c r="K391" t="s">
        <v>35928</v>
      </c>
      <c r="L391" t="s">
        <v>166</v>
      </c>
      <c r="R391">
        <v>52</v>
      </c>
    </row>
    <row r="392" spans="1:18" x14ac:dyDescent="0.3">
      <c r="A392" t="s">
        <v>26954</v>
      </c>
      <c r="B392">
        <v>93</v>
      </c>
      <c r="C392" t="s">
        <v>22</v>
      </c>
      <c r="D392" t="s">
        <v>202</v>
      </c>
      <c r="E392" t="s">
        <v>45</v>
      </c>
      <c r="F392" t="s">
        <v>26955</v>
      </c>
      <c r="G392" t="s">
        <v>36325</v>
      </c>
      <c r="H392" t="s">
        <v>17</v>
      </c>
      <c r="I392" t="s">
        <v>36326</v>
      </c>
      <c r="J392" t="s">
        <v>18</v>
      </c>
      <c r="K392" t="s">
        <v>36309</v>
      </c>
      <c r="L392" t="s">
        <v>166</v>
      </c>
      <c r="R392">
        <v>52</v>
      </c>
    </row>
    <row r="393" spans="1:18" x14ac:dyDescent="0.3">
      <c r="A393" t="s">
        <v>26965</v>
      </c>
      <c r="B393">
        <v>93</v>
      </c>
      <c r="C393" t="s">
        <v>22</v>
      </c>
      <c r="D393" t="s">
        <v>202</v>
      </c>
      <c r="E393" t="s">
        <v>46</v>
      </c>
      <c r="F393" t="s">
        <v>26966</v>
      </c>
      <c r="G393" t="s">
        <v>36327</v>
      </c>
      <c r="H393" t="s">
        <v>17</v>
      </c>
      <c r="I393" t="s">
        <v>36328</v>
      </c>
      <c r="J393" t="s">
        <v>18</v>
      </c>
      <c r="K393" t="s">
        <v>36295</v>
      </c>
      <c r="L393" t="s">
        <v>166</v>
      </c>
      <c r="R393">
        <v>52</v>
      </c>
    </row>
    <row r="394" spans="1:18" x14ac:dyDescent="0.3">
      <c r="A394" t="s">
        <v>26967</v>
      </c>
      <c r="B394">
        <v>93</v>
      </c>
      <c r="C394" t="s">
        <v>21</v>
      </c>
      <c r="D394" t="s">
        <v>26968</v>
      </c>
      <c r="E394" t="s">
        <v>16</v>
      </c>
      <c r="F394" t="s">
        <v>26969</v>
      </c>
      <c r="G394" t="s">
        <v>36007</v>
      </c>
      <c r="H394" t="s">
        <v>17</v>
      </c>
      <c r="I394" t="s">
        <v>36005</v>
      </c>
      <c r="J394" t="s">
        <v>18</v>
      </c>
      <c r="K394" t="s">
        <v>36008</v>
      </c>
      <c r="L394" t="s">
        <v>166</v>
      </c>
      <c r="R394">
        <v>53</v>
      </c>
    </row>
    <row r="395" spans="1:18" x14ac:dyDescent="0.3">
      <c r="A395" t="s">
        <v>26970</v>
      </c>
      <c r="B395">
        <v>93</v>
      </c>
      <c r="C395" t="s">
        <v>24</v>
      </c>
      <c r="D395" t="s">
        <v>184</v>
      </c>
      <c r="E395" t="s">
        <v>28</v>
      </c>
      <c r="F395" t="s">
        <v>26971</v>
      </c>
      <c r="G395" t="s">
        <v>36200</v>
      </c>
      <c r="H395" t="s">
        <v>17</v>
      </c>
      <c r="I395" t="s">
        <v>35991</v>
      </c>
      <c r="J395" t="s">
        <v>18</v>
      </c>
      <c r="K395" t="s">
        <v>36080</v>
      </c>
      <c r="L395" t="s">
        <v>166</v>
      </c>
      <c r="R395">
        <v>55</v>
      </c>
    </row>
    <row r="396" spans="1:18" x14ac:dyDescent="0.3">
      <c r="A396" t="s">
        <v>26972</v>
      </c>
      <c r="B396">
        <v>92</v>
      </c>
      <c r="C396" t="s">
        <v>20</v>
      </c>
      <c r="D396" t="s">
        <v>3040</v>
      </c>
      <c r="E396" t="s">
        <v>16</v>
      </c>
      <c r="F396" t="s">
        <v>26760</v>
      </c>
      <c r="G396" t="s">
        <v>35918</v>
      </c>
      <c r="H396" t="s">
        <v>17</v>
      </c>
      <c r="I396" t="s">
        <v>35748</v>
      </c>
      <c r="J396" t="s">
        <v>18</v>
      </c>
      <c r="K396" t="s">
        <v>35749</v>
      </c>
      <c r="L396" t="s">
        <v>168</v>
      </c>
      <c r="R396">
        <v>26</v>
      </c>
    </row>
    <row r="397" spans="1:18" x14ac:dyDescent="0.3">
      <c r="A397" t="s">
        <v>26981</v>
      </c>
      <c r="B397">
        <v>91</v>
      </c>
      <c r="C397" t="s">
        <v>20</v>
      </c>
      <c r="D397" t="s">
        <v>202</v>
      </c>
      <c r="E397" t="s">
        <v>35587</v>
      </c>
      <c r="F397" t="s">
        <v>26982</v>
      </c>
      <c r="G397" t="s">
        <v>35637</v>
      </c>
      <c r="H397" t="s">
        <v>17</v>
      </c>
      <c r="I397" t="s">
        <v>35468</v>
      </c>
      <c r="J397" t="s">
        <v>18</v>
      </c>
      <c r="K397" t="s">
        <v>35489</v>
      </c>
      <c r="L397" t="s">
        <v>166</v>
      </c>
      <c r="R397">
        <v>53</v>
      </c>
    </row>
    <row r="398" spans="1:18" x14ac:dyDescent="0.3">
      <c r="A398" t="s">
        <v>26983</v>
      </c>
      <c r="B398">
        <v>92</v>
      </c>
      <c r="C398" t="s">
        <v>21</v>
      </c>
      <c r="D398" t="s">
        <v>202</v>
      </c>
      <c r="E398" t="s">
        <v>297</v>
      </c>
      <c r="F398" t="s">
        <v>26984</v>
      </c>
      <c r="G398" t="s">
        <v>35736</v>
      </c>
      <c r="H398" t="s">
        <v>17</v>
      </c>
      <c r="I398" t="s">
        <v>35702</v>
      </c>
      <c r="J398" t="s">
        <v>18</v>
      </c>
      <c r="K398" t="s">
        <v>299</v>
      </c>
      <c r="L398" t="s">
        <v>166</v>
      </c>
      <c r="R398">
        <v>52</v>
      </c>
    </row>
    <row r="399" spans="1:18" x14ac:dyDescent="0.3">
      <c r="A399" t="s">
        <v>26985</v>
      </c>
      <c r="B399">
        <v>93</v>
      </c>
      <c r="C399" t="s">
        <v>22</v>
      </c>
      <c r="D399" t="s">
        <v>202</v>
      </c>
      <c r="E399" t="s">
        <v>53</v>
      </c>
      <c r="F399" t="s">
        <v>26986</v>
      </c>
      <c r="G399" t="s">
        <v>36323</v>
      </c>
      <c r="H399" t="s">
        <v>17</v>
      </c>
      <c r="I399" t="s">
        <v>36324</v>
      </c>
      <c r="J399" t="s">
        <v>18</v>
      </c>
      <c r="K399" t="s">
        <v>36298</v>
      </c>
      <c r="L399" t="s">
        <v>166</v>
      </c>
      <c r="R399">
        <v>52</v>
      </c>
    </row>
    <row r="400" spans="1:18" x14ac:dyDescent="0.3">
      <c r="A400" t="s">
        <v>26987</v>
      </c>
      <c r="B400">
        <v>93</v>
      </c>
      <c r="C400" t="s">
        <v>20</v>
      </c>
      <c r="D400" t="s">
        <v>202</v>
      </c>
      <c r="E400" t="s">
        <v>301</v>
      </c>
      <c r="F400" t="s">
        <v>26988</v>
      </c>
      <c r="G400" t="s">
        <v>36246</v>
      </c>
      <c r="H400" t="s">
        <v>17</v>
      </c>
      <c r="I400" t="s">
        <v>36243</v>
      </c>
      <c r="J400" t="s">
        <v>18</v>
      </c>
      <c r="K400" t="s">
        <v>36032</v>
      </c>
      <c r="L400" t="s">
        <v>166</v>
      </c>
      <c r="R400">
        <v>52</v>
      </c>
    </row>
    <row r="401" spans="1:22" x14ac:dyDescent="0.3">
      <c r="A401" t="s">
        <v>26989</v>
      </c>
      <c r="B401">
        <v>94</v>
      </c>
      <c r="C401" t="s">
        <v>20</v>
      </c>
      <c r="D401" t="s">
        <v>26990</v>
      </c>
      <c r="E401" t="s">
        <v>16</v>
      </c>
      <c r="F401" t="s">
        <v>26991</v>
      </c>
      <c r="G401" t="s">
        <v>36538</v>
      </c>
      <c r="H401" t="s">
        <v>17</v>
      </c>
      <c r="I401" t="s">
        <v>36353</v>
      </c>
      <c r="J401" t="s">
        <v>18</v>
      </c>
      <c r="K401" t="s">
        <v>36354</v>
      </c>
      <c r="L401" t="s">
        <v>168</v>
      </c>
      <c r="R401">
        <v>26</v>
      </c>
    </row>
    <row r="402" spans="1:22" x14ac:dyDescent="0.3">
      <c r="A402" t="s">
        <v>26992</v>
      </c>
      <c r="B402">
        <v>92</v>
      </c>
      <c r="C402" t="s">
        <v>22</v>
      </c>
      <c r="D402" t="s">
        <v>202</v>
      </c>
      <c r="E402" t="s">
        <v>40</v>
      </c>
      <c r="F402" t="s">
        <v>26993</v>
      </c>
      <c r="G402" t="s">
        <v>35983</v>
      </c>
      <c r="H402" t="s">
        <v>17</v>
      </c>
      <c r="I402" t="s">
        <v>35927</v>
      </c>
      <c r="J402" t="s">
        <v>18</v>
      </c>
      <c r="K402" t="s">
        <v>35928</v>
      </c>
      <c r="L402" t="s">
        <v>166</v>
      </c>
      <c r="R402">
        <v>52</v>
      </c>
    </row>
    <row r="403" spans="1:22" x14ac:dyDescent="0.3">
      <c r="A403" t="s">
        <v>27004</v>
      </c>
      <c r="B403">
        <v>92</v>
      </c>
      <c r="C403" t="s">
        <v>20</v>
      </c>
      <c r="D403" t="s">
        <v>27005</v>
      </c>
      <c r="E403" t="s">
        <v>16</v>
      </c>
      <c r="F403" t="s">
        <v>27006</v>
      </c>
      <c r="G403" t="s">
        <v>35862</v>
      </c>
      <c r="H403" t="s">
        <v>17</v>
      </c>
      <c r="I403" t="s">
        <v>35861</v>
      </c>
      <c r="J403" t="s">
        <v>18</v>
      </c>
      <c r="K403" t="s">
        <v>35749</v>
      </c>
      <c r="L403" t="s">
        <v>166</v>
      </c>
      <c r="R403">
        <v>51</v>
      </c>
    </row>
    <row r="404" spans="1:22" x14ac:dyDescent="0.3">
      <c r="A404" t="s">
        <v>27007</v>
      </c>
      <c r="B404">
        <v>91</v>
      </c>
      <c r="C404" t="s">
        <v>20</v>
      </c>
      <c r="D404" t="s">
        <v>27008</v>
      </c>
      <c r="E404" t="s">
        <v>16</v>
      </c>
      <c r="F404" t="s">
        <v>27009</v>
      </c>
      <c r="G404" t="s">
        <v>35608</v>
      </c>
      <c r="H404" t="s">
        <v>41</v>
      </c>
      <c r="I404" t="s">
        <v>35468</v>
      </c>
      <c r="J404" t="s">
        <v>18</v>
      </c>
      <c r="K404" t="s">
        <v>35472</v>
      </c>
      <c r="L404" t="s">
        <v>166</v>
      </c>
      <c r="R404">
        <v>44</v>
      </c>
      <c r="S404">
        <v>466</v>
      </c>
      <c r="T404">
        <v>38</v>
      </c>
      <c r="U404">
        <v>15</v>
      </c>
      <c r="V404">
        <v>473</v>
      </c>
    </row>
    <row r="405" spans="1:22" x14ac:dyDescent="0.3">
      <c r="A405" t="s">
        <v>27010</v>
      </c>
      <c r="B405">
        <v>92</v>
      </c>
      <c r="C405" t="s">
        <v>22</v>
      </c>
      <c r="D405" t="s">
        <v>27011</v>
      </c>
      <c r="E405" t="s">
        <v>16</v>
      </c>
      <c r="F405" t="s">
        <v>27012</v>
      </c>
      <c r="G405" t="s">
        <v>35936</v>
      </c>
      <c r="H405" t="s">
        <v>17</v>
      </c>
      <c r="I405" t="s">
        <v>35933</v>
      </c>
      <c r="J405" t="s">
        <v>18</v>
      </c>
      <c r="K405" t="s">
        <v>35937</v>
      </c>
      <c r="L405" t="s">
        <v>166</v>
      </c>
      <c r="R405">
        <v>48</v>
      </c>
    </row>
    <row r="406" spans="1:22" x14ac:dyDescent="0.3">
      <c r="A406" t="s">
        <v>27023</v>
      </c>
      <c r="B406">
        <v>93</v>
      </c>
      <c r="C406" t="s">
        <v>15</v>
      </c>
      <c r="D406" t="s">
        <v>202</v>
      </c>
      <c r="E406" t="s">
        <v>298</v>
      </c>
      <c r="F406" t="s">
        <v>27024</v>
      </c>
      <c r="G406" t="s">
        <v>36131</v>
      </c>
      <c r="H406" t="s">
        <v>17</v>
      </c>
      <c r="I406" t="s">
        <v>35991</v>
      </c>
      <c r="J406" t="s">
        <v>18</v>
      </c>
      <c r="K406" t="s">
        <v>35992</v>
      </c>
      <c r="L406" t="s">
        <v>166</v>
      </c>
      <c r="R406">
        <v>52</v>
      </c>
    </row>
    <row r="407" spans="1:22" x14ac:dyDescent="0.3">
      <c r="A407" t="s">
        <v>27025</v>
      </c>
      <c r="B407">
        <v>92</v>
      </c>
      <c r="C407" t="s">
        <v>24</v>
      </c>
      <c r="D407" t="s">
        <v>202</v>
      </c>
      <c r="E407" t="s">
        <v>39</v>
      </c>
      <c r="F407" t="s">
        <v>27026</v>
      </c>
      <c r="G407" t="s">
        <v>35849</v>
      </c>
      <c r="H407" t="s">
        <v>17</v>
      </c>
      <c r="I407" t="s">
        <v>35850</v>
      </c>
      <c r="J407" t="s">
        <v>18</v>
      </c>
      <c r="K407" t="s">
        <v>35848</v>
      </c>
      <c r="L407" t="s">
        <v>166</v>
      </c>
      <c r="R407">
        <v>52</v>
      </c>
    </row>
    <row r="408" spans="1:22" x14ac:dyDescent="0.3">
      <c r="A408" t="s">
        <v>27036</v>
      </c>
      <c r="B408">
        <v>93</v>
      </c>
      <c r="C408" t="s">
        <v>22</v>
      </c>
      <c r="D408" t="s">
        <v>27037</v>
      </c>
      <c r="E408" t="s">
        <v>16</v>
      </c>
      <c r="F408" t="s">
        <v>27038</v>
      </c>
      <c r="G408" t="s">
        <v>36279</v>
      </c>
      <c r="H408" t="s">
        <v>17</v>
      </c>
      <c r="I408" t="s">
        <v>36274</v>
      </c>
      <c r="J408" t="s">
        <v>18</v>
      </c>
      <c r="K408" t="s">
        <v>36275</v>
      </c>
      <c r="L408" t="s">
        <v>170</v>
      </c>
      <c r="R408">
        <v>6</v>
      </c>
    </row>
    <row r="409" spans="1:22" x14ac:dyDescent="0.3">
      <c r="A409" t="s">
        <v>27040</v>
      </c>
      <c r="B409">
        <v>93</v>
      </c>
      <c r="C409" t="s">
        <v>20</v>
      </c>
      <c r="D409" t="s">
        <v>5600</v>
      </c>
      <c r="E409" t="s">
        <v>27</v>
      </c>
      <c r="F409" t="s">
        <v>27041</v>
      </c>
      <c r="G409" t="s">
        <v>36261</v>
      </c>
      <c r="H409" t="s">
        <v>17</v>
      </c>
      <c r="I409" t="s">
        <v>36210</v>
      </c>
      <c r="J409" t="s">
        <v>18</v>
      </c>
      <c r="K409" t="s">
        <v>36211</v>
      </c>
      <c r="L409" t="s">
        <v>167</v>
      </c>
      <c r="R409">
        <v>13</v>
      </c>
    </row>
    <row r="410" spans="1:22" x14ac:dyDescent="0.3">
      <c r="A410" t="s">
        <v>27042</v>
      </c>
      <c r="B410">
        <v>94</v>
      </c>
      <c r="C410" t="s">
        <v>20</v>
      </c>
      <c r="D410" t="s">
        <v>27043</v>
      </c>
      <c r="E410" t="s">
        <v>16</v>
      </c>
      <c r="F410" t="s">
        <v>27044</v>
      </c>
      <c r="G410" t="s">
        <v>36539</v>
      </c>
      <c r="H410" t="s">
        <v>17</v>
      </c>
      <c r="I410" t="s">
        <v>36540</v>
      </c>
      <c r="J410" t="s">
        <v>18</v>
      </c>
      <c r="K410" t="s">
        <v>36541</v>
      </c>
      <c r="L410" t="s">
        <v>172</v>
      </c>
      <c r="R410">
        <v>27</v>
      </c>
    </row>
    <row r="411" spans="1:22" x14ac:dyDescent="0.3">
      <c r="A411" t="s">
        <v>27045</v>
      </c>
      <c r="B411">
        <v>94</v>
      </c>
      <c r="C411" t="s">
        <v>20</v>
      </c>
      <c r="D411" t="s">
        <v>27046</v>
      </c>
      <c r="E411" t="s">
        <v>16</v>
      </c>
      <c r="F411" t="s">
        <v>27047</v>
      </c>
      <c r="G411" t="s">
        <v>36542</v>
      </c>
      <c r="H411" t="s">
        <v>17</v>
      </c>
      <c r="I411" t="s">
        <v>36540</v>
      </c>
      <c r="J411" t="s">
        <v>18</v>
      </c>
      <c r="K411" t="s">
        <v>36541</v>
      </c>
      <c r="L411" t="s">
        <v>172</v>
      </c>
      <c r="R411">
        <v>26</v>
      </c>
    </row>
    <row r="412" spans="1:22" x14ac:dyDescent="0.3">
      <c r="A412" t="s">
        <v>27048</v>
      </c>
      <c r="B412">
        <v>94</v>
      </c>
      <c r="C412" t="s">
        <v>20</v>
      </c>
      <c r="D412" t="s">
        <v>27049</v>
      </c>
      <c r="E412" t="s">
        <v>16</v>
      </c>
      <c r="F412" t="s">
        <v>27050</v>
      </c>
      <c r="G412" t="s">
        <v>36543</v>
      </c>
      <c r="H412" t="s">
        <v>17</v>
      </c>
      <c r="I412" t="s">
        <v>35535</v>
      </c>
      <c r="J412" t="s">
        <v>18</v>
      </c>
      <c r="K412" t="s">
        <v>35536</v>
      </c>
      <c r="L412" t="s">
        <v>152</v>
      </c>
      <c r="R412">
        <v>13</v>
      </c>
    </row>
    <row r="413" spans="1:22" x14ac:dyDescent="0.3">
      <c r="A413" t="s">
        <v>27051</v>
      </c>
      <c r="B413">
        <v>94</v>
      </c>
      <c r="C413" t="s">
        <v>24</v>
      </c>
      <c r="D413" t="s">
        <v>5600</v>
      </c>
      <c r="E413" t="s">
        <v>34</v>
      </c>
      <c r="F413" t="s">
        <v>27052</v>
      </c>
      <c r="G413" t="s">
        <v>36523</v>
      </c>
      <c r="H413" t="s">
        <v>17</v>
      </c>
      <c r="I413" t="s">
        <v>36524</v>
      </c>
      <c r="J413" t="s">
        <v>18</v>
      </c>
      <c r="K413" t="s">
        <v>23</v>
      </c>
      <c r="L413" t="s">
        <v>167</v>
      </c>
      <c r="R413">
        <v>13</v>
      </c>
    </row>
    <row r="414" spans="1:22" x14ac:dyDescent="0.3">
      <c r="A414" t="s">
        <v>27053</v>
      </c>
      <c r="B414">
        <v>94</v>
      </c>
      <c r="C414" t="s">
        <v>24</v>
      </c>
      <c r="D414" t="s">
        <v>27054</v>
      </c>
      <c r="E414" t="s">
        <v>16</v>
      </c>
      <c r="F414" t="s">
        <v>27055</v>
      </c>
      <c r="G414" t="s">
        <v>36492</v>
      </c>
      <c r="H414" t="s">
        <v>17</v>
      </c>
      <c r="I414" t="s">
        <v>36458</v>
      </c>
      <c r="J414" t="s">
        <v>18</v>
      </c>
      <c r="K414" t="s">
        <v>36493</v>
      </c>
      <c r="L414" t="s">
        <v>172</v>
      </c>
      <c r="R414">
        <v>26</v>
      </c>
    </row>
    <row r="415" spans="1:22" x14ac:dyDescent="0.3">
      <c r="A415" t="s">
        <v>27056</v>
      </c>
      <c r="B415">
        <v>94</v>
      </c>
      <c r="C415" t="s">
        <v>20</v>
      </c>
      <c r="D415" t="s">
        <v>27057</v>
      </c>
      <c r="E415" t="s">
        <v>16</v>
      </c>
      <c r="F415" t="s">
        <v>27058</v>
      </c>
      <c r="G415" t="s">
        <v>36544</v>
      </c>
      <c r="H415" t="s">
        <v>17</v>
      </c>
      <c r="I415" t="s">
        <v>36545</v>
      </c>
      <c r="J415" t="s">
        <v>18</v>
      </c>
      <c r="K415" t="s">
        <v>36546</v>
      </c>
      <c r="L415" t="s">
        <v>168</v>
      </c>
      <c r="R415">
        <v>25</v>
      </c>
    </row>
    <row r="416" spans="1:22" x14ac:dyDescent="0.3">
      <c r="A416" t="s">
        <v>27059</v>
      </c>
      <c r="B416">
        <v>94</v>
      </c>
      <c r="C416" t="s">
        <v>24</v>
      </c>
      <c r="D416" t="s">
        <v>27060</v>
      </c>
      <c r="E416" t="s">
        <v>16</v>
      </c>
      <c r="F416" t="s">
        <v>27061</v>
      </c>
      <c r="G416" t="s">
        <v>36494</v>
      </c>
      <c r="H416" t="s">
        <v>17</v>
      </c>
      <c r="I416" t="s">
        <v>36495</v>
      </c>
      <c r="J416" t="s">
        <v>18</v>
      </c>
      <c r="K416" t="s">
        <v>36471</v>
      </c>
      <c r="L416" t="s">
        <v>166</v>
      </c>
      <c r="R416">
        <v>52</v>
      </c>
    </row>
    <row r="417" spans="1:19" x14ac:dyDescent="0.3">
      <c r="A417" t="s">
        <v>27062</v>
      </c>
      <c r="B417">
        <v>94</v>
      </c>
      <c r="C417" t="s">
        <v>20</v>
      </c>
      <c r="D417" t="s">
        <v>5600</v>
      </c>
      <c r="E417" t="s">
        <v>28</v>
      </c>
      <c r="F417" t="s">
        <v>27063</v>
      </c>
      <c r="G417" t="s">
        <v>36604</v>
      </c>
      <c r="H417" t="s">
        <v>17</v>
      </c>
      <c r="I417" t="s">
        <v>36353</v>
      </c>
      <c r="J417" t="s">
        <v>18</v>
      </c>
      <c r="K417" t="s">
        <v>36354</v>
      </c>
      <c r="L417" t="s">
        <v>152</v>
      </c>
      <c r="R417">
        <v>14</v>
      </c>
    </row>
    <row r="418" spans="1:19" x14ac:dyDescent="0.3">
      <c r="A418" t="s">
        <v>27067</v>
      </c>
      <c r="B418">
        <v>94</v>
      </c>
      <c r="C418" t="s">
        <v>15</v>
      </c>
      <c r="D418" t="s">
        <v>27068</v>
      </c>
      <c r="E418" t="s">
        <v>16</v>
      </c>
      <c r="F418" t="s">
        <v>27069</v>
      </c>
      <c r="G418" t="s">
        <v>36404</v>
      </c>
      <c r="H418" t="s">
        <v>17</v>
      </c>
      <c r="I418" t="s">
        <v>36405</v>
      </c>
      <c r="J418" t="s">
        <v>18</v>
      </c>
      <c r="K418" t="s">
        <v>36406</v>
      </c>
      <c r="L418" t="s">
        <v>166</v>
      </c>
      <c r="R418">
        <v>51</v>
      </c>
    </row>
    <row r="419" spans="1:19" x14ac:dyDescent="0.3">
      <c r="A419" t="s">
        <v>27070</v>
      </c>
      <c r="B419">
        <v>94</v>
      </c>
      <c r="C419" t="s">
        <v>21</v>
      </c>
      <c r="D419" t="s">
        <v>5600</v>
      </c>
      <c r="E419" t="s">
        <v>25</v>
      </c>
      <c r="F419" t="s">
        <v>27071</v>
      </c>
      <c r="G419" t="s">
        <v>36384</v>
      </c>
      <c r="H419" t="s">
        <v>17</v>
      </c>
      <c r="I419" t="s">
        <v>36348</v>
      </c>
      <c r="J419" t="s">
        <v>18</v>
      </c>
      <c r="K419" t="s">
        <v>36349</v>
      </c>
      <c r="L419" t="s">
        <v>172</v>
      </c>
      <c r="R419">
        <v>26</v>
      </c>
    </row>
    <row r="420" spans="1:19" x14ac:dyDescent="0.3">
      <c r="A420" t="s">
        <v>27072</v>
      </c>
      <c r="B420">
        <v>94</v>
      </c>
      <c r="C420" t="s">
        <v>15</v>
      </c>
      <c r="D420" t="s">
        <v>27073</v>
      </c>
      <c r="E420" t="s">
        <v>16</v>
      </c>
      <c r="F420" t="s">
        <v>27074</v>
      </c>
      <c r="G420" t="s">
        <v>36407</v>
      </c>
      <c r="H420" t="s">
        <v>17</v>
      </c>
      <c r="I420" t="s">
        <v>36408</v>
      </c>
      <c r="J420" t="s">
        <v>18</v>
      </c>
      <c r="K420" t="s">
        <v>36409</v>
      </c>
      <c r="L420" t="s">
        <v>168</v>
      </c>
      <c r="R420">
        <v>26</v>
      </c>
    </row>
    <row r="421" spans="1:19" x14ac:dyDescent="0.3">
      <c r="A421" t="s">
        <v>27075</v>
      </c>
      <c r="B421">
        <v>91</v>
      </c>
      <c r="C421" t="s">
        <v>22</v>
      </c>
      <c r="D421" t="s">
        <v>27076</v>
      </c>
      <c r="E421" t="s">
        <v>16</v>
      </c>
      <c r="F421" t="s">
        <v>27077</v>
      </c>
      <c r="G421" t="s">
        <v>35656</v>
      </c>
      <c r="H421" t="s">
        <v>17</v>
      </c>
      <c r="I421" t="s">
        <v>35468</v>
      </c>
      <c r="J421" t="s">
        <v>18</v>
      </c>
      <c r="K421" t="s">
        <v>35469</v>
      </c>
      <c r="L421" t="s">
        <v>166</v>
      </c>
      <c r="R421">
        <v>51</v>
      </c>
    </row>
    <row r="422" spans="1:19" x14ac:dyDescent="0.3">
      <c r="A422" t="s">
        <v>27078</v>
      </c>
      <c r="B422">
        <v>94</v>
      </c>
      <c r="C422" t="s">
        <v>21</v>
      </c>
      <c r="D422" t="s">
        <v>5600</v>
      </c>
      <c r="E422" t="s">
        <v>16</v>
      </c>
      <c r="F422" t="s">
        <v>27079</v>
      </c>
      <c r="G422" t="s">
        <v>36382</v>
      </c>
      <c r="H422" t="s">
        <v>17</v>
      </c>
      <c r="I422" t="s">
        <v>36348</v>
      </c>
      <c r="J422" t="s">
        <v>18</v>
      </c>
      <c r="K422" t="s">
        <v>36383</v>
      </c>
      <c r="L422" t="s">
        <v>172</v>
      </c>
      <c r="R422">
        <v>26</v>
      </c>
    </row>
    <row r="423" spans="1:19" x14ac:dyDescent="0.3">
      <c r="A423" t="s">
        <v>27084</v>
      </c>
      <c r="B423">
        <v>94</v>
      </c>
      <c r="C423" t="s">
        <v>21</v>
      </c>
      <c r="D423" t="s">
        <v>27085</v>
      </c>
      <c r="E423" t="s">
        <v>16</v>
      </c>
      <c r="F423" t="s">
        <v>27086</v>
      </c>
      <c r="G423" t="s">
        <v>36366</v>
      </c>
      <c r="H423" t="s">
        <v>17</v>
      </c>
      <c r="I423" t="s">
        <v>36348</v>
      </c>
      <c r="J423" t="s">
        <v>18</v>
      </c>
      <c r="K423" t="s">
        <v>36351</v>
      </c>
      <c r="L423" t="s">
        <v>166</v>
      </c>
      <c r="R423">
        <v>52</v>
      </c>
    </row>
    <row r="424" spans="1:19" x14ac:dyDescent="0.3">
      <c r="A424" t="s">
        <v>27087</v>
      </c>
      <c r="B424">
        <v>94</v>
      </c>
      <c r="C424" t="s">
        <v>21</v>
      </c>
      <c r="D424" t="s">
        <v>27088</v>
      </c>
      <c r="E424" t="s">
        <v>16</v>
      </c>
      <c r="F424" t="s">
        <v>27089</v>
      </c>
      <c r="G424" t="s">
        <v>36367</v>
      </c>
      <c r="H424" t="s">
        <v>17</v>
      </c>
      <c r="I424" t="s">
        <v>36348</v>
      </c>
      <c r="J424" t="s">
        <v>18</v>
      </c>
      <c r="K424" t="s">
        <v>36358</v>
      </c>
      <c r="L424" t="s">
        <v>172</v>
      </c>
      <c r="R424">
        <v>26</v>
      </c>
    </row>
    <row r="425" spans="1:19" x14ac:dyDescent="0.3">
      <c r="A425" t="s">
        <v>27090</v>
      </c>
      <c r="B425">
        <v>94</v>
      </c>
      <c r="C425" t="s">
        <v>15</v>
      </c>
      <c r="D425" t="s">
        <v>5600</v>
      </c>
      <c r="E425" t="s">
        <v>30</v>
      </c>
      <c r="F425" t="s">
        <v>27091</v>
      </c>
      <c r="G425" t="s">
        <v>36447</v>
      </c>
      <c r="H425" t="s">
        <v>17</v>
      </c>
      <c r="I425" t="s">
        <v>36371</v>
      </c>
      <c r="J425" t="s">
        <v>18</v>
      </c>
      <c r="K425" t="s">
        <v>36392</v>
      </c>
      <c r="L425" t="s">
        <v>168</v>
      </c>
      <c r="R425">
        <v>26</v>
      </c>
    </row>
    <row r="426" spans="1:19" x14ac:dyDescent="0.3">
      <c r="A426" t="s">
        <v>27092</v>
      </c>
      <c r="B426">
        <v>91</v>
      </c>
      <c r="C426" t="s">
        <v>21</v>
      </c>
      <c r="D426" t="s">
        <v>27093</v>
      </c>
      <c r="E426" t="s">
        <v>16</v>
      </c>
      <c r="F426" t="s">
        <v>27094</v>
      </c>
      <c r="G426" t="s">
        <v>35474</v>
      </c>
      <c r="H426" t="s">
        <v>17</v>
      </c>
      <c r="I426" t="s">
        <v>35468</v>
      </c>
      <c r="J426" t="s">
        <v>18</v>
      </c>
      <c r="K426" t="s">
        <v>203</v>
      </c>
      <c r="L426" t="s">
        <v>172</v>
      </c>
      <c r="R426">
        <v>26</v>
      </c>
    </row>
    <row r="427" spans="1:19" x14ac:dyDescent="0.3">
      <c r="A427" t="s">
        <v>27095</v>
      </c>
      <c r="B427">
        <v>91</v>
      </c>
      <c r="C427" t="s">
        <v>21</v>
      </c>
      <c r="D427" t="s">
        <v>14630</v>
      </c>
      <c r="E427" t="s">
        <v>16</v>
      </c>
      <c r="F427" t="s">
        <v>27096</v>
      </c>
      <c r="G427" t="s">
        <v>35475</v>
      </c>
      <c r="H427" t="s">
        <v>17</v>
      </c>
      <c r="I427" t="s">
        <v>35468</v>
      </c>
      <c r="J427" t="s">
        <v>18</v>
      </c>
      <c r="K427" t="s">
        <v>35469</v>
      </c>
      <c r="L427" t="s">
        <v>166</v>
      </c>
      <c r="R427">
        <v>55</v>
      </c>
    </row>
    <row r="428" spans="1:19" x14ac:dyDescent="0.3">
      <c r="A428" t="s">
        <v>27105</v>
      </c>
      <c r="B428">
        <v>94</v>
      </c>
      <c r="C428" t="s">
        <v>15</v>
      </c>
      <c r="D428" t="s">
        <v>27106</v>
      </c>
      <c r="E428" t="s">
        <v>16</v>
      </c>
      <c r="F428" t="s">
        <v>27107</v>
      </c>
      <c r="G428" t="s">
        <v>36410</v>
      </c>
      <c r="H428" t="s">
        <v>17</v>
      </c>
      <c r="I428" t="s">
        <v>36394</v>
      </c>
      <c r="J428" t="s">
        <v>18</v>
      </c>
      <c r="K428" t="s">
        <v>36395</v>
      </c>
      <c r="L428" t="s">
        <v>166</v>
      </c>
      <c r="R428">
        <v>48</v>
      </c>
      <c r="S428">
        <v>0</v>
      </c>
    </row>
    <row r="429" spans="1:19" x14ac:dyDescent="0.3">
      <c r="A429" t="s">
        <v>27108</v>
      </c>
      <c r="B429">
        <v>91</v>
      </c>
      <c r="C429" t="s">
        <v>22</v>
      </c>
      <c r="D429" t="s">
        <v>27109</v>
      </c>
      <c r="E429" t="s">
        <v>16</v>
      </c>
      <c r="F429" t="s">
        <v>27110</v>
      </c>
      <c r="G429" t="s">
        <v>35663</v>
      </c>
      <c r="H429" t="s">
        <v>35664</v>
      </c>
      <c r="I429" t="s">
        <v>35665</v>
      </c>
      <c r="J429" t="s">
        <v>18</v>
      </c>
      <c r="K429" t="s">
        <v>35453</v>
      </c>
      <c r="L429" t="s">
        <v>166</v>
      </c>
      <c r="R429">
        <v>53</v>
      </c>
    </row>
    <row r="430" spans="1:19" x14ac:dyDescent="0.3">
      <c r="A430" t="s">
        <v>27121</v>
      </c>
      <c r="B430">
        <v>92</v>
      </c>
      <c r="C430" t="s">
        <v>20</v>
      </c>
      <c r="D430" t="s">
        <v>182</v>
      </c>
      <c r="E430" t="s">
        <v>32</v>
      </c>
      <c r="F430" t="s">
        <v>183</v>
      </c>
      <c r="G430" t="s">
        <v>35917</v>
      </c>
      <c r="H430" t="s">
        <v>23</v>
      </c>
      <c r="I430" t="s">
        <v>35748</v>
      </c>
      <c r="J430" t="s">
        <v>18</v>
      </c>
      <c r="K430" t="s">
        <v>35749</v>
      </c>
      <c r="L430" t="s">
        <v>171</v>
      </c>
      <c r="R430">
        <v>13</v>
      </c>
    </row>
    <row r="431" spans="1:19" x14ac:dyDescent="0.3">
      <c r="A431" t="s">
        <v>27122</v>
      </c>
      <c r="B431">
        <v>91</v>
      </c>
      <c r="C431" t="s">
        <v>15</v>
      </c>
      <c r="D431" t="s">
        <v>27123</v>
      </c>
      <c r="E431" t="s">
        <v>16</v>
      </c>
      <c r="F431" t="s">
        <v>27124</v>
      </c>
      <c r="G431" t="s">
        <v>35510</v>
      </c>
      <c r="H431" t="s">
        <v>17</v>
      </c>
      <c r="I431" t="s">
        <v>35468</v>
      </c>
      <c r="J431" t="s">
        <v>18</v>
      </c>
      <c r="K431" t="s">
        <v>35507</v>
      </c>
      <c r="L431" t="s">
        <v>170</v>
      </c>
      <c r="R431">
        <v>14</v>
      </c>
    </row>
    <row r="432" spans="1:19" x14ac:dyDescent="0.3">
      <c r="A432" t="s">
        <v>27125</v>
      </c>
      <c r="B432">
        <v>94</v>
      </c>
      <c r="C432" t="s">
        <v>21</v>
      </c>
      <c r="D432" t="s">
        <v>27126</v>
      </c>
      <c r="E432" t="s">
        <v>16</v>
      </c>
      <c r="F432" t="s">
        <v>27127</v>
      </c>
      <c r="G432" t="s">
        <v>36368</v>
      </c>
      <c r="H432" t="s">
        <v>17</v>
      </c>
      <c r="I432" t="s">
        <v>36348</v>
      </c>
      <c r="J432" t="s">
        <v>18</v>
      </c>
      <c r="K432" t="s">
        <v>36356</v>
      </c>
      <c r="L432" t="s">
        <v>166</v>
      </c>
      <c r="R432">
        <v>37</v>
      </c>
    </row>
    <row r="433" spans="1:22" x14ac:dyDescent="0.3">
      <c r="A433" t="s">
        <v>27128</v>
      </c>
      <c r="B433">
        <v>94</v>
      </c>
      <c r="C433" t="s">
        <v>24</v>
      </c>
      <c r="D433" t="s">
        <v>5468</v>
      </c>
      <c r="E433" t="s">
        <v>16</v>
      </c>
      <c r="F433" t="s">
        <v>26760</v>
      </c>
      <c r="G433" t="s">
        <v>36519</v>
      </c>
      <c r="H433" t="s">
        <v>17</v>
      </c>
      <c r="I433" t="s">
        <v>36478</v>
      </c>
      <c r="J433" t="s">
        <v>18</v>
      </c>
      <c r="K433" t="s">
        <v>36479</v>
      </c>
      <c r="L433" t="s">
        <v>167</v>
      </c>
      <c r="R433">
        <v>10</v>
      </c>
    </row>
    <row r="434" spans="1:22" x14ac:dyDescent="0.3">
      <c r="A434" t="s">
        <v>27132</v>
      </c>
      <c r="B434">
        <v>93</v>
      </c>
      <c r="C434" t="s">
        <v>22</v>
      </c>
      <c r="D434" t="s">
        <v>202</v>
      </c>
      <c r="E434" t="s">
        <v>35</v>
      </c>
      <c r="F434" t="s">
        <v>27133</v>
      </c>
      <c r="G434" t="s">
        <v>36321</v>
      </c>
      <c r="H434" t="s">
        <v>17</v>
      </c>
      <c r="I434" t="s">
        <v>36322</v>
      </c>
      <c r="J434" t="s">
        <v>18</v>
      </c>
      <c r="K434" t="s">
        <v>36278</v>
      </c>
      <c r="L434" t="s">
        <v>166</v>
      </c>
      <c r="R434">
        <v>52</v>
      </c>
    </row>
    <row r="435" spans="1:22" x14ac:dyDescent="0.3">
      <c r="A435" t="s">
        <v>27134</v>
      </c>
      <c r="B435">
        <v>93</v>
      </c>
      <c r="C435" t="s">
        <v>21</v>
      </c>
      <c r="D435" t="s">
        <v>27135</v>
      </c>
      <c r="E435" t="s">
        <v>16</v>
      </c>
      <c r="F435" t="s">
        <v>27136</v>
      </c>
      <c r="G435" t="s">
        <v>36009</v>
      </c>
      <c r="H435" t="s">
        <v>17</v>
      </c>
      <c r="I435" t="s">
        <v>35468</v>
      </c>
      <c r="J435" t="s">
        <v>18</v>
      </c>
      <c r="K435" t="s">
        <v>203</v>
      </c>
      <c r="L435" t="s">
        <v>168</v>
      </c>
      <c r="R435">
        <v>24</v>
      </c>
    </row>
    <row r="436" spans="1:22" x14ac:dyDescent="0.3">
      <c r="A436" t="s">
        <v>27137</v>
      </c>
      <c r="B436">
        <v>94</v>
      </c>
      <c r="C436" t="s">
        <v>15</v>
      </c>
      <c r="D436" t="s">
        <v>78</v>
      </c>
      <c r="E436" t="s">
        <v>36428</v>
      </c>
      <c r="F436" t="s">
        <v>27139</v>
      </c>
      <c r="G436" t="s">
        <v>36429</v>
      </c>
      <c r="H436" t="s">
        <v>17</v>
      </c>
      <c r="I436" t="s">
        <v>36408</v>
      </c>
      <c r="J436" t="s">
        <v>18</v>
      </c>
      <c r="K436" t="s">
        <v>36430</v>
      </c>
      <c r="L436" t="s">
        <v>166</v>
      </c>
      <c r="R436">
        <v>52</v>
      </c>
    </row>
    <row r="437" spans="1:22" x14ac:dyDescent="0.3">
      <c r="A437" t="s">
        <v>27140</v>
      </c>
      <c r="B437">
        <v>94</v>
      </c>
      <c r="C437" t="s">
        <v>20</v>
      </c>
      <c r="D437" t="s">
        <v>27141</v>
      </c>
      <c r="E437" t="s">
        <v>16</v>
      </c>
      <c r="F437" t="s">
        <v>27142</v>
      </c>
      <c r="G437" t="s">
        <v>36560</v>
      </c>
      <c r="H437" t="s">
        <v>17</v>
      </c>
      <c r="I437" t="s">
        <v>35535</v>
      </c>
      <c r="J437" t="s">
        <v>18</v>
      </c>
      <c r="K437" t="s">
        <v>35536</v>
      </c>
      <c r="L437" t="s">
        <v>168</v>
      </c>
      <c r="R437">
        <v>26</v>
      </c>
    </row>
    <row r="438" spans="1:22" x14ac:dyDescent="0.3">
      <c r="A438" t="s">
        <v>27143</v>
      </c>
      <c r="B438">
        <v>91</v>
      </c>
      <c r="C438" t="s">
        <v>24</v>
      </c>
      <c r="D438" t="s">
        <v>27144</v>
      </c>
      <c r="E438" t="s">
        <v>16</v>
      </c>
      <c r="F438" t="s">
        <v>27145</v>
      </c>
      <c r="G438" t="s">
        <v>35534</v>
      </c>
      <c r="H438" t="s">
        <v>17</v>
      </c>
      <c r="I438" t="s">
        <v>35535</v>
      </c>
      <c r="J438" t="s">
        <v>18</v>
      </c>
      <c r="K438" t="s">
        <v>35536</v>
      </c>
      <c r="L438" t="s">
        <v>166</v>
      </c>
      <c r="R438">
        <v>52</v>
      </c>
      <c r="S438">
        <v>322</v>
      </c>
      <c r="T438">
        <v>32</v>
      </c>
      <c r="U438">
        <v>18</v>
      </c>
      <c r="V438">
        <v>330</v>
      </c>
    </row>
    <row r="439" spans="1:22" x14ac:dyDescent="0.3">
      <c r="A439" t="s">
        <v>27146</v>
      </c>
      <c r="B439">
        <v>94</v>
      </c>
      <c r="C439" t="s">
        <v>20</v>
      </c>
      <c r="D439" t="s">
        <v>79</v>
      </c>
      <c r="E439" t="s">
        <v>30</v>
      </c>
      <c r="F439" t="s">
        <v>27147</v>
      </c>
      <c r="G439" t="s">
        <v>36593</v>
      </c>
      <c r="H439" t="s">
        <v>17</v>
      </c>
      <c r="I439" t="s">
        <v>36552</v>
      </c>
      <c r="J439" t="s">
        <v>18</v>
      </c>
      <c r="K439" t="s">
        <v>36594</v>
      </c>
      <c r="L439" t="s">
        <v>166</v>
      </c>
      <c r="R439">
        <v>53</v>
      </c>
      <c r="S439">
        <v>27</v>
      </c>
      <c r="T439">
        <v>3</v>
      </c>
      <c r="U439">
        <v>4</v>
      </c>
      <c r="V439">
        <v>27</v>
      </c>
    </row>
    <row r="440" spans="1:22" x14ac:dyDescent="0.3">
      <c r="A440" t="s">
        <v>27148</v>
      </c>
      <c r="B440">
        <v>93</v>
      </c>
      <c r="C440" t="s">
        <v>22</v>
      </c>
      <c r="D440" t="s">
        <v>78</v>
      </c>
      <c r="E440" t="s">
        <v>36329</v>
      </c>
      <c r="F440" t="s">
        <v>27150</v>
      </c>
      <c r="G440" t="s">
        <v>36330</v>
      </c>
      <c r="H440" t="s">
        <v>17</v>
      </c>
      <c r="I440" t="s">
        <v>36020</v>
      </c>
      <c r="J440" t="s">
        <v>18</v>
      </c>
      <c r="K440" t="s">
        <v>36331</v>
      </c>
      <c r="L440" t="s">
        <v>166</v>
      </c>
      <c r="R440">
        <v>54</v>
      </c>
    </row>
    <row r="441" spans="1:22" x14ac:dyDescent="0.3">
      <c r="A441" t="s">
        <v>27151</v>
      </c>
      <c r="B441">
        <v>94</v>
      </c>
      <c r="C441" t="s">
        <v>15</v>
      </c>
      <c r="D441" t="s">
        <v>78</v>
      </c>
      <c r="E441" t="s">
        <v>36431</v>
      </c>
      <c r="F441" t="s">
        <v>27153</v>
      </c>
      <c r="G441" t="s">
        <v>36432</v>
      </c>
      <c r="H441" t="s">
        <v>17</v>
      </c>
      <c r="I441" t="s">
        <v>36419</v>
      </c>
      <c r="J441" t="s">
        <v>18</v>
      </c>
      <c r="K441" t="s">
        <v>36433</v>
      </c>
      <c r="L441" t="s">
        <v>166</v>
      </c>
      <c r="R441">
        <v>52</v>
      </c>
    </row>
    <row r="442" spans="1:22" x14ac:dyDescent="0.3">
      <c r="A442" t="s">
        <v>27154</v>
      </c>
      <c r="B442">
        <v>94</v>
      </c>
      <c r="C442" t="s">
        <v>20</v>
      </c>
      <c r="D442" t="s">
        <v>78</v>
      </c>
      <c r="E442" t="s">
        <v>36583</v>
      </c>
      <c r="F442" t="s">
        <v>27155</v>
      </c>
      <c r="G442" t="s">
        <v>36584</v>
      </c>
      <c r="H442" t="s">
        <v>17</v>
      </c>
      <c r="I442" t="s">
        <v>36585</v>
      </c>
      <c r="J442" t="s">
        <v>18</v>
      </c>
      <c r="K442" t="s">
        <v>36586</v>
      </c>
      <c r="L442" t="s">
        <v>166</v>
      </c>
      <c r="R442">
        <v>52</v>
      </c>
    </row>
    <row r="443" spans="1:22" x14ac:dyDescent="0.3">
      <c r="A443" t="s">
        <v>27156</v>
      </c>
      <c r="B443">
        <v>94</v>
      </c>
      <c r="C443" t="s">
        <v>20</v>
      </c>
      <c r="D443" t="s">
        <v>26812</v>
      </c>
      <c r="E443" t="s">
        <v>16</v>
      </c>
      <c r="F443" t="s">
        <v>27157</v>
      </c>
      <c r="G443" t="s">
        <v>36598</v>
      </c>
      <c r="H443" t="s">
        <v>17</v>
      </c>
      <c r="I443" t="s">
        <v>36353</v>
      </c>
      <c r="J443" t="s">
        <v>18</v>
      </c>
      <c r="K443" t="s">
        <v>36599</v>
      </c>
      <c r="L443" t="s">
        <v>166</v>
      </c>
      <c r="R443">
        <v>53</v>
      </c>
    </row>
    <row r="444" spans="1:22" x14ac:dyDescent="0.3">
      <c r="A444" t="s">
        <v>27158</v>
      </c>
      <c r="B444">
        <v>93</v>
      </c>
      <c r="C444" t="s">
        <v>20</v>
      </c>
      <c r="D444" t="s">
        <v>27159</v>
      </c>
      <c r="E444" t="s">
        <v>16</v>
      </c>
      <c r="F444" t="s">
        <v>27160</v>
      </c>
      <c r="G444" t="s">
        <v>36220</v>
      </c>
      <c r="H444" t="s">
        <v>17</v>
      </c>
      <c r="I444" t="s">
        <v>36221</v>
      </c>
      <c r="J444" t="s">
        <v>18</v>
      </c>
      <c r="K444" t="s">
        <v>36208</v>
      </c>
      <c r="L444" t="s">
        <v>168</v>
      </c>
      <c r="R444">
        <v>25</v>
      </c>
    </row>
    <row r="445" spans="1:22" x14ac:dyDescent="0.3">
      <c r="A445" t="s">
        <v>27161</v>
      </c>
      <c r="B445">
        <v>94</v>
      </c>
      <c r="C445" t="s">
        <v>20</v>
      </c>
      <c r="D445" t="s">
        <v>27162</v>
      </c>
      <c r="E445" t="s">
        <v>16</v>
      </c>
      <c r="F445" t="s">
        <v>27163</v>
      </c>
      <c r="G445" t="s">
        <v>36561</v>
      </c>
      <c r="H445" t="s">
        <v>17</v>
      </c>
      <c r="I445" t="s">
        <v>36558</v>
      </c>
      <c r="J445" t="s">
        <v>18</v>
      </c>
      <c r="K445" t="s">
        <v>36559</v>
      </c>
      <c r="L445" t="s">
        <v>166</v>
      </c>
      <c r="R445">
        <v>30</v>
      </c>
    </row>
    <row r="446" spans="1:22" x14ac:dyDescent="0.3">
      <c r="A446" t="s">
        <v>27164</v>
      </c>
      <c r="B446">
        <v>94</v>
      </c>
      <c r="C446" t="s">
        <v>20</v>
      </c>
      <c r="D446" t="s">
        <v>77</v>
      </c>
      <c r="E446" t="s">
        <v>32</v>
      </c>
      <c r="F446" t="s">
        <v>54</v>
      </c>
      <c r="G446" t="s">
        <v>36581</v>
      </c>
      <c r="H446" t="s">
        <v>17</v>
      </c>
      <c r="I446" t="s">
        <v>36558</v>
      </c>
      <c r="J446" t="s">
        <v>18</v>
      </c>
      <c r="K446" t="s">
        <v>36582</v>
      </c>
      <c r="L446" t="s">
        <v>172</v>
      </c>
      <c r="R446">
        <v>27</v>
      </c>
    </row>
    <row r="447" spans="1:22" x14ac:dyDescent="0.3">
      <c r="A447" t="s">
        <v>27165</v>
      </c>
      <c r="B447">
        <v>91</v>
      </c>
      <c r="C447" t="s">
        <v>22</v>
      </c>
      <c r="D447" t="s">
        <v>77</v>
      </c>
      <c r="E447" t="s">
        <v>16</v>
      </c>
      <c r="F447" t="s">
        <v>54</v>
      </c>
      <c r="G447" t="s">
        <v>35690</v>
      </c>
      <c r="H447" t="s">
        <v>17</v>
      </c>
      <c r="I447" t="s">
        <v>35468</v>
      </c>
      <c r="J447" t="s">
        <v>18</v>
      </c>
      <c r="K447" t="s">
        <v>35469</v>
      </c>
      <c r="L447" t="s">
        <v>166</v>
      </c>
      <c r="R447">
        <v>52</v>
      </c>
    </row>
    <row r="448" spans="1:22" x14ac:dyDescent="0.3">
      <c r="A448" t="s">
        <v>27166</v>
      </c>
      <c r="B448">
        <v>91</v>
      </c>
      <c r="C448" t="s">
        <v>22</v>
      </c>
      <c r="D448" t="s">
        <v>77</v>
      </c>
      <c r="E448" t="s">
        <v>25</v>
      </c>
      <c r="F448" t="s">
        <v>54</v>
      </c>
      <c r="G448" t="s">
        <v>35691</v>
      </c>
      <c r="H448" t="s">
        <v>17</v>
      </c>
      <c r="I448" t="s">
        <v>35468</v>
      </c>
      <c r="J448" t="s">
        <v>18</v>
      </c>
      <c r="K448" t="s">
        <v>35469</v>
      </c>
      <c r="L448" t="s">
        <v>168</v>
      </c>
      <c r="R448">
        <v>26</v>
      </c>
    </row>
    <row r="449" spans="1:22" x14ac:dyDescent="0.3">
      <c r="A449" t="s">
        <v>27167</v>
      </c>
      <c r="B449">
        <v>94</v>
      </c>
      <c r="C449" t="s">
        <v>24</v>
      </c>
      <c r="D449" t="s">
        <v>77</v>
      </c>
      <c r="E449" t="s">
        <v>26</v>
      </c>
      <c r="F449" t="s">
        <v>54</v>
      </c>
      <c r="G449" t="s">
        <v>36517</v>
      </c>
      <c r="H449" t="s">
        <v>17</v>
      </c>
      <c r="I449" t="s">
        <v>36518</v>
      </c>
      <c r="J449" t="s">
        <v>18</v>
      </c>
      <c r="K449" t="s">
        <v>36211</v>
      </c>
      <c r="L449" t="s">
        <v>166</v>
      </c>
      <c r="R449">
        <v>52</v>
      </c>
    </row>
    <row r="450" spans="1:22" x14ac:dyDescent="0.3">
      <c r="A450" t="s">
        <v>27168</v>
      </c>
      <c r="B450">
        <v>94</v>
      </c>
      <c r="C450" t="s">
        <v>21</v>
      </c>
      <c r="D450" t="s">
        <v>27169</v>
      </c>
      <c r="E450" t="s">
        <v>16</v>
      </c>
      <c r="F450" t="s">
        <v>27170</v>
      </c>
      <c r="G450" t="s">
        <v>36369</v>
      </c>
      <c r="H450" t="s">
        <v>17</v>
      </c>
      <c r="I450" t="s">
        <v>36348</v>
      </c>
      <c r="J450" t="s">
        <v>18</v>
      </c>
      <c r="K450" t="s">
        <v>36356</v>
      </c>
      <c r="L450" t="s">
        <v>171</v>
      </c>
      <c r="R450">
        <v>21</v>
      </c>
    </row>
    <row r="451" spans="1:22" x14ac:dyDescent="0.3">
      <c r="A451" t="s">
        <v>27171</v>
      </c>
      <c r="B451">
        <v>94</v>
      </c>
      <c r="C451" t="s">
        <v>15</v>
      </c>
      <c r="D451" t="s">
        <v>27172</v>
      </c>
      <c r="E451" t="s">
        <v>16</v>
      </c>
      <c r="F451" t="s">
        <v>27173</v>
      </c>
      <c r="G451" t="s">
        <v>36411</v>
      </c>
      <c r="H451" t="s">
        <v>36412</v>
      </c>
      <c r="I451" t="s">
        <v>36394</v>
      </c>
      <c r="J451" t="s">
        <v>18</v>
      </c>
      <c r="K451" t="s">
        <v>36395</v>
      </c>
      <c r="L451" t="s">
        <v>172</v>
      </c>
      <c r="R451">
        <v>24</v>
      </c>
    </row>
    <row r="452" spans="1:22" x14ac:dyDescent="0.3">
      <c r="A452" t="s">
        <v>27174</v>
      </c>
      <c r="B452">
        <v>94</v>
      </c>
      <c r="C452" t="s">
        <v>20</v>
      </c>
      <c r="D452" t="s">
        <v>27175</v>
      </c>
      <c r="E452" t="s">
        <v>16</v>
      </c>
      <c r="F452" t="s">
        <v>27176</v>
      </c>
      <c r="G452" t="s">
        <v>36562</v>
      </c>
      <c r="H452" t="s">
        <v>17</v>
      </c>
      <c r="I452" t="s">
        <v>36540</v>
      </c>
      <c r="J452" t="s">
        <v>18</v>
      </c>
      <c r="K452" t="s">
        <v>36541</v>
      </c>
      <c r="L452" t="s">
        <v>172</v>
      </c>
      <c r="R452">
        <v>21</v>
      </c>
    </row>
    <row r="453" spans="1:22" x14ac:dyDescent="0.3">
      <c r="A453" t="s">
        <v>27177</v>
      </c>
      <c r="B453">
        <v>94</v>
      </c>
      <c r="C453" t="s">
        <v>24</v>
      </c>
      <c r="D453" t="s">
        <v>27178</v>
      </c>
      <c r="E453" t="s">
        <v>27</v>
      </c>
      <c r="F453" t="s">
        <v>27179</v>
      </c>
      <c r="G453" t="s">
        <v>36520</v>
      </c>
      <c r="H453" t="s">
        <v>17</v>
      </c>
      <c r="I453" t="s">
        <v>36348</v>
      </c>
      <c r="J453" t="s">
        <v>18</v>
      </c>
      <c r="K453" t="s">
        <v>36392</v>
      </c>
      <c r="L453" t="s">
        <v>168</v>
      </c>
      <c r="R453">
        <v>28</v>
      </c>
    </row>
    <row r="454" spans="1:22" x14ac:dyDescent="0.3">
      <c r="A454" t="s">
        <v>27180</v>
      </c>
      <c r="B454">
        <v>94</v>
      </c>
      <c r="C454" t="s">
        <v>24</v>
      </c>
      <c r="D454" t="s">
        <v>27178</v>
      </c>
      <c r="E454" t="s">
        <v>29</v>
      </c>
      <c r="F454" t="s">
        <v>27179</v>
      </c>
      <c r="G454" t="s">
        <v>36521</v>
      </c>
      <c r="H454" t="s">
        <v>17</v>
      </c>
      <c r="I454" t="s">
        <v>36348</v>
      </c>
      <c r="J454" t="s">
        <v>18</v>
      </c>
      <c r="K454" t="s">
        <v>36522</v>
      </c>
      <c r="L454" t="s">
        <v>168</v>
      </c>
      <c r="R454">
        <v>27</v>
      </c>
    </row>
    <row r="455" spans="1:22" x14ac:dyDescent="0.3">
      <c r="A455" t="s">
        <v>27181</v>
      </c>
      <c r="B455">
        <v>91</v>
      </c>
      <c r="C455" t="s">
        <v>15</v>
      </c>
      <c r="D455" t="s">
        <v>27182</v>
      </c>
      <c r="E455" t="s">
        <v>16</v>
      </c>
      <c r="F455" t="s">
        <v>190</v>
      </c>
      <c r="G455" t="s">
        <v>35511</v>
      </c>
      <c r="H455" t="s">
        <v>17</v>
      </c>
      <c r="I455" t="s">
        <v>35468</v>
      </c>
      <c r="J455" t="s">
        <v>18</v>
      </c>
      <c r="K455" t="s">
        <v>203</v>
      </c>
      <c r="L455" t="s">
        <v>168</v>
      </c>
      <c r="R455">
        <v>26</v>
      </c>
    </row>
    <row r="456" spans="1:22" x14ac:dyDescent="0.3">
      <c r="A456" t="s">
        <v>27183</v>
      </c>
      <c r="B456">
        <v>93</v>
      </c>
      <c r="C456" t="s">
        <v>24</v>
      </c>
      <c r="D456" t="s">
        <v>27184</v>
      </c>
      <c r="E456" t="s">
        <v>16</v>
      </c>
      <c r="F456" t="s">
        <v>27185</v>
      </c>
      <c r="G456" t="s">
        <v>36161</v>
      </c>
      <c r="H456" t="s">
        <v>35664</v>
      </c>
      <c r="I456" t="s">
        <v>36162</v>
      </c>
      <c r="J456" t="s">
        <v>18</v>
      </c>
      <c r="K456" t="s">
        <v>36157</v>
      </c>
      <c r="L456" t="s">
        <v>168</v>
      </c>
      <c r="R456">
        <v>25</v>
      </c>
    </row>
    <row r="457" spans="1:22" x14ac:dyDescent="0.3">
      <c r="A457" t="s">
        <v>27186</v>
      </c>
      <c r="B457">
        <v>92</v>
      </c>
      <c r="C457" t="s">
        <v>15</v>
      </c>
      <c r="D457" t="s">
        <v>27187</v>
      </c>
      <c r="E457" t="s">
        <v>16</v>
      </c>
      <c r="F457" t="s">
        <v>27188</v>
      </c>
      <c r="G457" t="s">
        <v>35751</v>
      </c>
      <c r="H457" t="s">
        <v>17</v>
      </c>
      <c r="I457" t="s">
        <v>35748</v>
      </c>
      <c r="J457" t="s">
        <v>18</v>
      </c>
      <c r="K457" t="s">
        <v>35749</v>
      </c>
      <c r="L457" t="s">
        <v>166</v>
      </c>
      <c r="R457">
        <v>40</v>
      </c>
    </row>
    <row r="458" spans="1:22" x14ac:dyDescent="0.3">
      <c r="A458" t="s">
        <v>27189</v>
      </c>
      <c r="B458">
        <v>91</v>
      </c>
      <c r="C458" t="s">
        <v>22</v>
      </c>
      <c r="D458" t="s">
        <v>27190</v>
      </c>
      <c r="E458" t="s">
        <v>16</v>
      </c>
      <c r="F458" t="s">
        <v>27191</v>
      </c>
      <c r="G458" t="s">
        <v>35666</v>
      </c>
      <c r="H458" t="s">
        <v>17</v>
      </c>
      <c r="I458" t="s">
        <v>35468</v>
      </c>
      <c r="J458" t="s">
        <v>18</v>
      </c>
      <c r="K458" t="s">
        <v>35469</v>
      </c>
      <c r="L458" t="s">
        <v>166</v>
      </c>
      <c r="R458">
        <v>51</v>
      </c>
    </row>
    <row r="459" spans="1:22" x14ac:dyDescent="0.3">
      <c r="A459" t="s">
        <v>27192</v>
      </c>
      <c r="B459">
        <v>94</v>
      </c>
      <c r="C459" t="s">
        <v>15</v>
      </c>
      <c r="D459" t="s">
        <v>16416</v>
      </c>
      <c r="E459" t="s">
        <v>16</v>
      </c>
      <c r="F459" t="s">
        <v>27193</v>
      </c>
      <c r="G459" t="s">
        <v>36457</v>
      </c>
      <c r="H459" t="s">
        <v>17</v>
      </c>
      <c r="I459" t="s">
        <v>36458</v>
      </c>
      <c r="J459" t="s">
        <v>18</v>
      </c>
      <c r="K459" t="s">
        <v>36459</v>
      </c>
      <c r="L459" t="s">
        <v>166</v>
      </c>
      <c r="R459">
        <v>50</v>
      </c>
    </row>
    <row r="460" spans="1:22" x14ac:dyDescent="0.3">
      <c r="A460" t="s">
        <v>27196</v>
      </c>
      <c r="B460">
        <v>91</v>
      </c>
      <c r="C460" t="s">
        <v>20</v>
      </c>
      <c r="D460" t="s">
        <v>27197</v>
      </c>
      <c r="E460" t="s">
        <v>16</v>
      </c>
      <c r="F460" t="s">
        <v>27198</v>
      </c>
      <c r="G460" t="s">
        <v>35614</v>
      </c>
      <c r="H460" t="s">
        <v>17</v>
      </c>
      <c r="I460" t="s">
        <v>35468</v>
      </c>
      <c r="J460" t="s">
        <v>18</v>
      </c>
      <c r="K460" t="s">
        <v>35472</v>
      </c>
      <c r="L460" t="s">
        <v>166</v>
      </c>
      <c r="R460">
        <v>53</v>
      </c>
      <c r="S460">
        <v>89</v>
      </c>
      <c r="T460">
        <v>0</v>
      </c>
      <c r="U460">
        <v>4</v>
      </c>
      <c r="V460">
        <v>93</v>
      </c>
    </row>
    <row r="461" spans="1:22" x14ac:dyDescent="0.3">
      <c r="A461" t="s">
        <v>27199</v>
      </c>
      <c r="B461">
        <v>94</v>
      </c>
      <c r="C461" t="s">
        <v>24</v>
      </c>
      <c r="D461" t="s">
        <v>27200</v>
      </c>
      <c r="E461" t="s">
        <v>16</v>
      </c>
      <c r="F461" t="s">
        <v>27201</v>
      </c>
      <c r="G461" t="s">
        <v>36501</v>
      </c>
      <c r="H461" t="s">
        <v>17</v>
      </c>
      <c r="I461" t="s">
        <v>36461</v>
      </c>
      <c r="J461" t="s">
        <v>18</v>
      </c>
      <c r="K461" t="s">
        <v>36502</v>
      </c>
      <c r="L461" t="s">
        <v>166</v>
      </c>
      <c r="R461">
        <v>46</v>
      </c>
      <c r="S461">
        <v>67</v>
      </c>
      <c r="T461">
        <v>23</v>
      </c>
      <c r="U461">
        <v>3</v>
      </c>
      <c r="V461">
        <v>67</v>
      </c>
    </row>
    <row r="462" spans="1:22" x14ac:dyDescent="0.3">
      <c r="A462" t="s">
        <v>27202</v>
      </c>
      <c r="B462">
        <v>92</v>
      </c>
      <c r="C462" t="s">
        <v>15</v>
      </c>
      <c r="D462" t="s">
        <v>8486</v>
      </c>
      <c r="E462" t="s">
        <v>27</v>
      </c>
      <c r="F462" t="s">
        <v>27203</v>
      </c>
      <c r="G462" t="s">
        <v>35773</v>
      </c>
      <c r="H462" t="s">
        <v>17</v>
      </c>
      <c r="I462" t="s">
        <v>35774</v>
      </c>
      <c r="J462" t="s">
        <v>18</v>
      </c>
      <c r="K462" t="s">
        <v>35749</v>
      </c>
      <c r="L462" t="s">
        <v>168</v>
      </c>
      <c r="R462">
        <v>27</v>
      </c>
    </row>
    <row r="463" spans="1:22" x14ac:dyDescent="0.3">
      <c r="A463" t="s">
        <v>27204</v>
      </c>
      <c r="B463">
        <v>91</v>
      </c>
      <c r="C463" t="s">
        <v>20</v>
      </c>
      <c r="D463" t="s">
        <v>27205</v>
      </c>
      <c r="E463" t="s">
        <v>16</v>
      </c>
      <c r="F463" t="s">
        <v>27206</v>
      </c>
      <c r="G463" t="s">
        <v>35631</v>
      </c>
      <c r="H463" t="s">
        <v>17</v>
      </c>
      <c r="I463" t="s">
        <v>35468</v>
      </c>
      <c r="J463" t="s">
        <v>18</v>
      </c>
      <c r="K463" t="s">
        <v>35489</v>
      </c>
      <c r="L463" t="s">
        <v>168</v>
      </c>
      <c r="R463">
        <v>28</v>
      </c>
    </row>
    <row r="464" spans="1:22" x14ac:dyDescent="0.3">
      <c r="A464" t="s">
        <v>27434</v>
      </c>
      <c r="B464">
        <v>92</v>
      </c>
      <c r="C464" t="s">
        <v>24</v>
      </c>
      <c r="D464" t="s">
        <v>78</v>
      </c>
      <c r="E464" t="s">
        <v>192</v>
      </c>
      <c r="F464" t="s">
        <v>27435</v>
      </c>
      <c r="G464" t="s">
        <v>35855</v>
      </c>
      <c r="H464" t="s">
        <v>17</v>
      </c>
      <c r="I464" t="s">
        <v>35823</v>
      </c>
      <c r="J464" t="s">
        <v>18</v>
      </c>
      <c r="K464" t="s">
        <v>35824</v>
      </c>
      <c r="L464" t="s">
        <v>166</v>
      </c>
      <c r="R464">
        <v>52</v>
      </c>
      <c r="S464">
        <v>40</v>
      </c>
      <c r="T464">
        <v>5</v>
      </c>
      <c r="U464">
        <v>2</v>
      </c>
      <c r="V464">
        <v>40</v>
      </c>
    </row>
    <row r="465" spans="1:22" x14ac:dyDescent="0.3">
      <c r="A465" t="s">
        <v>27556</v>
      </c>
      <c r="B465">
        <v>94</v>
      </c>
      <c r="C465" t="s">
        <v>22</v>
      </c>
      <c r="D465" t="s">
        <v>27557</v>
      </c>
      <c r="E465" t="s">
        <v>16</v>
      </c>
      <c r="F465" t="s">
        <v>27558</v>
      </c>
      <c r="G465" t="s">
        <v>36622</v>
      </c>
      <c r="H465" t="s">
        <v>17</v>
      </c>
      <c r="I465" t="s">
        <v>36621</v>
      </c>
      <c r="J465" t="s">
        <v>18</v>
      </c>
      <c r="K465" t="s">
        <v>36619</v>
      </c>
      <c r="L465" t="s">
        <v>166</v>
      </c>
      <c r="R465">
        <v>52</v>
      </c>
      <c r="S465">
        <v>34</v>
      </c>
      <c r="T465">
        <v>19</v>
      </c>
      <c r="U465">
        <v>2</v>
      </c>
      <c r="V465">
        <v>34</v>
      </c>
    </row>
    <row r="466" spans="1:22" x14ac:dyDescent="0.3">
      <c r="A466" t="s">
        <v>27600</v>
      </c>
      <c r="B466">
        <v>94</v>
      </c>
      <c r="C466" t="s">
        <v>22</v>
      </c>
      <c r="D466" t="s">
        <v>27601</v>
      </c>
      <c r="E466" t="s">
        <v>16</v>
      </c>
      <c r="F466" t="s">
        <v>27602</v>
      </c>
      <c r="G466" t="s">
        <v>36623</v>
      </c>
      <c r="H466" t="s">
        <v>17</v>
      </c>
      <c r="I466" t="s">
        <v>36624</v>
      </c>
      <c r="J466" t="s">
        <v>18</v>
      </c>
      <c r="K466" t="s">
        <v>36625</v>
      </c>
      <c r="L466" t="s">
        <v>166</v>
      </c>
      <c r="R466">
        <v>54</v>
      </c>
    </row>
    <row r="467" spans="1:22" x14ac:dyDescent="0.3">
      <c r="A467" t="s">
        <v>27653</v>
      </c>
      <c r="B467">
        <v>93</v>
      </c>
      <c r="C467" t="s">
        <v>20</v>
      </c>
      <c r="D467" t="s">
        <v>27654</v>
      </c>
      <c r="E467" t="s">
        <v>16</v>
      </c>
      <c r="F467" t="s">
        <v>27655</v>
      </c>
      <c r="G467" t="s">
        <v>36237</v>
      </c>
      <c r="H467" t="s">
        <v>17</v>
      </c>
      <c r="I467" t="s">
        <v>36210</v>
      </c>
      <c r="J467" t="s">
        <v>18</v>
      </c>
      <c r="K467" t="s">
        <v>36211</v>
      </c>
      <c r="L467" t="s">
        <v>172</v>
      </c>
      <c r="R467">
        <v>27</v>
      </c>
    </row>
    <row r="468" spans="1:22" x14ac:dyDescent="0.3">
      <c r="A468" t="s">
        <v>27682</v>
      </c>
      <c r="B468">
        <v>92</v>
      </c>
      <c r="C468" t="s">
        <v>24</v>
      </c>
      <c r="D468" t="s">
        <v>202</v>
      </c>
      <c r="E468" t="s">
        <v>52</v>
      </c>
      <c r="F468" t="s">
        <v>27683</v>
      </c>
      <c r="G468" t="s">
        <v>35853</v>
      </c>
      <c r="H468" t="s">
        <v>17</v>
      </c>
      <c r="I468" t="s">
        <v>35854</v>
      </c>
      <c r="J468" t="s">
        <v>18</v>
      </c>
      <c r="K468" t="s">
        <v>35824</v>
      </c>
      <c r="L468" t="s">
        <v>166</v>
      </c>
      <c r="R468">
        <v>52</v>
      </c>
    </row>
    <row r="469" spans="1:22" x14ac:dyDescent="0.3">
      <c r="A469" t="s">
        <v>27735</v>
      </c>
      <c r="B469">
        <v>92</v>
      </c>
      <c r="C469" t="s">
        <v>15</v>
      </c>
      <c r="D469" t="s">
        <v>27736</v>
      </c>
      <c r="E469" t="s">
        <v>16</v>
      </c>
      <c r="F469" t="s">
        <v>27737</v>
      </c>
      <c r="G469" t="s">
        <v>35764</v>
      </c>
      <c r="H469" t="s">
        <v>17</v>
      </c>
      <c r="I469" t="s">
        <v>35765</v>
      </c>
      <c r="J469" t="s">
        <v>18</v>
      </c>
      <c r="K469" t="s">
        <v>35766</v>
      </c>
      <c r="L469" t="s">
        <v>166</v>
      </c>
      <c r="R469">
        <v>52</v>
      </c>
    </row>
    <row r="470" spans="1:22" x14ac:dyDescent="0.3">
      <c r="A470" t="s">
        <v>5569</v>
      </c>
      <c r="B470">
        <v>94</v>
      </c>
      <c r="C470" t="s">
        <v>24</v>
      </c>
      <c r="D470" t="s">
        <v>27823</v>
      </c>
      <c r="E470" t="s">
        <v>16</v>
      </c>
      <c r="F470" t="s">
        <v>27824</v>
      </c>
      <c r="G470" t="s">
        <v>36516</v>
      </c>
      <c r="H470" t="s">
        <v>17</v>
      </c>
      <c r="I470" t="s">
        <v>36458</v>
      </c>
      <c r="J470" t="s">
        <v>18</v>
      </c>
      <c r="K470" t="s">
        <v>36493</v>
      </c>
      <c r="L470" t="s">
        <v>167</v>
      </c>
      <c r="R470">
        <v>13</v>
      </c>
    </row>
    <row r="471" spans="1:22" x14ac:dyDescent="0.3">
      <c r="A471" t="s">
        <v>27839</v>
      </c>
      <c r="B471">
        <v>92</v>
      </c>
      <c r="C471" t="s">
        <v>15</v>
      </c>
      <c r="D471" t="s">
        <v>27840</v>
      </c>
      <c r="E471" t="s">
        <v>16</v>
      </c>
      <c r="F471" t="s">
        <v>27841</v>
      </c>
      <c r="G471" t="s">
        <v>35767</v>
      </c>
      <c r="H471" t="s">
        <v>17</v>
      </c>
      <c r="I471" t="s">
        <v>35765</v>
      </c>
      <c r="J471" t="s">
        <v>18</v>
      </c>
      <c r="K471" t="s">
        <v>35766</v>
      </c>
      <c r="L471" t="s">
        <v>166</v>
      </c>
      <c r="R471">
        <v>52</v>
      </c>
    </row>
    <row r="472" spans="1:22" x14ac:dyDescent="0.3">
      <c r="A472" t="s">
        <v>28196</v>
      </c>
      <c r="B472">
        <v>93</v>
      </c>
      <c r="C472" t="s">
        <v>15</v>
      </c>
      <c r="D472" t="s">
        <v>28197</v>
      </c>
      <c r="E472" t="s">
        <v>16</v>
      </c>
      <c r="F472" t="s">
        <v>28198</v>
      </c>
      <c r="G472" t="s">
        <v>36124</v>
      </c>
      <c r="H472" t="s">
        <v>17</v>
      </c>
      <c r="I472" t="s">
        <v>35991</v>
      </c>
      <c r="J472" t="s">
        <v>18</v>
      </c>
      <c r="K472" t="s">
        <v>35992</v>
      </c>
      <c r="L472" t="s">
        <v>166</v>
      </c>
      <c r="R472">
        <v>52</v>
      </c>
    </row>
    <row r="473" spans="1:22" x14ac:dyDescent="0.3">
      <c r="A473" t="s">
        <v>31827</v>
      </c>
      <c r="B473">
        <v>92</v>
      </c>
      <c r="C473" t="s">
        <v>24</v>
      </c>
      <c r="D473" t="s">
        <v>202</v>
      </c>
      <c r="E473" t="s">
        <v>43</v>
      </c>
      <c r="F473" t="s">
        <v>31828</v>
      </c>
      <c r="G473" t="s">
        <v>35851</v>
      </c>
      <c r="H473" t="s">
        <v>17</v>
      </c>
      <c r="I473" t="s">
        <v>35852</v>
      </c>
      <c r="J473" t="s">
        <v>18</v>
      </c>
      <c r="K473" t="s">
        <v>35833</v>
      </c>
      <c r="L473" t="s">
        <v>166</v>
      </c>
      <c r="R473">
        <v>52</v>
      </c>
    </row>
    <row r="474" spans="1:22" x14ac:dyDescent="0.3">
      <c r="A474" t="s">
        <v>32132</v>
      </c>
      <c r="B474">
        <v>94</v>
      </c>
      <c r="C474" t="s">
        <v>20</v>
      </c>
      <c r="D474" t="s">
        <v>78</v>
      </c>
      <c r="E474" t="s">
        <v>36587</v>
      </c>
      <c r="F474" t="s">
        <v>32134</v>
      </c>
      <c r="G474" t="s">
        <v>36584</v>
      </c>
      <c r="H474" t="s">
        <v>23</v>
      </c>
      <c r="I474" t="s">
        <v>36585</v>
      </c>
      <c r="J474" t="s">
        <v>18</v>
      </c>
      <c r="K474" t="s">
        <v>36586</v>
      </c>
      <c r="L474" t="s">
        <v>166</v>
      </c>
      <c r="R474">
        <v>54</v>
      </c>
      <c r="S474">
        <v>35</v>
      </c>
      <c r="T474">
        <v>10</v>
      </c>
      <c r="U474">
        <v>3</v>
      </c>
      <c r="V474">
        <v>34</v>
      </c>
    </row>
    <row r="475" spans="1:22" x14ac:dyDescent="0.3">
      <c r="A475" t="s">
        <v>32135</v>
      </c>
      <c r="B475">
        <v>94</v>
      </c>
      <c r="C475" t="s">
        <v>20</v>
      </c>
      <c r="D475" t="s">
        <v>78</v>
      </c>
      <c r="E475" t="s">
        <v>36588</v>
      </c>
      <c r="F475" t="s">
        <v>32137</v>
      </c>
      <c r="G475" t="s">
        <v>36584</v>
      </c>
      <c r="H475" t="s">
        <v>23</v>
      </c>
      <c r="I475" t="s">
        <v>36585</v>
      </c>
      <c r="J475" t="s">
        <v>18</v>
      </c>
      <c r="K475" t="s">
        <v>36586</v>
      </c>
      <c r="L475" t="s">
        <v>166</v>
      </c>
      <c r="R475">
        <v>54</v>
      </c>
    </row>
    <row r="476" spans="1:22" x14ac:dyDescent="0.3">
      <c r="A476" t="s">
        <v>32138</v>
      </c>
      <c r="B476">
        <v>94</v>
      </c>
      <c r="C476" t="s">
        <v>20</v>
      </c>
      <c r="D476" t="s">
        <v>78</v>
      </c>
      <c r="E476" t="s">
        <v>36589</v>
      </c>
      <c r="F476" t="s">
        <v>32140</v>
      </c>
      <c r="G476" t="s">
        <v>36584</v>
      </c>
      <c r="H476" t="s">
        <v>23</v>
      </c>
      <c r="I476" t="s">
        <v>36585</v>
      </c>
      <c r="J476" t="s">
        <v>18</v>
      </c>
      <c r="K476" t="s">
        <v>36586</v>
      </c>
      <c r="L476" t="s">
        <v>166</v>
      </c>
      <c r="R476">
        <v>53</v>
      </c>
    </row>
    <row r="477" spans="1:22" x14ac:dyDescent="0.3">
      <c r="A477" t="s">
        <v>20285</v>
      </c>
      <c r="B477">
        <v>94</v>
      </c>
      <c r="C477" t="s">
        <v>15</v>
      </c>
      <c r="D477" t="s">
        <v>78</v>
      </c>
      <c r="E477" t="s">
        <v>36434</v>
      </c>
      <c r="F477" t="s">
        <v>32142</v>
      </c>
      <c r="G477" t="s">
        <v>36429</v>
      </c>
      <c r="H477" t="s">
        <v>23</v>
      </c>
      <c r="I477" t="s">
        <v>36408</v>
      </c>
      <c r="J477" t="s">
        <v>18</v>
      </c>
      <c r="K477" t="s">
        <v>36430</v>
      </c>
      <c r="L477" t="s">
        <v>166</v>
      </c>
      <c r="R477">
        <v>52</v>
      </c>
      <c r="S477">
        <v>58</v>
      </c>
      <c r="T477">
        <v>15</v>
      </c>
      <c r="U477">
        <v>2</v>
      </c>
      <c r="V477">
        <v>58</v>
      </c>
    </row>
    <row r="478" spans="1:22" x14ac:dyDescent="0.3">
      <c r="A478" t="s">
        <v>32143</v>
      </c>
      <c r="B478">
        <v>94</v>
      </c>
      <c r="C478" t="s">
        <v>15</v>
      </c>
      <c r="D478" t="s">
        <v>78</v>
      </c>
      <c r="E478" t="s">
        <v>36435</v>
      </c>
      <c r="F478" t="s">
        <v>32145</v>
      </c>
      <c r="G478" t="s">
        <v>36429</v>
      </c>
      <c r="H478" t="s">
        <v>23</v>
      </c>
      <c r="I478" t="s">
        <v>36408</v>
      </c>
      <c r="J478" t="s">
        <v>18</v>
      </c>
      <c r="K478" t="s">
        <v>36430</v>
      </c>
      <c r="L478" t="s">
        <v>166</v>
      </c>
      <c r="R478">
        <v>52</v>
      </c>
    </row>
    <row r="479" spans="1:22" x14ac:dyDescent="0.3">
      <c r="A479" t="s">
        <v>32146</v>
      </c>
      <c r="B479">
        <v>94</v>
      </c>
      <c r="C479" t="s">
        <v>15</v>
      </c>
      <c r="D479" t="s">
        <v>78</v>
      </c>
      <c r="E479" t="s">
        <v>36436</v>
      </c>
      <c r="F479" t="s">
        <v>32148</v>
      </c>
      <c r="G479" t="s">
        <v>36429</v>
      </c>
      <c r="H479" t="s">
        <v>23</v>
      </c>
      <c r="I479" t="s">
        <v>36408</v>
      </c>
      <c r="J479" t="s">
        <v>18</v>
      </c>
      <c r="K479" t="s">
        <v>36430</v>
      </c>
      <c r="L479" t="s">
        <v>166</v>
      </c>
      <c r="R479">
        <v>52</v>
      </c>
    </row>
    <row r="480" spans="1:22" x14ac:dyDescent="0.3">
      <c r="A480" t="s">
        <v>32149</v>
      </c>
      <c r="B480">
        <v>94</v>
      </c>
      <c r="C480" t="s">
        <v>22</v>
      </c>
      <c r="D480" t="s">
        <v>78</v>
      </c>
      <c r="E480" t="s">
        <v>36652</v>
      </c>
      <c r="F480" t="s">
        <v>32151</v>
      </c>
      <c r="G480" t="s">
        <v>36643</v>
      </c>
      <c r="H480" t="s">
        <v>23</v>
      </c>
      <c r="I480" t="s">
        <v>36618</v>
      </c>
      <c r="J480" t="s">
        <v>18</v>
      </c>
      <c r="K480" t="s">
        <v>36644</v>
      </c>
      <c r="L480" t="s">
        <v>166</v>
      </c>
      <c r="R480">
        <v>52</v>
      </c>
    </row>
    <row r="481" spans="1:22" x14ac:dyDescent="0.3">
      <c r="A481" t="s">
        <v>32152</v>
      </c>
      <c r="B481">
        <v>94</v>
      </c>
      <c r="C481" t="s">
        <v>22</v>
      </c>
      <c r="D481" t="s">
        <v>78</v>
      </c>
      <c r="E481" t="s">
        <v>36651</v>
      </c>
      <c r="F481" t="s">
        <v>32154</v>
      </c>
      <c r="G481" t="s">
        <v>36643</v>
      </c>
      <c r="H481" t="s">
        <v>23</v>
      </c>
      <c r="I481" t="s">
        <v>36618</v>
      </c>
      <c r="J481" t="s">
        <v>18</v>
      </c>
      <c r="K481" t="s">
        <v>36644</v>
      </c>
      <c r="L481" t="s">
        <v>166</v>
      </c>
      <c r="R481">
        <v>52</v>
      </c>
    </row>
    <row r="482" spans="1:22" x14ac:dyDescent="0.3">
      <c r="A482" t="s">
        <v>32155</v>
      </c>
      <c r="B482">
        <v>94</v>
      </c>
      <c r="C482" t="s">
        <v>22</v>
      </c>
      <c r="D482" t="s">
        <v>78</v>
      </c>
      <c r="E482" t="s">
        <v>36650</v>
      </c>
      <c r="F482" t="s">
        <v>32156</v>
      </c>
      <c r="G482" t="s">
        <v>36643</v>
      </c>
      <c r="H482" t="s">
        <v>23</v>
      </c>
      <c r="I482" t="s">
        <v>36618</v>
      </c>
      <c r="J482" t="s">
        <v>18</v>
      </c>
      <c r="K482" t="s">
        <v>36644</v>
      </c>
      <c r="L482" t="s">
        <v>166</v>
      </c>
      <c r="R482">
        <v>52</v>
      </c>
    </row>
    <row r="483" spans="1:22" x14ac:dyDescent="0.3">
      <c r="A483" t="s">
        <v>32157</v>
      </c>
      <c r="B483">
        <v>94</v>
      </c>
      <c r="C483" t="s">
        <v>22</v>
      </c>
      <c r="D483" t="s">
        <v>78</v>
      </c>
      <c r="E483" t="s">
        <v>36649</v>
      </c>
      <c r="F483" t="s">
        <v>32159</v>
      </c>
      <c r="G483" t="s">
        <v>36643</v>
      </c>
      <c r="H483" t="s">
        <v>23</v>
      </c>
      <c r="I483" t="s">
        <v>36618</v>
      </c>
      <c r="J483" t="s">
        <v>18</v>
      </c>
      <c r="K483" t="s">
        <v>36644</v>
      </c>
      <c r="L483" t="s">
        <v>166</v>
      </c>
      <c r="R483">
        <v>52</v>
      </c>
      <c r="S483">
        <v>98</v>
      </c>
      <c r="T483">
        <v>18</v>
      </c>
      <c r="U483">
        <v>3</v>
      </c>
      <c r="V483">
        <v>93</v>
      </c>
    </row>
    <row r="484" spans="1:22" x14ac:dyDescent="0.3">
      <c r="A484" t="s">
        <v>32160</v>
      </c>
      <c r="B484">
        <v>94</v>
      </c>
      <c r="C484" t="s">
        <v>22</v>
      </c>
      <c r="D484" t="s">
        <v>78</v>
      </c>
      <c r="E484" t="s">
        <v>36653</v>
      </c>
      <c r="F484" t="s">
        <v>32162</v>
      </c>
      <c r="G484" t="s">
        <v>36646</v>
      </c>
      <c r="H484" t="s">
        <v>23</v>
      </c>
      <c r="I484" t="s">
        <v>36647</v>
      </c>
      <c r="J484" t="s">
        <v>18</v>
      </c>
      <c r="K484" t="s">
        <v>36648</v>
      </c>
      <c r="L484" t="s">
        <v>166</v>
      </c>
      <c r="R484">
        <v>52</v>
      </c>
      <c r="S484">
        <v>66</v>
      </c>
      <c r="T484">
        <v>15</v>
      </c>
      <c r="U484">
        <v>3</v>
      </c>
      <c r="V484">
        <v>61</v>
      </c>
    </row>
    <row r="485" spans="1:22" x14ac:dyDescent="0.3">
      <c r="A485" t="s">
        <v>32163</v>
      </c>
      <c r="B485">
        <v>94</v>
      </c>
      <c r="C485" t="s">
        <v>22</v>
      </c>
      <c r="D485" t="s">
        <v>78</v>
      </c>
      <c r="E485" t="s">
        <v>36654</v>
      </c>
      <c r="F485" t="s">
        <v>32164</v>
      </c>
      <c r="G485" t="s">
        <v>36646</v>
      </c>
      <c r="H485" t="s">
        <v>23</v>
      </c>
      <c r="I485" t="s">
        <v>36647</v>
      </c>
      <c r="J485" t="s">
        <v>18</v>
      </c>
      <c r="K485" t="s">
        <v>36648</v>
      </c>
      <c r="L485" t="s">
        <v>166</v>
      </c>
      <c r="R485">
        <v>52</v>
      </c>
    </row>
    <row r="486" spans="1:22" x14ac:dyDescent="0.3">
      <c r="A486" t="s">
        <v>32165</v>
      </c>
      <c r="B486">
        <v>94</v>
      </c>
      <c r="C486" t="s">
        <v>22</v>
      </c>
      <c r="D486" t="s">
        <v>78</v>
      </c>
      <c r="E486" t="s">
        <v>36655</v>
      </c>
      <c r="F486" t="s">
        <v>32167</v>
      </c>
      <c r="G486" t="s">
        <v>36646</v>
      </c>
      <c r="H486" t="s">
        <v>23</v>
      </c>
      <c r="I486" t="s">
        <v>36647</v>
      </c>
      <c r="J486" t="s">
        <v>18</v>
      </c>
      <c r="K486" t="s">
        <v>36648</v>
      </c>
      <c r="L486" t="s">
        <v>166</v>
      </c>
      <c r="R486">
        <v>52</v>
      </c>
    </row>
    <row r="487" spans="1:22" x14ac:dyDescent="0.3">
      <c r="A487" t="s">
        <v>32168</v>
      </c>
      <c r="B487">
        <v>94</v>
      </c>
      <c r="C487" t="s">
        <v>15</v>
      </c>
      <c r="D487" t="s">
        <v>78</v>
      </c>
      <c r="E487" t="s">
        <v>36437</v>
      </c>
      <c r="F487" t="s">
        <v>32170</v>
      </c>
      <c r="G487" t="s">
        <v>36432</v>
      </c>
      <c r="H487" t="s">
        <v>23</v>
      </c>
      <c r="I487" t="s">
        <v>36419</v>
      </c>
      <c r="J487" t="s">
        <v>18</v>
      </c>
      <c r="K487" t="s">
        <v>36433</v>
      </c>
      <c r="L487" t="s">
        <v>166</v>
      </c>
      <c r="R487">
        <v>52</v>
      </c>
      <c r="S487">
        <v>29</v>
      </c>
      <c r="T487">
        <v>4</v>
      </c>
      <c r="U487">
        <v>3</v>
      </c>
      <c r="V487">
        <v>27</v>
      </c>
    </row>
    <row r="488" spans="1:22" x14ac:dyDescent="0.3">
      <c r="A488" t="s">
        <v>32171</v>
      </c>
      <c r="B488">
        <v>94</v>
      </c>
      <c r="C488" t="s">
        <v>15</v>
      </c>
      <c r="D488" t="s">
        <v>78</v>
      </c>
      <c r="E488" t="s">
        <v>36438</v>
      </c>
      <c r="F488" t="s">
        <v>32173</v>
      </c>
      <c r="G488" t="s">
        <v>36432</v>
      </c>
      <c r="H488" t="s">
        <v>23</v>
      </c>
      <c r="I488" t="s">
        <v>36419</v>
      </c>
      <c r="J488" t="s">
        <v>18</v>
      </c>
      <c r="K488" t="s">
        <v>36433</v>
      </c>
      <c r="L488" t="s">
        <v>166</v>
      </c>
      <c r="R488">
        <v>52</v>
      </c>
    </row>
    <row r="489" spans="1:22" x14ac:dyDescent="0.3">
      <c r="A489" t="s">
        <v>32174</v>
      </c>
      <c r="B489">
        <v>94</v>
      </c>
      <c r="C489" t="s">
        <v>15</v>
      </c>
      <c r="D489" t="s">
        <v>78</v>
      </c>
      <c r="E489" t="s">
        <v>36439</v>
      </c>
      <c r="F489" t="s">
        <v>32176</v>
      </c>
      <c r="G489" t="s">
        <v>36432</v>
      </c>
      <c r="H489" t="s">
        <v>23</v>
      </c>
      <c r="I489" t="s">
        <v>36419</v>
      </c>
      <c r="J489" t="s">
        <v>18</v>
      </c>
      <c r="K489" t="s">
        <v>36433</v>
      </c>
      <c r="L489" t="s">
        <v>166</v>
      </c>
      <c r="R489">
        <v>52</v>
      </c>
    </row>
    <row r="490" spans="1:22" x14ac:dyDescent="0.3">
      <c r="A490" t="s">
        <v>32177</v>
      </c>
      <c r="B490">
        <v>93</v>
      </c>
      <c r="C490" t="s">
        <v>20</v>
      </c>
      <c r="D490" t="s">
        <v>78</v>
      </c>
      <c r="E490" t="s">
        <v>36253</v>
      </c>
      <c r="F490" t="s">
        <v>32179</v>
      </c>
      <c r="G490" t="s">
        <v>36248</v>
      </c>
      <c r="H490" t="s">
        <v>23</v>
      </c>
      <c r="I490" t="s">
        <v>36227</v>
      </c>
      <c r="J490" t="s">
        <v>18</v>
      </c>
      <c r="K490" t="s">
        <v>36249</v>
      </c>
      <c r="L490" t="s">
        <v>166</v>
      </c>
      <c r="R490">
        <v>53</v>
      </c>
    </row>
    <row r="491" spans="1:22" x14ac:dyDescent="0.3">
      <c r="A491" t="s">
        <v>32180</v>
      </c>
      <c r="B491">
        <v>93</v>
      </c>
      <c r="C491" t="s">
        <v>20</v>
      </c>
      <c r="D491" t="s">
        <v>78</v>
      </c>
      <c r="E491" t="s">
        <v>36251</v>
      </c>
      <c r="F491" t="s">
        <v>32182</v>
      </c>
      <c r="G491" t="s">
        <v>36248</v>
      </c>
      <c r="H491" t="s">
        <v>23</v>
      </c>
      <c r="I491" t="s">
        <v>36227</v>
      </c>
      <c r="J491" t="s">
        <v>18</v>
      </c>
      <c r="K491" t="s">
        <v>36249</v>
      </c>
      <c r="L491" t="s">
        <v>166</v>
      </c>
      <c r="R491">
        <v>53</v>
      </c>
      <c r="S491">
        <v>66</v>
      </c>
      <c r="T491">
        <v>14</v>
      </c>
      <c r="U491">
        <v>3</v>
      </c>
      <c r="V491">
        <v>69</v>
      </c>
    </row>
    <row r="492" spans="1:22" x14ac:dyDescent="0.3">
      <c r="A492" t="s">
        <v>32183</v>
      </c>
      <c r="B492">
        <v>93</v>
      </c>
      <c r="C492" t="s">
        <v>20</v>
      </c>
      <c r="D492" t="s">
        <v>78</v>
      </c>
      <c r="E492" t="s">
        <v>36252</v>
      </c>
      <c r="F492" t="s">
        <v>32184</v>
      </c>
      <c r="G492" t="s">
        <v>36248</v>
      </c>
      <c r="H492" t="s">
        <v>23</v>
      </c>
      <c r="I492" t="s">
        <v>36227</v>
      </c>
      <c r="J492" t="s">
        <v>18</v>
      </c>
      <c r="K492" t="s">
        <v>36249</v>
      </c>
      <c r="L492" t="s">
        <v>166</v>
      </c>
      <c r="R492">
        <v>53</v>
      </c>
    </row>
    <row r="493" spans="1:22" x14ac:dyDescent="0.3">
      <c r="A493" t="s">
        <v>32185</v>
      </c>
      <c r="B493">
        <v>93</v>
      </c>
      <c r="C493" t="s">
        <v>20</v>
      </c>
      <c r="D493" t="s">
        <v>78</v>
      </c>
      <c r="E493" t="s">
        <v>36250</v>
      </c>
      <c r="F493" t="s">
        <v>32186</v>
      </c>
      <c r="G493" t="s">
        <v>36248</v>
      </c>
      <c r="H493" t="s">
        <v>23</v>
      </c>
      <c r="I493" t="s">
        <v>36227</v>
      </c>
      <c r="J493" t="s">
        <v>18</v>
      </c>
      <c r="K493" t="s">
        <v>36249</v>
      </c>
      <c r="L493" t="s">
        <v>166</v>
      </c>
      <c r="R493">
        <v>53</v>
      </c>
    </row>
    <row r="494" spans="1:22" x14ac:dyDescent="0.3">
      <c r="A494" t="s">
        <v>32187</v>
      </c>
      <c r="B494">
        <v>93</v>
      </c>
      <c r="C494" t="s">
        <v>22</v>
      </c>
      <c r="D494" t="s">
        <v>78</v>
      </c>
      <c r="E494" t="s">
        <v>36334</v>
      </c>
      <c r="F494" t="s">
        <v>32189</v>
      </c>
      <c r="G494" t="s">
        <v>36330</v>
      </c>
      <c r="H494" t="s">
        <v>23</v>
      </c>
      <c r="I494" t="s">
        <v>36020</v>
      </c>
      <c r="J494" t="s">
        <v>18</v>
      </c>
      <c r="K494" t="s">
        <v>36331</v>
      </c>
      <c r="L494" t="s">
        <v>166</v>
      </c>
      <c r="R494">
        <v>52</v>
      </c>
    </row>
    <row r="495" spans="1:22" x14ac:dyDescent="0.3">
      <c r="A495" t="s">
        <v>32190</v>
      </c>
      <c r="B495">
        <v>93</v>
      </c>
      <c r="C495" t="s">
        <v>22</v>
      </c>
      <c r="D495" t="s">
        <v>78</v>
      </c>
      <c r="E495" t="s">
        <v>36333</v>
      </c>
      <c r="F495" t="s">
        <v>32192</v>
      </c>
      <c r="G495" t="s">
        <v>36330</v>
      </c>
      <c r="H495" t="s">
        <v>23</v>
      </c>
      <c r="I495" t="s">
        <v>36020</v>
      </c>
      <c r="J495" t="s">
        <v>18</v>
      </c>
      <c r="K495" t="s">
        <v>36331</v>
      </c>
      <c r="L495" t="s">
        <v>166</v>
      </c>
      <c r="R495">
        <v>52</v>
      </c>
    </row>
    <row r="496" spans="1:22" x14ac:dyDescent="0.3">
      <c r="A496" t="s">
        <v>32193</v>
      </c>
      <c r="B496">
        <v>93</v>
      </c>
      <c r="C496" t="s">
        <v>22</v>
      </c>
      <c r="D496" t="s">
        <v>78</v>
      </c>
      <c r="E496" t="s">
        <v>36332</v>
      </c>
      <c r="F496" t="s">
        <v>32195</v>
      </c>
      <c r="G496" t="s">
        <v>36330</v>
      </c>
      <c r="H496" t="s">
        <v>23</v>
      </c>
      <c r="I496" t="s">
        <v>36020</v>
      </c>
      <c r="J496" t="s">
        <v>18</v>
      </c>
      <c r="K496" t="s">
        <v>36331</v>
      </c>
      <c r="L496" t="s">
        <v>166</v>
      </c>
      <c r="R496">
        <v>52</v>
      </c>
      <c r="S496">
        <v>32</v>
      </c>
      <c r="T496">
        <v>8</v>
      </c>
      <c r="U496">
        <v>1</v>
      </c>
      <c r="V496">
        <v>32</v>
      </c>
    </row>
    <row r="497" spans="1:18" x14ac:dyDescent="0.3">
      <c r="A497" t="s">
        <v>32416</v>
      </c>
      <c r="B497">
        <v>91</v>
      </c>
      <c r="C497" t="s">
        <v>15</v>
      </c>
      <c r="D497" t="s">
        <v>7274</v>
      </c>
      <c r="E497" t="s">
        <v>27</v>
      </c>
      <c r="F497" t="s">
        <v>32417</v>
      </c>
      <c r="G497" t="s">
        <v>35526</v>
      </c>
      <c r="H497" t="s">
        <v>23</v>
      </c>
      <c r="I497" t="s">
        <v>35477</v>
      </c>
      <c r="J497" t="s">
        <v>18</v>
      </c>
      <c r="K497" t="s">
        <v>35509</v>
      </c>
      <c r="L497" t="s">
        <v>168</v>
      </c>
      <c r="R497">
        <v>26</v>
      </c>
    </row>
    <row r="498" spans="1:18" x14ac:dyDescent="0.3">
      <c r="A498" t="s">
        <v>32422</v>
      </c>
      <c r="B498">
        <v>94</v>
      </c>
      <c r="C498" t="s">
        <v>22</v>
      </c>
      <c r="D498" t="s">
        <v>78</v>
      </c>
      <c r="E498" t="s">
        <v>36639</v>
      </c>
      <c r="F498" t="s">
        <v>32423</v>
      </c>
      <c r="G498" t="s">
        <v>36640</v>
      </c>
      <c r="H498" t="s">
        <v>23</v>
      </c>
      <c r="I498" t="s">
        <v>36618</v>
      </c>
      <c r="J498" t="s">
        <v>18</v>
      </c>
      <c r="K498" t="s">
        <v>36641</v>
      </c>
      <c r="L498" t="s">
        <v>166</v>
      </c>
      <c r="R498">
        <v>52</v>
      </c>
    </row>
    <row r="499" spans="1:18" x14ac:dyDescent="0.3">
      <c r="A499" t="s">
        <v>32490</v>
      </c>
      <c r="B499">
        <v>93</v>
      </c>
      <c r="C499" t="s">
        <v>15</v>
      </c>
      <c r="D499" t="s">
        <v>32491</v>
      </c>
      <c r="E499" t="s">
        <v>16</v>
      </c>
      <c r="F499" t="s">
        <v>32492</v>
      </c>
      <c r="G499" t="s">
        <v>36091</v>
      </c>
      <c r="H499" t="s">
        <v>23</v>
      </c>
      <c r="I499" t="s">
        <v>36092</v>
      </c>
      <c r="J499" t="s">
        <v>18</v>
      </c>
      <c r="K499" t="s">
        <v>36080</v>
      </c>
      <c r="L499" t="s">
        <v>172</v>
      </c>
      <c r="R499">
        <v>26</v>
      </c>
    </row>
    <row r="500" spans="1:18" x14ac:dyDescent="0.3">
      <c r="A500" t="s">
        <v>32922</v>
      </c>
      <c r="B500">
        <v>94</v>
      </c>
      <c r="C500" t="s">
        <v>21</v>
      </c>
      <c r="D500" t="s">
        <v>5600</v>
      </c>
      <c r="E500" t="s">
        <v>32</v>
      </c>
      <c r="F500" t="s">
        <v>32923</v>
      </c>
      <c r="G500" t="s">
        <v>36385</v>
      </c>
      <c r="H500" t="s">
        <v>23</v>
      </c>
      <c r="I500" t="s">
        <v>36371</v>
      </c>
      <c r="J500" t="s">
        <v>18</v>
      </c>
      <c r="K500" t="s">
        <v>36349</v>
      </c>
      <c r="L500" t="s">
        <v>172</v>
      </c>
      <c r="R500">
        <v>26</v>
      </c>
    </row>
    <row r="501" spans="1:18" x14ac:dyDescent="0.3">
      <c r="A501" t="s">
        <v>32926</v>
      </c>
      <c r="B501">
        <v>93</v>
      </c>
      <c r="C501" t="s">
        <v>21</v>
      </c>
      <c r="D501" t="s">
        <v>32927</v>
      </c>
      <c r="E501" t="s">
        <v>16</v>
      </c>
      <c r="F501" t="s">
        <v>32928</v>
      </c>
      <c r="G501" t="s">
        <v>36010</v>
      </c>
      <c r="H501" t="s">
        <v>23</v>
      </c>
      <c r="I501" t="s">
        <v>36011</v>
      </c>
      <c r="J501" t="s">
        <v>18</v>
      </c>
      <c r="K501" t="s">
        <v>36012</v>
      </c>
      <c r="L501" t="s">
        <v>168</v>
      </c>
      <c r="R501">
        <v>26</v>
      </c>
    </row>
    <row r="502" spans="1:18" x14ac:dyDescent="0.3">
      <c r="A502" t="s">
        <v>32931</v>
      </c>
      <c r="B502">
        <v>92</v>
      </c>
      <c r="C502" t="s">
        <v>21</v>
      </c>
      <c r="D502" t="s">
        <v>32932</v>
      </c>
      <c r="E502" t="s">
        <v>16</v>
      </c>
      <c r="F502" t="s">
        <v>32933</v>
      </c>
      <c r="G502" t="s">
        <v>35713</v>
      </c>
      <c r="H502" t="s">
        <v>23</v>
      </c>
      <c r="I502" t="s">
        <v>35714</v>
      </c>
      <c r="J502" t="s">
        <v>18</v>
      </c>
      <c r="K502" t="s">
        <v>35710</v>
      </c>
      <c r="L502" t="s">
        <v>166</v>
      </c>
      <c r="R502">
        <v>52</v>
      </c>
    </row>
    <row r="503" spans="1:18" x14ac:dyDescent="0.3">
      <c r="A503" t="s">
        <v>32938</v>
      </c>
      <c r="B503">
        <v>91</v>
      </c>
      <c r="C503" t="s">
        <v>22</v>
      </c>
      <c r="D503" t="s">
        <v>32939</v>
      </c>
      <c r="E503" t="s">
        <v>16</v>
      </c>
      <c r="F503" t="s">
        <v>32940</v>
      </c>
      <c r="G503" t="s">
        <v>35667</v>
      </c>
      <c r="H503" t="s">
        <v>23</v>
      </c>
      <c r="I503" t="s">
        <v>35477</v>
      </c>
      <c r="J503" t="s">
        <v>18</v>
      </c>
      <c r="K503" t="s">
        <v>35472</v>
      </c>
      <c r="L503" t="s">
        <v>168</v>
      </c>
      <c r="R503">
        <v>26</v>
      </c>
    </row>
    <row r="504" spans="1:18" x14ac:dyDescent="0.3">
      <c r="A504" t="s">
        <v>33033</v>
      </c>
      <c r="B504">
        <v>93</v>
      </c>
      <c r="C504" t="s">
        <v>15</v>
      </c>
      <c r="D504" t="s">
        <v>3040</v>
      </c>
      <c r="E504" t="s">
        <v>27</v>
      </c>
      <c r="F504" t="s">
        <v>3041</v>
      </c>
      <c r="G504" t="s">
        <v>36136</v>
      </c>
      <c r="H504" t="s">
        <v>23</v>
      </c>
      <c r="I504" t="s">
        <v>36092</v>
      </c>
      <c r="J504" t="s">
        <v>18</v>
      </c>
      <c r="K504" t="s">
        <v>35992</v>
      </c>
      <c r="L504" t="s">
        <v>168</v>
      </c>
      <c r="R504">
        <v>27</v>
      </c>
    </row>
    <row r="505" spans="1:18" x14ac:dyDescent="0.3">
      <c r="A505" t="s">
        <v>33210</v>
      </c>
      <c r="B505">
        <v>93</v>
      </c>
      <c r="C505" t="s">
        <v>15</v>
      </c>
      <c r="D505" t="s">
        <v>36142</v>
      </c>
      <c r="E505" t="s">
        <v>16</v>
      </c>
      <c r="F505" t="s">
        <v>36143</v>
      </c>
      <c r="G505" t="s">
        <v>36144</v>
      </c>
      <c r="H505" t="s">
        <v>23</v>
      </c>
      <c r="I505" t="s">
        <v>36092</v>
      </c>
      <c r="J505" t="s">
        <v>18</v>
      </c>
      <c r="K505" t="s">
        <v>36080</v>
      </c>
      <c r="L505" t="s">
        <v>166</v>
      </c>
      <c r="R505">
        <v>39</v>
      </c>
    </row>
    <row r="506" spans="1:18" x14ac:dyDescent="0.3">
      <c r="A506" t="s">
        <v>33239</v>
      </c>
      <c r="B506">
        <v>93</v>
      </c>
      <c r="C506" t="s">
        <v>15</v>
      </c>
      <c r="D506" t="s">
        <v>33240</v>
      </c>
      <c r="E506" t="s">
        <v>16</v>
      </c>
      <c r="F506" t="s">
        <v>36093</v>
      </c>
      <c r="G506" t="s">
        <v>36094</v>
      </c>
      <c r="H506" t="s">
        <v>23</v>
      </c>
      <c r="I506" t="s">
        <v>36092</v>
      </c>
      <c r="J506" t="s">
        <v>18</v>
      </c>
      <c r="K506" t="s">
        <v>35992</v>
      </c>
      <c r="L506" t="s">
        <v>166</v>
      </c>
      <c r="R506">
        <v>58</v>
      </c>
    </row>
    <row r="507" spans="1:18" x14ac:dyDescent="0.3">
      <c r="A507" t="s">
        <v>33271</v>
      </c>
      <c r="B507">
        <v>91</v>
      </c>
      <c r="C507" t="s">
        <v>24</v>
      </c>
      <c r="D507" t="s">
        <v>33272</v>
      </c>
      <c r="E507" t="s">
        <v>16</v>
      </c>
      <c r="F507" t="s">
        <v>33273</v>
      </c>
      <c r="G507" t="s">
        <v>35541</v>
      </c>
      <c r="H507" t="s">
        <v>23</v>
      </c>
      <c r="I507" t="s">
        <v>35542</v>
      </c>
      <c r="J507" t="s">
        <v>18</v>
      </c>
      <c r="K507" t="s">
        <v>35529</v>
      </c>
      <c r="L507" t="s">
        <v>168</v>
      </c>
      <c r="R507">
        <v>26</v>
      </c>
    </row>
    <row r="508" spans="1:18" x14ac:dyDescent="0.3">
      <c r="A508" t="s">
        <v>33451</v>
      </c>
      <c r="B508">
        <v>91</v>
      </c>
      <c r="C508" t="s">
        <v>20</v>
      </c>
      <c r="D508" t="s">
        <v>33452</v>
      </c>
      <c r="E508" t="s">
        <v>16</v>
      </c>
      <c r="F508" t="s">
        <v>33453</v>
      </c>
      <c r="G508" t="s">
        <v>35615</v>
      </c>
      <c r="H508" t="s">
        <v>162</v>
      </c>
      <c r="I508" t="s">
        <v>35477</v>
      </c>
      <c r="J508" t="s">
        <v>18</v>
      </c>
      <c r="K508" t="s">
        <v>35489</v>
      </c>
      <c r="L508" t="s">
        <v>166</v>
      </c>
      <c r="R508">
        <v>55</v>
      </c>
    </row>
    <row r="509" spans="1:18" x14ac:dyDescent="0.3">
      <c r="A509" t="s">
        <v>33498</v>
      </c>
      <c r="B509">
        <v>94</v>
      </c>
      <c r="C509" t="s">
        <v>20</v>
      </c>
      <c r="D509" t="s">
        <v>33499</v>
      </c>
      <c r="E509" t="s">
        <v>16</v>
      </c>
      <c r="F509" t="s">
        <v>33500</v>
      </c>
      <c r="G509" t="s">
        <v>36563</v>
      </c>
      <c r="H509" t="s">
        <v>23</v>
      </c>
      <c r="I509" t="s">
        <v>36564</v>
      </c>
      <c r="J509" t="s">
        <v>18</v>
      </c>
      <c r="K509" t="s">
        <v>36553</v>
      </c>
      <c r="L509" t="s">
        <v>172</v>
      </c>
      <c r="R509">
        <v>27</v>
      </c>
    </row>
    <row r="510" spans="1:18" x14ac:dyDescent="0.3">
      <c r="A510" t="s">
        <v>33501</v>
      </c>
      <c r="B510">
        <v>92</v>
      </c>
      <c r="C510" t="s">
        <v>20</v>
      </c>
      <c r="D510" t="s">
        <v>33502</v>
      </c>
      <c r="E510" t="s">
        <v>16</v>
      </c>
      <c r="F510" t="s">
        <v>33503</v>
      </c>
      <c r="G510" t="s">
        <v>35867</v>
      </c>
      <c r="H510" t="s">
        <v>23</v>
      </c>
      <c r="I510" t="s">
        <v>35772</v>
      </c>
      <c r="J510" t="s">
        <v>18</v>
      </c>
      <c r="K510" t="s">
        <v>35749</v>
      </c>
      <c r="L510" t="s">
        <v>166</v>
      </c>
      <c r="R510">
        <v>53</v>
      </c>
    </row>
    <row r="511" spans="1:18" x14ac:dyDescent="0.3">
      <c r="A511" t="s">
        <v>33512</v>
      </c>
      <c r="B511">
        <v>94</v>
      </c>
      <c r="C511" t="s">
        <v>20</v>
      </c>
      <c r="D511" t="s">
        <v>33513</v>
      </c>
      <c r="E511" t="s">
        <v>16</v>
      </c>
      <c r="F511" t="s">
        <v>33514</v>
      </c>
      <c r="G511" t="s">
        <v>36565</v>
      </c>
      <c r="H511" t="s">
        <v>23</v>
      </c>
      <c r="I511" t="s">
        <v>36566</v>
      </c>
      <c r="J511" t="s">
        <v>18</v>
      </c>
      <c r="K511" t="s">
        <v>35536</v>
      </c>
      <c r="L511" t="s">
        <v>172</v>
      </c>
      <c r="R511">
        <v>43</v>
      </c>
    </row>
    <row r="512" spans="1:18" x14ac:dyDescent="0.3">
      <c r="A512" t="s">
        <v>33543</v>
      </c>
      <c r="B512">
        <v>91</v>
      </c>
      <c r="C512" t="s">
        <v>20</v>
      </c>
      <c r="D512" t="s">
        <v>33544</v>
      </c>
      <c r="E512" t="s">
        <v>16</v>
      </c>
      <c r="F512" t="s">
        <v>33545</v>
      </c>
      <c r="G512" t="s">
        <v>35616</v>
      </c>
      <c r="H512" t="s">
        <v>35617</v>
      </c>
      <c r="I512" t="s">
        <v>35477</v>
      </c>
      <c r="J512" t="s">
        <v>18</v>
      </c>
      <c r="K512" t="s">
        <v>35489</v>
      </c>
      <c r="L512" t="s">
        <v>172</v>
      </c>
      <c r="R512">
        <v>24</v>
      </c>
    </row>
    <row r="513" spans="1:22" x14ac:dyDescent="0.3">
      <c r="A513" t="s">
        <v>33546</v>
      </c>
      <c r="B513">
        <v>92</v>
      </c>
      <c r="C513" t="s">
        <v>20</v>
      </c>
      <c r="D513" t="s">
        <v>77</v>
      </c>
      <c r="E513" t="s">
        <v>29</v>
      </c>
      <c r="F513" t="s">
        <v>33330</v>
      </c>
      <c r="G513" t="s">
        <v>35914</v>
      </c>
      <c r="H513" t="s">
        <v>23</v>
      </c>
      <c r="I513" t="s">
        <v>35753</v>
      </c>
      <c r="J513" t="s">
        <v>18</v>
      </c>
      <c r="K513" t="s">
        <v>35749</v>
      </c>
      <c r="L513" t="s">
        <v>172</v>
      </c>
      <c r="R513">
        <v>28</v>
      </c>
    </row>
    <row r="514" spans="1:22" x14ac:dyDescent="0.3">
      <c r="A514" t="s">
        <v>33547</v>
      </c>
      <c r="B514">
        <v>92</v>
      </c>
      <c r="C514" t="s">
        <v>20</v>
      </c>
      <c r="D514" t="s">
        <v>77</v>
      </c>
      <c r="E514" t="s">
        <v>28</v>
      </c>
      <c r="F514" t="s">
        <v>33330</v>
      </c>
      <c r="G514" t="s">
        <v>35915</v>
      </c>
      <c r="H514" t="s">
        <v>23</v>
      </c>
      <c r="I514" t="s">
        <v>35753</v>
      </c>
      <c r="J514" t="s">
        <v>18</v>
      </c>
      <c r="K514" t="s">
        <v>35749</v>
      </c>
      <c r="L514" t="s">
        <v>172</v>
      </c>
      <c r="R514">
        <v>27</v>
      </c>
    </row>
    <row r="515" spans="1:22" x14ac:dyDescent="0.3">
      <c r="A515" t="s">
        <v>33557</v>
      </c>
      <c r="B515">
        <v>93</v>
      </c>
      <c r="C515" t="s">
        <v>21</v>
      </c>
      <c r="D515" t="s">
        <v>33558</v>
      </c>
      <c r="E515" t="s">
        <v>16</v>
      </c>
      <c r="F515" t="s">
        <v>33559</v>
      </c>
      <c r="G515" t="s">
        <v>36013</v>
      </c>
      <c r="H515" t="s">
        <v>23</v>
      </c>
      <c r="I515" t="s">
        <v>36014</v>
      </c>
      <c r="J515" t="s">
        <v>18</v>
      </c>
      <c r="K515" t="s">
        <v>36000</v>
      </c>
      <c r="L515" t="s">
        <v>166</v>
      </c>
      <c r="R515">
        <v>52</v>
      </c>
      <c r="S515">
        <v>40</v>
      </c>
      <c r="T515">
        <v>0</v>
      </c>
      <c r="U515">
        <v>2</v>
      </c>
      <c r="V515">
        <v>40</v>
      </c>
    </row>
    <row r="516" spans="1:22" x14ac:dyDescent="0.3">
      <c r="A516" t="s">
        <v>33640</v>
      </c>
      <c r="B516">
        <v>91</v>
      </c>
      <c r="C516" t="s">
        <v>22</v>
      </c>
      <c r="D516" t="s">
        <v>11622</v>
      </c>
      <c r="E516" t="s">
        <v>16</v>
      </c>
      <c r="F516" t="s">
        <v>33641</v>
      </c>
      <c r="G516" t="s">
        <v>35668</v>
      </c>
      <c r="H516" t="s">
        <v>23</v>
      </c>
      <c r="I516" t="s">
        <v>35669</v>
      </c>
      <c r="J516" t="s">
        <v>18</v>
      </c>
      <c r="K516" t="s">
        <v>35469</v>
      </c>
      <c r="L516" t="s">
        <v>166</v>
      </c>
      <c r="R516">
        <v>52</v>
      </c>
    </row>
    <row r="517" spans="1:22" x14ac:dyDescent="0.3">
      <c r="A517" t="s">
        <v>33848</v>
      </c>
      <c r="B517">
        <v>92</v>
      </c>
      <c r="C517" t="s">
        <v>15</v>
      </c>
      <c r="D517" t="s">
        <v>33849</v>
      </c>
      <c r="E517" t="s">
        <v>16</v>
      </c>
      <c r="F517" t="s">
        <v>33850</v>
      </c>
      <c r="G517" t="s">
        <v>35768</v>
      </c>
      <c r="H517" t="s">
        <v>35769</v>
      </c>
      <c r="I517" t="s">
        <v>35770</v>
      </c>
      <c r="J517" t="s">
        <v>18</v>
      </c>
      <c r="K517" t="s">
        <v>35766</v>
      </c>
      <c r="L517" t="s">
        <v>166</v>
      </c>
      <c r="R517">
        <v>52</v>
      </c>
    </row>
    <row r="518" spans="1:22" x14ac:dyDescent="0.3">
      <c r="A518" t="s">
        <v>33884</v>
      </c>
      <c r="B518">
        <v>92</v>
      </c>
      <c r="C518" t="s">
        <v>15</v>
      </c>
      <c r="D518" t="s">
        <v>12928</v>
      </c>
      <c r="E518" t="s">
        <v>31</v>
      </c>
      <c r="F518" t="s">
        <v>33885</v>
      </c>
      <c r="G518" t="s">
        <v>35810</v>
      </c>
      <c r="H518" t="s">
        <v>23</v>
      </c>
      <c r="I518" t="s">
        <v>35753</v>
      </c>
      <c r="J518" t="s">
        <v>18</v>
      </c>
      <c r="K518" t="s">
        <v>35811</v>
      </c>
      <c r="L518" t="s">
        <v>168</v>
      </c>
      <c r="R518">
        <v>26</v>
      </c>
    </row>
    <row r="519" spans="1:22" x14ac:dyDescent="0.3">
      <c r="A519" t="s">
        <v>34254</v>
      </c>
      <c r="B519">
        <v>92</v>
      </c>
      <c r="C519" t="s">
        <v>24</v>
      </c>
      <c r="D519" t="s">
        <v>34255</v>
      </c>
      <c r="E519" t="s">
        <v>16</v>
      </c>
      <c r="F519" t="s">
        <v>34256</v>
      </c>
      <c r="G519" t="s">
        <v>35834</v>
      </c>
      <c r="H519" t="s">
        <v>23</v>
      </c>
      <c r="I519" t="s">
        <v>35823</v>
      </c>
      <c r="J519" t="s">
        <v>18</v>
      </c>
      <c r="K519" t="s">
        <v>35824</v>
      </c>
      <c r="L519" t="s">
        <v>166</v>
      </c>
      <c r="R519">
        <v>50</v>
      </c>
    </row>
    <row r="520" spans="1:22" x14ac:dyDescent="0.3">
      <c r="A520" t="s">
        <v>34274</v>
      </c>
      <c r="B520">
        <v>91</v>
      </c>
      <c r="C520" t="s">
        <v>15</v>
      </c>
      <c r="D520" t="s">
        <v>12900</v>
      </c>
      <c r="E520" t="s">
        <v>16</v>
      </c>
      <c r="F520" t="s">
        <v>34275</v>
      </c>
      <c r="G520" t="s">
        <v>35512</v>
      </c>
      <c r="H520" t="s">
        <v>23</v>
      </c>
      <c r="I520" t="s">
        <v>35477</v>
      </c>
      <c r="J520" t="s">
        <v>18</v>
      </c>
      <c r="K520" t="s">
        <v>203</v>
      </c>
      <c r="L520" t="s">
        <v>166</v>
      </c>
      <c r="R520">
        <v>56</v>
      </c>
      <c r="S520">
        <v>1170</v>
      </c>
      <c r="T520">
        <v>206</v>
      </c>
      <c r="U520">
        <v>52</v>
      </c>
      <c r="V520">
        <v>1168</v>
      </c>
    </row>
    <row r="521" spans="1:22" x14ac:dyDescent="0.3">
      <c r="A521" t="s">
        <v>34595</v>
      </c>
      <c r="B521">
        <v>92</v>
      </c>
      <c r="C521" t="s">
        <v>24</v>
      </c>
      <c r="D521" t="s">
        <v>34596</v>
      </c>
      <c r="E521" t="s">
        <v>16</v>
      </c>
      <c r="F521" t="s">
        <v>34597</v>
      </c>
      <c r="G521" t="s">
        <v>35835</v>
      </c>
      <c r="H521" t="s">
        <v>23</v>
      </c>
      <c r="I521" t="s">
        <v>35823</v>
      </c>
      <c r="J521" t="s">
        <v>18</v>
      </c>
      <c r="K521" t="s">
        <v>35824</v>
      </c>
      <c r="L521" t="s">
        <v>172</v>
      </c>
      <c r="R521">
        <v>27</v>
      </c>
    </row>
    <row r="522" spans="1:22" x14ac:dyDescent="0.3">
      <c r="A522" t="s">
        <v>34615</v>
      </c>
      <c r="B522">
        <v>92</v>
      </c>
      <c r="C522" t="s">
        <v>21</v>
      </c>
      <c r="D522" t="s">
        <v>13754</v>
      </c>
      <c r="E522" t="s">
        <v>16</v>
      </c>
      <c r="F522" t="s">
        <v>34616</v>
      </c>
      <c r="G522" t="s">
        <v>35715</v>
      </c>
      <c r="H522" t="s">
        <v>35716</v>
      </c>
      <c r="I522" t="s">
        <v>35714</v>
      </c>
      <c r="J522" t="s">
        <v>18</v>
      </c>
      <c r="K522" t="s">
        <v>35710</v>
      </c>
      <c r="L522" t="s">
        <v>166</v>
      </c>
      <c r="R522">
        <v>52</v>
      </c>
    </row>
    <row r="523" spans="1:22" x14ac:dyDescent="0.3">
      <c r="A523" t="s">
        <v>34695</v>
      </c>
      <c r="B523">
        <v>91</v>
      </c>
      <c r="C523" t="s">
        <v>22</v>
      </c>
      <c r="D523" t="s">
        <v>34696</v>
      </c>
      <c r="E523" t="s">
        <v>16</v>
      </c>
      <c r="F523" t="s">
        <v>34697</v>
      </c>
      <c r="G523" t="s">
        <v>35670</v>
      </c>
      <c r="H523" t="s">
        <v>23</v>
      </c>
      <c r="I523" t="s">
        <v>35477</v>
      </c>
      <c r="J523" t="s">
        <v>18</v>
      </c>
      <c r="K523" t="s">
        <v>35507</v>
      </c>
      <c r="L523" t="s">
        <v>172</v>
      </c>
      <c r="R523">
        <v>24</v>
      </c>
    </row>
    <row r="524" spans="1:22" x14ac:dyDescent="0.3">
      <c r="A524" t="s">
        <v>34712</v>
      </c>
      <c r="B524">
        <v>94</v>
      </c>
      <c r="C524" t="s">
        <v>21</v>
      </c>
      <c r="D524" t="s">
        <v>34713</v>
      </c>
      <c r="E524" t="s">
        <v>16</v>
      </c>
      <c r="F524" t="s">
        <v>34714</v>
      </c>
      <c r="G524" t="s">
        <v>36370</v>
      </c>
      <c r="H524" t="s">
        <v>23</v>
      </c>
      <c r="I524" t="s">
        <v>36371</v>
      </c>
      <c r="J524" t="s">
        <v>18</v>
      </c>
      <c r="K524" t="s">
        <v>36372</v>
      </c>
      <c r="L524" t="s">
        <v>166</v>
      </c>
      <c r="R524">
        <v>53</v>
      </c>
      <c r="S524">
        <v>56</v>
      </c>
      <c r="T524">
        <v>0</v>
      </c>
      <c r="U524">
        <v>4</v>
      </c>
      <c r="V524">
        <v>56</v>
      </c>
    </row>
    <row r="525" spans="1:22" x14ac:dyDescent="0.3">
      <c r="A525" t="s">
        <v>34727</v>
      </c>
      <c r="B525">
        <v>93</v>
      </c>
      <c r="C525" t="s">
        <v>21</v>
      </c>
      <c r="D525" t="s">
        <v>2922</v>
      </c>
      <c r="E525" t="s">
        <v>30</v>
      </c>
      <c r="F525" t="s">
        <v>34728</v>
      </c>
      <c r="G525" t="s">
        <v>36060</v>
      </c>
      <c r="H525" t="s">
        <v>23</v>
      </c>
      <c r="I525" t="s">
        <v>36061</v>
      </c>
      <c r="J525" t="s">
        <v>18</v>
      </c>
      <c r="K525" t="s">
        <v>36062</v>
      </c>
      <c r="L525" t="s">
        <v>172</v>
      </c>
      <c r="R525">
        <v>27</v>
      </c>
    </row>
    <row r="526" spans="1:22" x14ac:dyDescent="0.3">
      <c r="A526" t="s">
        <v>34783</v>
      </c>
      <c r="B526">
        <v>94</v>
      </c>
      <c r="C526" t="s">
        <v>15</v>
      </c>
      <c r="D526" t="s">
        <v>34784</v>
      </c>
      <c r="E526" t="s">
        <v>16</v>
      </c>
      <c r="F526" t="s">
        <v>34785</v>
      </c>
      <c r="G526" t="s">
        <v>36421</v>
      </c>
      <c r="H526" t="s">
        <v>17</v>
      </c>
      <c r="I526" t="s">
        <v>36422</v>
      </c>
      <c r="J526" t="s">
        <v>18</v>
      </c>
      <c r="K526" t="s">
        <v>36395</v>
      </c>
      <c r="L526" t="s">
        <v>172</v>
      </c>
      <c r="R526">
        <v>32</v>
      </c>
    </row>
    <row r="527" spans="1:22" x14ac:dyDescent="0.3">
      <c r="A527" t="s">
        <v>34834</v>
      </c>
      <c r="B527">
        <v>92</v>
      </c>
      <c r="C527" t="s">
        <v>22</v>
      </c>
      <c r="D527" t="s">
        <v>34835</v>
      </c>
      <c r="E527" t="s">
        <v>16</v>
      </c>
      <c r="F527" t="s">
        <v>34836</v>
      </c>
      <c r="G527" t="s">
        <v>35938</v>
      </c>
      <c r="H527" t="s">
        <v>23</v>
      </c>
      <c r="I527" t="s">
        <v>35939</v>
      </c>
      <c r="J527" t="s">
        <v>18</v>
      </c>
      <c r="K527" t="s">
        <v>35940</v>
      </c>
      <c r="L527" t="s">
        <v>166</v>
      </c>
      <c r="R527">
        <v>52</v>
      </c>
    </row>
    <row r="528" spans="1:22" x14ac:dyDescent="0.3">
      <c r="A528" t="s">
        <v>34911</v>
      </c>
      <c r="B528">
        <v>94</v>
      </c>
      <c r="C528" t="s">
        <v>20</v>
      </c>
      <c r="D528" t="s">
        <v>34912</v>
      </c>
      <c r="E528" t="s">
        <v>16</v>
      </c>
      <c r="F528" t="s">
        <v>34913</v>
      </c>
      <c r="G528" t="s">
        <v>36567</v>
      </c>
      <c r="H528" t="s">
        <v>23</v>
      </c>
      <c r="I528" t="s">
        <v>36568</v>
      </c>
      <c r="J528" t="s">
        <v>18</v>
      </c>
      <c r="K528" t="s">
        <v>36569</v>
      </c>
      <c r="L528" t="s">
        <v>166</v>
      </c>
      <c r="R528">
        <v>35</v>
      </c>
    </row>
    <row r="529" spans="1:22" x14ac:dyDescent="0.3">
      <c r="A529" t="s">
        <v>34960</v>
      </c>
      <c r="B529">
        <v>94</v>
      </c>
      <c r="C529" t="s">
        <v>20</v>
      </c>
      <c r="D529" t="s">
        <v>34961</v>
      </c>
      <c r="E529" t="s">
        <v>16</v>
      </c>
      <c r="F529" t="s">
        <v>34962</v>
      </c>
      <c r="G529" t="s">
        <v>36570</v>
      </c>
      <c r="H529" t="s">
        <v>23</v>
      </c>
      <c r="I529" t="s">
        <v>36571</v>
      </c>
      <c r="J529" t="s">
        <v>18</v>
      </c>
      <c r="K529" t="s">
        <v>36354</v>
      </c>
      <c r="L529" t="s">
        <v>168</v>
      </c>
      <c r="R529">
        <v>26</v>
      </c>
    </row>
    <row r="530" spans="1:22" x14ac:dyDescent="0.3">
      <c r="A530" t="s">
        <v>34963</v>
      </c>
      <c r="B530">
        <v>93</v>
      </c>
      <c r="C530" t="s">
        <v>24</v>
      </c>
      <c r="D530" t="s">
        <v>34964</v>
      </c>
      <c r="E530" t="s">
        <v>16</v>
      </c>
      <c r="F530" t="s">
        <v>34965</v>
      </c>
      <c r="G530" t="s">
        <v>36167</v>
      </c>
      <c r="H530" t="s">
        <v>23</v>
      </c>
      <c r="I530" t="s">
        <v>36162</v>
      </c>
      <c r="J530" t="s">
        <v>18</v>
      </c>
      <c r="K530" t="s">
        <v>36157</v>
      </c>
      <c r="L530" t="s">
        <v>166</v>
      </c>
      <c r="R530">
        <v>52</v>
      </c>
      <c r="S530">
        <v>16</v>
      </c>
      <c r="T530">
        <v>4</v>
      </c>
      <c r="U530">
        <v>2</v>
      </c>
      <c r="V530">
        <v>18</v>
      </c>
    </row>
    <row r="531" spans="1:22" x14ac:dyDescent="0.3">
      <c r="A531" t="s">
        <v>34999</v>
      </c>
      <c r="B531">
        <v>94</v>
      </c>
      <c r="C531" t="s">
        <v>15</v>
      </c>
      <c r="D531" t="s">
        <v>35000</v>
      </c>
      <c r="E531" t="s">
        <v>16</v>
      </c>
      <c r="F531" t="s">
        <v>35001</v>
      </c>
      <c r="G531" t="s">
        <v>36413</v>
      </c>
      <c r="H531" t="s">
        <v>23</v>
      </c>
      <c r="I531" t="s">
        <v>36414</v>
      </c>
      <c r="J531" t="s">
        <v>18</v>
      </c>
      <c r="K531" t="s">
        <v>35925</v>
      </c>
      <c r="L531" t="s">
        <v>166</v>
      </c>
      <c r="R531">
        <v>52</v>
      </c>
    </row>
    <row r="532" spans="1:22" x14ac:dyDescent="0.3">
      <c r="A532" t="s">
        <v>35065</v>
      </c>
      <c r="B532">
        <v>93</v>
      </c>
      <c r="C532" t="s">
        <v>15</v>
      </c>
      <c r="D532" t="s">
        <v>35066</v>
      </c>
      <c r="E532" t="s">
        <v>16</v>
      </c>
      <c r="F532" t="s">
        <v>35067</v>
      </c>
      <c r="G532" t="s">
        <v>36099</v>
      </c>
      <c r="H532" t="s">
        <v>23</v>
      </c>
      <c r="I532" t="s">
        <v>36092</v>
      </c>
      <c r="J532" t="s">
        <v>18</v>
      </c>
      <c r="K532" t="s">
        <v>35992</v>
      </c>
      <c r="L532" t="s">
        <v>166</v>
      </c>
      <c r="R532">
        <v>52</v>
      </c>
      <c r="S532">
        <v>45</v>
      </c>
      <c r="T532">
        <v>4</v>
      </c>
      <c r="U532">
        <v>2</v>
      </c>
      <c r="V532">
        <v>44</v>
      </c>
    </row>
    <row r="533" spans="1:22" x14ac:dyDescent="0.3">
      <c r="A533" t="s">
        <v>35249</v>
      </c>
      <c r="B533">
        <v>93</v>
      </c>
      <c r="C533" t="s">
        <v>15</v>
      </c>
      <c r="D533" t="s">
        <v>35250</v>
      </c>
      <c r="E533" t="s">
        <v>16</v>
      </c>
      <c r="F533" t="s">
        <v>35251</v>
      </c>
      <c r="G533" t="s">
        <v>36100</v>
      </c>
      <c r="H533" t="s">
        <v>23</v>
      </c>
      <c r="I533" t="s">
        <v>36092</v>
      </c>
      <c r="J533" t="s">
        <v>18</v>
      </c>
      <c r="K533" t="s">
        <v>36080</v>
      </c>
      <c r="L533" t="s">
        <v>152</v>
      </c>
      <c r="R533">
        <v>17</v>
      </c>
    </row>
    <row r="534" spans="1:22" x14ac:dyDescent="0.3">
      <c r="A534" t="s">
        <v>35252</v>
      </c>
      <c r="B534">
        <v>93</v>
      </c>
      <c r="C534" t="s">
        <v>21</v>
      </c>
      <c r="D534" t="s">
        <v>35253</v>
      </c>
      <c r="E534" t="s">
        <v>16</v>
      </c>
      <c r="F534" t="s">
        <v>35254</v>
      </c>
      <c r="G534" t="s">
        <v>36015</v>
      </c>
      <c r="H534" t="s">
        <v>23</v>
      </c>
      <c r="I534" t="s">
        <v>36016</v>
      </c>
      <c r="J534" t="s">
        <v>18</v>
      </c>
      <c r="K534" t="s">
        <v>36003</v>
      </c>
      <c r="L534" t="s">
        <v>168</v>
      </c>
      <c r="R534">
        <v>27</v>
      </c>
    </row>
    <row r="535" spans="1:22" x14ac:dyDescent="0.3">
      <c r="A535" t="s">
        <v>35294</v>
      </c>
      <c r="B535">
        <v>94</v>
      </c>
      <c r="C535" t="s">
        <v>22</v>
      </c>
      <c r="D535" t="s">
        <v>35295</v>
      </c>
      <c r="E535" t="s">
        <v>16</v>
      </c>
      <c r="F535" t="s">
        <v>35296</v>
      </c>
      <c r="G535" t="s">
        <v>36637</v>
      </c>
      <c r="H535" t="s">
        <v>23</v>
      </c>
      <c r="I535" t="s">
        <v>36618</v>
      </c>
      <c r="J535" t="s">
        <v>18</v>
      </c>
      <c r="K535" t="s">
        <v>36619</v>
      </c>
      <c r="L535" t="s">
        <v>166</v>
      </c>
      <c r="R535">
        <v>52</v>
      </c>
    </row>
    <row r="536" spans="1:22" x14ac:dyDescent="0.3">
      <c r="A536" t="s">
        <v>36626</v>
      </c>
      <c r="B536">
        <v>94</v>
      </c>
      <c r="C536" t="s">
        <v>22</v>
      </c>
      <c r="D536" t="s">
        <v>36627</v>
      </c>
      <c r="E536" t="s">
        <v>16</v>
      </c>
      <c r="F536" t="s">
        <v>36628</v>
      </c>
      <c r="G536" t="s">
        <v>36629</v>
      </c>
      <c r="H536" t="s">
        <v>36630</v>
      </c>
      <c r="I536" t="s">
        <v>36621</v>
      </c>
      <c r="J536" t="s">
        <v>18</v>
      </c>
      <c r="K536" t="s">
        <v>36619</v>
      </c>
      <c r="L536" t="s">
        <v>171</v>
      </c>
      <c r="R536">
        <v>13</v>
      </c>
    </row>
    <row r="537" spans="1:22" x14ac:dyDescent="0.3">
      <c r="A537" t="s">
        <v>36633</v>
      </c>
      <c r="B537">
        <v>94</v>
      </c>
      <c r="C537" t="s">
        <v>22</v>
      </c>
      <c r="D537" t="s">
        <v>36634</v>
      </c>
      <c r="E537" t="s">
        <v>16</v>
      </c>
      <c r="F537" t="s">
        <v>36635</v>
      </c>
      <c r="G537" t="s">
        <v>36636</v>
      </c>
      <c r="H537" t="s">
        <v>23</v>
      </c>
      <c r="I537" t="s">
        <v>36618</v>
      </c>
      <c r="J537" t="s">
        <v>18</v>
      </c>
      <c r="K537" t="s">
        <v>36619</v>
      </c>
      <c r="L537" t="s">
        <v>170</v>
      </c>
      <c r="R537">
        <v>13</v>
      </c>
    </row>
    <row r="538" spans="1:22" x14ac:dyDescent="0.3">
      <c r="A538" t="s">
        <v>36238</v>
      </c>
      <c r="B538">
        <v>93</v>
      </c>
      <c r="C538" t="s">
        <v>20</v>
      </c>
      <c r="D538" t="s">
        <v>36239</v>
      </c>
      <c r="E538" t="s">
        <v>16</v>
      </c>
      <c r="F538" t="s">
        <v>36240</v>
      </c>
      <c r="G538" t="s">
        <v>36241</v>
      </c>
      <c r="H538" t="s">
        <v>23</v>
      </c>
      <c r="I538" t="s">
        <v>36223</v>
      </c>
      <c r="J538" t="s">
        <v>18</v>
      </c>
      <c r="K538" t="s">
        <v>36208</v>
      </c>
      <c r="L538" t="s">
        <v>166</v>
      </c>
      <c r="R538">
        <v>5</v>
      </c>
    </row>
    <row r="539" spans="1:22" x14ac:dyDescent="0.3">
      <c r="A539" t="s">
        <v>36577</v>
      </c>
      <c r="B539">
        <v>94</v>
      </c>
      <c r="C539" t="s">
        <v>20</v>
      </c>
      <c r="D539" t="s">
        <v>25104</v>
      </c>
      <c r="E539" t="s">
        <v>25</v>
      </c>
      <c r="F539" t="s">
        <v>36578</v>
      </c>
      <c r="G539" t="s">
        <v>36579</v>
      </c>
      <c r="H539" t="s">
        <v>17</v>
      </c>
      <c r="I539" t="s">
        <v>36580</v>
      </c>
      <c r="J539" t="s">
        <v>18</v>
      </c>
      <c r="K539" t="s">
        <v>36541</v>
      </c>
      <c r="L539" t="s">
        <v>172</v>
      </c>
      <c r="R539">
        <v>18</v>
      </c>
    </row>
    <row r="540" spans="1:22" x14ac:dyDescent="0.3">
      <c r="A540" t="s">
        <v>36192</v>
      </c>
      <c r="B540">
        <v>93</v>
      </c>
      <c r="C540" t="s">
        <v>24</v>
      </c>
      <c r="D540" t="s">
        <v>173</v>
      </c>
      <c r="E540" t="s">
        <v>154</v>
      </c>
      <c r="F540" t="s">
        <v>36193</v>
      </c>
      <c r="G540" t="s">
        <v>36194</v>
      </c>
      <c r="H540" t="s">
        <v>23</v>
      </c>
      <c r="I540" t="s">
        <v>36162</v>
      </c>
      <c r="J540" t="s">
        <v>18</v>
      </c>
      <c r="K540" t="s">
        <v>36157</v>
      </c>
      <c r="L540" t="s">
        <v>167</v>
      </c>
      <c r="R540">
        <v>15</v>
      </c>
    </row>
    <row r="541" spans="1:22" x14ac:dyDescent="0.3">
      <c r="A541" t="s">
        <v>35956</v>
      </c>
      <c r="B541">
        <v>92</v>
      </c>
      <c r="C541" t="s">
        <v>22</v>
      </c>
      <c r="D541" t="s">
        <v>25953</v>
      </c>
      <c r="E541" t="s">
        <v>25</v>
      </c>
      <c r="F541" t="s">
        <v>35957</v>
      </c>
      <c r="G541" t="s">
        <v>35958</v>
      </c>
      <c r="H541" t="s">
        <v>17</v>
      </c>
      <c r="I541" t="s">
        <v>35954</v>
      </c>
      <c r="J541" t="s">
        <v>18</v>
      </c>
      <c r="K541" t="s">
        <v>35955</v>
      </c>
      <c r="L541" t="s">
        <v>172</v>
      </c>
      <c r="R541">
        <v>2</v>
      </c>
    </row>
    <row r="542" spans="1:22" x14ac:dyDescent="0.3">
      <c r="A542" t="s">
        <v>36425</v>
      </c>
      <c r="B542">
        <v>94</v>
      </c>
      <c r="C542" t="s">
        <v>15</v>
      </c>
      <c r="D542" t="s">
        <v>173</v>
      </c>
      <c r="E542" t="s">
        <v>156</v>
      </c>
      <c r="F542" t="s">
        <v>36426</v>
      </c>
      <c r="G542" t="s">
        <v>36427</v>
      </c>
      <c r="H542" t="s">
        <v>23</v>
      </c>
      <c r="I542" t="s">
        <v>36408</v>
      </c>
      <c r="J542" t="s">
        <v>18</v>
      </c>
      <c r="K542" t="s">
        <v>36401</v>
      </c>
      <c r="L542" t="s">
        <v>152</v>
      </c>
      <c r="R542">
        <v>15</v>
      </c>
    </row>
    <row r="543" spans="1:22" x14ac:dyDescent="0.3">
      <c r="A543" t="s">
        <v>36189</v>
      </c>
      <c r="B543">
        <v>93</v>
      </c>
      <c r="C543" t="s">
        <v>24</v>
      </c>
      <c r="D543" t="s">
        <v>173</v>
      </c>
      <c r="E543" t="s">
        <v>48</v>
      </c>
      <c r="F543" t="s">
        <v>36190</v>
      </c>
      <c r="G543" t="s">
        <v>36191</v>
      </c>
      <c r="H543" t="s">
        <v>23</v>
      </c>
      <c r="I543" t="s">
        <v>36092</v>
      </c>
      <c r="J543" t="s">
        <v>18</v>
      </c>
      <c r="K543" t="s">
        <v>36080</v>
      </c>
      <c r="L543" t="s">
        <v>152</v>
      </c>
      <c r="R543">
        <v>15</v>
      </c>
    </row>
    <row r="544" spans="1:22" x14ac:dyDescent="0.3">
      <c r="A544" t="s">
        <v>36128</v>
      </c>
      <c r="B544">
        <v>93</v>
      </c>
      <c r="C544" t="s">
        <v>15</v>
      </c>
      <c r="D544" t="s">
        <v>173</v>
      </c>
      <c r="E544" t="s">
        <v>49</v>
      </c>
      <c r="F544" t="s">
        <v>36129</v>
      </c>
      <c r="G544" t="s">
        <v>36130</v>
      </c>
      <c r="H544" t="s">
        <v>23</v>
      </c>
      <c r="I544" t="s">
        <v>36092</v>
      </c>
      <c r="J544" t="s">
        <v>18</v>
      </c>
      <c r="K544" t="s">
        <v>35992</v>
      </c>
      <c r="L544" t="s">
        <v>167</v>
      </c>
      <c r="R544">
        <v>14</v>
      </c>
    </row>
    <row r="545" spans="1:20" x14ac:dyDescent="0.3">
      <c r="A545" t="s">
        <v>35632</v>
      </c>
      <c r="B545">
        <v>91</v>
      </c>
      <c r="C545" t="s">
        <v>20</v>
      </c>
      <c r="D545" t="s">
        <v>173</v>
      </c>
      <c r="E545" t="s">
        <v>57</v>
      </c>
      <c r="F545" t="s">
        <v>35633</v>
      </c>
      <c r="G545" t="s">
        <v>35634</v>
      </c>
      <c r="H545" t="s">
        <v>23</v>
      </c>
      <c r="I545" t="s">
        <v>35477</v>
      </c>
      <c r="J545" t="s">
        <v>18</v>
      </c>
      <c r="K545" t="s">
        <v>35489</v>
      </c>
      <c r="L545" t="s">
        <v>171</v>
      </c>
      <c r="R545">
        <v>15</v>
      </c>
    </row>
    <row r="546" spans="1:20" x14ac:dyDescent="0.3">
      <c r="A546" t="s">
        <v>35687</v>
      </c>
      <c r="B546">
        <v>91</v>
      </c>
      <c r="C546" t="s">
        <v>22</v>
      </c>
      <c r="D546" t="s">
        <v>173</v>
      </c>
      <c r="E546" t="s">
        <v>51</v>
      </c>
      <c r="F546" t="s">
        <v>35688</v>
      </c>
      <c r="G546" t="s">
        <v>35689</v>
      </c>
      <c r="H546" t="s">
        <v>23</v>
      </c>
      <c r="I546" t="s">
        <v>35477</v>
      </c>
      <c r="J546" t="s">
        <v>18</v>
      </c>
      <c r="K546" t="s">
        <v>35507</v>
      </c>
      <c r="L546" t="s">
        <v>171</v>
      </c>
      <c r="R546">
        <v>15</v>
      </c>
    </row>
    <row r="547" spans="1:20" x14ac:dyDescent="0.3">
      <c r="A547" t="s">
        <v>35572</v>
      </c>
      <c r="B547">
        <v>91</v>
      </c>
      <c r="C547" t="s">
        <v>24</v>
      </c>
      <c r="D547" t="s">
        <v>173</v>
      </c>
      <c r="E547" t="s">
        <v>50</v>
      </c>
      <c r="F547" t="s">
        <v>35573</v>
      </c>
      <c r="G547" t="s">
        <v>35574</v>
      </c>
      <c r="H547" t="s">
        <v>23</v>
      </c>
      <c r="I547" t="s">
        <v>35477</v>
      </c>
      <c r="J547" t="s">
        <v>18</v>
      </c>
      <c r="K547" t="s">
        <v>35469</v>
      </c>
      <c r="L547" t="s">
        <v>171</v>
      </c>
      <c r="R547">
        <v>14</v>
      </c>
    </row>
    <row r="548" spans="1:20" x14ac:dyDescent="0.3">
      <c r="A548" t="s">
        <v>35575</v>
      </c>
      <c r="B548">
        <v>91</v>
      </c>
      <c r="C548" t="s">
        <v>24</v>
      </c>
      <c r="D548" t="s">
        <v>5468</v>
      </c>
      <c r="E548" t="s">
        <v>31</v>
      </c>
      <c r="F548" t="s">
        <v>35576</v>
      </c>
      <c r="G548" t="s">
        <v>35577</v>
      </c>
      <c r="H548" t="s">
        <v>23</v>
      </c>
      <c r="I548" t="s">
        <v>35477</v>
      </c>
      <c r="J548" t="s">
        <v>18</v>
      </c>
      <c r="K548" t="s">
        <v>35509</v>
      </c>
      <c r="L548" t="s">
        <v>171</v>
      </c>
      <c r="R548">
        <v>13</v>
      </c>
    </row>
    <row r="549" spans="1:20" x14ac:dyDescent="0.3">
      <c r="A549" t="s">
        <v>36305</v>
      </c>
      <c r="B549">
        <v>93</v>
      </c>
      <c r="C549" t="s">
        <v>22</v>
      </c>
      <c r="D549" t="s">
        <v>173</v>
      </c>
      <c r="E549" t="s">
        <v>58</v>
      </c>
      <c r="F549" t="s">
        <v>36306</v>
      </c>
      <c r="G549" t="s">
        <v>36307</v>
      </c>
      <c r="H549" t="s">
        <v>23</v>
      </c>
      <c r="I549" t="s">
        <v>36308</v>
      </c>
      <c r="J549" t="s">
        <v>18</v>
      </c>
      <c r="K549" t="s">
        <v>36309</v>
      </c>
      <c r="L549" t="s">
        <v>152</v>
      </c>
      <c r="R549">
        <v>15</v>
      </c>
    </row>
    <row r="550" spans="1:20" x14ac:dyDescent="0.3">
      <c r="A550" t="s">
        <v>36037</v>
      </c>
      <c r="B550">
        <v>93</v>
      </c>
      <c r="C550" t="s">
        <v>21</v>
      </c>
      <c r="D550" t="s">
        <v>173</v>
      </c>
      <c r="E550" t="s">
        <v>159</v>
      </c>
      <c r="F550" t="s">
        <v>36038</v>
      </c>
      <c r="G550" t="s">
        <v>36039</v>
      </c>
      <c r="H550" t="s">
        <v>23</v>
      </c>
      <c r="I550" t="s">
        <v>36020</v>
      </c>
      <c r="J550" t="s">
        <v>18</v>
      </c>
      <c r="K550" t="s">
        <v>36008</v>
      </c>
      <c r="L550" t="s">
        <v>171</v>
      </c>
      <c r="R550">
        <v>15</v>
      </c>
    </row>
    <row r="551" spans="1:20" x14ac:dyDescent="0.3">
      <c r="A551" t="s">
        <v>36310</v>
      </c>
      <c r="B551">
        <v>93</v>
      </c>
      <c r="C551" t="s">
        <v>22</v>
      </c>
      <c r="D551" t="s">
        <v>173</v>
      </c>
      <c r="E551" t="s">
        <v>157</v>
      </c>
      <c r="F551" t="s">
        <v>36311</v>
      </c>
      <c r="G551" t="s">
        <v>36312</v>
      </c>
      <c r="H551" t="s">
        <v>23</v>
      </c>
      <c r="I551" t="s">
        <v>36292</v>
      </c>
      <c r="J551" t="s">
        <v>18</v>
      </c>
      <c r="K551" t="s">
        <v>36275</v>
      </c>
      <c r="L551" t="s">
        <v>167</v>
      </c>
      <c r="R551">
        <v>15</v>
      </c>
    </row>
    <row r="552" spans="1:20" x14ac:dyDescent="0.3">
      <c r="A552" t="s">
        <v>36313</v>
      </c>
      <c r="B552">
        <v>93</v>
      </c>
      <c r="C552" t="s">
        <v>22</v>
      </c>
      <c r="D552" t="s">
        <v>173</v>
      </c>
      <c r="E552" t="s">
        <v>158</v>
      </c>
      <c r="F552" t="s">
        <v>36314</v>
      </c>
      <c r="G552" t="s">
        <v>36315</v>
      </c>
      <c r="H552" t="s">
        <v>23</v>
      </c>
      <c r="I552" t="s">
        <v>36294</v>
      </c>
      <c r="J552" t="s">
        <v>18</v>
      </c>
      <c r="K552" t="s">
        <v>36295</v>
      </c>
      <c r="L552" t="s">
        <v>152</v>
      </c>
      <c r="R552">
        <v>15</v>
      </c>
    </row>
    <row r="553" spans="1:20" x14ac:dyDescent="0.3">
      <c r="A553" t="s">
        <v>36316</v>
      </c>
      <c r="B553">
        <v>93</v>
      </c>
      <c r="C553" t="s">
        <v>22</v>
      </c>
      <c r="D553" t="s">
        <v>173</v>
      </c>
      <c r="E553" t="s">
        <v>55</v>
      </c>
      <c r="F553" t="s">
        <v>36317</v>
      </c>
      <c r="G553" t="s">
        <v>36318</v>
      </c>
      <c r="H553" t="s">
        <v>23</v>
      </c>
      <c r="I553" t="s">
        <v>36319</v>
      </c>
      <c r="J553" t="s">
        <v>18</v>
      </c>
      <c r="K553" t="s">
        <v>36278</v>
      </c>
      <c r="L553" t="s">
        <v>171</v>
      </c>
      <c r="R553">
        <v>15</v>
      </c>
    </row>
    <row r="554" spans="1:20" x14ac:dyDescent="0.3">
      <c r="A554" t="s">
        <v>36040</v>
      </c>
      <c r="B554">
        <v>93</v>
      </c>
      <c r="C554" t="s">
        <v>21</v>
      </c>
      <c r="D554" t="s">
        <v>173</v>
      </c>
      <c r="E554" t="s">
        <v>36041</v>
      </c>
      <c r="F554" t="s">
        <v>36042</v>
      </c>
      <c r="G554" t="s">
        <v>36043</v>
      </c>
      <c r="H554" t="s">
        <v>23</v>
      </c>
      <c r="I554" t="s">
        <v>36044</v>
      </c>
      <c r="J554" t="s">
        <v>18</v>
      </c>
      <c r="K554" t="s">
        <v>36045</v>
      </c>
      <c r="L554" t="s">
        <v>152</v>
      </c>
      <c r="R554">
        <v>15</v>
      </c>
    </row>
    <row r="555" spans="1:20" x14ac:dyDescent="0.3">
      <c r="A555" t="s">
        <v>36046</v>
      </c>
      <c r="B555">
        <v>93</v>
      </c>
      <c r="C555" t="s">
        <v>21</v>
      </c>
      <c r="D555" t="s">
        <v>173</v>
      </c>
      <c r="E555" t="s">
        <v>204</v>
      </c>
      <c r="F555" t="s">
        <v>36047</v>
      </c>
      <c r="G555" t="s">
        <v>36048</v>
      </c>
      <c r="H555" t="s">
        <v>23</v>
      </c>
      <c r="I555" t="s">
        <v>36014</v>
      </c>
      <c r="J555" t="s">
        <v>18</v>
      </c>
      <c r="K555" t="s">
        <v>36049</v>
      </c>
      <c r="L555" t="s">
        <v>167</v>
      </c>
      <c r="R555">
        <v>15</v>
      </c>
    </row>
    <row r="556" spans="1:20" x14ac:dyDescent="0.3">
      <c r="A556" t="s">
        <v>35793</v>
      </c>
      <c r="B556">
        <v>92</v>
      </c>
      <c r="C556" t="s">
        <v>15</v>
      </c>
      <c r="D556" t="s">
        <v>153</v>
      </c>
      <c r="E556" t="s">
        <v>35794</v>
      </c>
      <c r="F556" t="s">
        <v>35795</v>
      </c>
      <c r="G556" t="s">
        <v>35796</v>
      </c>
      <c r="H556" t="s">
        <v>23</v>
      </c>
      <c r="I556" t="s">
        <v>35770</v>
      </c>
      <c r="J556" t="s">
        <v>18</v>
      </c>
      <c r="K556" t="s">
        <v>35766</v>
      </c>
      <c r="L556" t="s">
        <v>166</v>
      </c>
      <c r="R556">
        <v>38</v>
      </c>
    </row>
    <row r="557" spans="1:20" x14ac:dyDescent="0.3">
      <c r="A557" t="s">
        <v>34070</v>
      </c>
      <c r="B557">
        <v>91</v>
      </c>
      <c r="C557" t="s">
        <v>24</v>
      </c>
      <c r="D557" t="s">
        <v>153</v>
      </c>
      <c r="E557" t="s">
        <v>35563</v>
      </c>
      <c r="F557" t="s">
        <v>35564</v>
      </c>
      <c r="G557" t="s">
        <v>35565</v>
      </c>
      <c r="H557" t="s">
        <v>23</v>
      </c>
      <c r="I557" t="s">
        <v>35566</v>
      </c>
      <c r="J557" t="s">
        <v>18</v>
      </c>
      <c r="K557" t="s">
        <v>35567</v>
      </c>
      <c r="L557" t="s">
        <v>166</v>
      </c>
      <c r="R557">
        <v>5</v>
      </c>
    </row>
    <row r="558" spans="1:20" x14ac:dyDescent="0.3">
      <c r="A558" t="s">
        <v>35543</v>
      </c>
      <c r="B558">
        <v>91</v>
      </c>
      <c r="C558" t="s">
        <v>24</v>
      </c>
      <c r="D558" t="s">
        <v>35544</v>
      </c>
      <c r="E558" t="s">
        <v>16</v>
      </c>
      <c r="F558" t="s">
        <v>35545</v>
      </c>
      <c r="G558" t="s">
        <v>35546</v>
      </c>
      <c r="H558" t="s">
        <v>23</v>
      </c>
      <c r="I558" t="s">
        <v>35542</v>
      </c>
      <c r="J558" t="s">
        <v>18</v>
      </c>
      <c r="K558" t="s">
        <v>35529</v>
      </c>
      <c r="L558" t="s">
        <v>170</v>
      </c>
      <c r="R558">
        <v>12</v>
      </c>
    </row>
    <row r="559" spans="1:20" x14ac:dyDescent="0.3">
      <c r="A559" t="s">
        <v>35619</v>
      </c>
      <c r="B559">
        <v>91</v>
      </c>
      <c r="C559" t="s">
        <v>20</v>
      </c>
      <c r="D559" t="s">
        <v>35620</v>
      </c>
      <c r="E559" t="s">
        <v>16</v>
      </c>
      <c r="F559" t="s">
        <v>35621</v>
      </c>
      <c r="G559" t="s">
        <v>35622</v>
      </c>
      <c r="H559" t="s">
        <v>23</v>
      </c>
      <c r="I559" t="s">
        <v>35477</v>
      </c>
      <c r="J559" t="s">
        <v>18</v>
      </c>
      <c r="K559" t="s">
        <v>35472</v>
      </c>
      <c r="L559" t="s">
        <v>169</v>
      </c>
      <c r="T559">
        <v>0</v>
      </c>
    </row>
    <row r="560" spans="1:20" x14ac:dyDescent="0.3">
      <c r="A560" t="s">
        <v>35972</v>
      </c>
      <c r="B560">
        <v>92</v>
      </c>
      <c r="C560" t="s">
        <v>22</v>
      </c>
      <c r="D560" t="s">
        <v>173</v>
      </c>
      <c r="E560" t="s">
        <v>47</v>
      </c>
      <c r="F560" t="s">
        <v>35973</v>
      </c>
      <c r="G560" t="s">
        <v>35974</v>
      </c>
      <c r="H560" t="s">
        <v>35975</v>
      </c>
      <c r="I560" t="s">
        <v>35976</v>
      </c>
      <c r="J560" t="s">
        <v>18</v>
      </c>
      <c r="K560" t="s">
        <v>35955</v>
      </c>
      <c r="L560" t="s">
        <v>152</v>
      </c>
      <c r="R560">
        <v>15</v>
      </c>
    </row>
    <row r="561" spans="1:20" x14ac:dyDescent="0.3">
      <c r="A561" t="s">
        <v>36104</v>
      </c>
      <c r="B561">
        <v>93</v>
      </c>
      <c r="C561" t="s">
        <v>15</v>
      </c>
      <c r="D561" t="s">
        <v>36105</v>
      </c>
      <c r="E561" t="s">
        <v>16</v>
      </c>
      <c r="F561" t="s">
        <v>36106</v>
      </c>
      <c r="G561" t="s">
        <v>36107</v>
      </c>
      <c r="H561" t="s">
        <v>23</v>
      </c>
      <c r="I561" t="s">
        <v>36092</v>
      </c>
      <c r="J561" t="s">
        <v>18</v>
      </c>
      <c r="K561" t="s">
        <v>35992</v>
      </c>
      <c r="L561" t="s">
        <v>169</v>
      </c>
      <c r="T561">
        <v>0</v>
      </c>
    </row>
    <row r="562" spans="1:20" x14ac:dyDescent="0.3">
      <c r="A562" t="s">
        <v>35723</v>
      </c>
      <c r="B562">
        <v>92</v>
      </c>
      <c r="C562" t="s">
        <v>21</v>
      </c>
      <c r="D562" t="s">
        <v>35724</v>
      </c>
      <c r="E562" t="s">
        <v>16</v>
      </c>
      <c r="F562" t="s">
        <v>35725</v>
      </c>
      <c r="G562" t="s">
        <v>35726</v>
      </c>
      <c r="H562" t="s">
        <v>23</v>
      </c>
      <c r="I562" t="s">
        <v>35714</v>
      </c>
      <c r="J562" t="s">
        <v>18</v>
      </c>
      <c r="K562" t="s">
        <v>35710</v>
      </c>
      <c r="L562" t="s">
        <v>169</v>
      </c>
      <c r="R562">
        <v>1</v>
      </c>
    </row>
    <row r="563" spans="1:20" x14ac:dyDescent="0.3">
      <c r="A563" t="s">
        <v>35515</v>
      </c>
      <c r="B563">
        <v>91</v>
      </c>
      <c r="C563" t="s">
        <v>15</v>
      </c>
      <c r="D563" t="s">
        <v>35516</v>
      </c>
      <c r="E563" t="s">
        <v>16</v>
      </c>
      <c r="F563" t="s">
        <v>35517</v>
      </c>
      <c r="G563" t="s">
        <v>35518</v>
      </c>
      <c r="H563" t="s">
        <v>23</v>
      </c>
      <c r="I563" t="s">
        <v>35477</v>
      </c>
      <c r="J563" t="s">
        <v>18</v>
      </c>
      <c r="K563" t="s">
        <v>35472</v>
      </c>
      <c r="L563" t="s">
        <v>170</v>
      </c>
      <c r="R563">
        <v>14</v>
      </c>
    </row>
    <row r="564" spans="1:20" x14ac:dyDescent="0.3">
      <c r="A564" t="s">
        <v>35820</v>
      </c>
      <c r="B564">
        <v>92</v>
      </c>
      <c r="C564" t="s">
        <v>24</v>
      </c>
      <c r="D564" t="s">
        <v>12823</v>
      </c>
      <c r="E564" t="s">
        <v>16</v>
      </c>
      <c r="F564" t="s">
        <v>35821</v>
      </c>
      <c r="G564" t="s">
        <v>35822</v>
      </c>
      <c r="H564" t="s">
        <v>23</v>
      </c>
      <c r="I564" t="s">
        <v>35823</v>
      </c>
      <c r="J564" t="s">
        <v>18</v>
      </c>
      <c r="K564" t="s">
        <v>35824</v>
      </c>
      <c r="L564" t="s">
        <v>167</v>
      </c>
      <c r="R564">
        <v>13</v>
      </c>
    </row>
    <row r="565" spans="1:20" x14ac:dyDescent="0.3">
      <c r="A565" t="s">
        <v>35799</v>
      </c>
      <c r="B565">
        <v>92</v>
      </c>
      <c r="C565" t="s">
        <v>15</v>
      </c>
      <c r="D565" t="s">
        <v>173</v>
      </c>
      <c r="E565" t="s">
        <v>195</v>
      </c>
      <c r="F565" t="s">
        <v>35800</v>
      </c>
      <c r="G565" t="s">
        <v>35801</v>
      </c>
      <c r="H565" t="s">
        <v>23</v>
      </c>
      <c r="I565" t="s">
        <v>35772</v>
      </c>
      <c r="J565" t="s">
        <v>18</v>
      </c>
      <c r="K565" t="s">
        <v>35749</v>
      </c>
      <c r="L565" t="s">
        <v>152</v>
      </c>
      <c r="R565">
        <v>12</v>
      </c>
    </row>
    <row r="566" spans="1:20" x14ac:dyDescent="0.3">
      <c r="A566" t="s">
        <v>35482</v>
      </c>
      <c r="B566">
        <v>91</v>
      </c>
      <c r="C566" t="s">
        <v>21</v>
      </c>
      <c r="D566" t="s">
        <v>35483</v>
      </c>
      <c r="E566" t="s">
        <v>16</v>
      </c>
      <c r="F566" t="s">
        <v>35484</v>
      </c>
      <c r="G566" t="s">
        <v>35485</v>
      </c>
      <c r="H566" t="s">
        <v>23</v>
      </c>
      <c r="I566" t="s">
        <v>35477</v>
      </c>
      <c r="J566" t="s">
        <v>18</v>
      </c>
      <c r="K566" t="s">
        <v>35472</v>
      </c>
      <c r="L566" t="s">
        <v>169</v>
      </c>
      <c r="T566">
        <v>0</v>
      </c>
    </row>
    <row r="567" spans="1:20" x14ac:dyDescent="0.3">
      <c r="A567" t="s">
        <v>35673</v>
      </c>
      <c r="B567">
        <v>91</v>
      </c>
      <c r="C567" t="s">
        <v>22</v>
      </c>
      <c r="D567" t="s">
        <v>35674</v>
      </c>
      <c r="E567" t="s">
        <v>25</v>
      </c>
      <c r="F567" t="s">
        <v>35675</v>
      </c>
      <c r="G567" t="s">
        <v>35676</v>
      </c>
      <c r="H567" t="s">
        <v>23</v>
      </c>
      <c r="I567" t="s">
        <v>35477</v>
      </c>
      <c r="J567" t="s">
        <v>18</v>
      </c>
      <c r="K567" t="s">
        <v>35472</v>
      </c>
      <c r="L567" t="s">
        <v>166</v>
      </c>
      <c r="T567">
        <v>0</v>
      </c>
    </row>
    <row r="568" spans="1:20" x14ac:dyDescent="0.3">
      <c r="A568" t="s">
        <v>36374</v>
      </c>
      <c r="B568">
        <v>94</v>
      </c>
      <c r="C568" t="s">
        <v>21</v>
      </c>
      <c r="D568" t="s">
        <v>36375</v>
      </c>
      <c r="E568" t="s">
        <v>16</v>
      </c>
      <c r="F568" t="s">
        <v>36376</v>
      </c>
      <c r="G568" t="s">
        <v>36373</v>
      </c>
      <c r="H568" t="s">
        <v>23</v>
      </c>
      <c r="I568" t="s">
        <v>36371</v>
      </c>
      <c r="J568" t="s">
        <v>18</v>
      </c>
      <c r="K568" t="s">
        <v>36349</v>
      </c>
      <c r="L568" t="s">
        <v>169</v>
      </c>
      <c r="T568">
        <v>0</v>
      </c>
    </row>
    <row r="569" spans="1:20" x14ac:dyDescent="0.3">
      <c r="A569" t="s">
        <v>35804</v>
      </c>
      <c r="B569">
        <v>92</v>
      </c>
      <c r="C569" t="s">
        <v>15</v>
      </c>
      <c r="D569" t="s">
        <v>7108</v>
      </c>
      <c r="E569" t="s">
        <v>30</v>
      </c>
      <c r="F569" t="s">
        <v>7109</v>
      </c>
      <c r="G569" t="s">
        <v>35805</v>
      </c>
      <c r="H569" t="s">
        <v>23</v>
      </c>
      <c r="I569" t="s">
        <v>35779</v>
      </c>
      <c r="J569" t="s">
        <v>18</v>
      </c>
      <c r="K569" t="s">
        <v>35780</v>
      </c>
      <c r="L569" t="s">
        <v>166</v>
      </c>
      <c r="T569">
        <v>0</v>
      </c>
    </row>
    <row r="570" spans="1:20" x14ac:dyDescent="0.3">
      <c r="A570" t="s">
        <v>36488</v>
      </c>
      <c r="B570">
        <v>94</v>
      </c>
      <c r="C570" t="s">
        <v>24</v>
      </c>
      <c r="D570" t="s">
        <v>26912</v>
      </c>
      <c r="E570" t="s">
        <v>25</v>
      </c>
      <c r="F570" t="s">
        <v>36489</v>
      </c>
      <c r="G570" t="s">
        <v>36490</v>
      </c>
      <c r="H570" t="s">
        <v>17</v>
      </c>
      <c r="I570" t="s">
        <v>36491</v>
      </c>
      <c r="J570" t="s">
        <v>18</v>
      </c>
      <c r="K570" t="s">
        <v>36479</v>
      </c>
      <c r="L570" t="s">
        <v>170</v>
      </c>
      <c r="R570">
        <v>13</v>
      </c>
    </row>
    <row r="571" spans="1:20" x14ac:dyDescent="0.3">
      <c r="A571" t="s">
        <v>36451</v>
      </c>
      <c r="B571">
        <v>94</v>
      </c>
      <c r="C571" t="s">
        <v>15</v>
      </c>
      <c r="D571" t="s">
        <v>80</v>
      </c>
      <c r="E571" t="s">
        <v>174</v>
      </c>
      <c r="F571" t="s">
        <v>36452</v>
      </c>
      <c r="G571" t="s">
        <v>36453</v>
      </c>
      <c r="H571" t="s">
        <v>23</v>
      </c>
      <c r="I571" t="s">
        <v>36422</v>
      </c>
      <c r="J571" t="s">
        <v>18</v>
      </c>
      <c r="K571" t="s">
        <v>36395</v>
      </c>
      <c r="L571" t="s">
        <v>166</v>
      </c>
      <c r="T571">
        <v>0</v>
      </c>
    </row>
    <row r="572" spans="1:20" x14ac:dyDescent="0.3">
      <c r="A572" t="s">
        <v>36462</v>
      </c>
      <c r="B572">
        <v>94</v>
      </c>
      <c r="C572" t="s">
        <v>15</v>
      </c>
      <c r="D572" t="s">
        <v>83</v>
      </c>
      <c r="E572" t="s">
        <v>36428</v>
      </c>
      <c r="F572" t="s">
        <v>36463</v>
      </c>
      <c r="G572" t="s">
        <v>36429</v>
      </c>
      <c r="H572" t="s">
        <v>23</v>
      </c>
      <c r="I572" t="s">
        <v>36408</v>
      </c>
      <c r="J572" t="s">
        <v>18</v>
      </c>
      <c r="K572" t="s">
        <v>36401</v>
      </c>
      <c r="L572" t="s">
        <v>166</v>
      </c>
      <c r="R572">
        <v>2</v>
      </c>
    </row>
    <row r="573" spans="1:20" x14ac:dyDescent="0.3">
      <c r="A573" t="s">
        <v>36464</v>
      </c>
      <c r="B573">
        <v>94</v>
      </c>
      <c r="C573" t="s">
        <v>15</v>
      </c>
      <c r="D573" t="s">
        <v>83</v>
      </c>
      <c r="E573" t="s">
        <v>36431</v>
      </c>
      <c r="F573" t="s">
        <v>36465</v>
      </c>
      <c r="G573" t="s">
        <v>36432</v>
      </c>
      <c r="H573" t="s">
        <v>23</v>
      </c>
      <c r="I573" t="s">
        <v>36419</v>
      </c>
      <c r="J573" t="s">
        <v>18</v>
      </c>
      <c r="K573" t="s">
        <v>36420</v>
      </c>
      <c r="L573" t="s">
        <v>166</v>
      </c>
      <c r="R573">
        <v>5</v>
      </c>
    </row>
    <row r="574" spans="1:20" x14ac:dyDescent="0.3">
      <c r="A574" t="s">
        <v>35858</v>
      </c>
      <c r="B574">
        <v>92</v>
      </c>
      <c r="C574" t="s">
        <v>24</v>
      </c>
      <c r="D574" t="s">
        <v>83</v>
      </c>
      <c r="E574" t="s">
        <v>192</v>
      </c>
      <c r="F574" t="s">
        <v>35859</v>
      </c>
      <c r="G574" t="s">
        <v>35855</v>
      </c>
      <c r="H574" t="s">
        <v>23</v>
      </c>
      <c r="I574" t="s">
        <v>35823</v>
      </c>
      <c r="J574" t="s">
        <v>18</v>
      </c>
      <c r="K574" t="s">
        <v>35824</v>
      </c>
      <c r="L574" t="s">
        <v>166</v>
      </c>
      <c r="R574">
        <v>2</v>
      </c>
    </row>
    <row r="575" spans="1:20" x14ac:dyDescent="0.3">
      <c r="A575" t="s">
        <v>35745</v>
      </c>
      <c r="B575">
        <v>92</v>
      </c>
      <c r="C575" t="s">
        <v>21</v>
      </c>
      <c r="D575" t="s">
        <v>83</v>
      </c>
      <c r="E575" t="s">
        <v>201</v>
      </c>
      <c r="F575" t="s">
        <v>35746</v>
      </c>
      <c r="G575" t="s">
        <v>35737</v>
      </c>
      <c r="H575" t="s">
        <v>23</v>
      </c>
      <c r="I575" t="s">
        <v>35714</v>
      </c>
      <c r="J575" t="s">
        <v>18</v>
      </c>
      <c r="K575" t="s">
        <v>35710</v>
      </c>
      <c r="L575" t="s">
        <v>166</v>
      </c>
      <c r="R575">
        <v>1</v>
      </c>
    </row>
    <row r="576" spans="1:20" x14ac:dyDescent="0.3">
      <c r="A576" t="s">
        <v>36667</v>
      </c>
      <c r="B576">
        <v>94</v>
      </c>
      <c r="C576" t="s">
        <v>22</v>
      </c>
      <c r="D576" t="s">
        <v>83</v>
      </c>
      <c r="E576" t="s">
        <v>36653</v>
      </c>
      <c r="F576" t="s">
        <v>36668</v>
      </c>
      <c r="G576" t="s">
        <v>36646</v>
      </c>
      <c r="H576" t="s">
        <v>23</v>
      </c>
      <c r="I576" t="s">
        <v>36647</v>
      </c>
      <c r="J576" t="s">
        <v>18</v>
      </c>
      <c r="K576" t="s">
        <v>36619</v>
      </c>
      <c r="L576" t="s">
        <v>166</v>
      </c>
      <c r="R576">
        <v>2</v>
      </c>
    </row>
    <row r="577" spans="1:22" x14ac:dyDescent="0.3">
      <c r="A577" t="s">
        <v>36345</v>
      </c>
      <c r="B577">
        <v>93</v>
      </c>
      <c r="C577" t="s">
        <v>22</v>
      </c>
      <c r="D577" t="s">
        <v>83</v>
      </c>
      <c r="E577" t="s">
        <v>36329</v>
      </c>
      <c r="F577" t="s">
        <v>36346</v>
      </c>
      <c r="G577" t="s">
        <v>36330</v>
      </c>
      <c r="H577" t="s">
        <v>23</v>
      </c>
      <c r="I577" t="s">
        <v>36020</v>
      </c>
      <c r="J577" t="s">
        <v>18</v>
      </c>
      <c r="K577" t="s">
        <v>36008</v>
      </c>
      <c r="L577" t="s">
        <v>166</v>
      </c>
      <c r="R577">
        <v>1</v>
      </c>
    </row>
    <row r="578" spans="1:22" x14ac:dyDescent="0.3">
      <c r="A578" t="s">
        <v>36665</v>
      </c>
      <c r="B578">
        <v>94</v>
      </c>
      <c r="C578" t="s">
        <v>22</v>
      </c>
      <c r="D578" t="s">
        <v>83</v>
      </c>
      <c r="E578" t="s">
        <v>36639</v>
      </c>
      <c r="F578" t="s">
        <v>36666</v>
      </c>
      <c r="G578" t="s">
        <v>36640</v>
      </c>
      <c r="H578" t="s">
        <v>23</v>
      </c>
      <c r="I578" t="s">
        <v>36618</v>
      </c>
      <c r="J578" t="s">
        <v>18</v>
      </c>
      <c r="K578" t="s">
        <v>36641</v>
      </c>
      <c r="L578" t="s">
        <v>166</v>
      </c>
      <c r="R578">
        <v>1</v>
      </c>
    </row>
    <row r="579" spans="1:22" x14ac:dyDescent="0.3">
      <c r="A579" t="s">
        <v>35996</v>
      </c>
      <c r="B579">
        <v>92</v>
      </c>
      <c r="C579" t="s">
        <v>22</v>
      </c>
      <c r="D579" t="s">
        <v>83</v>
      </c>
      <c r="E579" t="s">
        <v>199</v>
      </c>
      <c r="F579" t="s">
        <v>35997</v>
      </c>
      <c r="G579" t="s">
        <v>35985</v>
      </c>
      <c r="H579" t="s">
        <v>23</v>
      </c>
      <c r="I579" t="s">
        <v>35987</v>
      </c>
      <c r="J579" t="s">
        <v>18</v>
      </c>
      <c r="K579" t="s">
        <v>35955</v>
      </c>
      <c r="L579" t="s">
        <v>166</v>
      </c>
      <c r="R579">
        <v>3</v>
      </c>
    </row>
    <row r="580" spans="1:22" x14ac:dyDescent="0.3">
      <c r="A580" t="s">
        <v>36614</v>
      </c>
      <c r="B580">
        <v>94</v>
      </c>
      <c r="C580" t="s">
        <v>20</v>
      </c>
      <c r="D580" t="s">
        <v>83</v>
      </c>
      <c r="E580" t="s">
        <v>36583</v>
      </c>
      <c r="F580" t="s">
        <v>36615</v>
      </c>
      <c r="G580" t="s">
        <v>36584</v>
      </c>
      <c r="H580" t="s">
        <v>23</v>
      </c>
      <c r="I580" t="s">
        <v>36585</v>
      </c>
      <c r="J580" t="s">
        <v>18</v>
      </c>
      <c r="K580" t="s">
        <v>36559</v>
      </c>
      <c r="L580" t="s">
        <v>166</v>
      </c>
      <c r="R580">
        <v>2</v>
      </c>
    </row>
    <row r="581" spans="1:22" x14ac:dyDescent="0.3">
      <c r="A581" t="s">
        <v>36268</v>
      </c>
      <c r="B581">
        <v>93</v>
      </c>
      <c r="C581" t="s">
        <v>20</v>
      </c>
      <c r="D581" t="s">
        <v>83</v>
      </c>
      <c r="E581" t="s">
        <v>36247</v>
      </c>
      <c r="F581" t="s">
        <v>36269</v>
      </c>
      <c r="G581" t="s">
        <v>36248</v>
      </c>
      <c r="H581" t="s">
        <v>23</v>
      </c>
      <c r="I581" t="s">
        <v>36227</v>
      </c>
      <c r="J581" t="s">
        <v>18</v>
      </c>
      <c r="K581" t="s">
        <v>36211</v>
      </c>
      <c r="L581" t="s">
        <v>166</v>
      </c>
      <c r="R581">
        <v>2</v>
      </c>
    </row>
    <row r="582" spans="1:22" x14ac:dyDescent="0.3">
      <c r="A582" t="s">
        <v>36021</v>
      </c>
      <c r="B582">
        <v>93</v>
      </c>
      <c r="C582" t="s">
        <v>21</v>
      </c>
      <c r="D582" t="s">
        <v>36022</v>
      </c>
      <c r="E582" t="s">
        <v>16</v>
      </c>
      <c r="F582" t="s">
        <v>36023</v>
      </c>
      <c r="G582" t="s">
        <v>36024</v>
      </c>
      <c r="H582" t="s">
        <v>23</v>
      </c>
      <c r="I582" t="s">
        <v>36025</v>
      </c>
      <c r="J582" t="s">
        <v>18</v>
      </c>
      <c r="K582" t="s">
        <v>36026</v>
      </c>
      <c r="L582" t="s">
        <v>168</v>
      </c>
      <c r="T582">
        <v>0</v>
      </c>
    </row>
    <row r="583" spans="1:22" x14ac:dyDescent="0.3">
      <c r="A583" t="s">
        <v>36386</v>
      </c>
      <c r="B583">
        <v>94</v>
      </c>
      <c r="C583" t="s">
        <v>21</v>
      </c>
      <c r="D583" t="s">
        <v>5600</v>
      </c>
      <c r="E583" t="s">
        <v>26</v>
      </c>
      <c r="F583" t="s">
        <v>36387</v>
      </c>
      <c r="G583" t="s">
        <v>36388</v>
      </c>
      <c r="H583" t="s">
        <v>17</v>
      </c>
      <c r="I583" t="s">
        <v>36371</v>
      </c>
      <c r="J583" t="s">
        <v>18</v>
      </c>
      <c r="K583" t="s">
        <v>36349</v>
      </c>
      <c r="L583" t="s">
        <v>170</v>
      </c>
      <c r="R583">
        <v>13</v>
      </c>
    </row>
    <row r="584" spans="1:22" x14ac:dyDescent="0.3">
      <c r="A584" t="s">
        <v>35813</v>
      </c>
      <c r="B584">
        <v>92</v>
      </c>
      <c r="C584" t="s">
        <v>15</v>
      </c>
      <c r="D584" t="s">
        <v>83</v>
      </c>
      <c r="E584" t="s">
        <v>298</v>
      </c>
      <c r="F584" t="s">
        <v>35814</v>
      </c>
      <c r="G584" t="s">
        <v>35815</v>
      </c>
      <c r="H584" t="s">
        <v>23</v>
      </c>
      <c r="I584" t="s">
        <v>35779</v>
      </c>
      <c r="J584" t="s">
        <v>18</v>
      </c>
      <c r="K584" t="s">
        <v>35780</v>
      </c>
      <c r="L584" t="s">
        <v>166</v>
      </c>
      <c r="T584">
        <v>0</v>
      </c>
    </row>
    <row r="585" spans="1:22" x14ac:dyDescent="0.3">
      <c r="A585" t="s">
        <v>36343</v>
      </c>
      <c r="B585">
        <v>93</v>
      </c>
      <c r="C585" t="s">
        <v>22</v>
      </c>
      <c r="D585" t="s">
        <v>83</v>
      </c>
      <c r="E585" t="s">
        <v>49</v>
      </c>
      <c r="F585" t="s">
        <v>36344</v>
      </c>
      <c r="G585" t="s">
        <v>36338</v>
      </c>
      <c r="H585" t="s">
        <v>23</v>
      </c>
      <c r="I585" t="s">
        <v>36319</v>
      </c>
      <c r="J585" t="s">
        <v>18</v>
      </c>
      <c r="K585" t="s">
        <v>36278</v>
      </c>
      <c r="L585" t="s">
        <v>166</v>
      </c>
      <c r="T585">
        <v>0</v>
      </c>
    </row>
    <row r="586" spans="1:22" x14ac:dyDescent="0.3">
      <c r="A586" t="s">
        <v>36335</v>
      </c>
      <c r="B586">
        <v>93</v>
      </c>
      <c r="C586" t="s">
        <v>22</v>
      </c>
      <c r="D586" t="s">
        <v>78</v>
      </c>
      <c r="E586" t="s">
        <v>36336</v>
      </c>
      <c r="F586" t="s">
        <v>36337</v>
      </c>
      <c r="G586" t="s">
        <v>36330</v>
      </c>
      <c r="H586" t="s">
        <v>17</v>
      </c>
      <c r="I586" t="s">
        <v>36020</v>
      </c>
      <c r="J586" t="s">
        <v>18</v>
      </c>
      <c r="K586" t="s">
        <v>36008</v>
      </c>
      <c r="L586" t="s">
        <v>166</v>
      </c>
      <c r="R586">
        <v>5</v>
      </c>
    </row>
    <row r="587" spans="1:22" x14ac:dyDescent="0.3">
      <c r="A587" t="s">
        <v>36595</v>
      </c>
      <c r="B587">
        <v>94</v>
      </c>
      <c r="C587" t="s">
        <v>20</v>
      </c>
      <c r="D587" t="s">
        <v>79</v>
      </c>
      <c r="E587" t="s">
        <v>31</v>
      </c>
      <c r="F587" t="s">
        <v>36596</v>
      </c>
      <c r="G587" t="s">
        <v>36597</v>
      </c>
      <c r="H587" t="s">
        <v>17</v>
      </c>
      <c r="I587" t="s">
        <v>36531</v>
      </c>
      <c r="J587" t="s">
        <v>18</v>
      </c>
      <c r="K587" t="s">
        <v>36532</v>
      </c>
      <c r="L587" t="s">
        <v>166</v>
      </c>
      <c r="T587">
        <v>0</v>
      </c>
    </row>
    <row r="588" spans="1:22" x14ac:dyDescent="0.3">
      <c r="A588" t="s">
        <v>36255</v>
      </c>
      <c r="B588">
        <v>93</v>
      </c>
      <c r="C588" t="s">
        <v>20</v>
      </c>
      <c r="D588" t="s">
        <v>79</v>
      </c>
      <c r="E588" t="s">
        <v>36256</v>
      </c>
      <c r="F588" t="s">
        <v>36257</v>
      </c>
      <c r="G588" t="s">
        <v>36258</v>
      </c>
      <c r="H588" t="s">
        <v>17</v>
      </c>
      <c r="I588" t="s">
        <v>36259</v>
      </c>
      <c r="J588" t="s">
        <v>18</v>
      </c>
      <c r="K588" t="s">
        <v>36260</v>
      </c>
      <c r="L588" t="s">
        <v>166</v>
      </c>
      <c r="R588">
        <v>9</v>
      </c>
      <c r="S588">
        <v>33</v>
      </c>
      <c r="T588">
        <v>6</v>
      </c>
      <c r="U588">
        <v>3</v>
      </c>
      <c r="V588">
        <v>33</v>
      </c>
    </row>
    <row r="589" spans="1:22" x14ac:dyDescent="0.3">
      <c r="A589" t="s">
        <v>35920</v>
      </c>
      <c r="B589">
        <v>92</v>
      </c>
      <c r="C589" t="s">
        <v>20</v>
      </c>
      <c r="D589" t="s">
        <v>82</v>
      </c>
      <c r="E589" t="s">
        <v>26</v>
      </c>
      <c r="F589" t="s">
        <v>35921</v>
      </c>
      <c r="G589" t="s">
        <v>35922</v>
      </c>
      <c r="H589" t="s">
        <v>23</v>
      </c>
      <c r="I589" t="s">
        <v>35753</v>
      </c>
      <c r="J589" t="s">
        <v>18</v>
      </c>
      <c r="K589" t="s">
        <v>35749</v>
      </c>
      <c r="L589" t="s">
        <v>170</v>
      </c>
      <c r="R589">
        <v>13</v>
      </c>
    </row>
    <row r="590" spans="1:22" x14ac:dyDescent="0.3">
      <c r="A590" t="s">
        <v>35988</v>
      </c>
      <c r="B590">
        <v>92</v>
      </c>
      <c r="C590" t="s">
        <v>22</v>
      </c>
      <c r="D590" t="s">
        <v>26640</v>
      </c>
      <c r="E590" t="s">
        <v>25</v>
      </c>
      <c r="F590" t="s">
        <v>35989</v>
      </c>
      <c r="G590" t="s">
        <v>35990</v>
      </c>
      <c r="H590" t="s">
        <v>17</v>
      </c>
      <c r="I590" t="s">
        <v>35991</v>
      </c>
      <c r="J590" t="s">
        <v>18</v>
      </c>
      <c r="K590" t="s">
        <v>35992</v>
      </c>
      <c r="L590" t="s">
        <v>172</v>
      </c>
      <c r="R590">
        <v>26</v>
      </c>
    </row>
    <row r="591" spans="1:22" x14ac:dyDescent="0.3">
      <c r="A591" t="s">
        <v>36448</v>
      </c>
      <c r="B591">
        <v>94</v>
      </c>
      <c r="C591" t="s">
        <v>15</v>
      </c>
      <c r="D591" t="s">
        <v>5600</v>
      </c>
      <c r="E591" t="s">
        <v>31</v>
      </c>
      <c r="F591" t="s">
        <v>36449</v>
      </c>
      <c r="G591" t="s">
        <v>36450</v>
      </c>
      <c r="H591" t="s">
        <v>17</v>
      </c>
      <c r="I591" t="s">
        <v>36405</v>
      </c>
      <c r="J591" t="s">
        <v>18</v>
      </c>
      <c r="K591" t="s">
        <v>36406</v>
      </c>
      <c r="L591" t="s">
        <v>170</v>
      </c>
      <c r="R591">
        <v>13</v>
      </c>
    </row>
    <row r="592" spans="1:22" x14ac:dyDescent="0.3">
      <c r="A592" t="s">
        <v>36608</v>
      </c>
      <c r="B592">
        <v>94</v>
      </c>
      <c r="C592" t="s">
        <v>20</v>
      </c>
      <c r="D592" t="s">
        <v>83</v>
      </c>
      <c r="E592" t="s">
        <v>25</v>
      </c>
      <c r="F592" t="s">
        <v>36609</v>
      </c>
      <c r="G592" t="s">
        <v>36610</v>
      </c>
      <c r="H592" t="s">
        <v>23</v>
      </c>
      <c r="I592" t="s">
        <v>36611</v>
      </c>
      <c r="J592" t="s">
        <v>18</v>
      </c>
      <c r="K592" t="s">
        <v>19</v>
      </c>
      <c r="L592" t="s">
        <v>166</v>
      </c>
      <c r="T592">
        <v>0</v>
      </c>
    </row>
    <row r="593" spans="1:20" x14ac:dyDescent="0.3">
      <c r="A593" t="s">
        <v>36612</v>
      </c>
      <c r="B593">
        <v>94</v>
      </c>
      <c r="C593" t="s">
        <v>20</v>
      </c>
      <c r="D593" t="s">
        <v>83</v>
      </c>
      <c r="E593" t="s">
        <v>29</v>
      </c>
      <c r="F593" t="s">
        <v>36609</v>
      </c>
      <c r="G593" t="s">
        <v>36613</v>
      </c>
      <c r="H593" t="s">
        <v>23</v>
      </c>
      <c r="I593" t="s">
        <v>36564</v>
      </c>
      <c r="J593" t="s">
        <v>18</v>
      </c>
      <c r="K593" t="s">
        <v>36553</v>
      </c>
      <c r="L593" t="s">
        <v>166</v>
      </c>
      <c r="T593">
        <v>0</v>
      </c>
    </row>
    <row r="594" spans="1:20" x14ac:dyDescent="0.3">
      <c r="A594" t="s">
        <v>35727</v>
      </c>
      <c r="B594">
        <v>92</v>
      </c>
      <c r="C594" t="s">
        <v>21</v>
      </c>
      <c r="D594" t="s">
        <v>2912</v>
      </c>
      <c r="E594" t="s">
        <v>25</v>
      </c>
      <c r="F594" t="s">
        <v>2930</v>
      </c>
      <c r="G594" t="s">
        <v>35728</v>
      </c>
      <c r="H594" t="s">
        <v>23</v>
      </c>
      <c r="I594" t="s">
        <v>35714</v>
      </c>
      <c r="J594" t="s">
        <v>18</v>
      </c>
      <c r="K594" t="s">
        <v>35703</v>
      </c>
      <c r="L594" t="s">
        <v>169</v>
      </c>
      <c r="T594">
        <v>0</v>
      </c>
    </row>
    <row r="595" spans="1:20" x14ac:dyDescent="0.3">
      <c r="A595" t="s">
        <v>36069</v>
      </c>
      <c r="B595">
        <v>93</v>
      </c>
      <c r="C595" t="s">
        <v>21</v>
      </c>
      <c r="D595" t="s">
        <v>83</v>
      </c>
      <c r="E595" t="s">
        <v>27</v>
      </c>
      <c r="F595" t="s">
        <v>36070</v>
      </c>
      <c r="G595" t="s">
        <v>36071</v>
      </c>
      <c r="H595" t="s">
        <v>23</v>
      </c>
      <c r="I595" t="s">
        <v>36016</v>
      </c>
      <c r="J595" t="s">
        <v>18</v>
      </c>
      <c r="K595" t="s">
        <v>36003</v>
      </c>
      <c r="L595" t="s">
        <v>166</v>
      </c>
      <c r="R595">
        <v>1</v>
      </c>
    </row>
    <row r="596" spans="1:20" x14ac:dyDescent="0.3">
      <c r="A596" t="s">
        <v>36033</v>
      </c>
      <c r="B596">
        <v>93</v>
      </c>
      <c r="C596" t="s">
        <v>21</v>
      </c>
      <c r="D596" t="s">
        <v>36034</v>
      </c>
      <c r="E596" t="s">
        <v>16</v>
      </c>
      <c r="F596" t="s">
        <v>36035</v>
      </c>
      <c r="G596" t="s">
        <v>36036</v>
      </c>
      <c r="H596" t="s">
        <v>23</v>
      </c>
      <c r="I596" t="s">
        <v>36020</v>
      </c>
      <c r="J596" t="s">
        <v>18</v>
      </c>
      <c r="K596" t="s">
        <v>36008</v>
      </c>
      <c r="L596" t="s">
        <v>171</v>
      </c>
      <c r="R596">
        <v>12</v>
      </c>
    </row>
    <row r="597" spans="1:20" x14ac:dyDescent="0.3">
      <c r="A597" t="s">
        <v>36265</v>
      </c>
      <c r="B597">
        <v>93</v>
      </c>
      <c r="C597" t="s">
        <v>20</v>
      </c>
      <c r="D597" t="s">
        <v>83</v>
      </c>
      <c r="E597" t="s">
        <v>26</v>
      </c>
      <c r="F597" t="s">
        <v>36266</v>
      </c>
      <c r="G597" t="s">
        <v>36267</v>
      </c>
      <c r="H597" t="s">
        <v>23</v>
      </c>
      <c r="I597" t="s">
        <v>36259</v>
      </c>
      <c r="J597" t="s">
        <v>18</v>
      </c>
      <c r="K597" t="s">
        <v>36260</v>
      </c>
      <c r="L597" t="s">
        <v>166</v>
      </c>
      <c r="R597">
        <v>1</v>
      </c>
    </row>
    <row r="598" spans="1:20" x14ac:dyDescent="0.3">
      <c r="A598" t="s">
        <v>35758</v>
      </c>
      <c r="B598">
        <v>92</v>
      </c>
      <c r="C598" t="s">
        <v>15</v>
      </c>
      <c r="D598" t="s">
        <v>35759</v>
      </c>
      <c r="E598" t="s">
        <v>16</v>
      </c>
      <c r="F598" t="s">
        <v>35760</v>
      </c>
      <c r="G598" t="s">
        <v>35761</v>
      </c>
      <c r="H598" t="s">
        <v>23</v>
      </c>
      <c r="I598" t="s">
        <v>35762</v>
      </c>
      <c r="J598" t="s">
        <v>18</v>
      </c>
      <c r="K598" t="s">
        <v>35763</v>
      </c>
      <c r="L598" t="s">
        <v>172</v>
      </c>
      <c r="R598">
        <v>2</v>
      </c>
    </row>
    <row r="599" spans="1:20" x14ac:dyDescent="0.3">
      <c r="A599" t="s">
        <v>35681</v>
      </c>
      <c r="B599">
        <v>91</v>
      </c>
      <c r="C599" t="s">
        <v>22</v>
      </c>
      <c r="D599" t="s">
        <v>35682</v>
      </c>
      <c r="E599" t="s">
        <v>16</v>
      </c>
      <c r="F599" t="s">
        <v>35683</v>
      </c>
      <c r="G599" t="s">
        <v>35684</v>
      </c>
      <c r="H599" t="s">
        <v>35685</v>
      </c>
      <c r="I599" t="s">
        <v>35669</v>
      </c>
      <c r="J599" t="s">
        <v>18</v>
      </c>
      <c r="K599" t="s">
        <v>35472</v>
      </c>
      <c r="L599" t="s">
        <v>171</v>
      </c>
      <c r="R599">
        <v>13</v>
      </c>
    </row>
    <row r="600" spans="1:20" x14ac:dyDescent="0.3">
      <c r="A600" t="s">
        <v>35697</v>
      </c>
      <c r="B600">
        <v>91</v>
      </c>
      <c r="C600" t="s">
        <v>22</v>
      </c>
      <c r="D600" t="s">
        <v>35698</v>
      </c>
      <c r="E600" t="s">
        <v>16</v>
      </c>
      <c r="F600" t="s">
        <v>35699</v>
      </c>
      <c r="G600" t="s">
        <v>35700</v>
      </c>
      <c r="H600" t="s">
        <v>23</v>
      </c>
      <c r="I600" t="s">
        <v>35477</v>
      </c>
      <c r="J600" t="s">
        <v>18</v>
      </c>
      <c r="K600" t="s">
        <v>35472</v>
      </c>
      <c r="L600" t="s">
        <v>166</v>
      </c>
      <c r="R600">
        <v>29</v>
      </c>
    </row>
    <row r="601" spans="1:20" x14ac:dyDescent="0.3">
      <c r="A601" t="s">
        <v>36527</v>
      </c>
      <c r="B601">
        <v>94</v>
      </c>
      <c r="C601" t="s">
        <v>24</v>
      </c>
      <c r="D601" t="s">
        <v>35698</v>
      </c>
      <c r="E601" t="s">
        <v>25</v>
      </c>
      <c r="F601" t="s">
        <v>36528</v>
      </c>
      <c r="G601" t="s">
        <v>36529</v>
      </c>
      <c r="H601" t="s">
        <v>23</v>
      </c>
      <c r="I601" t="s">
        <v>36491</v>
      </c>
      <c r="J601" t="s">
        <v>18</v>
      </c>
      <c r="K601" t="s">
        <v>36479</v>
      </c>
      <c r="L601" t="s">
        <v>166</v>
      </c>
      <c r="R601">
        <v>33</v>
      </c>
    </row>
    <row r="602" spans="1:20" x14ac:dyDescent="0.3">
      <c r="A602" t="s">
        <v>36285</v>
      </c>
      <c r="B602">
        <v>93</v>
      </c>
      <c r="C602" t="s">
        <v>22</v>
      </c>
      <c r="D602" t="s">
        <v>36281</v>
      </c>
      <c r="E602" t="s">
        <v>25</v>
      </c>
      <c r="F602" t="s">
        <v>36286</v>
      </c>
      <c r="G602" t="s">
        <v>36287</v>
      </c>
      <c r="H602" t="s">
        <v>23</v>
      </c>
      <c r="I602" t="s">
        <v>36288</v>
      </c>
      <c r="J602" t="s">
        <v>18</v>
      </c>
      <c r="K602" t="s">
        <v>36289</v>
      </c>
      <c r="L602" t="s">
        <v>168</v>
      </c>
      <c r="R602">
        <v>16</v>
      </c>
    </row>
    <row r="603" spans="1:20" x14ac:dyDescent="0.3">
      <c r="A603" t="s">
        <v>36473</v>
      </c>
      <c r="B603">
        <v>94</v>
      </c>
      <c r="C603" t="s">
        <v>24</v>
      </c>
      <c r="D603" t="s">
        <v>36474</v>
      </c>
      <c r="E603" t="s">
        <v>16</v>
      </c>
      <c r="F603" t="s">
        <v>36475</v>
      </c>
      <c r="G603" t="s">
        <v>36476</v>
      </c>
      <c r="H603" t="s">
        <v>17</v>
      </c>
      <c r="I603" t="s">
        <v>36348</v>
      </c>
      <c r="J603" t="s">
        <v>18</v>
      </c>
      <c r="K603" t="s">
        <v>36349</v>
      </c>
      <c r="L603" t="s">
        <v>171</v>
      </c>
      <c r="R603">
        <v>9</v>
      </c>
    </row>
    <row r="604" spans="1:20" x14ac:dyDescent="0.3">
      <c r="A604" t="s">
        <v>36101</v>
      </c>
      <c r="B604">
        <v>93</v>
      </c>
      <c r="C604" t="s">
        <v>15</v>
      </c>
      <c r="D604" t="s">
        <v>3329</v>
      </c>
      <c r="E604" t="s">
        <v>25</v>
      </c>
      <c r="F604" t="s">
        <v>36102</v>
      </c>
      <c r="G604" t="s">
        <v>36103</v>
      </c>
      <c r="H604" t="s">
        <v>23</v>
      </c>
      <c r="I604" t="s">
        <v>36092</v>
      </c>
      <c r="J604" t="s">
        <v>18</v>
      </c>
      <c r="K604" t="s">
        <v>35992</v>
      </c>
      <c r="L604" t="s">
        <v>172</v>
      </c>
      <c r="R604">
        <v>14</v>
      </c>
    </row>
    <row r="605" spans="1:20" x14ac:dyDescent="0.3">
      <c r="A605" t="s">
        <v>35704</v>
      </c>
      <c r="B605">
        <v>92</v>
      </c>
      <c r="C605" t="s">
        <v>21</v>
      </c>
      <c r="D605" t="s">
        <v>35705</v>
      </c>
      <c r="E605" t="s">
        <v>16</v>
      </c>
      <c r="F605" t="s">
        <v>35706</v>
      </c>
      <c r="G605" t="s">
        <v>35707</v>
      </c>
      <c r="H605" t="s">
        <v>17</v>
      </c>
      <c r="I605" t="s">
        <v>35702</v>
      </c>
      <c r="J605" t="s">
        <v>18</v>
      </c>
      <c r="K605" t="s">
        <v>35703</v>
      </c>
      <c r="L605" t="s">
        <v>169</v>
      </c>
      <c r="T605">
        <v>0</v>
      </c>
    </row>
    <row r="606" spans="1:20" x14ac:dyDescent="0.3">
      <c r="A606" t="s">
        <v>36114</v>
      </c>
      <c r="B606">
        <v>93</v>
      </c>
      <c r="C606" t="s">
        <v>15</v>
      </c>
      <c r="D606" t="s">
        <v>13815</v>
      </c>
      <c r="E606" t="s">
        <v>25</v>
      </c>
      <c r="F606" t="s">
        <v>36115</v>
      </c>
      <c r="G606" t="s">
        <v>36116</v>
      </c>
      <c r="H606" t="s">
        <v>23</v>
      </c>
      <c r="I606" t="s">
        <v>36092</v>
      </c>
      <c r="J606" t="s">
        <v>18</v>
      </c>
      <c r="K606" t="s">
        <v>35992</v>
      </c>
      <c r="L606" t="s">
        <v>166</v>
      </c>
      <c r="R606">
        <v>32</v>
      </c>
    </row>
    <row r="607" spans="1:20" x14ac:dyDescent="0.3">
      <c r="A607" t="s">
        <v>36181</v>
      </c>
      <c r="B607">
        <v>93</v>
      </c>
      <c r="C607" t="s">
        <v>24</v>
      </c>
      <c r="D607" t="s">
        <v>36182</v>
      </c>
      <c r="E607" t="s">
        <v>16</v>
      </c>
      <c r="F607" t="s">
        <v>36183</v>
      </c>
      <c r="G607" t="s">
        <v>36184</v>
      </c>
      <c r="H607" t="s">
        <v>23</v>
      </c>
      <c r="I607" t="s">
        <v>36185</v>
      </c>
      <c r="J607" t="s">
        <v>18</v>
      </c>
      <c r="K607" t="s">
        <v>36186</v>
      </c>
      <c r="L607" t="s">
        <v>172</v>
      </c>
      <c r="R607">
        <v>17</v>
      </c>
    </row>
    <row r="608" spans="1:20" x14ac:dyDescent="0.3">
      <c r="A608" t="s">
        <v>36233</v>
      </c>
      <c r="B608">
        <v>93</v>
      </c>
      <c r="C608" t="s">
        <v>20</v>
      </c>
      <c r="D608" t="s">
        <v>36234</v>
      </c>
      <c r="E608" t="s">
        <v>16</v>
      </c>
      <c r="F608" t="s">
        <v>36235</v>
      </c>
      <c r="G608" t="s">
        <v>36236</v>
      </c>
      <c r="H608" t="s">
        <v>23</v>
      </c>
      <c r="I608" t="s">
        <v>36223</v>
      </c>
      <c r="J608" t="s">
        <v>18</v>
      </c>
      <c r="K608" t="s">
        <v>36208</v>
      </c>
      <c r="L608" t="s">
        <v>172</v>
      </c>
      <c r="R608">
        <v>16</v>
      </c>
    </row>
    <row r="609" spans="1:20" x14ac:dyDescent="0.3">
      <c r="A609" t="s">
        <v>36572</v>
      </c>
      <c r="B609">
        <v>94</v>
      </c>
      <c r="C609" t="s">
        <v>20</v>
      </c>
      <c r="D609" t="s">
        <v>36573</v>
      </c>
      <c r="E609" t="s">
        <v>16</v>
      </c>
      <c r="F609" t="s">
        <v>36574</v>
      </c>
      <c r="G609" t="s">
        <v>36575</v>
      </c>
      <c r="H609" t="s">
        <v>23</v>
      </c>
      <c r="I609" t="s">
        <v>36576</v>
      </c>
      <c r="J609" t="s">
        <v>18</v>
      </c>
      <c r="K609" t="s">
        <v>35536</v>
      </c>
      <c r="L609" t="s">
        <v>166</v>
      </c>
      <c r="R609">
        <v>23</v>
      </c>
    </row>
    <row r="610" spans="1:20" x14ac:dyDescent="0.3">
      <c r="A610" t="s">
        <v>35547</v>
      </c>
      <c r="B610">
        <v>91</v>
      </c>
      <c r="C610" t="s">
        <v>24</v>
      </c>
      <c r="D610" t="s">
        <v>35548</v>
      </c>
      <c r="E610" t="s">
        <v>16</v>
      </c>
      <c r="F610" t="s">
        <v>35549</v>
      </c>
      <c r="G610" t="s">
        <v>35550</v>
      </c>
      <c r="H610" t="s">
        <v>23</v>
      </c>
      <c r="I610" t="s">
        <v>35477</v>
      </c>
      <c r="J610" t="s">
        <v>18</v>
      </c>
      <c r="K610" t="s">
        <v>35509</v>
      </c>
      <c r="L610" t="s">
        <v>172</v>
      </c>
      <c r="R610">
        <v>9</v>
      </c>
    </row>
    <row r="611" spans="1:20" x14ac:dyDescent="0.3">
      <c r="A611" t="s">
        <v>36300</v>
      </c>
      <c r="B611">
        <v>93</v>
      </c>
      <c r="C611" t="s">
        <v>22</v>
      </c>
      <c r="D611" t="s">
        <v>36301</v>
      </c>
      <c r="E611" t="s">
        <v>16</v>
      </c>
      <c r="F611" t="s">
        <v>36302</v>
      </c>
      <c r="G611" t="s">
        <v>36303</v>
      </c>
      <c r="H611" t="s">
        <v>23</v>
      </c>
      <c r="I611" t="s">
        <v>36288</v>
      </c>
      <c r="J611" t="s">
        <v>18</v>
      </c>
      <c r="K611" t="s">
        <v>36304</v>
      </c>
      <c r="L611" t="s">
        <v>166</v>
      </c>
      <c r="R611">
        <v>14</v>
      </c>
      <c r="S611">
        <v>0</v>
      </c>
    </row>
    <row r="612" spans="1:20" x14ac:dyDescent="0.3">
      <c r="A612" t="s">
        <v>35498</v>
      </c>
      <c r="B612">
        <v>91</v>
      </c>
      <c r="C612" t="s">
        <v>15</v>
      </c>
      <c r="D612" t="s">
        <v>35499</v>
      </c>
      <c r="E612" t="s">
        <v>16</v>
      </c>
      <c r="F612" t="s">
        <v>35500</v>
      </c>
      <c r="G612" t="s">
        <v>35501</v>
      </c>
      <c r="H612" t="s">
        <v>35502</v>
      </c>
      <c r="I612" t="s">
        <v>35468</v>
      </c>
      <c r="J612" t="s">
        <v>18</v>
      </c>
      <c r="K612" t="s">
        <v>35503</v>
      </c>
      <c r="L612" t="s">
        <v>170</v>
      </c>
      <c r="R612">
        <v>13</v>
      </c>
    </row>
    <row r="613" spans="1:20" x14ac:dyDescent="0.3">
      <c r="A613" t="s">
        <v>36511</v>
      </c>
      <c r="B613">
        <v>94</v>
      </c>
      <c r="C613" t="s">
        <v>24</v>
      </c>
      <c r="D613" t="s">
        <v>36512</v>
      </c>
      <c r="E613" t="s">
        <v>16</v>
      </c>
      <c r="F613" t="s">
        <v>36513</v>
      </c>
      <c r="G613" t="s">
        <v>36514</v>
      </c>
      <c r="H613" t="s">
        <v>23</v>
      </c>
      <c r="I613" t="s">
        <v>36371</v>
      </c>
      <c r="J613" t="s">
        <v>18</v>
      </c>
      <c r="K613" t="s">
        <v>36392</v>
      </c>
      <c r="L613" t="s">
        <v>166</v>
      </c>
      <c r="R613">
        <v>4</v>
      </c>
    </row>
    <row r="614" spans="1:20" x14ac:dyDescent="0.3">
      <c r="A614" t="s">
        <v>36076</v>
      </c>
      <c r="B614">
        <v>93</v>
      </c>
      <c r="C614" t="s">
        <v>15</v>
      </c>
      <c r="D614" t="s">
        <v>36077</v>
      </c>
      <c r="E614" t="s">
        <v>16</v>
      </c>
      <c r="F614" t="s">
        <v>36078</v>
      </c>
      <c r="G614" t="s">
        <v>36079</v>
      </c>
      <c r="H614" t="s">
        <v>17</v>
      </c>
      <c r="I614" t="s">
        <v>35991</v>
      </c>
      <c r="J614" t="s">
        <v>18</v>
      </c>
      <c r="K614" t="s">
        <v>36080</v>
      </c>
      <c r="L614" t="s">
        <v>171</v>
      </c>
      <c r="R614">
        <v>12</v>
      </c>
    </row>
    <row r="615" spans="1:20" x14ac:dyDescent="0.3">
      <c r="A615" t="s">
        <v>36120</v>
      </c>
      <c r="B615">
        <v>93</v>
      </c>
      <c r="C615" t="s">
        <v>15</v>
      </c>
      <c r="D615" t="s">
        <v>36121</v>
      </c>
      <c r="E615" t="s">
        <v>16</v>
      </c>
      <c r="F615" t="s">
        <v>36122</v>
      </c>
      <c r="G615" t="s">
        <v>36123</v>
      </c>
      <c r="H615" t="s">
        <v>23</v>
      </c>
      <c r="I615" t="s">
        <v>35947</v>
      </c>
      <c r="J615" t="s">
        <v>18</v>
      </c>
      <c r="K615" t="s">
        <v>35948</v>
      </c>
      <c r="L615" t="s">
        <v>168</v>
      </c>
      <c r="T615">
        <v>0</v>
      </c>
    </row>
    <row r="616" spans="1:20" x14ac:dyDescent="0.3">
      <c r="A616" t="s">
        <v>36203</v>
      </c>
      <c r="B616">
        <v>93</v>
      </c>
      <c r="C616" t="s">
        <v>20</v>
      </c>
      <c r="D616" t="s">
        <v>36204</v>
      </c>
      <c r="E616" t="s">
        <v>16</v>
      </c>
      <c r="F616" t="s">
        <v>36205</v>
      </c>
      <c r="G616" t="s">
        <v>36206</v>
      </c>
      <c r="H616" t="s">
        <v>17</v>
      </c>
      <c r="I616" t="s">
        <v>36207</v>
      </c>
      <c r="J616" t="s">
        <v>18</v>
      </c>
      <c r="K616" t="s">
        <v>36208</v>
      </c>
      <c r="L616" t="s">
        <v>171</v>
      </c>
      <c r="R616">
        <v>13</v>
      </c>
    </row>
    <row r="617" spans="1:20" x14ac:dyDescent="0.3">
      <c r="A617" t="s">
        <v>36480</v>
      </c>
      <c r="B617">
        <v>94</v>
      </c>
      <c r="C617" t="s">
        <v>24</v>
      </c>
      <c r="D617" t="s">
        <v>36481</v>
      </c>
      <c r="E617" t="s">
        <v>16</v>
      </c>
      <c r="F617" t="s">
        <v>36482</v>
      </c>
      <c r="G617" t="s">
        <v>36483</v>
      </c>
      <c r="H617" t="s">
        <v>36484</v>
      </c>
      <c r="I617" t="s">
        <v>36478</v>
      </c>
      <c r="J617" t="s">
        <v>18</v>
      </c>
      <c r="K617" t="s">
        <v>36479</v>
      </c>
      <c r="L617" t="s">
        <v>171</v>
      </c>
      <c r="R617">
        <v>13</v>
      </c>
    </row>
    <row r="618" spans="1:20" x14ac:dyDescent="0.3">
      <c r="A618" t="s">
        <v>36151</v>
      </c>
      <c r="B618">
        <v>93</v>
      </c>
      <c r="C618" t="s">
        <v>24</v>
      </c>
      <c r="D618" t="s">
        <v>36152</v>
      </c>
      <c r="E618" t="s">
        <v>16</v>
      </c>
      <c r="F618" t="s">
        <v>36153</v>
      </c>
      <c r="G618" t="s">
        <v>36154</v>
      </c>
      <c r="H618" t="s">
        <v>17</v>
      </c>
      <c r="I618" t="s">
        <v>35991</v>
      </c>
      <c r="J618" t="s">
        <v>18</v>
      </c>
      <c r="K618" t="s">
        <v>36080</v>
      </c>
      <c r="L618" t="s">
        <v>171</v>
      </c>
      <c r="R618">
        <v>12</v>
      </c>
    </row>
    <row r="619" spans="1:20" x14ac:dyDescent="0.3">
      <c r="A619" t="s">
        <v>36533</v>
      </c>
      <c r="B619">
        <v>94</v>
      </c>
      <c r="C619" t="s">
        <v>20</v>
      </c>
      <c r="D619" t="s">
        <v>36534</v>
      </c>
      <c r="E619" t="s">
        <v>16</v>
      </c>
      <c r="F619" t="s">
        <v>36535</v>
      </c>
      <c r="G619" t="s">
        <v>36536</v>
      </c>
      <c r="H619" t="s">
        <v>17</v>
      </c>
      <c r="I619" t="s">
        <v>35535</v>
      </c>
      <c r="J619" t="s">
        <v>18</v>
      </c>
      <c r="K619" t="s">
        <v>36537</v>
      </c>
      <c r="L619" t="s">
        <v>170</v>
      </c>
      <c r="R619">
        <v>13</v>
      </c>
    </row>
    <row r="620" spans="1:20" x14ac:dyDescent="0.3">
      <c r="A620" t="s">
        <v>35601</v>
      </c>
      <c r="B620">
        <v>91</v>
      </c>
      <c r="C620" t="s">
        <v>20</v>
      </c>
      <c r="D620" t="s">
        <v>35602</v>
      </c>
      <c r="E620" t="s">
        <v>16</v>
      </c>
      <c r="F620" t="s">
        <v>35603</v>
      </c>
      <c r="G620" t="s">
        <v>35604</v>
      </c>
      <c r="H620" t="s">
        <v>35506</v>
      </c>
      <c r="I620" t="s">
        <v>35468</v>
      </c>
      <c r="J620" t="s">
        <v>18</v>
      </c>
      <c r="K620" t="s">
        <v>35489</v>
      </c>
      <c r="L620" t="s">
        <v>170</v>
      </c>
      <c r="R620">
        <v>13</v>
      </c>
    </row>
    <row r="621" spans="1:20" x14ac:dyDescent="0.3">
      <c r="A621" t="s">
        <v>36359</v>
      </c>
      <c r="B621">
        <v>94</v>
      </c>
      <c r="C621" t="s">
        <v>21</v>
      </c>
      <c r="D621" t="s">
        <v>36360</v>
      </c>
      <c r="E621" t="s">
        <v>16</v>
      </c>
      <c r="F621" t="s">
        <v>36361</v>
      </c>
      <c r="G621" t="s">
        <v>36362</v>
      </c>
      <c r="H621" t="s">
        <v>17</v>
      </c>
      <c r="I621" t="s">
        <v>36348</v>
      </c>
      <c r="J621" t="s">
        <v>18</v>
      </c>
      <c r="K621" t="s">
        <v>36358</v>
      </c>
      <c r="L621" t="s">
        <v>170</v>
      </c>
      <c r="R621">
        <v>13</v>
      </c>
    </row>
    <row r="622" spans="1:20" x14ac:dyDescent="0.3">
      <c r="A622" t="s">
        <v>35816</v>
      </c>
      <c r="B622">
        <v>92</v>
      </c>
      <c r="C622" t="s">
        <v>24</v>
      </c>
      <c r="D622" t="s">
        <v>35817</v>
      </c>
      <c r="E622" t="s">
        <v>16</v>
      </c>
      <c r="F622" t="s">
        <v>35818</v>
      </c>
      <c r="G622" t="s">
        <v>35819</v>
      </c>
      <c r="H622" t="s">
        <v>17</v>
      </c>
      <c r="I622" t="s">
        <v>35702</v>
      </c>
      <c r="J622" t="s">
        <v>18</v>
      </c>
      <c r="K622" t="s">
        <v>35710</v>
      </c>
      <c r="L622" t="s">
        <v>168</v>
      </c>
      <c r="R622">
        <v>26</v>
      </c>
    </row>
    <row r="623" spans="1:20" x14ac:dyDescent="0.3">
      <c r="A623" t="s">
        <v>36547</v>
      </c>
      <c r="B623">
        <v>94</v>
      </c>
      <c r="C623" t="s">
        <v>20</v>
      </c>
      <c r="D623" t="s">
        <v>36548</v>
      </c>
      <c r="E623" t="s">
        <v>16</v>
      </c>
      <c r="F623" t="s">
        <v>36549</v>
      </c>
      <c r="G623" t="s">
        <v>36550</v>
      </c>
      <c r="H623" t="s">
        <v>36551</v>
      </c>
      <c r="I623" t="s">
        <v>36552</v>
      </c>
      <c r="J623" t="s">
        <v>18</v>
      </c>
      <c r="K623" t="s">
        <v>36553</v>
      </c>
      <c r="L623" t="s">
        <v>171</v>
      </c>
      <c r="R623">
        <v>13</v>
      </c>
    </row>
    <row r="624" spans="1:20" x14ac:dyDescent="0.3">
      <c r="A624" t="s">
        <v>36554</v>
      </c>
      <c r="B624">
        <v>94</v>
      </c>
      <c r="C624" t="s">
        <v>20</v>
      </c>
      <c r="D624" t="s">
        <v>36555</v>
      </c>
      <c r="E624" t="s">
        <v>16</v>
      </c>
      <c r="F624" t="s">
        <v>36556</v>
      </c>
      <c r="G624" t="s">
        <v>36557</v>
      </c>
      <c r="H624" t="s">
        <v>17</v>
      </c>
      <c r="I624" t="s">
        <v>36558</v>
      </c>
      <c r="J624" t="s">
        <v>18</v>
      </c>
      <c r="K624" t="s">
        <v>36559</v>
      </c>
      <c r="L624" t="s">
        <v>171</v>
      </c>
      <c r="R624">
        <v>13</v>
      </c>
    </row>
    <row r="625" spans="1:22" x14ac:dyDescent="0.3">
      <c r="A625" t="s">
        <v>35657</v>
      </c>
      <c r="B625">
        <v>91</v>
      </c>
      <c r="C625" t="s">
        <v>22</v>
      </c>
      <c r="D625" t="s">
        <v>35658</v>
      </c>
      <c r="E625" t="s">
        <v>16</v>
      </c>
      <c r="F625" t="s">
        <v>35659</v>
      </c>
      <c r="G625" t="s">
        <v>35660</v>
      </c>
      <c r="H625" t="s">
        <v>17</v>
      </c>
      <c r="I625" t="s">
        <v>35468</v>
      </c>
      <c r="J625" t="s">
        <v>18</v>
      </c>
      <c r="K625" t="s">
        <v>35472</v>
      </c>
      <c r="L625" t="s">
        <v>171</v>
      </c>
      <c r="R625">
        <v>13</v>
      </c>
    </row>
    <row r="626" spans="1:22" x14ac:dyDescent="0.3">
      <c r="A626" t="s">
        <v>36280</v>
      </c>
      <c r="B626">
        <v>93</v>
      </c>
      <c r="C626" t="s">
        <v>22</v>
      </c>
      <c r="D626" t="s">
        <v>36281</v>
      </c>
      <c r="E626" t="s">
        <v>16</v>
      </c>
      <c r="F626" t="s">
        <v>36282</v>
      </c>
      <c r="G626" t="s">
        <v>36283</v>
      </c>
      <c r="H626" t="s">
        <v>17</v>
      </c>
      <c r="I626" t="s">
        <v>36284</v>
      </c>
      <c r="J626" t="s">
        <v>18</v>
      </c>
      <c r="K626" t="s">
        <v>36278</v>
      </c>
      <c r="L626" t="s">
        <v>168</v>
      </c>
      <c r="R626">
        <v>21</v>
      </c>
    </row>
    <row r="627" spans="1:22" x14ac:dyDescent="0.3">
      <c r="A627" t="s">
        <v>35609</v>
      </c>
      <c r="B627">
        <v>91</v>
      </c>
      <c r="C627" t="s">
        <v>20</v>
      </c>
      <c r="D627" t="s">
        <v>35610</v>
      </c>
      <c r="E627" t="s">
        <v>16</v>
      </c>
      <c r="F627" t="s">
        <v>35611</v>
      </c>
      <c r="G627" t="s">
        <v>35612</v>
      </c>
      <c r="H627" t="s">
        <v>17</v>
      </c>
      <c r="I627" t="s">
        <v>35468</v>
      </c>
      <c r="J627" t="s">
        <v>18</v>
      </c>
      <c r="K627" t="s">
        <v>35613</v>
      </c>
      <c r="L627" t="s">
        <v>170</v>
      </c>
      <c r="R627">
        <v>13</v>
      </c>
    </row>
    <row r="628" spans="1:22" x14ac:dyDescent="0.3">
      <c r="A628" t="s">
        <v>35863</v>
      </c>
      <c r="B628">
        <v>92</v>
      </c>
      <c r="C628" t="s">
        <v>20</v>
      </c>
      <c r="D628" t="s">
        <v>35864</v>
      </c>
      <c r="E628" t="s">
        <v>16</v>
      </c>
      <c r="F628" t="s">
        <v>35865</v>
      </c>
      <c r="G628" t="s">
        <v>35866</v>
      </c>
      <c r="H628" t="s">
        <v>17</v>
      </c>
      <c r="I628" t="s">
        <v>35702</v>
      </c>
      <c r="J628" t="s">
        <v>18</v>
      </c>
      <c r="K628" t="s">
        <v>35710</v>
      </c>
      <c r="L628" t="s">
        <v>170</v>
      </c>
      <c r="R628">
        <v>13</v>
      </c>
    </row>
    <row r="629" spans="1:22" x14ac:dyDescent="0.3">
      <c r="A629" t="s">
        <v>36497</v>
      </c>
      <c r="B629">
        <v>94</v>
      </c>
      <c r="C629" t="s">
        <v>24</v>
      </c>
      <c r="D629" t="s">
        <v>36498</v>
      </c>
      <c r="E629" t="s">
        <v>16</v>
      </c>
      <c r="F629" t="s">
        <v>36499</v>
      </c>
      <c r="G629" t="s">
        <v>36500</v>
      </c>
      <c r="H629" t="s">
        <v>17</v>
      </c>
      <c r="I629" t="s">
        <v>36478</v>
      </c>
      <c r="J629" t="s">
        <v>18</v>
      </c>
      <c r="K629" t="s">
        <v>36479</v>
      </c>
      <c r="L629" t="s">
        <v>171</v>
      </c>
      <c r="R629">
        <v>10</v>
      </c>
    </row>
    <row r="630" spans="1:22" x14ac:dyDescent="0.3">
      <c r="A630" t="s">
        <v>35537</v>
      </c>
      <c r="B630">
        <v>91</v>
      </c>
      <c r="C630" t="s">
        <v>24</v>
      </c>
      <c r="D630" t="s">
        <v>35538</v>
      </c>
      <c r="E630" t="s">
        <v>16</v>
      </c>
      <c r="F630" t="s">
        <v>35539</v>
      </c>
      <c r="G630" t="s">
        <v>35540</v>
      </c>
      <c r="H630" t="s">
        <v>17</v>
      </c>
      <c r="I630" t="s">
        <v>35468</v>
      </c>
      <c r="J630" t="s">
        <v>18</v>
      </c>
      <c r="K630" t="s">
        <v>203</v>
      </c>
      <c r="L630" t="s">
        <v>169</v>
      </c>
      <c r="T630">
        <v>0</v>
      </c>
    </row>
    <row r="631" spans="1:22" x14ac:dyDescent="0.3">
      <c r="A631" t="s">
        <v>36125</v>
      </c>
      <c r="B631">
        <v>93</v>
      </c>
      <c r="C631" t="s">
        <v>15</v>
      </c>
      <c r="D631" t="s">
        <v>173</v>
      </c>
      <c r="E631" t="s">
        <v>25</v>
      </c>
      <c r="F631" t="s">
        <v>36126</v>
      </c>
      <c r="G631" t="s">
        <v>36127</v>
      </c>
      <c r="H631" t="s">
        <v>23</v>
      </c>
      <c r="I631" t="s">
        <v>35947</v>
      </c>
      <c r="J631" t="s">
        <v>18</v>
      </c>
      <c r="K631" t="s">
        <v>35948</v>
      </c>
      <c r="L631" t="s">
        <v>167</v>
      </c>
      <c r="R631">
        <v>14</v>
      </c>
    </row>
    <row r="632" spans="1:22" x14ac:dyDescent="0.3">
      <c r="A632" t="s">
        <v>35969</v>
      </c>
      <c r="B632">
        <v>92</v>
      </c>
      <c r="C632" t="s">
        <v>22</v>
      </c>
      <c r="D632" t="s">
        <v>173</v>
      </c>
      <c r="E632" t="s">
        <v>27</v>
      </c>
      <c r="F632" t="s">
        <v>35970</v>
      </c>
      <c r="G632" t="s">
        <v>35971</v>
      </c>
      <c r="H632" t="s">
        <v>23</v>
      </c>
      <c r="I632" t="s">
        <v>35945</v>
      </c>
      <c r="J632" t="s">
        <v>18</v>
      </c>
      <c r="K632" t="s">
        <v>35928</v>
      </c>
      <c r="L632" t="s">
        <v>167</v>
      </c>
      <c r="R632">
        <v>15</v>
      </c>
    </row>
    <row r="633" spans="1:22" x14ac:dyDescent="0.3">
      <c r="A633" t="s">
        <v>35911</v>
      </c>
      <c r="B633">
        <v>92</v>
      </c>
      <c r="C633" t="s">
        <v>20</v>
      </c>
      <c r="D633" t="s">
        <v>173</v>
      </c>
      <c r="E633" t="s">
        <v>298</v>
      </c>
      <c r="F633" t="s">
        <v>35912</v>
      </c>
      <c r="G633" t="s">
        <v>35913</v>
      </c>
      <c r="H633" t="s">
        <v>23</v>
      </c>
      <c r="I633" t="s">
        <v>35772</v>
      </c>
      <c r="J633" t="s">
        <v>18</v>
      </c>
      <c r="K633" t="s">
        <v>35749</v>
      </c>
      <c r="L633" t="s">
        <v>152</v>
      </c>
      <c r="R633">
        <v>15</v>
      </c>
    </row>
    <row r="634" spans="1:22" x14ac:dyDescent="0.3">
      <c r="A634" t="s">
        <v>36095</v>
      </c>
      <c r="B634">
        <v>93</v>
      </c>
      <c r="C634" t="s">
        <v>15</v>
      </c>
      <c r="D634" t="s">
        <v>36096</v>
      </c>
      <c r="E634" t="s">
        <v>16</v>
      </c>
      <c r="F634" t="s">
        <v>36097</v>
      </c>
      <c r="G634" t="s">
        <v>36098</v>
      </c>
      <c r="H634" t="s">
        <v>23</v>
      </c>
      <c r="I634" t="s">
        <v>36092</v>
      </c>
      <c r="J634" t="s">
        <v>18</v>
      </c>
      <c r="K634" t="s">
        <v>35992</v>
      </c>
      <c r="L634" t="s">
        <v>169</v>
      </c>
      <c r="T634">
        <v>0</v>
      </c>
    </row>
    <row r="635" spans="1:22" x14ac:dyDescent="0.3">
      <c r="A635" t="s">
        <v>36163</v>
      </c>
      <c r="B635">
        <v>93</v>
      </c>
      <c r="C635" t="s">
        <v>24</v>
      </c>
      <c r="D635" t="s">
        <v>36164</v>
      </c>
      <c r="E635" t="s">
        <v>16</v>
      </c>
      <c r="F635" t="s">
        <v>36165</v>
      </c>
      <c r="G635" t="s">
        <v>36166</v>
      </c>
      <c r="H635" t="s">
        <v>23</v>
      </c>
      <c r="I635" t="s">
        <v>36092</v>
      </c>
      <c r="J635" t="s">
        <v>18</v>
      </c>
      <c r="K635" t="s">
        <v>36080</v>
      </c>
      <c r="L635" t="s">
        <v>170</v>
      </c>
      <c r="R635">
        <v>13</v>
      </c>
    </row>
    <row r="636" spans="1:22" x14ac:dyDescent="0.3">
      <c r="A636" t="s">
        <v>7222</v>
      </c>
      <c r="B636">
        <v>91</v>
      </c>
      <c r="C636" t="s">
        <v>21</v>
      </c>
      <c r="D636" t="s">
        <v>7223</v>
      </c>
      <c r="E636" t="s">
        <v>25</v>
      </c>
      <c r="F636" t="s">
        <v>7224</v>
      </c>
      <c r="G636" t="s">
        <v>35476</v>
      </c>
      <c r="H636" t="s">
        <v>23</v>
      </c>
      <c r="I636" t="s">
        <v>35477</v>
      </c>
      <c r="J636" t="s">
        <v>18</v>
      </c>
      <c r="K636" t="s">
        <v>35472</v>
      </c>
      <c r="L636" t="s">
        <v>175</v>
      </c>
      <c r="R636">
        <v>9</v>
      </c>
    </row>
    <row r="637" spans="1:22" x14ac:dyDescent="0.3">
      <c r="A637" t="s">
        <v>7225</v>
      </c>
      <c r="B637">
        <v>91</v>
      </c>
      <c r="C637" t="s">
        <v>20</v>
      </c>
      <c r="D637" t="s">
        <v>7223</v>
      </c>
      <c r="E637" t="s">
        <v>25</v>
      </c>
      <c r="F637" t="s">
        <v>7224</v>
      </c>
      <c r="G637" t="s">
        <v>35476</v>
      </c>
      <c r="H637" t="s">
        <v>23</v>
      </c>
      <c r="I637" t="s">
        <v>35477</v>
      </c>
      <c r="J637" t="s">
        <v>18</v>
      </c>
      <c r="K637" t="s">
        <v>35472</v>
      </c>
      <c r="L637" t="s">
        <v>175</v>
      </c>
      <c r="R637">
        <v>9</v>
      </c>
    </row>
    <row r="638" spans="1:22" x14ac:dyDescent="0.3">
      <c r="A638" t="s">
        <v>15083</v>
      </c>
      <c r="B638">
        <v>91</v>
      </c>
      <c r="C638" t="s">
        <v>21</v>
      </c>
      <c r="D638" t="s">
        <v>15084</v>
      </c>
      <c r="E638" t="s">
        <v>16</v>
      </c>
      <c r="F638" t="s">
        <v>15085</v>
      </c>
      <c r="G638" t="s">
        <v>35490</v>
      </c>
      <c r="H638" t="s">
        <v>23</v>
      </c>
      <c r="I638" t="s">
        <v>35477</v>
      </c>
      <c r="J638" t="s">
        <v>18</v>
      </c>
      <c r="K638" t="s">
        <v>35489</v>
      </c>
      <c r="L638" t="s">
        <v>175</v>
      </c>
      <c r="R638">
        <v>116</v>
      </c>
    </row>
    <row r="639" spans="1:22" x14ac:dyDescent="0.3">
      <c r="A639" t="s">
        <v>15086</v>
      </c>
      <c r="B639">
        <v>91</v>
      </c>
      <c r="C639" t="s">
        <v>20</v>
      </c>
      <c r="D639" t="s">
        <v>15084</v>
      </c>
      <c r="E639" t="s">
        <v>16</v>
      </c>
      <c r="F639" t="s">
        <v>15085</v>
      </c>
      <c r="G639" t="s">
        <v>35490</v>
      </c>
      <c r="H639" t="s">
        <v>23</v>
      </c>
      <c r="I639" t="s">
        <v>35477</v>
      </c>
      <c r="J639" t="s">
        <v>18</v>
      </c>
      <c r="K639" t="s">
        <v>35489</v>
      </c>
      <c r="L639" t="s">
        <v>175</v>
      </c>
      <c r="R639">
        <v>116</v>
      </c>
    </row>
    <row r="640" spans="1:22" x14ac:dyDescent="0.3">
      <c r="A640" t="s">
        <v>26669</v>
      </c>
      <c r="B640">
        <v>93</v>
      </c>
      <c r="C640" t="s">
        <v>15</v>
      </c>
      <c r="D640" t="s">
        <v>4806</v>
      </c>
      <c r="E640" t="s">
        <v>25</v>
      </c>
      <c r="F640" t="s">
        <v>26670</v>
      </c>
      <c r="G640" t="s">
        <v>36112</v>
      </c>
      <c r="H640" t="s">
        <v>17</v>
      </c>
      <c r="I640" t="s">
        <v>35991</v>
      </c>
      <c r="J640" t="s">
        <v>18</v>
      </c>
      <c r="K640" t="s">
        <v>35992</v>
      </c>
      <c r="L640" t="s">
        <v>175</v>
      </c>
      <c r="R640">
        <v>117</v>
      </c>
      <c r="S640">
        <v>4</v>
      </c>
      <c r="U640">
        <v>1</v>
      </c>
      <c r="V640">
        <v>4</v>
      </c>
    </row>
    <row r="641" spans="1:22" x14ac:dyDescent="0.3">
      <c r="A641" t="s">
        <v>26671</v>
      </c>
      <c r="B641">
        <v>93</v>
      </c>
      <c r="C641" t="s">
        <v>24</v>
      </c>
      <c r="D641" t="s">
        <v>4806</v>
      </c>
      <c r="E641" t="s">
        <v>25</v>
      </c>
      <c r="F641" t="s">
        <v>26670</v>
      </c>
      <c r="G641" t="s">
        <v>36112</v>
      </c>
      <c r="H641" t="s">
        <v>17</v>
      </c>
      <c r="I641" t="s">
        <v>35991</v>
      </c>
      <c r="J641" t="s">
        <v>18</v>
      </c>
      <c r="K641" t="s">
        <v>35992</v>
      </c>
      <c r="L641" t="s">
        <v>175</v>
      </c>
      <c r="R641">
        <v>117</v>
      </c>
      <c r="S641">
        <v>4</v>
      </c>
      <c r="U641">
        <v>1</v>
      </c>
      <c r="V641">
        <v>4</v>
      </c>
    </row>
    <row r="642" spans="1:22" x14ac:dyDescent="0.3">
      <c r="A642" t="s">
        <v>33191</v>
      </c>
      <c r="B642">
        <v>91</v>
      </c>
      <c r="C642" t="s">
        <v>21</v>
      </c>
      <c r="D642" t="s">
        <v>7223</v>
      </c>
      <c r="E642" t="s">
        <v>16</v>
      </c>
      <c r="F642" t="s">
        <v>7224</v>
      </c>
      <c r="G642" t="s">
        <v>35476</v>
      </c>
      <c r="H642" t="s">
        <v>23</v>
      </c>
      <c r="I642" t="s">
        <v>35477</v>
      </c>
      <c r="J642" t="s">
        <v>18</v>
      </c>
      <c r="K642" t="s">
        <v>35472</v>
      </c>
      <c r="L642" t="s">
        <v>175</v>
      </c>
      <c r="R642">
        <v>149</v>
      </c>
      <c r="S642">
        <v>642</v>
      </c>
      <c r="T642">
        <v>37</v>
      </c>
      <c r="U642">
        <v>23</v>
      </c>
      <c r="V642">
        <v>659</v>
      </c>
    </row>
    <row r="643" spans="1:22" x14ac:dyDescent="0.3">
      <c r="A643" t="s">
        <v>33192</v>
      </c>
      <c r="B643">
        <v>91</v>
      </c>
      <c r="C643" t="s">
        <v>20</v>
      </c>
      <c r="D643" t="s">
        <v>7223</v>
      </c>
      <c r="E643" t="s">
        <v>16</v>
      </c>
      <c r="F643" t="s">
        <v>7224</v>
      </c>
      <c r="G643" t="s">
        <v>35476</v>
      </c>
      <c r="H643" t="s">
        <v>23</v>
      </c>
      <c r="I643" t="s">
        <v>35477</v>
      </c>
      <c r="J643" t="s">
        <v>18</v>
      </c>
      <c r="K643" t="s">
        <v>35472</v>
      </c>
      <c r="L643" t="s">
        <v>175</v>
      </c>
      <c r="R643">
        <v>149</v>
      </c>
      <c r="S643">
        <v>642</v>
      </c>
      <c r="T643">
        <v>37</v>
      </c>
      <c r="U643">
        <v>23</v>
      </c>
      <c r="V643">
        <v>659</v>
      </c>
    </row>
    <row r="644" spans="1:22" x14ac:dyDescent="0.3">
      <c r="A644" t="s">
        <v>36673</v>
      </c>
      <c r="B644">
        <v>93</v>
      </c>
      <c r="C644" t="s">
        <v>15</v>
      </c>
      <c r="D644" t="s">
        <v>36674</v>
      </c>
      <c r="E644" t="s">
        <v>16</v>
      </c>
      <c r="F644" t="s">
        <v>36675</v>
      </c>
      <c r="G644" t="s">
        <v>36676</v>
      </c>
      <c r="H644" t="s">
        <v>23</v>
      </c>
      <c r="I644" t="s">
        <v>36092</v>
      </c>
      <c r="J644" t="s">
        <v>18</v>
      </c>
      <c r="K644" t="s">
        <v>36677</v>
      </c>
      <c r="L644" t="s">
        <v>168</v>
      </c>
      <c r="R644">
        <v>1</v>
      </c>
    </row>
    <row r="645" spans="1:22" x14ac:dyDescent="0.3">
      <c r="A645" t="s">
        <v>38744</v>
      </c>
      <c r="B645">
        <v>35</v>
      </c>
      <c r="C645" t="s">
        <v>20</v>
      </c>
      <c r="D645" t="s">
        <v>38745</v>
      </c>
      <c r="E645" t="s">
        <v>16</v>
      </c>
      <c r="F645" t="s">
        <v>1281</v>
      </c>
      <c r="G645" t="s">
        <v>38746</v>
      </c>
      <c r="H645" t="s">
        <v>23</v>
      </c>
      <c r="I645" t="s">
        <v>38743</v>
      </c>
      <c r="J645" t="s">
        <v>18</v>
      </c>
      <c r="K645" t="s">
        <v>38742</v>
      </c>
      <c r="L645" t="s">
        <v>166</v>
      </c>
      <c r="R645">
        <v>8</v>
      </c>
    </row>
    <row r="646" spans="1:22" x14ac:dyDescent="0.3">
      <c r="A646" t="s">
        <v>38719</v>
      </c>
      <c r="B646">
        <v>23</v>
      </c>
      <c r="C646" t="s">
        <v>21</v>
      </c>
      <c r="D646" t="s">
        <v>194</v>
      </c>
      <c r="E646" t="s">
        <v>27</v>
      </c>
      <c r="F646" t="s">
        <v>1255</v>
      </c>
      <c r="G646" t="s">
        <v>38718</v>
      </c>
      <c r="H646" t="s">
        <v>23</v>
      </c>
      <c r="I646" t="s">
        <v>38715</v>
      </c>
      <c r="J646" t="s">
        <v>18</v>
      </c>
      <c r="K646" t="s">
        <v>38709</v>
      </c>
      <c r="L646" t="s">
        <v>166</v>
      </c>
      <c r="R646">
        <v>1</v>
      </c>
    </row>
    <row r="647" spans="1:22" x14ac:dyDescent="0.3">
      <c r="A647" t="s">
        <v>38702</v>
      </c>
      <c r="B647">
        <v>13</v>
      </c>
      <c r="C647" t="s">
        <v>24</v>
      </c>
      <c r="D647" t="s">
        <v>38703</v>
      </c>
      <c r="E647" t="s">
        <v>16</v>
      </c>
      <c r="F647" t="s">
        <v>38704</v>
      </c>
      <c r="G647" t="s">
        <v>38705</v>
      </c>
      <c r="H647" t="s">
        <v>23</v>
      </c>
      <c r="I647" t="s">
        <v>38699</v>
      </c>
      <c r="J647" t="s">
        <v>18</v>
      </c>
      <c r="K647" t="s">
        <v>38698</v>
      </c>
      <c r="L647" t="s">
        <v>166</v>
      </c>
      <c r="R647">
        <v>4</v>
      </c>
    </row>
    <row r="648" spans="1:22" x14ac:dyDescent="0.3">
      <c r="A648" t="s">
        <v>38729</v>
      </c>
      <c r="B648">
        <v>32</v>
      </c>
      <c r="C648" t="s">
        <v>21</v>
      </c>
      <c r="D648" t="s">
        <v>38730</v>
      </c>
      <c r="E648" t="s">
        <v>16</v>
      </c>
      <c r="F648" t="s">
        <v>38731</v>
      </c>
      <c r="G648" t="s">
        <v>38732</v>
      </c>
      <c r="H648" t="s">
        <v>23</v>
      </c>
      <c r="I648" t="s">
        <v>38695</v>
      </c>
      <c r="J648" t="s">
        <v>18</v>
      </c>
      <c r="K648" t="s">
        <v>38696</v>
      </c>
      <c r="L648" t="s">
        <v>166</v>
      </c>
      <c r="S648">
        <v>66</v>
      </c>
      <c r="T648">
        <v>0</v>
      </c>
    </row>
    <row r="649" spans="1:22" x14ac:dyDescent="0.3">
      <c r="A649" t="s">
        <v>38751</v>
      </c>
      <c r="B649">
        <v>38</v>
      </c>
      <c r="C649" t="s">
        <v>20</v>
      </c>
      <c r="D649" t="s">
        <v>38752</v>
      </c>
      <c r="E649" t="s">
        <v>16</v>
      </c>
      <c r="F649" t="s">
        <v>2610</v>
      </c>
      <c r="G649" t="s">
        <v>38753</v>
      </c>
      <c r="H649" t="s">
        <v>23</v>
      </c>
      <c r="I649" t="s">
        <v>38727</v>
      </c>
      <c r="J649" t="s">
        <v>18</v>
      </c>
      <c r="K649" t="s">
        <v>38749</v>
      </c>
      <c r="L649" t="s">
        <v>166</v>
      </c>
      <c r="R649">
        <v>1</v>
      </c>
    </row>
    <row r="650" spans="1:22" x14ac:dyDescent="0.3">
      <c r="A650" t="s">
        <v>38737</v>
      </c>
      <c r="B650">
        <v>35</v>
      </c>
      <c r="C650" t="s">
        <v>21</v>
      </c>
      <c r="D650" t="s">
        <v>1294</v>
      </c>
      <c r="E650" t="s">
        <v>38706</v>
      </c>
      <c r="F650" t="s">
        <v>2160</v>
      </c>
      <c r="G650" t="s">
        <v>38736</v>
      </c>
      <c r="H650" t="s">
        <v>17</v>
      </c>
      <c r="I650" t="s">
        <v>38728</v>
      </c>
      <c r="J650" t="s">
        <v>18</v>
      </c>
      <c r="K650" t="s">
        <v>38711</v>
      </c>
      <c r="L650" t="s">
        <v>175</v>
      </c>
      <c r="R650">
        <v>21</v>
      </c>
    </row>
    <row r="651" spans="1:22" x14ac:dyDescent="0.3">
      <c r="A651" t="s">
        <v>38739</v>
      </c>
      <c r="B651">
        <v>35</v>
      </c>
      <c r="C651" t="s">
        <v>15</v>
      </c>
      <c r="D651" t="s">
        <v>1294</v>
      </c>
      <c r="E651" t="s">
        <v>38706</v>
      </c>
      <c r="F651" t="s">
        <v>2160</v>
      </c>
      <c r="G651" t="s">
        <v>38736</v>
      </c>
      <c r="H651" t="s">
        <v>17</v>
      </c>
      <c r="I651" t="s">
        <v>38728</v>
      </c>
      <c r="J651" t="s">
        <v>18</v>
      </c>
      <c r="K651" t="s">
        <v>38711</v>
      </c>
      <c r="L651" t="s">
        <v>175</v>
      </c>
      <c r="R651">
        <v>21</v>
      </c>
    </row>
    <row r="652" spans="1:22" x14ac:dyDescent="0.3">
      <c r="A652" t="s">
        <v>38740</v>
      </c>
      <c r="B652">
        <v>35</v>
      </c>
      <c r="C652" t="s">
        <v>24</v>
      </c>
      <c r="D652" t="s">
        <v>1294</v>
      </c>
      <c r="E652" t="s">
        <v>38706</v>
      </c>
      <c r="F652" t="s">
        <v>2160</v>
      </c>
      <c r="G652" t="s">
        <v>38736</v>
      </c>
      <c r="H652" t="s">
        <v>17</v>
      </c>
      <c r="I652" t="s">
        <v>38728</v>
      </c>
      <c r="J652" t="s">
        <v>18</v>
      </c>
      <c r="K652" t="s">
        <v>38711</v>
      </c>
      <c r="L652" t="s">
        <v>175</v>
      </c>
      <c r="R652">
        <v>21</v>
      </c>
    </row>
    <row r="653" spans="1:22" x14ac:dyDescent="0.3">
      <c r="A653" t="s">
        <v>38747</v>
      </c>
      <c r="B653">
        <v>35</v>
      </c>
      <c r="C653" t="s">
        <v>20</v>
      </c>
      <c r="D653" t="s">
        <v>1294</v>
      </c>
      <c r="E653" t="s">
        <v>38706</v>
      </c>
      <c r="F653" t="s">
        <v>2160</v>
      </c>
      <c r="G653" t="s">
        <v>38736</v>
      </c>
      <c r="H653" t="s">
        <v>17</v>
      </c>
      <c r="I653" t="s">
        <v>38728</v>
      </c>
      <c r="J653" t="s">
        <v>18</v>
      </c>
      <c r="K653" t="s">
        <v>38711</v>
      </c>
      <c r="L653" t="s">
        <v>175</v>
      </c>
      <c r="R653">
        <v>21</v>
      </c>
    </row>
    <row r="654" spans="1:22" x14ac:dyDescent="0.3">
      <c r="A654" t="s">
        <v>38748</v>
      </c>
      <c r="B654">
        <v>35</v>
      </c>
      <c r="C654" t="s">
        <v>22</v>
      </c>
      <c r="D654" t="s">
        <v>1294</v>
      </c>
      <c r="E654" t="s">
        <v>38706</v>
      </c>
      <c r="F654" t="s">
        <v>2160</v>
      </c>
      <c r="G654" t="s">
        <v>38736</v>
      </c>
      <c r="H654" t="s">
        <v>17</v>
      </c>
      <c r="I654" t="s">
        <v>38728</v>
      </c>
      <c r="J654" t="s">
        <v>18</v>
      </c>
      <c r="K654" t="s">
        <v>38711</v>
      </c>
      <c r="L654" t="s">
        <v>175</v>
      </c>
      <c r="R654">
        <v>21</v>
      </c>
    </row>
    <row r="655" spans="1:22" x14ac:dyDescent="0.3">
      <c r="A655" t="s">
        <v>38799</v>
      </c>
      <c r="B655">
        <v>92</v>
      </c>
      <c r="C655" t="s">
        <v>21</v>
      </c>
      <c r="D655" t="s">
        <v>26690</v>
      </c>
      <c r="E655" t="s">
        <v>25</v>
      </c>
      <c r="F655" t="s">
        <v>38800</v>
      </c>
      <c r="G655" t="s">
        <v>38801</v>
      </c>
      <c r="H655" t="s">
        <v>17</v>
      </c>
      <c r="I655" t="s">
        <v>35714</v>
      </c>
      <c r="J655" t="s">
        <v>18</v>
      </c>
      <c r="K655" t="s">
        <v>35703</v>
      </c>
      <c r="L655" t="s">
        <v>172</v>
      </c>
      <c r="R655">
        <v>2</v>
      </c>
    </row>
    <row r="656" spans="1:22" x14ac:dyDescent="0.3">
      <c r="A656" t="s">
        <v>38804</v>
      </c>
      <c r="B656">
        <v>92</v>
      </c>
      <c r="C656" t="s">
        <v>24</v>
      </c>
      <c r="D656" t="s">
        <v>38805</v>
      </c>
      <c r="E656" t="s">
        <v>16</v>
      </c>
      <c r="F656" t="s">
        <v>38806</v>
      </c>
      <c r="G656" t="s">
        <v>38807</v>
      </c>
      <c r="H656" t="s">
        <v>23</v>
      </c>
      <c r="I656" t="s">
        <v>35832</v>
      </c>
      <c r="J656" t="s">
        <v>18</v>
      </c>
      <c r="K656" t="s">
        <v>35833</v>
      </c>
      <c r="L656" t="s">
        <v>166</v>
      </c>
      <c r="R656">
        <v>1</v>
      </c>
    </row>
    <row r="657" spans="1:20" x14ac:dyDescent="0.3">
      <c r="A657" t="s">
        <v>38813</v>
      </c>
      <c r="B657">
        <v>93</v>
      </c>
      <c r="C657" t="s">
        <v>24</v>
      </c>
      <c r="D657" t="s">
        <v>4806</v>
      </c>
      <c r="E657" t="s">
        <v>30</v>
      </c>
      <c r="F657" t="s">
        <v>38814</v>
      </c>
      <c r="G657" t="s">
        <v>38815</v>
      </c>
      <c r="H657" t="s">
        <v>23</v>
      </c>
      <c r="I657" t="s">
        <v>36092</v>
      </c>
      <c r="J657" t="s">
        <v>18</v>
      </c>
      <c r="K657" t="s">
        <v>36080</v>
      </c>
      <c r="L657" t="s">
        <v>166</v>
      </c>
      <c r="T657">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B4895-28E6-4269-986A-BC6A97AF0C7E}">
  <sheetPr codeName="Sheet13"/>
  <dimension ref="A1:I70"/>
  <sheetViews>
    <sheetView topLeftCell="A96" workbookViewId="0">
      <selection activeCell="B11" sqref="B11"/>
    </sheetView>
  </sheetViews>
  <sheetFormatPr defaultRowHeight="14.4" x14ac:dyDescent="0.3"/>
  <cols>
    <col min="1" max="1" width="7.77734375" bestFit="1" customWidth="1"/>
    <col min="2" max="2" width="20.77734375" bestFit="1" customWidth="1"/>
    <col min="3" max="3" width="15.5546875" bestFit="1" customWidth="1"/>
    <col min="4" max="4" width="16.88671875" bestFit="1" customWidth="1"/>
    <col min="5" max="5" width="33.77734375" bestFit="1" customWidth="1"/>
    <col min="6" max="6" width="19.44140625" bestFit="1" customWidth="1"/>
    <col min="7" max="7" width="14.88671875" bestFit="1" customWidth="1"/>
    <col min="8" max="8" width="24.21875" bestFit="1" customWidth="1"/>
    <col min="9" max="9" width="14.88671875" bestFit="1" customWidth="1"/>
    <col min="10" max="10" width="16.88671875" bestFit="1" customWidth="1"/>
    <col min="11" max="11" width="9.109375" bestFit="1" customWidth="1"/>
    <col min="12" max="12" width="15" bestFit="1" customWidth="1"/>
    <col min="13" max="13" width="20.6640625" bestFit="1" customWidth="1"/>
    <col min="14" max="14" width="10.21875" bestFit="1" customWidth="1"/>
    <col min="15" max="15" width="11.33203125" bestFit="1" customWidth="1"/>
    <col min="16" max="16" width="30.109375" bestFit="1" customWidth="1"/>
    <col min="17" max="17" width="23" bestFit="1" customWidth="1"/>
    <col min="18" max="18" width="11.109375" bestFit="1" customWidth="1"/>
    <col min="19" max="19" width="7.5546875" bestFit="1" customWidth="1"/>
    <col min="20" max="20" width="6" bestFit="1" customWidth="1"/>
    <col min="21" max="21" width="12" bestFit="1" customWidth="1"/>
    <col min="22" max="22" width="11.33203125" bestFit="1" customWidth="1"/>
    <col min="23" max="23" width="9.109375" bestFit="1" customWidth="1"/>
    <col min="24" max="24" width="15" bestFit="1" customWidth="1"/>
    <col min="25" max="25" width="29.33203125" bestFit="1" customWidth="1"/>
    <col min="26" max="26" width="27.21875" bestFit="1" customWidth="1"/>
    <col min="27" max="27" width="18.5546875" bestFit="1" customWidth="1"/>
    <col min="28" max="28" width="7.5546875" bestFit="1" customWidth="1"/>
    <col min="29" max="29" width="6" bestFit="1" customWidth="1"/>
    <col min="30" max="30" width="24.21875" bestFit="1" customWidth="1"/>
    <col min="31" max="31" width="24.77734375" bestFit="1" customWidth="1"/>
    <col min="32" max="32" width="16.88671875" bestFit="1" customWidth="1"/>
    <col min="33" max="33" width="7.109375" bestFit="1" customWidth="1"/>
    <col min="34" max="34" width="20.6640625" bestFit="1" customWidth="1"/>
    <col min="35" max="35" width="12" bestFit="1" customWidth="1"/>
    <col min="36" max="36" width="9.109375" bestFit="1" customWidth="1"/>
    <col min="37" max="37" width="15" bestFit="1" customWidth="1"/>
    <col min="38" max="38" width="10.21875" bestFit="1" customWidth="1"/>
    <col min="39" max="39" width="11.33203125" bestFit="1" customWidth="1"/>
    <col min="40" max="41" width="16.88671875" bestFit="1" customWidth="1"/>
    <col min="42" max="42" width="8.33203125" bestFit="1" customWidth="1"/>
    <col min="43" max="43" width="7.5546875" bestFit="1" customWidth="1"/>
    <col min="44" max="44" width="6" bestFit="1" customWidth="1"/>
    <col min="45" max="45" width="19.44140625" bestFit="1" customWidth="1"/>
    <col min="46" max="46" width="15.5546875" bestFit="1" customWidth="1"/>
    <col min="47" max="47" width="23.21875" bestFit="1" customWidth="1"/>
    <col min="48" max="48" width="11.33203125" bestFit="1" customWidth="1"/>
    <col min="49" max="49" width="28.33203125" bestFit="1" customWidth="1"/>
    <col min="50" max="50" width="27.77734375" bestFit="1" customWidth="1"/>
    <col min="51" max="51" width="16.88671875" bestFit="1" customWidth="1"/>
    <col min="52" max="52" width="14.6640625" bestFit="1" customWidth="1"/>
    <col min="53" max="53" width="7.5546875" bestFit="1" customWidth="1"/>
    <col min="54" max="54" width="6" bestFit="1" customWidth="1"/>
    <col min="55" max="55" width="12" bestFit="1" customWidth="1"/>
    <col min="56" max="56" width="14.88671875" bestFit="1" customWidth="1"/>
    <col min="57" max="57" width="33.77734375" bestFit="1" customWidth="1"/>
    <col min="58" max="58" width="16.88671875" bestFit="1" customWidth="1"/>
    <col min="59" max="59" width="14.88671875" bestFit="1" customWidth="1"/>
    <col min="60" max="60" width="12" bestFit="1" customWidth="1"/>
    <col min="61" max="61" width="19.44140625" bestFit="1" customWidth="1"/>
    <col min="62" max="62" width="16.88671875" bestFit="1" customWidth="1"/>
    <col min="63" max="63" width="33.77734375" bestFit="1" customWidth="1"/>
    <col min="64" max="64" width="9.109375" bestFit="1" customWidth="1"/>
    <col min="65" max="65" width="15" bestFit="1" customWidth="1"/>
    <col min="66" max="66" width="20.6640625" bestFit="1" customWidth="1"/>
    <col min="67" max="67" width="10.21875" bestFit="1" customWidth="1"/>
    <col min="68" max="68" width="11.33203125" bestFit="1" customWidth="1"/>
    <col min="69" max="69" width="30.109375" bestFit="1" customWidth="1"/>
    <col min="70" max="70" width="31.6640625" bestFit="1" customWidth="1"/>
    <col min="71" max="71" width="18.5546875" bestFit="1" customWidth="1"/>
    <col min="72" max="72" width="7.5546875" bestFit="1" customWidth="1"/>
    <col min="73" max="73" width="7.109375" customWidth="1"/>
    <col min="74" max="74" width="6" bestFit="1" customWidth="1"/>
    <col min="75" max="75" width="12" bestFit="1" customWidth="1"/>
    <col min="76" max="76" width="24.77734375" bestFit="1" customWidth="1"/>
    <col min="77" max="77" width="14.88671875" bestFit="1" customWidth="1"/>
    <col min="78" max="78" width="22.44140625" bestFit="1" customWidth="1"/>
    <col min="79" max="79" width="7.5546875" bestFit="1" customWidth="1"/>
    <col min="80" max="80" width="7.109375" bestFit="1" customWidth="1"/>
    <col min="81" max="81" width="10.6640625" bestFit="1" customWidth="1"/>
    <col min="82" max="82" width="12" bestFit="1" customWidth="1"/>
    <col min="83" max="83" width="14.88671875" bestFit="1" customWidth="1"/>
    <col min="84" max="84" width="19.44140625" bestFit="1" customWidth="1"/>
    <col min="85" max="85" width="33.77734375" customWidth="1"/>
    <col min="86" max="86" width="20.77734375" bestFit="1" customWidth="1"/>
    <col min="87" max="87" width="14.88671875" bestFit="1" customWidth="1"/>
    <col min="88" max="88" width="24.21875" bestFit="1" customWidth="1"/>
    <col min="89" max="89" width="30" bestFit="1" customWidth="1"/>
    <col min="90" max="90" width="9.109375" bestFit="1" customWidth="1"/>
    <col min="91" max="91" width="15" bestFit="1" customWidth="1"/>
    <col min="92" max="92" width="20.6640625" bestFit="1" customWidth="1"/>
    <col min="93" max="93" width="10.21875" bestFit="1" customWidth="1"/>
    <col min="94" max="94" width="11.33203125" bestFit="1" customWidth="1"/>
    <col min="95" max="95" width="25.109375" bestFit="1" customWidth="1"/>
    <col min="96" max="96" width="25.88671875" bestFit="1" customWidth="1"/>
    <col min="97" max="97" width="16.88671875" customWidth="1"/>
    <col min="98" max="98" width="18.33203125" bestFit="1" customWidth="1"/>
    <col min="99" max="99" width="7.5546875" bestFit="1" customWidth="1"/>
    <col min="100" max="100" width="7.109375" bestFit="1" customWidth="1"/>
    <col min="101" max="101" width="6" bestFit="1" customWidth="1"/>
    <col min="102" max="102" width="12" bestFit="1" customWidth="1"/>
    <col min="103" max="103" width="19.44140625" bestFit="1" customWidth="1"/>
    <col min="104" max="104" width="14.88671875" bestFit="1" customWidth="1"/>
    <col min="105" max="105" width="33.77734375" bestFit="1" customWidth="1"/>
    <col min="106" max="106" width="22.109375" bestFit="1" customWidth="1"/>
    <col min="107" max="107" width="12" bestFit="1" customWidth="1"/>
    <col min="108" max="109" width="16.88671875" bestFit="1" customWidth="1"/>
    <col min="110" max="110" width="7.109375" customWidth="1"/>
    <col min="111" max="111" width="10.6640625" bestFit="1" customWidth="1"/>
    <col min="112" max="112" width="12" bestFit="1" customWidth="1"/>
    <col min="113" max="113" width="14.88671875" bestFit="1" customWidth="1"/>
    <col min="114" max="114" width="19.44140625" bestFit="1" customWidth="1"/>
    <col min="115" max="115" width="33.77734375" bestFit="1" customWidth="1"/>
    <col min="116" max="116" width="20.77734375" bestFit="1" customWidth="1"/>
    <col min="117" max="117" width="14.88671875" bestFit="1" customWidth="1"/>
    <col min="118" max="118" width="24.21875" bestFit="1" customWidth="1"/>
    <col min="119" max="119" width="24.77734375" bestFit="1" customWidth="1"/>
    <col min="120" max="120" width="9.109375" bestFit="1" customWidth="1"/>
    <col min="121" max="121" width="15" bestFit="1" customWidth="1"/>
    <col min="122" max="122" width="10.21875" bestFit="1" customWidth="1"/>
    <col min="123" max="123" width="11.33203125" bestFit="1" customWidth="1"/>
    <col min="124" max="124" width="30.33203125" bestFit="1" customWidth="1"/>
    <col min="125" max="125" width="31.6640625" bestFit="1" customWidth="1"/>
    <col min="126" max="126" width="16.88671875" bestFit="1" customWidth="1"/>
    <col min="127" max="127" width="17.6640625" bestFit="1" customWidth="1"/>
    <col min="128" max="128" width="7.5546875" bestFit="1" customWidth="1"/>
    <col min="129" max="129" width="6" bestFit="1" customWidth="1"/>
    <col min="130" max="130" width="12" bestFit="1" customWidth="1"/>
    <col min="131" max="131" width="9.109375" bestFit="1" customWidth="1"/>
    <col min="132" max="132" width="15" bestFit="1" customWidth="1"/>
    <col min="133" max="133" width="20.6640625" bestFit="1" customWidth="1"/>
    <col min="134" max="134" width="10.21875" bestFit="1" customWidth="1"/>
    <col min="135" max="135" width="11.33203125" bestFit="1" customWidth="1"/>
    <col min="136" max="136" width="16.88671875" bestFit="1" customWidth="1"/>
    <col min="137" max="137" width="20.33203125" bestFit="1" customWidth="1"/>
    <col min="138" max="138" width="16.88671875" bestFit="1" customWidth="1"/>
    <col min="139" max="139" width="16.77734375" bestFit="1" customWidth="1"/>
    <col min="140" max="140" width="7.5546875" bestFit="1" customWidth="1"/>
    <col min="141" max="141" width="7.109375" bestFit="1" customWidth="1"/>
    <col min="142" max="142" width="6" bestFit="1" customWidth="1"/>
    <col min="143" max="143" width="12" bestFit="1" customWidth="1"/>
    <col min="144" max="144" width="10.21875" bestFit="1" customWidth="1"/>
    <col min="145" max="145" width="11.33203125" bestFit="1" customWidth="1"/>
    <col min="146" max="146" width="34.21875" bestFit="1" customWidth="1"/>
    <col min="147" max="147" width="27.6640625" bestFit="1" customWidth="1"/>
    <col min="148" max="148" width="28.109375" bestFit="1" customWidth="1"/>
    <col min="149" max="149" width="17.21875" bestFit="1" customWidth="1"/>
    <col min="150" max="150" width="7.5546875" bestFit="1" customWidth="1"/>
    <col min="151" max="151" width="7.109375" bestFit="1" customWidth="1"/>
    <col min="152" max="152" width="10.6640625" bestFit="1" customWidth="1"/>
    <col min="153" max="153" width="12" bestFit="1" customWidth="1"/>
    <col min="154" max="154" width="14.88671875" bestFit="1" customWidth="1"/>
    <col min="155" max="155" width="19.44140625" bestFit="1" customWidth="1"/>
    <col min="156" max="156" width="33.77734375" bestFit="1" customWidth="1"/>
    <col min="157" max="157" width="20.77734375" bestFit="1" customWidth="1"/>
    <col min="158" max="158" width="14.88671875" bestFit="1" customWidth="1"/>
    <col min="159" max="159" width="24.21875" bestFit="1" customWidth="1"/>
    <col min="160" max="160" width="22.109375" bestFit="1" customWidth="1"/>
    <col min="161" max="161" width="20.77734375" bestFit="1" customWidth="1"/>
    <col min="162" max="162" width="14.88671875" bestFit="1" customWidth="1"/>
    <col min="163" max="163" width="7.109375" bestFit="1" customWidth="1"/>
    <col min="164" max="164" width="19.44140625" bestFit="1" customWidth="1"/>
    <col min="165" max="166" width="15.5546875" bestFit="1" customWidth="1"/>
    <col min="167" max="167" width="20.77734375" bestFit="1" customWidth="1"/>
    <col min="168" max="168" width="24.21875" bestFit="1" customWidth="1"/>
    <col min="169" max="169" width="14.88671875" bestFit="1" customWidth="1"/>
    <col min="170" max="170" width="12" bestFit="1" customWidth="1"/>
    <col min="171" max="171" width="19.44140625" bestFit="1" customWidth="1"/>
    <col min="172" max="172" width="22.109375" bestFit="1" customWidth="1"/>
    <col min="173" max="173" width="15" bestFit="1" customWidth="1"/>
    <col min="174" max="174" width="20.6640625" bestFit="1" customWidth="1"/>
    <col min="175" max="175" width="10.21875" bestFit="1" customWidth="1"/>
    <col min="176" max="176" width="11.33203125" bestFit="1" customWidth="1"/>
    <col min="177" max="177" width="22.21875" bestFit="1" customWidth="1"/>
    <col min="178" max="178" width="24" bestFit="1" customWidth="1"/>
    <col min="179" max="179" width="16.88671875" bestFit="1" customWidth="1"/>
    <col min="180" max="180" width="7.88671875" bestFit="1" customWidth="1"/>
    <col min="181" max="181" width="7.5546875" bestFit="1" customWidth="1"/>
    <col min="182" max="182" width="6" bestFit="1" customWidth="1"/>
    <col min="183" max="183" width="28" bestFit="1" customWidth="1"/>
    <col min="184" max="184" width="33.77734375" bestFit="1" customWidth="1"/>
    <col min="185" max="185" width="14.88671875" customWidth="1"/>
    <col min="186" max="186" width="33.77734375" bestFit="1" customWidth="1"/>
    <col min="187" max="187" width="19.44140625" bestFit="1" customWidth="1"/>
    <col min="188" max="188" width="20.77734375" bestFit="1" customWidth="1"/>
    <col min="189" max="189" width="24.21875" bestFit="1" customWidth="1"/>
    <col min="190" max="190" width="28" bestFit="1" customWidth="1"/>
    <col min="191" max="191" width="14.88671875" bestFit="1" customWidth="1"/>
    <col min="192" max="192" width="19.109375" bestFit="1" customWidth="1"/>
    <col min="193" max="193" width="22.77734375" bestFit="1" customWidth="1"/>
    <col min="194" max="194" width="24.77734375" bestFit="1" customWidth="1"/>
    <col min="195" max="195" width="14.88671875" bestFit="1" customWidth="1"/>
    <col min="196" max="196" width="19.44140625" bestFit="1" customWidth="1"/>
    <col min="197" max="197" width="14.88671875" bestFit="1" customWidth="1"/>
    <col min="198" max="198" width="24.21875" bestFit="1" customWidth="1"/>
    <col min="199" max="199" width="12" bestFit="1" customWidth="1"/>
    <col min="200" max="202" width="14.88671875" bestFit="1" customWidth="1"/>
    <col min="203" max="203" width="33.77734375" bestFit="1" customWidth="1"/>
    <col min="204" max="204" width="24.21875" bestFit="1" customWidth="1"/>
    <col min="205" max="205" width="19.44140625" bestFit="1" customWidth="1"/>
    <col min="206" max="207" width="14.88671875" bestFit="1" customWidth="1"/>
    <col min="208" max="208" width="24.21875" bestFit="1" customWidth="1"/>
    <col min="209" max="209" width="12" bestFit="1" customWidth="1"/>
    <col min="210" max="210" width="33.77734375" bestFit="1" customWidth="1"/>
    <col min="211" max="211" width="19.44140625" bestFit="1" customWidth="1"/>
    <col min="212" max="212" width="7.109375" bestFit="1" customWidth="1"/>
    <col min="213" max="213" width="20.77734375" bestFit="1" customWidth="1"/>
    <col min="214" max="214" width="24.21875" bestFit="1" customWidth="1"/>
    <col min="215" max="215" width="7.109375" bestFit="1" customWidth="1"/>
    <col min="216" max="216" width="33.77734375" bestFit="1" customWidth="1"/>
    <col min="217" max="217" width="14.88671875" bestFit="1" customWidth="1"/>
    <col min="218" max="218" width="19.44140625" bestFit="1" customWidth="1"/>
    <col min="219" max="219" width="12" customWidth="1"/>
    <col min="220" max="220" width="14.88671875" bestFit="1" customWidth="1"/>
    <col min="221" max="221" width="20.6640625" bestFit="1" customWidth="1"/>
    <col min="222" max="222" width="21.44140625" bestFit="1" customWidth="1"/>
    <col min="223" max="223" width="16.88671875" bestFit="1" customWidth="1"/>
    <col min="224" max="224" width="26.33203125" bestFit="1" customWidth="1"/>
    <col min="225" max="225" width="20.77734375" bestFit="1" customWidth="1"/>
    <col min="226" max="226" width="20.77734375" customWidth="1"/>
    <col min="227" max="227" width="33.77734375" bestFit="1" customWidth="1"/>
    <col min="228" max="228" width="14.88671875" bestFit="1" customWidth="1"/>
    <col min="229" max="229" width="15" bestFit="1" customWidth="1"/>
    <col min="230" max="230" width="20.6640625" bestFit="1" customWidth="1"/>
    <col min="231" max="231" width="14.88671875" bestFit="1" customWidth="1"/>
    <col min="232" max="232" width="24.21875" bestFit="1" customWidth="1"/>
    <col min="233" max="233" width="19.44140625" bestFit="1" customWidth="1"/>
    <col min="234" max="234" width="16.88671875" bestFit="1" customWidth="1"/>
    <col min="235" max="235" width="12" bestFit="1" customWidth="1"/>
    <col min="236" max="236" width="14.88671875" bestFit="1" customWidth="1"/>
    <col min="237" max="237" width="7.109375" bestFit="1" customWidth="1"/>
    <col min="238" max="238" width="20.6640625" bestFit="1" customWidth="1"/>
    <col min="239" max="239" width="24.21875" bestFit="1" customWidth="1"/>
    <col min="240" max="240" width="33.77734375" bestFit="1" customWidth="1"/>
    <col min="241" max="241" width="19.44140625" bestFit="1" customWidth="1"/>
    <col min="242" max="242" width="15" bestFit="1" customWidth="1"/>
    <col min="243" max="243" width="12" bestFit="1" customWidth="1"/>
    <col min="244" max="244" width="14.88671875" bestFit="1" customWidth="1"/>
    <col min="245" max="245" width="20.6640625" bestFit="1" customWidth="1"/>
    <col min="246" max="246" width="20.77734375" customWidth="1"/>
    <col min="247" max="247" width="24.21875" bestFit="1" customWidth="1"/>
    <col min="248" max="248" width="33.77734375" bestFit="1" customWidth="1"/>
    <col min="249" max="249" width="20.6640625" bestFit="1" customWidth="1"/>
    <col min="250" max="250" width="19.44140625" bestFit="1" customWidth="1"/>
    <col min="251" max="251" width="15" bestFit="1" customWidth="1"/>
    <col min="252" max="252" width="16.88671875" bestFit="1" customWidth="1"/>
    <col min="253" max="253" width="14.88671875" bestFit="1" customWidth="1"/>
    <col min="254" max="254" width="7.109375" bestFit="1" customWidth="1"/>
    <col min="255" max="255" width="33.77734375" bestFit="1" customWidth="1"/>
    <col min="256" max="256" width="20.77734375" bestFit="1" customWidth="1"/>
    <col min="257" max="257" width="24.21875" bestFit="1" customWidth="1"/>
    <col min="258" max="258" width="19.44140625" bestFit="1" customWidth="1"/>
    <col min="259" max="259" width="14.88671875" bestFit="1" customWidth="1"/>
    <col min="260" max="260" width="15" bestFit="1" customWidth="1"/>
    <col min="261" max="261" width="20.6640625" bestFit="1" customWidth="1"/>
    <col min="262" max="262" width="12" customWidth="1"/>
    <col min="263" max="263" width="7.109375" bestFit="1" customWidth="1"/>
  </cols>
  <sheetData>
    <row r="1" spans="1:9" x14ac:dyDescent="0.3">
      <c r="A1" t="s">
        <v>0</v>
      </c>
      <c r="B1" t="s">
        <v>268</v>
      </c>
      <c r="C1" t="s">
        <v>2934</v>
      </c>
      <c r="D1" t="s">
        <v>3</v>
      </c>
      <c r="E1" t="s">
        <v>14</v>
      </c>
      <c r="F1" t="s">
        <v>13</v>
      </c>
      <c r="G1" t="s">
        <v>150</v>
      </c>
      <c r="H1" t="s">
        <v>151</v>
      </c>
      <c r="I1" t="s">
        <v>149</v>
      </c>
    </row>
    <row r="2" spans="1:9" x14ac:dyDescent="0.3">
      <c r="A2" t="s">
        <v>3092</v>
      </c>
      <c r="B2">
        <v>0.84360189573459732</v>
      </c>
    </row>
    <row r="3" spans="1:9" x14ac:dyDescent="0.3">
      <c r="A3" t="s">
        <v>4551</v>
      </c>
      <c r="B3">
        <v>0.9717948717948719</v>
      </c>
    </row>
    <row r="4" spans="1:9" x14ac:dyDescent="0.3">
      <c r="A4" t="s">
        <v>4753</v>
      </c>
      <c r="B4">
        <v>0.65284974093264247</v>
      </c>
    </row>
    <row r="5" spans="1:9" x14ac:dyDescent="0.3">
      <c r="A5" t="s">
        <v>6226</v>
      </c>
      <c r="B5">
        <v>0.90322580645161277</v>
      </c>
    </row>
    <row r="6" spans="1:9" x14ac:dyDescent="0.3">
      <c r="A6" t="s">
        <v>6361</v>
      </c>
    </row>
    <row r="7" spans="1:9" x14ac:dyDescent="0.3">
      <c r="A7" t="s">
        <v>7067</v>
      </c>
    </row>
    <row r="8" spans="1:9" x14ac:dyDescent="0.3">
      <c r="A8" t="s">
        <v>8580</v>
      </c>
      <c r="B8">
        <v>0.72222222222222221</v>
      </c>
    </row>
    <row r="9" spans="1:9" x14ac:dyDescent="0.3">
      <c r="A9" t="s">
        <v>11774</v>
      </c>
      <c r="B9">
        <v>0.73469387755102045</v>
      </c>
    </row>
    <row r="10" spans="1:9" x14ac:dyDescent="0.3">
      <c r="A10" t="s">
        <v>11875</v>
      </c>
      <c r="B10">
        <v>0.94277929155313356</v>
      </c>
    </row>
    <row r="11" spans="1:9" x14ac:dyDescent="0.3">
      <c r="A11" t="s">
        <v>12445</v>
      </c>
      <c r="B11">
        <v>0.43181818181818182</v>
      </c>
    </row>
    <row r="12" spans="1:9" x14ac:dyDescent="0.3">
      <c r="A12" t="s">
        <v>12671</v>
      </c>
      <c r="B12">
        <v>0.89673913043478259</v>
      </c>
    </row>
    <row r="13" spans="1:9" x14ac:dyDescent="0.3">
      <c r="A13" t="s">
        <v>12805</v>
      </c>
      <c r="B13">
        <v>0.79232505643340867</v>
      </c>
    </row>
    <row r="14" spans="1:9" x14ac:dyDescent="0.3">
      <c r="A14" t="s">
        <v>12819</v>
      </c>
      <c r="B14">
        <v>0.76344086021505375</v>
      </c>
    </row>
    <row r="15" spans="1:9" x14ac:dyDescent="0.3">
      <c r="A15" t="s">
        <v>12924</v>
      </c>
      <c r="B15">
        <v>0.81578947368421051</v>
      </c>
    </row>
    <row r="16" spans="1:9" x14ac:dyDescent="0.3">
      <c r="A16" t="s">
        <v>13230</v>
      </c>
      <c r="B16">
        <v>0.90909090909090917</v>
      </c>
    </row>
    <row r="17" spans="1:2" x14ac:dyDescent="0.3">
      <c r="A17" t="s">
        <v>13948</v>
      </c>
      <c r="B17">
        <v>0.7142857142857143</v>
      </c>
    </row>
    <row r="18" spans="1:2" x14ac:dyDescent="0.3">
      <c r="A18" t="s">
        <v>14019</v>
      </c>
      <c r="B18">
        <v>0.58536585365853655</v>
      </c>
    </row>
    <row r="19" spans="1:2" x14ac:dyDescent="0.3">
      <c r="A19" t="s">
        <v>15057</v>
      </c>
      <c r="B19">
        <v>0.73006134969325154</v>
      </c>
    </row>
    <row r="20" spans="1:2" x14ac:dyDescent="0.3">
      <c r="A20" t="s">
        <v>16261</v>
      </c>
      <c r="B20">
        <v>0.8977272727272726</v>
      </c>
    </row>
    <row r="21" spans="1:2" x14ac:dyDescent="0.3">
      <c r="A21" t="s">
        <v>16409</v>
      </c>
      <c r="B21">
        <v>0.83333333333333348</v>
      </c>
    </row>
    <row r="22" spans="1:2" x14ac:dyDescent="0.3">
      <c r="A22" t="s">
        <v>21331</v>
      </c>
    </row>
    <row r="23" spans="1:2" x14ac:dyDescent="0.3">
      <c r="A23" t="s">
        <v>21969</v>
      </c>
      <c r="B23">
        <v>0.6333333333333333</v>
      </c>
    </row>
    <row r="24" spans="1:2" x14ac:dyDescent="0.3">
      <c r="A24" t="s">
        <v>22667</v>
      </c>
    </row>
    <row r="25" spans="1:2" x14ac:dyDescent="0.3">
      <c r="A25" t="s">
        <v>22687</v>
      </c>
      <c r="B25">
        <v>0.7857142857142857</v>
      </c>
    </row>
    <row r="26" spans="1:2" x14ac:dyDescent="0.3">
      <c r="A26" t="s">
        <v>22703</v>
      </c>
      <c r="B26">
        <v>0.96666666666666667</v>
      </c>
    </row>
    <row r="27" spans="1:2" x14ac:dyDescent="0.3">
      <c r="A27" t="s">
        <v>36255</v>
      </c>
      <c r="B27">
        <v>0.80487804878048785</v>
      </c>
    </row>
    <row r="28" spans="1:2" x14ac:dyDescent="0.3">
      <c r="A28" t="s">
        <v>36120</v>
      </c>
    </row>
    <row r="29" spans="1:2" x14ac:dyDescent="0.3">
      <c r="A29" t="s">
        <v>36673</v>
      </c>
    </row>
    <row r="30" spans="1:2" x14ac:dyDescent="0.3">
      <c r="A30" t="s">
        <v>38804</v>
      </c>
    </row>
    <row r="31" spans="1:2" x14ac:dyDescent="0.3">
      <c r="A31" t="s">
        <v>38813</v>
      </c>
    </row>
    <row r="32" spans="1:2" x14ac:dyDescent="0.3">
      <c r="A32" t="s">
        <v>25691</v>
      </c>
    </row>
    <row r="33" spans="1:2" x14ac:dyDescent="0.3">
      <c r="A33" t="s">
        <v>26006</v>
      </c>
      <c r="B33">
        <v>0.95918367346938771</v>
      </c>
    </row>
    <row r="34" spans="1:2" x14ac:dyDescent="0.3">
      <c r="A34" t="s">
        <v>26563</v>
      </c>
      <c r="B34">
        <v>0.81609195402298851</v>
      </c>
    </row>
    <row r="35" spans="1:2" x14ac:dyDescent="0.3">
      <c r="A35" t="s">
        <v>36473</v>
      </c>
    </row>
    <row r="36" spans="1:2" x14ac:dyDescent="0.3">
      <c r="A36" t="s">
        <v>26591</v>
      </c>
      <c r="B36">
        <v>0.8833333333333333</v>
      </c>
    </row>
    <row r="37" spans="1:2" x14ac:dyDescent="0.3">
      <c r="A37" t="s">
        <v>26593</v>
      </c>
      <c r="B37">
        <v>0.88888888888888884</v>
      </c>
    </row>
    <row r="38" spans="1:2" x14ac:dyDescent="0.3">
      <c r="A38" t="s">
        <v>26597</v>
      </c>
      <c r="B38">
        <v>0.92500000000000004</v>
      </c>
    </row>
    <row r="39" spans="1:2" x14ac:dyDescent="0.3">
      <c r="A39" t="s">
        <v>26604</v>
      </c>
      <c r="B39">
        <v>0.82352941176470595</v>
      </c>
    </row>
    <row r="40" spans="1:2" x14ac:dyDescent="0.3">
      <c r="A40" t="s">
        <v>26606</v>
      </c>
      <c r="B40">
        <v>0.81818181818181823</v>
      </c>
    </row>
    <row r="41" spans="1:2" x14ac:dyDescent="0.3">
      <c r="A41" t="s">
        <v>26608</v>
      </c>
      <c r="B41">
        <v>0.66</v>
      </c>
    </row>
    <row r="42" spans="1:2" x14ac:dyDescent="0.3">
      <c r="A42" t="s">
        <v>26610</v>
      </c>
      <c r="B42">
        <v>0.71250000000000002</v>
      </c>
    </row>
    <row r="43" spans="1:2" x14ac:dyDescent="0.3">
      <c r="A43" t="s">
        <v>26612</v>
      </c>
      <c r="B43">
        <v>0.70731707317073167</v>
      </c>
    </row>
    <row r="44" spans="1:2" x14ac:dyDescent="0.3">
      <c r="A44" t="s">
        <v>26615</v>
      </c>
      <c r="B44">
        <v>0.96858638743455483</v>
      </c>
    </row>
    <row r="45" spans="1:2" x14ac:dyDescent="0.3">
      <c r="A45" t="s">
        <v>26695</v>
      </c>
      <c r="B45">
        <v>0.75146198830409361</v>
      </c>
    </row>
    <row r="46" spans="1:2" x14ac:dyDescent="0.3">
      <c r="A46" t="s">
        <v>26698</v>
      </c>
      <c r="B46">
        <v>0.73711340206185572</v>
      </c>
    </row>
    <row r="47" spans="1:2" x14ac:dyDescent="0.3">
      <c r="A47" t="s">
        <v>26701</v>
      </c>
      <c r="B47">
        <v>0.8571428571428571</v>
      </c>
    </row>
    <row r="48" spans="1:2" x14ac:dyDescent="0.3">
      <c r="A48" t="s">
        <v>26708</v>
      </c>
      <c r="B48">
        <v>0.80180180180180172</v>
      </c>
    </row>
    <row r="49" spans="1:2" x14ac:dyDescent="0.3">
      <c r="A49" t="s">
        <v>26761</v>
      </c>
      <c r="B49">
        <v>0.90697674418604635</v>
      </c>
    </row>
    <row r="50" spans="1:2" x14ac:dyDescent="0.3">
      <c r="A50" t="s">
        <v>26839</v>
      </c>
      <c r="B50">
        <v>0.84615384615384603</v>
      </c>
    </row>
    <row r="51" spans="1:2" x14ac:dyDescent="0.3">
      <c r="A51" t="s">
        <v>26867</v>
      </c>
    </row>
    <row r="52" spans="1:2" x14ac:dyDescent="0.3">
      <c r="A52" t="s">
        <v>26889</v>
      </c>
    </row>
    <row r="53" spans="1:2" x14ac:dyDescent="0.3">
      <c r="A53" t="s">
        <v>26915</v>
      </c>
      <c r="B53">
        <v>0.90909090909090917</v>
      </c>
    </row>
    <row r="54" spans="1:2" x14ac:dyDescent="0.3">
      <c r="A54" t="s">
        <v>27007</v>
      </c>
      <c r="B54">
        <v>0.91630901287553645</v>
      </c>
    </row>
    <row r="55" spans="1:2" x14ac:dyDescent="0.3">
      <c r="A55" t="s">
        <v>27143</v>
      </c>
      <c r="B55">
        <v>0.88927335640138405</v>
      </c>
    </row>
    <row r="56" spans="1:2" x14ac:dyDescent="0.3">
      <c r="A56" t="s">
        <v>27146</v>
      </c>
      <c r="B56">
        <v>0.85185185185185186</v>
      </c>
    </row>
    <row r="57" spans="1:2" x14ac:dyDescent="0.3">
      <c r="A57" t="s">
        <v>27168</v>
      </c>
    </row>
    <row r="58" spans="1:2" x14ac:dyDescent="0.3">
      <c r="A58" t="s">
        <v>36497</v>
      </c>
    </row>
    <row r="59" spans="1:2" x14ac:dyDescent="0.3">
      <c r="A59" t="s">
        <v>27192</v>
      </c>
    </row>
    <row r="60" spans="1:2" x14ac:dyDescent="0.3">
      <c r="A60" t="s">
        <v>27199</v>
      </c>
      <c r="B60">
        <v>0.64179104477611937</v>
      </c>
    </row>
    <row r="61" spans="1:2" x14ac:dyDescent="0.3">
      <c r="A61" t="s">
        <v>27556</v>
      </c>
      <c r="B61">
        <v>0.47058823529411759</v>
      </c>
    </row>
    <row r="62" spans="1:2" x14ac:dyDescent="0.3">
      <c r="A62" t="s">
        <v>32132</v>
      </c>
      <c r="B62">
        <v>0.73809523809523803</v>
      </c>
    </row>
    <row r="63" spans="1:2" x14ac:dyDescent="0.3">
      <c r="A63" t="s">
        <v>32168</v>
      </c>
      <c r="B63">
        <v>0.89655172413793105</v>
      </c>
    </row>
    <row r="64" spans="1:2" x14ac:dyDescent="0.3">
      <c r="A64" t="s">
        <v>32180</v>
      </c>
      <c r="B64">
        <v>0.68085106382978722</v>
      </c>
    </row>
    <row r="65" spans="1:2" x14ac:dyDescent="0.3">
      <c r="A65" t="s">
        <v>32193</v>
      </c>
      <c r="B65">
        <v>0.71875</v>
      </c>
    </row>
    <row r="66" spans="1:2" x14ac:dyDescent="0.3">
      <c r="A66" t="s">
        <v>33191</v>
      </c>
      <c r="B66">
        <v>0.94392523364485981</v>
      </c>
    </row>
    <row r="67" spans="1:2" x14ac:dyDescent="0.3">
      <c r="A67" t="s">
        <v>33192</v>
      </c>
      <c r="B67">
        <v>0.94392523364485981</v>
      </c>
    </row>
    <row r="68" spans="1:2" x14ac:dyDescent="0.3">
      <c r="A68" t="s">
        <v>34274</v>
      </c>
      <c r="B68">
        <v>0.82530120481927716</v>
      </c>
    </row>
    <row r="69" spans="1:2" x14ac:dyDescent="0.3">
      <c r="A69" t="s">
        <v>34712</v>
      </c>
    </row>
    <row r="70" spans="1:2" x14ac:dyDescent="0.3">
      <c r="A70" t="s">
        <v>35065</v>
      </c>
      <c r="B70">
        <v>0.95522388059701491</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E14F1-4786-4E21-B19E-D926020DD3F3}">
  <sheetPr codeName="Sheet5"/>
  <dimension ref="A1:V159"/>
  <sheetViews>
    <sheetView zoomScale="115" zoomScaleNormal="115" workbookViewId="0">
      <selection activeCell="F12" sqref="F12"/>
    </sheetView>
  </sheetViews>
  <sheetFormatPr defaultRowHeight="14.4" x14ac:dyDescent="0.3"/>
  <cols>
    <col min="1" max="1" width="7.77734375" bestFit="1" customWidth="1"/>
    <col min="2" max="2" width="15" bestFit="1" customWidth="1"/>
    <col min="3" max="3" width="20.6640625" bestFit="1" customWidth="1"/>
    <col min="4" max="4" width="10.21875" bestFit="1" customWidth="1"/>
    <col min="5" max="5" width="11.33203125" bestFit="1" customWidth="1"/>
    <col min="6" max="6" width="32.33203125" bestFit="1" customWidth="1"/>
    <col min="7" max="7" width="28.5546875" bestFit="1" customWidth="1"/>
    <col min="8" max="8" width="16.88671875" bestFit="1" customWidth="1"/>
    <col min="9" max="9" width="18.88671875" bestFit="1" customWidth="1"/>
    <col min="10" max="10" width="7.5546875" bestFit="1" customWidth="1"/>
    <col min="11" max="11" width="6.21875" bestFit="1" customWidth="1"/>
    <col min="12" max="12" width="12" bestFit="1" customWidth="1"/>
    <col min="13" max="13" width="15.109375" bestFit="1" customWidth="1"/>
    <col min="14" max="14" width="14.21875" bestFit="1" customWidth="1"/>
    <col min="15" max="15" width="15" bestFit="1" customWidth="1"/>
    <col min="16" max="16" width="14.33203125" bestFit="1" customWidth="1"/>
    <col min="17" max="17" width="13.109375" bestFit="1" customWidth="1"/>
    <col min="18" max="18" width="14.88671875" bestFit="1" customWidth="1"/>
    <col min="19" max="19" width="19.44140625" bestFit="1" customWidth="1"/>
    <col min="20" max="20" width="33.77734375" bestFit="1" customWidth="1"/>
    <col min="21" max="21" width="14.88671875" bestFit="1" customWidth="1"/>
    <col min="22" max="22" width="24.21875" bestFit="1" customWidth="1"/>
    <col min="23" max="23" width="14.33203125" bestFit="1" customWidth="1"/>
    <col min="24" max="24" width="13.109375" bestFit="1" customWidth="1"/>
    <col min="25" max="25" width="13.77734375" bestFit="1" customWidth="1"/>
    <col min="26" max="26" width="19.44140625" bestFit="1" customWidth="1"/>
    <col min="27" max="27" width="33.77734375" bestFit="1" customWidth="1"/>
    <col min="28" max="28" width="13.77734375" bestFit="1" customWidth="1"/>
    <col min="29" max="29" width="23.109375" bestFit="1" customWidth="1"/>
  </cols>
  <sheetData>
    <row r="1" spans="1:22" x14ac:dyDescent="0.3">
      <c r="A1" t="s">
        <v>85</v>
      </c>
    </row>
    <row r="2" spans="1:22" x14ac:dyDescent="0.3">
      <c r="A2" t="s">
        <v>165</v>
      </c>
    </row>
    <row r="3" spans="1:22" x14ac:dyDescent="0.3">
      <c r="A3" t="s">
        <v>0</v>
      </c>
      <c r="B3" t="s">
        <v>145</v>
      </c>
      <c r="C3" t="s">
        <v>1</v>
      </c>
      <c r="D3" t="s">
        <v>146</v>
      </c>
      <c r="E3" t="s">
        <v>147</v>
      </c>
      <c r="F3" t="s">
        <v>148</v>
      </c>
      <c r="G3" t="s">
        <v>2</v>
      </c>
      <c r="H3" t="s">
        <v>3</v>
      </c>
      <c r="I3" t="s">
        <v>4</v>
      </c>
      <c r="J3" t="s">
        <v>5</v>
      </c>
      <c r="K3" t="s">
        <v>6</v>
      </c>
      <c r="L3" t="s">
        <v>7</v>
      </c>
      <c r="M3" t="s">
        <v>8</v>
      </c>
      <c r="N3" t="s">
        <v>9</v>
      </c>
      <c r="O3" t="s">
        <v>10</v>
      </c>
      <c r="P3" t="s">
        <v>11</v>
      </c>
      <c r="Q3" t="s">
        <v>12</v>
      </c>
      <c r="R3" t="s">
        <v>149</v>
      </c>
      <c r="S3" t="s">
        <v>13</v>
      </c>
      <c r="T3" t="s">
        <v>14</v>
      </c>
      <c r="U3" t="s">
        <v>150</v>
      </c>
      <c r="V3" t="s">
        <v>151</v>
      </c>
    </row>
    <row r="5" spans="1:22" x14ac:dyDescent="0.3">
      <c r="A5" t="s">
        <v>4808</v>
      </c>
      <c r="B5" t="s">
        <v>2447</v>
      </c>
      <c r="C5" t="s">
        <v>20</v>
      </c>
      <c r="D5" t="s">
        <v>4809</v>
      </c>
      <c r="E5" t="s">
        <v>16</v>
      </c>
      <c r="F5" t="s">
        <v>4810</v>
      </c>
      <c r="G5" t="s">
        <v>35869</v>
      </c>
      <c r="H5" t="s">
        <v>23</v>
      </c>
      <c r="I5" t="s">
        <v>35772</v>
      </c>
      <c r="J5" t="s">
        <v>18</v>
      </c>
      <c r="K5" t="s">
        <v>35870</v>
      </c>
      <c r="L5" t="s">
        <v>172</v>
      </c>
      <c r="R5" t="s">
        <v>181</v>
      </c>
    </row>
    <row r="6" spans="1:22" x14ac:dyDescent="0.3">
      <c r="A6" t="s">
        <v>4818</v>
      </c>
      <c r="B6" t="s">
        <v>2447</v>
      </c>
      <c r="C6" t="s">
        <v>21</v>
      </c>
      <c r="D6" t="s">
        <v>4819</v>
      </c>
      <c r="E6" t="s">
        <v>16</v>
      </c>
      <c r="F6" t="s">
        <v>4820</v>
      </c>
      <c r="G6" t="s">
        <v>35722</v>
      </c>
      <c r="H6" t="s">
        <v>23</v>
      </c>
      <c r="I6" t="s">
        <v>35714</v>
      </c>
      <c r="J6" t="s">
        <v>18</v>
      </c>
      <c r="K6" t="s">
        <v>35710</v>
      </c>
      <c r="L6" t="s">
        <v>172</v>
      </c>
      <c r="R6" t="s">
        <v>211</v>
      </c>
    </row>
    <row r="7" spans="1:22" x14ac:dyDescent="0.3">
      <c r="A7" t="s">
        <v>6661</v>
      </c>
      <c r="B7" t="s">
        <v>2447</v>
      </c>
      <c r="C7" t="s">
        <v>24</v>
      </c>
      <c r="D7" t="s">
        <v>6662</v>
      </c>
      <c r="E7" t="s">
        <v>16</v>
      </c>
      <c r="F7" t="s">
        <v>6663</v>
      </c>
      <c r="G7" t="s">
        <v>35825</v>
      </c>
      <c r="H7" t="s">
        <v>23</v>
      </c>
      <c r="I7" t="s">
        <v>35823</v>
      </c>
      <c r="J7" t="s">
        <v>18</v>
      </c>
      <c r="K7" t="s">
        <v>35824</v>
      </c>
      <c r="L7" t="s">
        <v>168</v>
      </c>
      <c r="R7" t="s">
        <v>175</v>
      </c>
    </row>
    <row r="8" spans="1:22" x14ac:dyDescent="0.3">
      <c r="A8" t="s">
        <v>36021</v>
      </c>
      <c r="B8" t="s">
        <v>2479</v>
      </c>
      <c r="C8" t="s">
        <v>21</v>
      </c>
      <c r="D8" t="s">
        <v>36022</v>
      </c>
      <c r="E8" t="s">
        <v>16</v>
      </c>
      <c r="F8" t="s">
        <v>36023</v>
      </c>
      <c r="G8" t="s">
        <v>36024</v>
      </c>
      <c r="H8" t="s">
        <v>23</v>
      </c>
      <c r="I8" t="s">
        <v>36025</v>
      </c>
      <c r="J8" t="s">
        <v>18</v>
      </c>
      <c r="K8" t="s">
        <v>36026</v>
      </c>
      <c r="L8" t="s">
        <v>168</v>
      </c>
      <c r="T8" t="s">
        <v>169</v>
      </c>
    </row>
    <row r="9" spans="1:22" x14ac:dyDescent="0.3">
      <c r="A9" t="s">
        <v>35758</v>
      </c>
      <c r="B9" t="s">
        <v>2447</v>
      </c>
      <c r="C9" t="s">
        <v>15</v>
      </c>
      <c r="D9" t="s">
        <v>35759</v>
      </c>
      <c r="E9" t="s">
        <v>16</v>
      </c>
      <c r="F9" t="s">
        <v>35760</v>
      </c>
      <c r="G9" t="s">
        <v>35761</v>
      </c>
      <c r="H9" t="s">
        <v>23</v>
      </c>
      <c r="I9" t="s">
        <v>35762</v>
      </c>
      <c r="J9" t="s">
        <v>18</v>
      </c>
      <c r="K9" t="s">
        <v>35763</v>
      </c>
      <c r="L9" t="s">
        <v>172</v>
      </c>
      <c r="R9" t="s">
        <v>170</v>
      </c>
    </row>
    <row r="10" spans="1:22" x14ac:dyDescent="0.3">
      <c r="A10" t="s">
        <v>4808</v>
      </c>
      <c r="B10" t="s">
        <v>2447</v>
      </c>
      <c r="C10" t="s">
        <v>20</v>
      </c>
      <c r="D10" t="s">
        <v>4809</v>
      </c>
      <c r="E10" t="s">
        <v>16</v>
      </c>
      <c r="F10" t="s">
        <v>4810</v>
      </c>
      <c r="G10" t="s">
        <v>35869</v>
      </c>
      <c r="H10" t="s">
        <v>23</v>
      </c>
      <c r="I10" t="s">
        <v>35772</v>
      </c>
      <c r="J10" t="s">
        <v>18</v>
      </c>
      <c r="K10" t="s">
        <v>35870</v>
      </c>
      <c r="L10" t="s">
        <v>172</v>
      </c>
      <c r="R10" t="s">
        <v>181</v>
      </c>
    </row>
    <row r="11" spans="1:22" x14ac:dyDescent="0.3">
      <c r="A11" t="s">
        <v>4818</v>
      </c>
      <c r="B11" t="s">
        <v>2447</v>
      </c>
      <c r="C11" t="s">
        <v>21</v>
      </c>
      <c r="D11" t="s">
        <v>4819</v>
      </c>
      <c r="E11" t="s">
        <v>16</v>
      </c>
      <c r="F11" t="s">
        <v>4820</v>
      </c>
      <c r="G11" t="s">
        <v>35722</v>
      </c>
      <c r="H11" t="s">
        <v>23</v>
      </c>
      <c r="I11" t="s">
        <v>35714</v>
      </c>
      <c r="J11" t="s">
        <v>18</v>
      </c>
      <c r="K11" t="s">
        <v>35710</v>
      </c>
      <c r="L11" t="s">
        <v>172</v>
      </c>
      <c r="R11" t="s">
        <v>211</v>
      </c>
    </row>
    <row r="12" spans="1:22" x14ac:dyDescent="0.3">
      <c r="A12" t="s">
        <v>6661</v>
      </c>
      <c r="B12" t="s">
        <v>2447</v>
      </c>
      <c r="C12" t="s">
        <v>24</v>
      </c>
      <c r="D12" t="s">
        <v>6662</v>
      </c>
      <c r="E12" t="s">
        <v>16</v>
      </c>
      <c r="F12" t="s">
        <v>6663</v>
      </c>
      <c r="G12" t="s">
        <v>35825</v>
      </c>
      <c r="H12" t="s">
        <v>23</v>
      </c>
      <c r="I12" t="s">
        <v>35823</v>
      </c>
      <c r="J12" t="s">
        <v>18</v>
      </c>
      <c r="K12" t="s">
        <v>35824</v>
      </c>
      <c r="L12" t="s">
        <v>168</v>
      </c>
      <c r="R12" t="s">
        <v>175</v>
      </c>
    </row>
    <row r="13" spans="1:22" x14ac:dyDescent="0.3">
      <c r="A13" t="s">
        <v>36021</v>
      </c>
      <c r="B13" t="s">
        <v>2479</v>
      </c>
      <c r="C13" t="s">
        <v>21</v>
      </c>
      <c r="D13" t="s">
        <v>36022</v>
      </c>
      <c r="E13" t="s">
        <v>16</v>
      </c>
      <c r="F13" t="s">
        <v>36023</v>
      </c>
      <c r="G13" t="s">
        <v>36024</v>
      </c>
      <c r="H13" t="s">
        <v>23</v>
      </c>
      <c r="I13" t="s">
        <v>36025</v>
      </c>
      <c r="J13" t="s">
        <v>18</v>
      </c>
      <c r="K13" t="s">
        <v>36026</v>
      </c>
      <c r="L13" t="s">
        <v>168</v>
      </c>
      <c r="T13" t="s">
        <v>169</v>
      </c>
    </row>
    <row r="14" spans="1:22" x14ac:dyDescent="0.3">
      <c r="A14" t="s">
        <v>35758</v>
      </c>
      <c r="B14" t="s">
        <v>2447</v>
      </c>
      <c r="C14" t="s">
        <v>15</v>
      </c>
      <c r="D14" t="s">
        <v>35759</v>
      </c>
      <c r="E14" t="s">
        <v>16</v>
      </c>
      <c r="F14" t="s">
        <v>35760</v>
      </c>
      <c r="G14" t="s">
        <v>35761</v>
      </c>
      <c r="H14" t="s">
        <v>23</v>
      </c>
      <c r="I14" t="s">
        <v>35762</v>
      </c>
      <c r="J14" t="s">
        <v>18</v>
      </c>
      <c r="K14" t="s">
        <v>35763</v>
      </c>
      <c r="L14" t="s">
        <v>172</v>
      </c>
      <c r="R14" t="s">
        <v>170</v>
      </c>
    </row>
    <row r="15" spans="1:22" x14ac:dyDescent="0.3">
      <c r="A15" t="s">
        <v>4808</v>
      </c>
      <c r="B15" t="s">
        <v>2447</v>
      </c>
      <c r="C15" t="s">
        <v>20</v>
      </c>
      <c r="D15" t="s">
        <v>4809</v>
      </c>
      <c r="E15" t="s">
        <v>16</v>
      </c>
      <c r="F15" t="s">
        <v>4810</v>
      </c>
      <c r="G15" t="s">
        <v>35869</v>
      </c>
      <c r="H15" t="s">
        <v>23</v>
      </c>
      <c r="I15" t="s">
        <v>35772</v>
      </c>
      <c r="J15" t="s">
        <v>18</v>
      </c>
      <c r="K15" t="s">
        <v>35870</v>
      </c>
      <c r="L15" t="s">
        <v>172</v>
      </c>
      <c r="R15" t="s">
        <v>181</v>
      </c>
    </row>
    <row r="16" spans="1:22" x14ac:dyDescent="0.3">
      <c r="A16" t="s">
        <v>4818</v>
      </c>
      <c r="B16" t="s">
        <v>2447</v>
      </c>
      <c r="C16" t="s">
        <v>21</v>
      </c>
      <c r="D16" t="s">
        <v>4819</v>
      </c>
      <c r="E16" t="s">
        <v>16</v>
      </c>
      <c r="F16" t="s">
        <v>4820</v>
      </c>
      <c r="G16" t="s">
        <v>35722</v>
      </c>
      <c r="H16" t="s">
        <v>23</v>
      </c>
      <c r="I16" t="s">
        <v>35714</v>
      </c>
      <c r="J16" t="s">
        <v>18</v>
      </c>
      <c r="K16" t="s">
        <v>35710</v>
      </c>
      <c r="L16" t="s">
        <v>172</v>
      </c>
      <c r="R16" t="s">
        <v>211</v>
      </c>
    </row>
    <row r="17" spans="1:22" x14ac:dyDescent="0.3">
      <c r="A17" t="s">
        <v>6661</v>
      </c>
      <c r="B17" t="s">
        <v>2447</v>
      </c>
      <c r="C17" t="s">
        <v>24</v>
      </c>
      <c r="D17" t="s">
        <v>6662</v>
      </c>
      <c r="E17" t="s">
        <v>16</v>
      </c>
      <c r="F17" t="s">
        <v>6663</v>
      </c>
      <c r="G17" t="s">
        <v>35825</v>
      </c>
      <c r="H17" t="s">
        <v>23</v>
      </c>
      <c r="I17" t="s">
        <v>35823</v>
      </c>
      <c r="J17" t="s">
        <v>18</v>
      </c>
      <c r="K17" t="s">
        <v>35824</v>
      </c>
      <c r="L17" t="s">
        <v>168</v>
      </c>
      <c r="R17" t="s">
        <v>175</v>
      </c>
    </row>
    <row r="18" spans="1:22" x14ac:dyDescent="0.3">
      <c r="A18" t="s">
        <v>36021</v>
      </c>
      <c r="B18" t="s">
        <v>2479</v>
      </c>
      <c r="C18" t="s">
        <v>21</v>
      </c>
      <c r="D18" t="s">
        <v>36022</v>
      </c>
      <c r="E18" t="s">
        <v>16</v>
      </c>
      <c r="F18" t="s">
        <v>36023</v>
      </c>
      <c r="G18" t="s">
        <v>36024</v>
      </c>
      <c r="H18" t="s">
        <v>23</v>
      </c>
      <c r="I18" t="s">
        <v>36025</v>
      </c>
      <c r="J18" t="s">
        <v>18</v>
      </c>
      <c r="K18" t="s">
        <v>36026</v>
      </c>
      <c r="L18" t="s">
        <v>168</v>
      </c>
      <c r="T18" t="s">
        <v>169</v>
      </c>
    </row>
    <row r="19" spans="1:22" x14ac:dyDescent="0.3">
      <c r="A19" t="s">
        <v>35758</v>
      </c>
      <c r="B19" t="s">
        <v>2447</v>
      </c>
      <c r="C19" t="s">
        <v>15</v>
      </c>
      <c r="D19" t="s">
        <v>35759</v>
      </c>
      <c r="E19" t="s">
        <v>16</v>
      </c>
      <c r="F19" t="s">
        <v>35760</v>
      </c>
      <c r="G19" t="s">
        <v>35761</v>
      </c>
      <c r="H19" t="s">
        <v>23</v>
      </c>
      <c r="I19" t="s">
        <v>35762</v>
      </c>
      <c r="J19" t="s">
        <v>18</v>
      </c>
      <c r="K19" t="s">
        <v>35763</v>
      </c>
      <c r="L19" t="s">
        <v>172</v>
      </c>
      <c r="R19" t="s">
        <v>170</v>
      </c>
    </row>
    <row r="20" spans="1:22" x14ac:dyDescent="0.3">
      <c r="A20" t="s">
        <v>661</v>
      </c>
      <c r="B20" t="s">
        <v>152</v>
      </c>
      <c r="C20" t="s">
        <v>22</v>
      </c>
      <c r="D20" t="s">
        <v>562</v>
      </c>
      <c r="E20" t="s">
        <v>37</v>
      </c>
      <c r="F20" t="s">
        <v>662</v>
      </c>
      <c r="G20" t="s">
        <v>38677</v>
      </c>
      <c r="H20" t="s">
        <v>23</v>
      </c>
      <c r="I20" t="s">
        <v>38678</v>
      </c>
      <c r="J20" t="s">
        <v>18</v>
      </c>
      <c r="K20" t="s">
        <v>38679</v>
      </c>
      <c r="L20" t="s">
        <v>166</v>
      </c>
      <c r="R20" t="s">
        <v>2936</v>
      </c>
    </row>
    <row r="21" spans="1:22" x14ac:dyDescent="0.3">
      <c r="A21" t="s">
        <v>413</v>
      </c>
      <c r="B21" t="s">
        <v>152</v>
      </c>
      <c r="C21" t="s">
        <v>15</v>
      </c>
      <c r="D21" t="s">
        <v>414</v>
      </c>
      <c r="E21" t="s">
        <v>16</v>
      </c>
      <c r="F21" t="s">
        <v>415</v>
      </c>
      <c r="G21" t="s">
        <v>38758</v>
      </c>
      <c r="H21" t="s">
        <v>23</v>
      </c>
      <c r="I21" t="s">
        <v>38759</v>
      </c>
      <c r="J21" t="s">
        <v>18</v>
      </c>
      <c r="K21" t="s">
        <v>38760</v>
      </c>
      <c r="L21" t="s">
        <v>166</v>
      </c>
      <c r="R21" t="s">
        <v>2942</v>
      </c>
      <c r="S21" t="s">
        <v>2942</v>
      </c>
      <c r="T21" t="s">
        <v>189</v>
      </c>
      <c r="U21" t="s">
        <v>170</v>
      </c>
      <c r="V21" t="s">
        <v>2942</v>
      </c>
    </row>
    <row r="22" spans="1:22" x14ac:dyDescent="0.3">
      <c r="A22" t="s">
        <v>937</v>
      </c>
      <c r="B22" t="s">
        <v>303</v>
      </c>
      <c r="C22" t="s">
        <v>15</v>
      </c>
      <c r="D22" t="s">
        <v>81</v>
      </c>
      <c r="E22" t="s">
        <v>40</v>
      </c>
      <c r="F22" t="s">
        <v>938</v>
      </c>
      <c r="G22" t="s">
        <v>38761</v>
      </c>
      <c r="H22" t="s">
        <v>41</v>
      </c>
      <c r="I22" t="s">
        <v>38699</v>
      </c>
      <c r="J22" t="s">
        <v>18</v>
      </c>
      <c r="K22" t="s">
        <v>38698</v>
      </c>
      <c r="L22" t="s">
        <v>166</v>
      </c>
      <c r="R22" t="s">
        <v>2971</v>
      </c>
    </row>
    <row r="23" spans="1:22" x14ac:dyDescent="0.3">
      <c r="A23" t="s">
        <v>1115</v>
      </c>
      <c r="B23" t="s">
        <v>303</v>
      </c>
      <c r="C23" t="s">
        <v>20</v>
      </c>
      <c r="D23" t="s">
        <v>1116</v>
      </c>
      <c r="E23" t="s">
        <v>16</v>
      </c>
      <c r="F23" t="s">
        <v>1117</v>
      </c>
      <c r="G23" t="s">
        <v>38762</v>
      </c>
      <c r="H23" t="s">
        <v>23</v>
      </c>
      <c r="I23" t="s">
        <v>38707</v>
      </c>
      <c r="J23" t="s">
        <v>18</v>
      </c>
      <c r="K23" t="s">
        <v>38708</v>
      </c>
      <c r="L23" t="s">
        <v>166</v>
      </c>
      <c r="R23" t="s">
        <v>171</v>
      </c>
      <c r="T23" t="s">
        <v>169</v>
      </c>
    </row>
    <row r="24" spans="1:22" x14ac:dyDescent="0.3">
      <c r="A24" t="s">
        <v>1189</v>
      </c>
      <c r="B24" t="s">
        <v>303</v>
      </c>
      <c r="C24" t="s">
        <v>22</v>
      </c>
      <c r="D24" t="s">
        <v>1190</v>
      </c>
      <c r="E24" t="s">
        <v>16</v>
      </c>
      <c r="F24" t="s">
        <v>1191</v>
      </c>
      <c r="G24" t="s">
        <v>38763</v>
      </c>
      <c r="H24" t="s">
        <v>23</v>
      </c>
      <c r="I24" t="s">
        <v>38712</v>
      </c>
      <c r="J24" t="s">
        <v>18</v>
      </c>
      <c r="K24" t="s">
        <v>38709</v>
      </c>
      <c r="L24" t="s">
        <v>166</v>
      </c>
      <c r="R24" t="s">
        <v>878</v>
      </c>
      <c r="T24" t="s">
        <v>169</v>
      </c>
    </row>
    <row r="25" spans="1:22" x14ac:dyDescent="0.3">
      <c r="A25" t="s">
        <v>2563</v>
      </c>
      <c r="B25" t="s">
        <v>2943</v>
      </c>
      <c r="C25" t="s">
        <v>24</v>
      </c>
      <c r="D25" t="s">
        <v>2564</v>
      </c>
      <c r="E25" t="s">
        <v>16</v>
      </c>
      <c r="F25" t="s">
        <v>2565</v>
      </c>
      <c r="G25" t="s">
        <v>38764</v>
      </c>
      <c r="H25" t="s">
        <v>23</v>
      </c>
      <c r="I25" t="s">
        <v>38727</v>
      </c>
      <c r="J25" t="s">
        <v>18</v>
      </c>
      <c r="K25" t="s">
        <v>38749</v>
      </c>
      <c r="L25" t="s">
        <v>172</v>
      </c>
      <c r="R25" t="s">
        <v>1463</v>
      </c>
    </row>
    <row r="26" spans="1:22" x14ac:dyDescent="0.3">
      <c r="A26" t="s">
        <v>2567</v>
      </c>
      <c r="B26" t="s">
        <v>2943</v>
      </c>
      <c r="C26" t="s">
        <v>24</v>
      </c>
      <c r="D26" t="s">
        <v>2568</v>
      </c>
      <c r="E26" t="s">
        <v>16</v>
      </c>
      <c r="F26" t="s">
        <v>2569</v>
      </c>
      <c r="G26" t="s">
        <v>38765</v>
      </c>
      <c r="H26" t="s">
        <v>23</v>
      </c>
      <c r="I26" t="s">
        <v>38727</v>
      </c>
      <c r="J26" t="s">
        <v>18</v>
      </c>
      <c r="K26" t="s">
        <v>38725</v>
      </c>
      <c r="L26" t="s">
        <v>166</v>
      </c>
      <c r="R26" t="s">
        <v>250</v>
      </c>
    </row>
    <row r="27" spans="1:22" x14ac:dyDescent="0.3">
      <c r="A27" t="s">
        <v>38766</v>
      </c>
      <c r="B27" t="s">
        <v>152</v>
      </c>
      <c r="C27" t="s">
        <v>20</v>
      </c>
      <c r="D27" t="s">
        <v>38767</v>
      </c>
      <c r="E27" t="s">
        <v>16</v>
      </c>
      <c r="F27" t="s">
        <v>38768</v>
      </c>
      <c r="G27" t="s">
        <v>38769</v>
      </c>
      <c r="H27" t="s">
        <v>23</v>
      </c>
      <c r="I27" t="s">
        <v>38690</v>
      </c>
      <c r="J27" t="s">
        <v>18</v>
      </c>
      <c r="K27" t="s">
        <v>38689</v>
      </c>
      <c r="L27" t="s">
        <v>172</v>
      </c>
      <c r="R27" t="s">
        <v>180</v>
      </c>
    </row>
    <row r="28" spans="1:22" x14ac:dyDescent="0.3">
      <c r="A28" t="s">
        <v>38770</v>
      </c>
      <c r="B28" t="s">
        <v>152</v>
      </c>
      <c r="C28" t="s">
        <v>20</v>
      </c>
      <c r="D28" t="s">
        <v>562</v>
      </c>
      <c r="E28" t="s">
        <v>44</v>
      </c>
      <c r="F28" t="s">
        <v>38771</v>
      </c>
      <c r="G28" t="s">
        <v>38677</v>
      </c>
      <c r="H28" t="s">
        <v>23</v>
      </c>
      <c r="I28" t="s">
        <v>38678</v>
      </c>
      <c r="J28" t="s">
        <v>18</v>
      </c>
      <c r="K28" t="s">
        <v>38679</v>
      </c>
      <c r="L28" t="s">
        <v>166</v>
      </c>
      <c r="R28" t="s">
        <v>2057</v>
      </c>
    </row>
    <row r="29" spans="1:22" x14ac:dyDescent="0.3">
      <c r="A29" t="s">
        <v>38772</v>
      </c>
      <c r="B29" t="s">
        <v>2943</v>
      </c>
      <c r="C29" t="s">
        <v>22</v>
      </c>
      <c r="D29" t="s">
        <v>38773</v>
      </c>
      <c r="E29" t="s">
        <v>16</v>
      </c>
      <c r="F29" t="s">
        <v>38774</v>
      </c>
      <c r="G29" t="s">
        <v>38775</v>
      </c>
      <c r="H29" t="s">
        <v>23</v>
      </c>
      <c r="I29" t="s">
        <v>38756</v>
      </c>
      <c r="J29" t="s">
        <v>18</v>
      </c>
      <c r="K29" t="s">
        <v>38757</v>
      </c>
      <c r="L29" t="s">
        <v>166</v>
      </c>
      <c r="R29" t="s">
        <v>171</v>
      </c>
      <c r="T29" t="s">
        <v>169</v>
      </c>
    </row>
    <row r="30" spans="1:22" x14ac:dyDescent="0.3">
      <c r="A30" t="s">
        <v>38776</v>
      </c>
      <c r="B30" t="s">
        <v>152</v>
      </c>
      <c r="C30" t="s">
        <v>24</v>
      </c>
      <c r="D30" t="s">
        <v>38777</v>
      </c>
      <c r="E30" t="s">
        <v>16</v>
      </c>
      <c r="F30" t="s">
        <v>38778</v>
      </c>
      <c r="G30" t="s">
        <v>38779</v>
      </c>
      <c r="H30" t="s">
        <v>23</v>
      </c>
      <c r="I30" t="s">
        <v>38690</v>
      </c>
      <c r="J30" t="s">
        <v>18</v>
      </c>
      <c r="K30" t="s">
        <v>38689</v>
      </c>
      <c r="L30" t="s">
        <v>166</v>
      </c>
      <c r="R30" t="s">
        <v>198</v>
      </c>
      <c r="S30" t="s">
        <v>168</v>
      </c>
      <c r="T30" t="s">
        <v>171</v>
      </c>
      <c r="U30" t="s">
        <v>171</v>
      </c>
      <c r="V30" t="s">
        <v>168</v>
      </c>
    </row>
    <row r="31" spans="1:22" x14ac:dyDescent="0.3">
      <c r="A31" t="s">
        <v>1947</v>
      </c>
      <c r="B31" t="s">
        <v>1173</v>
      </c>
      <c r="C31" t="s">
        <v>20</v>
      </c>
      <c r="D31" t="s">
        <v>1948</v>
      </c>
      <c r="E31" t="s">
        <v>16</v>
      </c>
      <c r="F31" t="s">
        <v>1949</v>
      </c>
      <c r="G31" t="s">
        <v>38780</v>
      </c>
      <c r="H31" t="s">
        <v>17</v>
      </c>
      <c r="I31" t="s">
        <v>38733</v>
      </c>
      <c r="J31" t="s">
        <v>18</v>
      </c>
      <c r="K31" t="s">
        <v>38734</v>
      </c>
      <c r="L31" t="s">
        <v>166</v>
      </c>
      <c r="R31" t="s">
        <v>1817</v>
      </c>
      <c r="S31" t="s">
        <v>1635</v>
      </c>
      <c r="T31" t="s">
        <v>152</v>
      </c>
      <c r="U31" t="s">
        <v>171</v>
      </c>
      <c r="V31" t="s">
        <v>878</v>
      </c>
    </row>
    <row r="32" spans="1:22" x14ac:dyDescent="0.3">
      <c r="A32" t="s">
        <v>1143</v>
      </c>
      <c r="B32" t="s">
        <v>303</v>
      </c>
      <c r="C32" t="s">
        <v>22</v>
      </c>
      <c r="D32" t="s">
        <v>1144</v>
      </c>
      <c r="E32" t="s">
        <v>16</v>
      </c>
      <c r="F32" t="s">
        <v>1145</v>
      </c>
      <c r="G32" t="s">
        <v>38781</v>
      </c>
      <c r="H32" t="s">
        <v>17</v>
      </c>
      <c r="I32" t="s">
        <v>38782</v>
      </c>
      <c r="J32" t="s">
        <v>18</v>
      </c>
      <c r="K32" t="s">
        <v>38710</v>
      </c>
      <c r="L32" t="s">
        <v>166</v>
      </c>
      <c r="R32" t="s">
        <v>2938</v>
      </c>
      <c r="S32" t="s">
        <v>2956</v>
      </c>
      <c r="T32" t="s">
        <v>171</v>
      </c>
      <c r="U32" t="s">
        <v>167</v>
      </c>
      <c r="V32" t="s">
        <v>2956</v>
      </c>
    </row>
    <row r="33" spans="1:22" x14ac:dyDescent="0.3">
      <c r="A33" t="s">
        <v>2695</v>
      </c>
      <c r="B33" t="s">
        <v>2943</v>
      </c>
      <c r="C33" t="s">
        <v>22</v>
      </c>
      <c r="D33" t="s">
        <v>2696</v>
      </c>
      <c r="E33" t="s">
        <v>16</v>
      </c>
      <c r="F33" t="s">
        <v>2697</v>
      </c>
      <c r="G33" t="s">
        <v>38783</v>
      </c>
      <c r="H33" t="s">
        <v>17</v>
      </c>
      <c r="I33" t="s">
        <v>38754</v>
      </c>
      <c r="J33" t="s">
        <v>18</v>
      </c>
      <c r="K33" t="s">
        <v>38755</v>
      </c>
      <c r="L33" t="s">
        <v>170</v>
      </c>
      <c r="R33" t="s">
        <v>198</v>
      </c>
    </row>
    <row r="34" spans="1:22" x14ac:dyDescent="0.3">
      <c r="A34" t="s">
        <v>2602</v>
      </c>
      <c r="B34" t="s">
        <v>210</v>
      </c>
      <c r="C34" t="s">
        <v>20</v>
      </c>
      <c r="D34" t="s">
        <v>2603</v>
      </c>
      <c r="E34" t="s">
        <v>16</v>
      </c>
      <c r="F34" t="s">
        <v>2604</v>
      </c>
      <c r="G34" t="s">
        <v>38784</v>
      </c>
      <c r="H34" t="s">
        <v>17</v>
      </c>
      <c r="I34" t="s">
        <v>38741</v>
      </c>
      <c r="J34" t="s">
        <v>18</v>
      </c>
      <c r="K34" t="s">
        <v>38742</v>
      </c>
      <c r="L34" t="s">
        <v>166</v>
      </c>
      <c r="R34" t="s">
        <v>2936</v>
      </c>
      <c r="S34" t="s">
        <v>38785</v>
      </c>
      <c r="T34" t="s">
        <v>181</v>
      </c>
      <c r="U34" t="s">
        <v>175</v>
      </c>
      <c r="V34" t="s">
        <v>2979</v>
      </c>
    </row>
    <row r="35" spans="1:22" x14ac:dyDescent="0.3">
      <c r="A35" t="s">
        <v>2608</v>
      </c>
      <c r="B35" t="s">
        <v>2943</v>
      </c>
      <c r="C35" t="s">
        <v>20</v>
      </c>
      <c r="D35" t="s">
        <v>2609</v>
      </c>
      <c r="E35" t="s">
        <v>16</v>
      </c>
      <c r="F35" t="s">
        <v>2610</v>
      </c>
      <c r="G35" t="s">
        <v>38753</v>
      </c>
      <c r="H35" t="s">
        <v>17</v>
      </c>
      <c r="I35" t="s">
        <v>38724</v>
      </c>
      <c r="J35" t="s">
        <v>18</v>
      </c>
      <c r="K35" t="s">
        <v>38749</v>
      </c>
      <c r="L35" t="s">
        <v>166</v>
      </c>
      <c r="R35" t="s">
        <v>2971</v>
      </c>
      <c r="S35" t="s">
        <v>878</v>
      </c>
      <c r="T35" t="s">
        <v>167</v>
      </c>
      <c r="U35" t="s">
        <v>171</v>
      </c>
      <c r="V35" t="s">
        <v>1631</v>
      </c>
    </row>
    <row r="36" spans="1:22" x14ac:dyDescent="0.3">
      <c r="A36" t="s">
        <v>369</v>
      </c>
      <c r="B36" t="s">
        <v>152</v>
      </c>
      <c r="C36" t="s">
        <v>21</v>
      </c>
      <c r="D36" t="s">
        <v>182</v>
      </c>
      <c r="E36" t="s">
        <v>36</v>
      </c>
      <c r="F36" t="s">
        <v>183</v>
      </c>
      <c r="G36" t="s">
        <v>38786</v>
      </c>
      <c r="H36" t="s">
        <v>38787</v>
      </c>
      <c r="I36" t="s">
        <v>38670</v>
      </c>
      <c r="J36" t="s">
        <v>18</v>
      </c>
      <c r="K36" t="s">
        <v>38671</v>
      </c>
      <c r="L36" t="s">
        <v>152</v>
      </c>
      <c r="R36" t="s">
        <v>167</v>
      </c>
    </row>
    <row r="37" spans="1:22" x14ac:dyDescent="0.3">
      <c r="A37" t="s">
        <v>978</v>
      </c>
      <c r="B37" t="s">
        <v>303</v>
      </c>
      <c r="C37" t="s">
        <v>24</v>
      </c>
      <c r="D37" t="s">
        <v>979</v>
      </c>
      <c r="E37" t="s">
        <v>16</v>
      </c>
      <c r="F37" t="s">
        <v>980</v>
      </c>
      <c r="G37" t="s">
        <v>38788</v>
      </c>
      <c r="H37" t="s">
        <v>17</v>
      </c>
      <c r="I37" t="s">
        <v>38697</v>
      </c>
      <c r="J37" t="s">
        <v>18</v>
      </c>
      <c r="K37" t="s">
        <v>38698</v>
      </c>
      <c r="L37" t="s">
        <v>172</v>
      </c>
      <c r="R37" t="s">
        <v>167</v>
      </c>
    </row>
    <row r="38" spans="1:22" x14ac:dyDescent="0.3">
      <c r="A38" t="s">
        <v>2251</v>
      </c>
      <c r="B38" t="s">
        <v>2943</v>
      </c>
      <c r="C38" t="s">
        <v>21</v>
      </c>
      <c r="D38" t="s">
        <v>2252</v>
      </c>
      <c r="E38" t="s">
        <v>16</v>
      </c>
      <c r="F38" t="s">
        <v>2253</v>
      </c>
      <c r="G38" t="s">
        <v>38789</v>
      </c>
      <c r="H38" t="s">
        <v>17</v>
      </c>
      <c r="I38" t="s">
        <v>38724</v>
      </c>
      <c r="J38" t="s">
        <v>18</v>
      </c>
      <c r="K38" t="s">
        <v>38749</v>
      </c>
      <c r="L38" t="s">
        <v>152</v>
      </c>
      <c r="R38" t="s">
        <v>211</v>
      </c>
    </row>
    <row r="39" spans="1:22" x14ac:dyDescent="0.3">
      <c r="A39" t="s">
        <v>38790</v>
      </c>
      <c r="B39" t="s">
        <v>1631</v>
      </c>
      <c r="C39" t="s">
        <v>24</v>
      </c>
      <c r="D39" t="s">
        <v>38791</v>
      </c>
      <c r="E39" t="s">
        <v>16</v>
      </c>
      <c r="F39" t="s">
        <v>38792</v>
      </c>
      <c r="G39" t="s">
        <v>38793</v>
      </c>
      <c r="H39" t="s">
        <v>17</v>
      </c>
      <c r="I39" t="s">
        <v>38794</v>
      </c>
      <c r="J39" t="s">
        <v>18</v>
      </c>
      <c r="K39" t="s">
        <v>38726</v>
      </c>
      <c r="L39" t="s">
        <v>152</v>
      </c>
      <c r="R39" t="s">
        <v>168</v>
      </c>
      <c r="T39" t="s">
        <v>171</v>
      </c>
    </row>
    <row r="40" spans="1:22" x14ac:dyDescent="0.3">
      <c r="A40" t="s">
        <v>2159</v>
      </c>
      <c r="B40" t="s">
        <v>210</v>
      </c>
      <c r="C40" t="s">
        <v>21</v>
      </c>
      <c r="D40" t="s">
        <v>1294</v>
      </c>
      <c r="E40" t="s">
        <v>38706</v>
      </c>
      <c r="F40" t="s">
        <v>2160</v>
      </c>
      <c r="G40" t="s">
        <v>38736</v>
      </c>
      <c r="H40" t="s">
        <v>17</v>
      </c>
      <c r="I40" t="s">
        <v>38728</v>
      </c>
      <c r="J40" t="s">
        <v>18</v>
      </c>
      <c r="K40" t="s">
        <v>38711</v>
      </c>
      <c r="L40" t="s">
        <v>166</v>
      </c>
      <c r="R40" t="s">
        <v>2200</v>
      </c>
    </row>
    <row r="41" spans="1:22" x14ac:dyDescent="0.3">
      <c r="A41" t="s">
        <v>1245</v>
      </c>
      <c r="B41" t="s">
        <v>1631</v>
      </c>
      <c r="C41" t="s">
        <v>21</v>
      </c>
      <c r="D41" t="s">
        <v>1246</v>
      </c>
      <c r="E41" t="s">
        <v>16</v>
      </c>
      <c r="F41" t="s">
        <v>1247</v>
      </c>
      <c r="G41" t="s">
        <v>38717</v>
      </c>
      <c r="H41" t="s">
        <v>23</v>
      </c>
      <c r="I41" t="s">
        <v>38716</v>
      </c>
      <c r="J41" t="s">
        <v>18</v>
      </c>
      <c r="K41" t="s">
        <v>38713</v>
      </c>
      <c r="L41" t="s">
        <v>172</v>
      </c>
      <c r="R41" t="s">
        <v>205</v>
      </c>
    </row>
    <row r="42" spans="1:22" x14ac:dyDescent="0.3">
      <c r="A42" t="s">
        <v>661</v>
      </c>
      <c r="B42" t="s">
        <v>152</v>
      </c>
      <c r="C42" t="s">
        <v>22</v>
      </c>
      <c r="D42" t="s">
        <v>562</v>
      </c>
      <c r="E42" t="s">
        <v>37</v>
      </c>
      <c r="F42" t="s">
        <v>662</v>
      </c>
      <c r="G42" t="s">
        <v>38677</v>
      </c>
      <c r="H42" t="s">
        <v>23</v>
      </c>
      <c r="I42" t="s">
        <v>38678</v>
      </c>
      <c r="J42" t="s">
        <v>18</v>
      </c>
      <c r="K42" t="s">
        <v>38679</v>
      </c>
      <c r="L42" t="s">
        <v>166</v>
      </c>
      <c r="R42" t="s">
        <v>2936</v>
      </c>
    </row>
    <row r="43" spans="1:22" x14ac:dyDescent="0.3">
      <c r="A43" t="s">
        <v>413</v>
      </c>
      <c r="B43" t="s">
        <v>152</v>
      </c>
      <c r="C43" t="s">
        <v>15</v>
      </c>
      <c r="D43" t="s">
        <v>414</v>
      </c>
      <c r="E43" t="s">
        <v>16</v>
      </c>
      <c r="F43" t="s">
        <v>415</v>
      </c>
      <c r="G43" t="s">
        <v>38758</v>
      </c>
      <c r="H43" t="s">
        <v>23</v>
      </c>
      <c r="I43" t="s">
        <v>38759</v>
      </c>
      <c r="J43" t="s">
        <v>18</v>
      </c>
      <c r="K43" t="s">
        <v>38760</v>
      </c>
      <c r="L43" t="s">
        <v>166</v>
      </c>
      <c r="R43" t="s">
        <v>2942</v>
      </c>
      <c r="S43" t="s">
        <v>2942</v>
      </c>
      <c r="T43" t="s">
        <v>189</v>
      </c>
      <c r="U43" t="s">
        <v>170</v>
      </c>
      <c r="V43" t="s">
        <v>2942</v>
      </c>
    </row>
    <row r="44" spans="1:22" x14ac:dyDescent="0.3">
      <c r="A44" t="s">
        <v>937</v>
      </c>
      <c r="B44" t="s">
        <v>303</v>
      </c>
      <c r="C44" t="s">
        <v>15</v>
      </c>
      <c r="D44" t="s">
        <v>81</v>
      </c>
      <c r="E44" t="s">
        <v>40</v>
      </c>
      <c r="F44" t="s">
        <v>938</v>
      </c>
      <c r="G44" t="s">
        <v>38761</v>
      </c>
      <c r="H44" t="s">
        <v>41</v>
      </c>
      <c r="I44" t="s">
        <v>38699</v>
      </c>
      <c r="J44" t="s">
        <v>18</v>
      </c>
      <c r="K44" t="s">
        <v>38698</v>
      </c>
      <c r="L44" t="s">
        <v>166</v>
      </c>
      <c r="R44" t="s">
        <v>2971</v>
      </c>
    </row>
    <row r="45" spans="1:22" x14ac:dyDescent="0.3">
      <c r="A45" t="s">
        <v>1115</v>
      </c>
      <c r="B45" t="s">
        <v>303</v>
      </c>
      <c r="C45" t="s">
        <v>20</v>
      </c>
      <c r="D45" t="s">
        <v>1116</v>
      </c>
      <c r="E45" t="s">
        <v>16</v>
      </c>
      <c r="F45" t="s">
        <v>1117</v>
      </c>
      <c r="G45" t="s">
        <v>38762</v>
      </c>
      <c r="H45" t="s">
        <v>23</v>
      </c>
      <c r="I45" t="s">
        <v>38707</v>
      </c>
      <c r="J45" t="s">
        <v>18</v>
      </c>
      <c r="K45" t="s">
        <v>38708</v>
      </c>
      <c r="L45" t="s">
        <v>166</v>
      </c>
      <c r="R45" t="s">
        <v>171</v>
      </c>
      <c r="T45" t="s">
        <v>169</v>
      </c>
    </row>
    <row r="46" spans="1:22" x14ac:dyDescent="0.3">
      <c r="A46" t="s">
        <v>1189</v>
      </c>
      <c r="B46" t="s">
        <v>303</v>
      </c>
      <c r="C46" t="s">
        <v>22</v>
      </c>
      <c r="D46" t="s">
        <v>1190</v>
      </c>
      <c r="E46" t="s">
        <v>16</v>
      </c>
      <c r="F46" t="s">
        <v>1191</v>
      </c>
      <c r="G46" t="s">
        <v>38763</v>
      </c>
      <c r="H46" t="s">
        <v>23</v>
      </c>
      <c r="I46" t="s">
        <v>38712</v>
      </c>
      <c r="J46" t="s">
        <v>18</v>
      </c>
      <c r="K46" t="s">
        <v>38709</v>
      </c>
      <c r="L46" t="s">
        <v>166</v>
      </c>
      <c r="R46" t="s">
        <v>878</v>
      </c>
      <c r="T46" t="s">
        <v>169</v>
      </c>
    </row>
    <row r="47" spans="1:22" x14ac:dyDescent="0.3">
      <c r="A47" t="s">
        <v>2415</v>
      </c>
      <c r="B47" t="s">
        <v>2943</v>
      </c>
      <c r="C47" t="s">
        <v>15</v>
      </c>
      <c r="D47" t="s">
        <v>2416</v>
      </c>
      <c r="E47" t="s">
        <v>16</v>
      </c>
      <c r="F47" t="s">
        <v>2417</v>
      </c>
      <c r="G47" t="s">
        <v>38750</v>
      </c>
      <c r="H47" t="s">
        <v>23</v>
      </c>
      <c r="I47" t="s">
        <v>38727</v>
      </c>
      <c r="J47" t="s">
        <v>18</v>
      </c>
      <c r="K47" t="s">
        <v>38749</v>
      </c>
      <c r="L47" t="s">
        <v>166</v>
      </c>
      <c r="R47" t="s">
        <v>222</v>
      </c>
    </row>
    <row r="48" spans="1:22" x14ac:dyDescent="0.3">
      <c r="A48" t="s">
        <v>2563</v>
      </c>
      <c r="B48" t="s">
        <v>2943</v>
      </c>
      <c r="C48" t="s">
        <v>24</v>
      </c>
      <c r="D48" t="s">
        <v>2564</v>
      </c>
      <c r="E48" t="s">
        <v>16</v>
      </c>
      <c r="F48" t="s">
        <v>2565</v>
      </c>
      <c r="G48" t="s">
        <v>38764</v>
      </c>
      <c r="H48" t="s">
        <v>23</v>
      </c>
      <c r="I48" t="s">
        <v>38727</v>
      </c>
      <c r="J48" t="s">
        <v>18</v>
      </c>
      <c r="K48" t="s">
        <v>38749</v>
      </c>
      <c r="L48" t="s">
        <v>172</v>
      </c>
      <c r="R48" t="s">
        <v>1463</v>
      </c>
    </row>
    <row r="49" spans="1:22" x14ac:dyDescent="0.3">
      <c r="A49" t="s">
        <v>2567</v>
      </c>
      <c r="B49" t="s">
        <v>2943</v>
      </c>
      <c r="C49" t="s">
        <v>24</v>
      </c>
      <c r="D49" t="s">
        <v>2568</v>
      </c>
      <c r="E49" t="s">
        <v>16</v>
      </c>
      <c r="F49" t="s">
        <v>2569</v>
      </c>
      <c r="G49" t="s">
        <v>38765</v>
      </c>
      <c r="H49" t="s">
        <v>23</v>
      </c>
      <c r="I49" t="s">
        <v>38727</v>
      </c>
      <c r="J49" t="s">
        <v>18</v>
      </c>
      <c r="K49" t="s">
        <v>38725</v>
      </c>
      <c r="L49" t="s">
        <v>166</v>
      </c>
      <c r="R49" t="s">
        <v>250</v>
      </c>
    </row>
    <row r="50" spans="1:22" x14ac:dyDescent="0.3">
      <c r="A50" t="s">
        <v>38766</v>
      </c>
      <c r="B50" t="s">
        <v>152</v>
      </c>
      <c r="C50" t="s">
        <v>20</v>
      </c>
      <c r="D50" t="s">
        <v>38767</v>
      </c>
      <c r="E50" t="s">
        <v>16</v>
      </c>
      <c r="F50" t="s">
        <v>38768</v>
      </c>
      <c r="G50" t="s">
        <v>38769</v>
      </c>
      <c r="H50" t="s">
        <v>23</v>
      </c>
      <c r="I50" t="s">
        <v>38690</v>
      </c>
      <c r="J50" t="s">
        <v>18</v>
      </c>
      <c r="K50" t="s">
        <v>38689</v>
      </c>
      <c r="L50" t="s">
        <v>172</v>
      </c>
      <c r="R50" t="s">
        <v>180</v>
      </c>
    </row>
    <row r="51" spans="1:22" x14ac:dyDescent="0.3">
      <c r="A51" t="s">
        <v>38770</v>
      </c>
      <c r="B51" t="s">
        <v>152</v>
      </c>
      <c r="C51" t="s">
        <v>20</v>
      </c>
      <c r="D51" t="s">
        <v>562</v>
      </c>
      <c r="E51" t="s">
        <v>44</v>
      </c>
      <c r="F51" t="s">
        <v>38771</v>
      </c>
      <c r="G51" t="s">
        <v>38677</v>
      </c>
      <c r="H51" t="s">
        <v>23</v>
      </c>
      <c r="I51" t="s">
        <v>38678</v>
      </c>
      <c r="J51" t="s">
        <v>18</v>
      </c>
      <c r="K51" t="s">
        <v>38679</v>
      </c>
      <c r="L51" t="s">
        <v>166</v>
      </c>
      <c r="R51" t="s">
        <v>2057</v>
      </c>
    </row>
    <row r="52" spans="1:22" x14ac:dyDescent="0.3">
      <c r="A52" t="s">
        <v>38772</v>
      </c>
      <c r="B52" t="s">
        <v>2943</v>
      </c>
      <c r="C52" t="s">
        <v>22</v>
      </c>
      <c r="D52" t="s">
        <v>38773</v>
      </c>
      <c r="E52" t="s">
        <v>16</v>
      </c>
      <c r="F52" t="s">
        <v>38774</v>
      </c>
      <c r="G52" t="s">
        <v>38775</v>
      </c>
      <c r="H52" t="s">
        <v>23</v>
      </c>
      <c r="I52" t="s">
        <v>38756</v>
      </c>
      <c r="J52" t="s">
        <v>18</v>
      </c>
      <c r="K52" t="s">
        <v>38757</v>
      </c>
      <c r="L52" t="s">
        <v>166</v>
      </c>
      <c r="R52" t="s">
        <v>171</v>
      </c>
      <c r="T52" t="s">
        <v>169</v>
      </c>
    </row>
    <row r="53" spans="1:22" x14ac:dyDescent="0.3">
      <c r="A53" t="s">
        <v>38776</v>
      </c>
      <c r="B53" t="s">
        <v>152</v>
      </c>
      <c r="C53" t="s">
        <v>24</v>
      </c>
      <c r="D53" t="s">
        <v>38777</v>
      </c>
      <c r="E53" t="s">
        <v>16</v>
      </c>
      <c r="F53" t="s">
        <v>38778</v>
      </c>
      <c r="G53" t="s">
        <v>38779</v>
      </c>
      <c r="H53" t="s">
        <v>23</v>
      </c>
      <c r="I53" t="s">
        <v>38690</v>
      </c>
      <c r="J53" t="s">
        <v>18</v>
      </c>
      <c r="K53" t="s">
        <v>38689</v>
      </c>
      <c r="L53" t="s">
        <v>166</v>
      </c>
      <c r="R53" t="s">
        <v>198</v>
      </c>
      <c r="S53" t="s">
        <v>168</v>
      </c>
      <c r="T53" t="s">
        <v>171</v>
      </c>
      <c r="U53" t="s">
        <v>171</v>
      </c>
      <c r="V53" t="s">
        <v>168</v>
      </c>
    </row>
    <row r="54" spans="1:22" x14ac:dyDescent="0.3">
      <c r="A54" t="s">
        <v>1947</v>
      </c>
      <c r="B54" t="s">
        <v>1173</v>
      </c>
      <c r="C54" t="s">
        <v>20</v>
      </c>
      <c r="D54" t="s">
        <v>1948</v>
      </c>
      <c r="E54" t="s">
        <v>16</v>
      </c>
      <c r="F54" t="s">
        <v>1949</v>
      </c>
      <c r="G54" t="s">
        <v>38780</v>
      </c>
      <c r="H54" t="s">
        <v>17</v>
      </c>
      <c r="I54" t="s">
        <v>38733</v>
      </c>
      <c r="J54" t="s">
        <v>18</v>
      </c>
      <c r="K54" t="s">
        <v>38734</v>
      </c>
      <c r="L54" t="s">
        <v>166</v>
      </c>
      <c r="R54" t="s">
        <v>1817</v>
      </c>
      <c r="S54" t="s">
        <v>1635</v>
      </c>
      <c r="T54" t="s">
        <v>152</v>
      </c>
      <c r="U54" t="s">
        <v>171</v>
      </c>
      <c r="V54" t="s">
        <v>878</v>
      </c>
    </row>
    <row r="55" spans="1:22" x14ac:dyDescent="0.3">
      <c r="A55" t="s">
        <v>1143</v>
      </c>
      <c r="B55" t="s">
        <v>303</v>
      </c>
      <c r="C55" t="s">
        <v>22</v>
      </c>
      <c r="D55" t="s">
        <v>1144</v>
      </c>
      <c r="E55" t="s">
        <v>16</v>
      </c>
      <c r="F55" t="s">
        <v>1145</v>
      </c>
      <c r="G55" t="s">
        <v>38781</v>
      </c>
      <c r="H55" t="s">
        <v>17</v>
      </c>
      <c r="I55" t="s">
        <v>38782</v>
      </c>
      <c r="J55" t="s">
        <v>18</v>
      </c>
      <c r="K55" t="s">
        <v>38710</v>
      </c>
      <c r="L55" t="s">
        <v>166</v>
      </c>
      <c r="R55" t="s">
        <v>2938</v>
      </c>
      <c r="S55" t="s">
        <v>2956</v>
      </c>
      <c r="T55" t="s">
        <v>171</v>
      </c>
      <c r="U55" t="s">
        <v>167</v>
      </c>
      <c r="V55" t="s">
        <v>2956</v>
      </c>
    </row>
    <row r="56" spans="1:22" x14ac:dyDescent="0.3">
      <c r="A56" t="s">
        <v>2695</v>
      </c>
      <c r="B56" t="s">
        <v>2943</v>
      </c>
      <c r="C56" t="s">
        <v>22</v>
      </c>
      <c r="D56" t="s">
        <v>2696</v>
      </c>
      <c r="E56" t="s">
        <v>16</v>
      </c>
      <c r="F56" t="s">
        <v>2697</v>
      </c>
      <c r="G56" t="s">
        <v>38783</v>
      </c>
      <c r="H56" t="s">
        <v>17</v>
      </c>
      <c r="I56" t="s">
        <v>38754</v>
      </c>
      <c r="J56" t="s">
        <v>18</v>
      </c>
      <c r="K56" t="s">
        <v>38755</v>
      </c>
      <c r="L56" t="s">
        <v>170</v>
      </c>
      <c r="R56" t="s">
        <v>198</v>
      </c>
    </row>
    <row r="57" spans="1:22" x14ac:dyDescent="0.3">
      <c r="A57" t="s">
        <v>2602</v>
      </c>
      <c r="B57" t="s">
        <v>210</v>
      </c>
      <c r="C57" t="s">
        <v>20</v>
      </c>
      <c r="D57" t="s">
        <v>2603</v>
      </c>
      <c r="E57" t="s">
        <v>16</v>
      </c>
      <c r="F57" t="s">
        <v>2604</v>
      </c>
      <c r="G57" t="s">
        <v>38784</v>
      </c>
      <c r="H57" t="s">
        <v>17</v>
      </c>
      <c r="I57" t="s">
        <v>38741</v>
      </c>
      <c r="J57" t="s">
        <v>18</v>
      </c>
      <c r="K57" t="s">
        <v>38742</v>
      </c>
      <c r="L57" t="s">
        <v>166</v>
      </c>
      <c r="R57" t="s">
        <v>2936</v>
      </c>
      <c r="S57" t="s">
        <v>38785</v>
      </c>
      <c r="T57" t="s">
        <v>181</v>
      </c>
      <c r="U57" t="s">
        <v>175</v>
      </c>
      <c r="V57" t="s">
        <v>2979</v>
      </c>
    </row>
    <row r="58" spans="1:22" x14ac:dyDescent="0.3">
      <c r="A58" t="s">
        <v>2608</v>
      </c>
      <c r="B58" t="s">
        <v>2943</v>
      </c>
      <c r="C58" t="s">
        <v>20</v>
      </c>
      <c r="D58" t="s">
        <v>2609</v>
      </c>
      <c r="E58" t="s">
        <v>16</v>
      </c>
      <c r="F58" t="s">
        <v>2610</v>
      </c>
      <c r="G58" t="s">
        <v>38753</v>
      </c>
      <c r="H58" t="s">
        <v>17</v>
      </c>
      <c r="I58" t="s">
        <v>38724</v>
      </c>
      <c r="J58" t="s">
        <v>18</v>
      </c>
      <c r="K58" t="s">
        <v>38749</v>
      </c>
      <c r="L58" t="s">
        <v>166</v>
      </c>
      <c r="R58" t="s">
        <v>2971</v>
      </c>
      <c r="S58" t="s">
        <v>878</v>
      </c>
      <c r="T58" t="s">
        <v>167</v>
      </c>
      <c r="U58" t="s">
        <v>171</v>
      </c>
      <c r="V58" t="s">
        <v>1631</v>
      </c>
    </row>
    <row r="59" spans="1:22" x14ac:dyDescent="0.3">
      <c r="A59" t="s">
        <v>1324</v>
      </c>
      <c r="B59" t="s">
        <v>1631</v>
      </c>
      <c r="C59" t="s">
        <v>15</v>
      </c>
      <c r="D59" t="s">
        <v>1325</v>
      </c>
      <c r="E59" t="s">
        <v>16</v>
      </c>
      <c r="F59" t="s">
        <v>1326</v>
      </c>
      <c r="G59" t="s">
        <v>38720</v>
      </c>
      <c r="H59" t="s">
        <v>17</v>
      </c>
      <c r="I59" t="s">
        <v>38721</v>
      </c>
      <c r="J59" t="s">
        <v>18</v>
      </c>
      <c r="K59" t="s">
        <v>38722</v>
      </c>
      <c r="L59" t="s">
        <v>167</v>
      </c>
      <c r="R59" t="s">
        <v>171</v>
      </c>
    </row>
    <row r="60" spans="1:22" x14ac:dyDescent="0.3">
      <c r="A60" t="s">
        <v>1746</v>
      </c>
      <c r="B60" t="s">
        <v>210</v>
      </c>
      <c r="C60" t="s">
        <v>15</v>
      </c>
      <c r="D60" t="s">
        <v>1747</v>
      </c>
      <c r="E60" t="s">
        <v>16</v>
      </c>
      <c r="F60" t="s">
        <v>1748</v>
      </c>
      <c r="G60" t="s">
        <v>38738</v>
      </c>
      <c r="H60" t="s">
        <v>17</v>
      </c>
      <c r="I60" t="s">
        <v>38714</v>
      </c>
      <c r="J60" t="s">
        <v>18</v>
      </c>
      <c r="K60" t="s">
        <v>38696</v>
      </c>
      <c r="L60" t="s">
        <v>166</v>
      </c>
      <c r="R60" t="s">
        <v>1631</v>
      </c>
      <c r="T60" t="s">
        <v>1783</v>
      </c>
    </row>
    <row r="61" spans="1:22" x14ac:dyDescent="0.3">
      <c r="A61" t="s">
        <v>369</v>
      </c>
      <c r="B61" t="s">
        <v>152</v>
      </c>
      <c r="C61" t="s">
        <v>21</v>
      </c>
      <c r="D61" t="s">
        <v>182</v>
      </c>
      <c r="E61" t="s">
        <v>36</v>
      </c>
      <c r="F61" t="s">
        <v>183</v>
      </c>
      <c r="G61" t="s">
        <v>38786</v>
      </c>
      <c r="H61" t="s">
        <v>38787</v>
      </c>
      <c r="I61" t="s">
        <v>38670</v>
      </c>
      <c r="J61" t="s">
        <v>18</v>
      </c>
      <c r="K61" t="s">
        <v>38671</v>
      </c>
      <c r="L61" t="s">
        <v>152</v>
      </c>
      <c r="R61" t="s">
        <v>167</v>
      </c>
    </row>
    <row r="62" spans="1:22" x14ac:dyDescent="0.3">
      <c r="A62" t="s">
        <v>978</v>
      </c>
      <c r="B62" t="s">
        <v>303</v>
      </c>
      <c r="C62" t="s">
        <v>24</v>
      </c>
      <c r="D62" t="s">
        <v>979</v>
      </c>
      <c r="E62" t="s">
        <v>16</v>
      </c>
      <c r="F62" t="s">
        <v>980</v>
      </c>
      <c r="G62" t="s">
        <v>38788</v>
      </c>
      <c r="H62" t="s">
        <v>17</v>
      </c>
      <c r="I62" t="s">
        <v>38697</v>
      </c>
      <c r="J62" t="s">
        <v>18</v>
      </c>
      <c r="K62" t="s">
        <v>38698</v>
      </c>
      <c r="L62" t="s">
        <v>172</v>
      </c>
      <c r="R62" t="s">
        <v>167</v>
      </c>
    </row>
    <row r="63" spans="1:22" x14ac:dyDescent="0.3">
      <c r="A63" t="s">
        <v>2251</v>
      </c>
      <c r="B63" t="s">
        <v>2943</v>
      </c>
      <c r="C63" t="s">
        <v>21</v>
      </c>
      <c r="D63" t="s">
        <v>2252</v>
      </c>
      <c r="E63" t="s">
        <v>16</v>
      </c>
      <c r="F63" t="s">
        <v>2253</v>
      </c>
      <c r="G63" t="s">
        <v>38789</v>
      </c>
      <c r="H63" t="s">
        <v>17</v>
      </c>
      <c r="I63" t="s">
        <v>38724</v>
      </c>
      <c r="J63" t="s">
        <v>18</v>
      </c>
      <c r="K63" t="s">
        <v>38749</v>
      </c>
      <c r="L63" t="s">
        <v>152</v>
      </c>
      <c r="R63" t="s">
        <v>211</v>
      </c>
    </row>
    <row r="64" spans="1:22" x14ac:dyDescent="0.3">
      <c r="A64" t="s">
        <v>38790</v>
      </c>
      <c r="B64" t="s">
        <v>1631</v>
      </c>
      <c r="C64" t="s">
        <v>24</v>
      </c>
      <c r="D64" t="s">
        <v>38791</v>
      </c>
      <c r="E64" t="s">
        <v>16</v>
      </c>
      <c r="F64" t="s">
        <v>38792</v>
      </c>
      <c r="G64" t="s">
        <v>38793</v>
      </c>
      <c r="H64" t="s">
        <v>17</v>
      </c>
      <c r="I64" t="s">
        <v>38794</v>
      </c>
      <c r="J64" t="s">
        <v>18</v>
      </c>
      <c r="K64" t="s">
        <v>38726</v>
      </c>
      <c r="L64" t="s">
        <v>152</v>
      </c>
      <c r="R64" t="s">
        <v>168</v>
      </c>
      <c r="T64" t="s">
        <v>171</v>
      </c>
    </row>
    <row r="65" spans="1:20" x14ac:dyDescent="0.3">
      <c r="A65" t="s">
        <v>2159</v>
      </c>
      <c r="B65" t="s">
        <v>210</v>
      </c>
      <c r="C65" t="s">
        <v>21</v>
      </c>
      <c r="D65" t="s">
        <v>1294</v>
      </c>
      <c r="E65" t="s">
        <v>38706</v>
      </c>
      <c r="F65" t="s">
        <v>2160</v>
      </c>
      <c r="G65" t="s">
        <v>38736</v>
      </c>
      <c r="H65" t="s">
        <v>17</v>
      </c>
      <c r="I65" t="s">
        <v>38728</v>
      </c>
      <c r="J65" t="s">
        <v>18</v>
      </c>
      <c r="K65" t="s">
        <v>38711</v>
      </c>
      <c r="L65" t="s">
        <v>166</v>
      </c>
      <c r="R65" t="s">
        <v>2200</v>
      </c>
    </row>
    <row r="66" spans="1:20" x14ac:dyDescent="0.3">
      <c r="A66" t="s">
        <v>3566</v>
      </c>
      <c r="B66" t="s">
        <v>2479</v>
      </c>
      <c r="C66" t="s">
        <v>22</v>
      </c>
      <c r="D66" t="s">
        <v>3567</v>
      </c>
      <c r="E66" t="s">
        <v>16</v>
      </c>
      <c r="F66" t="s">
        <v>3568</v>
      </c>
      <c r="G66" t="s">
        <v>36290</v>
      </c>
      <c r="H66" t="s">
        <v>36291</v>
      </c>
      <c r="I66" t="s">
        <v>36292</v>
      </c>
      <c r="J66" t="s">
        <v>18</v>
      </c>
      <c r="K66" t="s">
        <v>36275</v>
      </c>
      <c r="L66" t="s">
        <v>168</v>
      </c>
      <c r="R66" t="s">
        <v>2200</v>
      </c>
    </row>
    <row r="67" spans="1:20" x14ac:dyDescent="0.3">
      <c r="A67" t="s">
        <v>4808</v>
      </c>
      <c r="B67" t="s">
        <v>2447</v>
      </c>
      <c r="C67" t="s">
        <v>20</v>
      </c>
      <c r="D67" t="s">
        <v>4809</v>
      </c>
      <c r="E67" t="s">
        <v>16</v>
      </c>
      <c r="F67" t="s">
        <v>4810</v>
      </c>
      <c r="G67" t="s">
        <v>35869</v>
      </c>
      <c r="H67" t="s">
        <v>23</v>
      </c>
      <c r="I67" t="s">
        <v>35772</v>
      </c>
      <c r="J67" t="s">
        <v>18</v>
      </c>
      <c r="K67" t="s">
        <v>35870</v>
      </c>
      <c r="L67" t="s">
        <v>172</v>
      </c>
      <c r="R67" t="s">
        <v>181</v>
      </c>
    </row>
    <row r="68" spans="1:20" x14ac:dyDescent="0.3">
      <c r="A68" t="s">
        <v>4818</v>
      </c>
      <c r="B68" t="s">
        <v>2447</v>
      </c>
      <c r="C68" t="s">
        <v>21</v>
      </c>
      <c r="D68" t="s">
        <v>4819</v>
      </c>
      <c r="E68" t="s">
        <v>16</v>
      </c>
      <c r="F68" t="s">
        <v>4820</v>
      </c>
      <c r="G68" t="s">
        <v>35722</v>
      </c>
      <c r="H68" t="s">
        <v>23</v>
      </c>
      <c r="I68" t="s">
        <v>35714</v>
      </c>
      <c r="J68" t="s">
        <v>18</v>
      </c>
      <c r="K68" t="s">
        <v>35710</v>
      </c>
      <c r="L68" t="s">
        <v>172</v>
      </c>
      <c r="R68" t="s">
        <v>211</v>
      </c>
    </row>
    <row r="69" spans="1:20" x14ac:dyDescent="0.3">
      <c r="A69" t="s">
        <v>6661</v>
      </c>
      <c r="B69" t="s">
        <v>2447</v>
      </c>
      <c r="C69" t="s">
        <v>24</v>
      </c>
      <c r="D69" t="s">
        <v>6662</v>
      </c>
      <c r="E69" t="s">
        <v>16</v>
      </c>
      <c r="F69" t="s">
        <v>6663</v>
      </c>
      <c r="G69" t="s">
        <v>35825</v>
      </c>
      <c r="H69" t="s">
        <v>23</v>
      </c>
      <c r="I69" t="s">
        <v>35823</v>
      </c>
      <c r="J69" t="s">
        <v>18</v>
      </c>
      <c r="K69" t="s">
        <v>35824</v>
      </c>
      <c r="L69" t="s">
        <v>168</v>
      </c>
      <c r="R69" t="s">
        <v>175</v>
      </c>
    </row>
    <row r="70" spans="1:20" x14ac:dyDescent="0.3">
      <c r="A70" t="s">
        <v>9531</v>
      </c>
      <c r="B70" t="s">
        <v>2421</v>
      </c>
      <c r="C70" t="s">
        <v>22</v>
      </c>
      <c r="D70" t="s">
        <v>9532</v>
      </c>
      <c r="E70" t="s">
        <v>16</v>
      </c>
      <c r="F70" t="s">
        <v>9533</v>
      </c>
      <c r="G70" t="s">
        <v>35677</v>
      </c>
      <c r="H70" t="s">
        <v>23</v>
      </c>
      <c r="I70" t="s">
        <v>35477</v>
      </c>
      <c r="J70" t="s">
        <v>18</v>
      </c>
      <c r="K70" t="s">
        <v>35472</v>
      </c>
      <c r="L70" t="s">
        <v>172</v>
      </c>
      <c r="R70" t="s">
        <v>1660</v>
      </c>
    </row>
    <row r="71" spans="1:20" x14ac:dyDescent="0.3">
      <c r="A71" t="s">
        <v>10830</v>
      </c>
      <c r="B71" t="s">
        <v>2447</v>
      </c>
      <c r="C71" t="s">
        <v>21</v>
      </c>
      <c r="D71" t="s">
        <v>10831</v>
      </c>
      <c r="E71" t="s">
        <v>16</v>
      </c>
      <c r="F71" t="s">
        <v>10832</v>
      </c>
      <c r="G71" t="s">
        <v>35730</v>
      </c>
      <c r="H71" t="s">
        <v>23</v>
      </c>
      <c r="I71" t="s">
        <v>35714</v>
      </c>
      <c r="J71" t="s">
        <v>18</v>
      </c>
      <c r="K71" t="s">
        <v>35703</v>
      </c>
      <c r="L71" t="s">
        <v>172</v>
      </c>
      <c r="R71" t="s">
        <v>191</v>
      </c>
    </row>
    <row r="72" spans="1:20" x14ac:dyDescent="0.3">
      <c r="A72" t="s">
        <v>36021</v>
      </c>
      <c r="B72" t="s">
        <v>2479</v>
      </c>
      <c r="C72" t="s">
        <v>21</v>
      </c>
      <c r="D72" t="s">
        <v>36022</v>
      </c>
      <c r="E72" t="s">
        <v>16</v>
      </c>
      <c r="F72" t="s">
        <v>36023</v>
      </c>
      <c r="G72" t="s">
        <v>36024</v>
      </c>
      <c r="H72" t="s">
        <v>23</v>
      </c>
      <c r="I72" t="s">
        <v>36025</v>
      </c>
      <c r="J72" t="s">
        <v>18</v>
      </c>
      <c r="K72" t="s">
        <v>36026</v>
      </c>
      <c r="L72" t="s">
        <v>168</v>
      </c>
      <c r="T72" t="s">
        <v>169</v>
      </c>
    </row>
    <row r="73" spans="1:20" x14ac:dyDescent="0.3">
      <c r="A73" t="s">
        <v>21554</v>
      </c>
      <c r="B73" t="s">
        <v>2447</v>
      </c>
      <c r="C73" t="s">
        <v>24</v>
      </c>
      <c r="D73" t="s">
        <v>21555</v>
      </c>
      <c r="E73" t="s">
        <v>16</v>
      </c>
      <c r="F73" t="s">
        <v>21556</v>
      </c>
      <c r="G73" t="s">
        <v>35830</v>
      </c>
      <c r="H73" t="s">
        <v>23</v>
      </c>
      <c r="I73" t="s">
        <v>35823</v>
      </c>
      <c r="J73" t="s">
        <v>18</v>
      </c>
      <c r="K73" t="s">
        <v>35824</v>
      </c>
      <c r="L73" t="s">
        <v>168</v>
      </c>
      <c r="R73" t="s">
        <v>2057</v>
      </c>
    </row>
    <row r="74" spans="1:20" x14ac:dyDescent="0.3">
      <c r="A74" t="s">
        <v>35758</v>
      </c>
      <c r="B74" t="s">
        <v>2447</v>
      </c>
      <c r="C74" t="s">
        <v>15</v>
      </c>
      <c r="D74" t="s">
        <v>35759</v>
      </c>
      <c r="E74" t="s">
        <v>16</v>
      </c>
      <c r="F74" t="s">
        <v>35760</v>
      </c>
      <c r="G74" t="s">
        <v>35761</v>
      </c>
      <c r="H74" t="s">
        <v>23</v>
      </c>
      <c r="I74" t="s">
        <v>35762</v>
      </c>
      <c r="J74" t="s">
        <v>18</v>
      </c>
      <c r="K74" t="s">
        <v>35763</v>
      </c>
      <c r="L74" t="s">
        <v>172</v>
      </c>
      <c r="R74" t="s">
        <v>170</v>
      </c>
    </row>
    <row r="75" spans="1:20" x14ac:dyDescent="0.3">
      <c r="A75" t="s">
        <v>26714</v>
      </c>
      <c r="B75" t="s">
        <v>2479</v>
      </c>
      <c r="C75" t="s">
        <v>20</v>
      </c>
      <c r="D75" t="s">
        <v>26715</v>
      </c>
      <c r="E75" t="s">
        <v>16</v>
      </c>
      <c r="F75" t="s">
        <v>26716</v>
      </c>
      <c r="G75" t="s">
        <v>36212</v>
      </c>
      <c r="H75" t="s">
        <v>23</v>
      </c>
      <c r="I75" t="s">
        <v>36213</v>
      </c>
      <c r="J75" t="s">
        <v>18</v>
      </c>
      <c r="K75" t="s">
        <v>36214</v>
      </c>
      <c r="L75" t="s">
        <v>166</v>
      </c>
      <c r="R75" t="s">
        <v>1783</v>
      </c>
    </row>
    <row r="76" spans="1:20" x14ac:dyDescent="0.3">
      <c r="A76" t="s">
        <v>3566</v>
      </c>
      <c r="B76" t="s">
        <v>2479</v>
      </c>
      <c r="C76" t="s">
        <v>22</v>
      </c>
      <c r="D76" t="s">
        <v>3567</v>
      </c>
      <c r="E76" t="s">
        <v>16</v>
      </c>
      <c r="F76" t="s">
        <v>3568</v>
      </c>
      <c r="G76" t="s">
        <v>36290</v>
      </c>
      <c r="H76" t="s">
        <v>36291</v>
      </c>
      <c r="I76" t="s">
        <v>36292</v>
      </c>
      <c r="J76" t="s">
        <v>18</v>
      </c>
      <c r="K76" t="s">
        <v>36275</v>
      </c>
      <c r="L76" t="s">
        <v>168</v>
      </c>
      <c r="R76" t="s">
        <v>2200</v>
      </c>
    </row>
    <row r="77" spans="1:20" x14ac:dyDescent="0.3">
      <c r="A77" t="s">
        <v>4808</v>
      </c>
      <c r="B77" t="s">
        <v>2447</v>
      </c>
      <c r="C77" t="s">
        <v>20</v>
      </c>
      <c r="D77" t="s">
        <v>4809</v>
      </c>
      <c r="E77" t="s">
        <v>16</v>
      </c>
      <c r="F77" t="s">
        <v>4810</v>
      </c>
      <c r="G77" t="s">
        <v>35869</v>
      </c>
      <c r="H77" t="s">
        <v>23</v>
      </c>
      <c r="I77" t="s">
        <v>35772</v>
      </c>
      <c r="J77" t="s">
        <v>18</v>
      </c>
      <c r="K77" t="s">
        <v>35870</v>
      </c>
      <c r="L77" t="s">
        <v>172</v>
      </c>
      <c r="R77" t="s">
        <v>181</v>
      </c>
    </row>
    <row r="78" spans="1:20" x14ac:dyDescent="0.3">
      <c r="A78" t="s">
        <v>4818</v>
      </c>
      <c r="B78" t="s">
        <v>2447</v>
      </c>
      <c r="C78" t="s">
        <v>21</v>
      </c>
      <c r="D78" t="s">
        <v>4819</v>
      </c>
      <c r="E78" t="s">
        <v>16</v>
      </c>
      <c r="F78" t="s">
        <v>4820</v>
      </c>
      <c r="G78" t="s">
        <v>35722</v>
      </c>
      <c r="H78" t="s">
        <v>23</v>
      </c>
      <c r="I78" t="s">
        <v>35714</v>
      </c>
      <c r="J78" t="s">
        <v>18</v>
      </c>
      <c r="K78" t="s">
        <v>35710</v>
      </c>
      <c r="L78" t="s">
        <v>172</v>
      </c>
      <c r="R78" t="s">
        <v>211</v>
      </c>
    </row>
    <row r="79" spans="1:20" x14ac:dyDescent="0.3">
      <c r="A79" t="s">
        <v>6661</v>
      </c>
      <c r="B79" t="s">
        <v>2447</v>
      </c>
      <c r="C79" t="s">
        <v>24</v>
      </c>
      <c r="D79" t="s">
        <v>6662</v>
      </c>
      <c r="E79" t="s">
        <v>16</v>
      </c>
      <c r="F79" t="s">
        <v>6663</v>
      </c>
      <c r="G79" t="s">
        <v>35825</v>
      </c>
      <c r="H79" t="s">
        <v>23</v>
      </c>
      <c r="I79" t="s">
        <v>35823</v>
      </c>
      <c r="J79" t="s">
        <v>18</v>
      </c>
      <c r="K79" t="s">
        <v>35824</v>
      </c>
      <c r="L79" t="s">
        <v>168</v>
      </c>
      <c r="R79" t="s">
        <v>175</v>
      </c>
    </row>
    <row r="80" spans="1:20" x14ac:dyDescent="0.3">
      <c r="A80" t="s">
        <v>9531</v>
      </c>
      <c r="B80" t="s">
        <v>2421</v>
      </c>
      <c r="C80" t="s">
        <v>22</v>
      </c>
      <c r="D80" t="s">
        <v>9532</v>
      </c>
      <c r="E80" t="s">
        <v>16</v>
      </c>
      <c r="F80" t="s">
        <v>9533</v>
      </c>
      <c r="G80" t="s">
        <v>35677</v>
      </c>
      <c r="H80" t="s">
        <v>23</v>
      </c>
      <c r="I80" t="s">
        <v>35477</v>
      </c>
      <c r="J80" t="s">
        <v>18</v>
      </c>
      <c r="K80" t="s">
        <v>35472</v>
      </c>
      <c r="L80" t="s">
        <v>172</v>
      </c>
      <c r="R80" t="s">
        <v>1660</v>
      </c>
    </row>
    <row r="81" spans="1:20" x14ac:dyDescent="0.3">
      <c r="A81" t="s">
        <v>10830</v>
      </c>
      <c r="B81" t="s">
        <v>2447</v>
      </c>
      <c r="C81" t="s">
        <v>21</v>
      </c>
      <c r="D81" t="s">
        <v>10831</v>
      </c>
      <c r="E81" t="s">
        <v>16</v>
      </c>
      <c r="F81" t="s">
        <v>10832</v>
      </c>
      <c r="G81" t="s">
        <v>35730</v>
      </c>
      <c r="H81" t="s">
        <v>23</v>
      </c>
      <c r="I81" t="s">
        <v>35714</v>
      </c>
      <c r="J81" t="s">
        <v>18</v>
      </c>
      <c r="K81" t="s">
        <v>35703</v>
      </c>
      <c r="L81" t="s">
        <v>172</v>
      </c>
      <c r="R81" t="s">
        <v>191</v>
      </c>
    </row>
    <row r="82" spans="1:20" x14ac:dyDescent="0.3">
      <c r="A82" t="s">
        <v>36021</v>
      </c>
      <c r="B82" t="s">
        <v>2479</v>
      </c>
      <c r="C82" t="s">
        <v>21</v>
      </c>
      <c r="D82" t="s">
        <v>36022</v>
      </c>
      <c r="E82" t="s">
        <v>16</v>
      </c>
      <c r="F82" t="s">
        <v>36023</v>
      </c>
      <c r="G82" t="s">
        <v>36024</v>
      </c>
      <c r="H82" t="s">
        <v>23</v>
      </c>
      <c r="I82" t="s">
        <v>36025</v>
      </c>
      <c r="J82" t="s">
        <v>18</v>
      </c>
      <c r="K82" t="s">
        <v>36026</v>
      </c>
      <c r="L82" t="s">
        <v>168</v>
      </c>
      <c r="T82" t="s">
        <v>169</v>
      </c>
    </row>
    <row r="83" spans="1:20" x14ac:dyDescent="0.3">
      <c r="A83" t="s">
        <v>21554</v>
      </c>
      <c r="B83" t="s">
        <v>2447</v>
      </c>
      <c r="C83" t="s">
        <v>24</v>
      </c>
      <c r="D83" t="s">
        <v>21555</v>
      </c>
      <c r="E83" t="s">
        <v>16</v>
      </c>
      <c r="F83" t="s">
        <v>21556</v>
      </c>
      <c r="G83" t="s">
        <v>35830</v>
      </c>
      <c r="H83" t="s">
        <v>23</v>
      </c>
      <c r="I83" t="s">
        <v>35823</v>
      </c>
      <c r="J83" t="s">
        <v>18</v>
      </c>
      <c r="K83" t="s">
        <v>35824</v>
      </c>
      <c r="L83" t="s">
        <v>168</v>
      </c>
      <c r="R83" t="s">
        <v>2057</v>
      </c>
    </row>
    <row r="84" spans="1:20" x14ac:dyDescent="0.3">
      <c r="A84" t="s">
        <v>35758</v>
      </c>
      <c r="B84" t="s">
        <v>2447</v>
      </c>
      <c r="C84" t="s">
        <v>15</v>
      </c>
      <c r="D84" t="s">
        <v>35759</v>
      </c>
      <c r="E84" t="s">
        <v>16</v>
      </c>
      <c r="F84" t="s">
        <v>35760</v>
      </c>
      <c r="G84" t="s">
        <v>35761</v>
      </c>
      <c r="H84" t="s">
        <v>23</v>
      </c>
      <c r="I84" t="s">
        <v>35762</v>
      </c>
      <c r="J84" t="s">
        <v>18</v>
      </c>
      <c r="K84" t="s">
        <v>35763</v>
      </c>
      <c r="L84" t="s">
        <v>172</v>
      </c>
      <c r="R84" t="s">
        <v>170</v>
      </c>
    </row>
    <row r="85" spans="1:20" x14ac:dyDescent="0.3">
      <c r="A85" t="s">
        <v>26714</v>
      </c>
      <c r="B85" t="s">
        <v>2479</v>
      </c>
      <c r="C85" t="s">
        <v>20</v>
      </c>
      <c r="D85" t="s">
        <v>26715</v>
      </c>
      <c r="E85" t="s">
        <v>16</v>
      </c>
      <c r="F85" t="s">
        <v>26716</v>
      </c>
      <c r="G85" t="s">
        <v>36212</v>
      </c>
      <c r="H85" t="s">
        <v>23</v>
      </c>
      <c r="I85" t="s">
        <v>36213</v>
      </c>
      <c r="J85" t="s">
        <v>18</v>
      </c>
      <c r="K85" t="s">
        <v>36214</v>
      </c>
      <c r="L85" t="s">
        <v>166</v>
      </c>
      <c r="R85" t="s">
        <v>1783</v>
      </c>
    </row>
    <row r="86" spans="1:20" x14ac:dyDescent="0.3">
      <c r="A86" t="s">
        <v>3566</v>
      </c>
      <c r="B86" t="s">
        <v>2479</v>
      </c>
      <c r="C86" t="s">
        <v>22</v>
      </c>
      <c r="D86" t="s">
        <v>3567</v>
      </c>
      <c r="E86" t="s">
        <v>16</v>
      </c>
      <c r="F86" t="s">
        <v>3568</v>
      </c>
      <c r="G86" t="s">
        <v>36290</v>
      </c>
      <c r="H86" t="s">
        <v>36291</v>
      </c>
      <c r="I86" t="s">
        <v>36292</v>
      </c>
      <c r="J86" t="s">
        <v>18</v>
      </c>
      <c r="K86" t="s">
        <v>36275</v>
      </c>
      <c r="L86" t="s">
        <v>168</v>
      </c>
      <c r="R86" t="s">
        <v>2200</v>
      </c>
    </row>
    <row r="87" spans="1:20" x14ac:dyDescent="0.3">
      <c r="A87" t="s">
        <v>4808</v>
      </c>
      <c r="B87" t="s">
        <v>2447</v>
      </c>
      <c r="C87" t="s">
        <v>20</v>
      </c>
      <c r="D87" t="s">
        <v>4809</v>
      </c>
      <c r="E87" t="s">
        <v>16</v>
      </c>
      <c r="F87" t="s">
        <v>4810</v>
      </c>
      <c r="G87" t="s">
        <v>35869</v>
      </c>
      <c r="H87" t="s">
        <v>23</v>
      </c>
      <c r="I87" t="s">
        <v>35772</v>
      </c>
      <c r="J87" t="s">
        <v>18</v>
      </c>
      <c r="K87" t="s">
        <v>35870</v>
      </c>
      <c r="L87" t="s">
        <v>172</v>
      </c>
      <c r="R87" t="s">
        <v>181</v>
      </c>
    </row>
    <row r="88" spans="1:20" x14ac:dyDescent="0.3">
      <c r="A88" t="s">
        <v>4818</v>
      </c>
      <c r="B88" t="s">
        <v>2447</v>
      </c>
      <c r="C88" t="s">
        <v>21</v>
      </c>
      <c r="D88" t="s">
        <v>4819</v>
      </c>
      <c r="E88" t="s">
        <v>16</v>
      </c>
      <c r="F88" t="s">
        <v>4820</v>
      </c>
      <c r="G88" t="s">
        <v>35722</v>
      </c>
      <c r="H88" t="s">
        <v>23</v>
      </c>
      <c r="I88" t="s">
        <v>35714</v>
      </c>
      <c r="J88" t="s">
        <v>18</v>
      </c>
      <c r="K88" t="s">
        <v>35710</v>
      </c>
      <c r="L88" t="s">
        <v>172</v>
      </c>
      <c r="R88" t="s">
        <v>211</v>
      </c>
    </row>
    <row r="89" spans="1:20" x14ac:dyDescent="0.3">
      <c r="A89" t="s">
        <v>6661</v>
      </c>
      <c r="B89" t="s">
        <v>2447</v>
      </c>
      <c r="C89" t="s">
        <v>24</v>
      </c>
      <c r="D89" t="s">
        <v>6662</v>
      </c>
      <c r="E89" t="s">
        <v>16</v>
      </c>
      <c r="F89" t="s">
        <v>6663</v>
      </c>
      <c r="G89" t="s">
        <v>35825</v>
      </c>
      <c r="H89" t="s">
        <v>23</v>
      </c>
      <c r="I89" t="s">
        <v>35823</v>
      </c>
      <c r="J89" t="s">
        <v>18</v>
      </c>
      <c r="K89" t="s">
        <v>35824</v>
      </c>
      <c r="L89" t="s">
        <v>168</v>
      </c>
      <c r="R89" t="s">
        <v>175</v>
      </c>
    </row>
    <row r="90" spans="1:20" x14ac:dyDescent="0.3">
      <c r="A90" t="s">
        <v>9531</v>
      </c>
      <c r="B90" t="s">
        <v>2421</v>
      </c>
      <c r="C90" t="s">
        <v>22</v>
      </c>
      <c r="D90" t="s">
        <v>9532</v>
      </c>
      <c r="E90" t="s">
        <v>16</v>
      </c>
      <c r="F90" t="s">
        <v>9533</v>
      </c>
      <c r="G90" t="s">
        <v>35677</v>
      </c>
      <c r="H90" t="s">
        <v>23</v>
      </c>
      <c r="I90" t="s">
        <v>35477</v>
      </c>
      <c r="J90" t="s">
        <v>18</v>
      </c>
      <c r="K90" t="s">
        <v>35472</v>
      </c>
      <c r="L90" t="s">
        <v>172</v>
      </c>
      <c r="R90" t="s">
        <v>1660</v>
      </c>
    </row>
    <row r="91" spans="1:20" x14ac:dyDescent="0.3">
      <c r="A91" t="s">
        <v>10830</v>
      </c>
      <c r="B91" t="s">
        <v>2447</v>
      </c>
      <c r="C91" t="s">
        <v>21</v>
      </c>
      <c r="D91" t="s">
        <v>10831</v>
      </c>
      <c r="E91" t="s">
        <v>16</v>
      </c>
      <c r="F91" t="s">
        <v>10832</v>
      </c>
      <c r="G91" t="s">
        <v>35730</v>
      </c>
      <c r="H91" t="s">
        <v>23</v>
      </c>
      <c r="I91" t="s">
        <v>35714</v>
      </c>
      <c r="J91" t="s">
        <v>18</v>
      </c>
      <c r="K91" t="s">
        <v>35703</v>
      </c>
      <c r="L91" t="s">
        <v>172</v>
      </c>
      <c r="R91" t="s">
        <v>191</v>
      </c>
    </row>
    <row r="92" spans="1:20" x14ac:dyDescent="0.3">
      <c r="A92" t="s">
        <v>36021</v>
      </c>
      <c r="B92" t="s">
        <v>2479</v>
      </c>
      <c r="C92" t="s">
        <v>21</v>
      </c>
      <c r="D92" t="s">
        <v>36022</v>
      </c>
      <c r="E92" t="s">
        <v>16</v>
      </c>
      <c r="F92" t="s">
        <v>36023</v>
      </c>
      <c r="G92" t="s">
        <v>36024</v>
      </c>
      <c r="H92" t="s">
        <v>23</v>
      </c>
      <c r="I92" t="s">
        <v>36025</v>
      </c>
      <c r="J92" t="s">
        <v>18</v>
      </c>
      <c r="K92" t="s">
        <v>36026</v>
      </c>
      <c r="L92" t="s">
        <v>168</v>
      </c>
      <c r="T92" t="s">
        <v>169</v>
      </c>
    </row>
    <row r="93" spans="1:20" x14ac:dyDescent="0.3">
      <c r="A93" t="s">
        <v>21554</v>
      </c>
      <c r="B93" t="s">
        <v>2447</v>
      </c>
      <c r="C93" t="s">
        <v>24</v>
      </c>
      <c r="D93" t="s">
        <v>21555</v>
      </c>
      <c r="E93" t="s">
        <v>16</v>
      </c>
      <c r="F93" t="s">
        <v>21556</v>
      </c>
      <c r="G93" t="s">
        <v>35830</v>
      </c>
      <c r="H93" t="s">
        <v>23</v>
      </c>
      <c r="I93" t="s">
        <v>35823</v>
      </c>
      <c r="J93" t="s">
        <v>18</v>
      </c>
      <c r="K93" t="s">
        <v>35824</v>
      </c>
      <c r="L93" t="s">
        <v>168</v>
      </c>
      <c r="R93" t="s">
        <v>2057</v>
      </c>
    </row>
    <row r="94" spans="1:20" x14ac:dyDescent="0.3">
      <c r="A94" t="s">
        <v>35758</v>
      </c>
      <c r="B94" t="s">
        <v>2447</v>
      </c>
      <c r="C94" t="s">
        <v>15</v>
      </c>
      <c r="D94" t="s">
        <v>35759</v>
      </c>
      <c r="E94" t="s">
        <v>16</v>
      </c>
      <c r="F94" t="s">
        <v>35760</v>
      </c>
      <c r="G94" t="s">
        <v>35761</v>
      </c>
      <c r="H94" t="s">
        <v>23</v>
      </c>
      <c r="I94" t="s">
        <v>35762</v>
      </c>
      <c r="J94" t="s">
        <v>18</v>
      </c>
      <c r="K94" t="s">
        <v>35763</v>
      </c>
      <c r="L94" t="s">
        <v>172</v>
      </c>
      <c r="R94" t="s">
        <v>170</v>
      </c>
    </row>
    <row r="95" spans="1:20" x14ac:dyDescent="0.3">
      <c r="A95" t="s">
        <v>26714</v>
      </c>
      <c r="B95" t="s">
        <v>2479</v>
      </c>
      <c r="C95" t="s">
        <v>20</v>
      </c>
      <c r="D95" t="s">
        <v>26715</v>
      </c>
      <c r="E95" t="s">
        <v>16</v>
      </c>
      <c r="F95" t="s">
        <v>26716</v>
      </c>
      <c r="G95" t="s">
        <v>36212</v>
      </c>
      <c r="H95" t="s">
        <v>23</v>
      </c>
      <c r="I95" t="s">
        <v>36213</v>
      </c>
      <c r="J95" t="s">
        <v>18</v>
      </c>
      <c r="K95" t="s">
        <v>36214</v>
      </c>
      <c r="L95" t="s">
        <v>166</v>
      </c>
      <c r="R95" t="s">
        <v>1783</v>
      </c>
    </row>
    <row r="96" spans="1:20" x14ac:dyDescent="0.3">
      <c r="A96" t="s">
        <v>3566</v>
      </c>
      <c r="B96" t="s">
        <v>2479</v>
      </c>
      <c r="C96" t="s">
        <v>22</v>
      </c>
      <c r="D96" t="s">
        <v>3567</v>
      </c>
      <c r="E96" t="s">
        <v>16</v>
      </c>
      <c r="F96" t="s">
        <v>3568</v>
      </c>
      <c r="G96" t="s">
        <v>36290</v>
      </c>
      <c r="H96" t="s">
        <v>36291</v>
      </c>
      <c r="I96" t="s">
        <v>36292</v>
      </c>
      <c r="J96" t="s">
        <v>18</v>
      </c>
      <c r="K96" t="s">
        <v>36275</v>
      </c>
      <c r="L96" t="s">
        <v>168</v>
      </c>
      <c r="R96" t="s">
        <v>2200</v>
      </c>
    </row>
    <row r="97" spans="1:20" x14ac:dyDescent="0.3">
      <c r="A97" t="s">
        <v>4808</v>
      </c>
      <c r="B97" t="s">
        <v>2447</v>
      </c>
      <c r="C97" t="s">
        <v>20</v>
      </c>
      <c r="D97" t="s">
        <v>4809</v>
      </c>
      <c r="E97" t="s">
        <v>16</v>
      </c>
      <c r="F97" t="s">
        <v>4810</v>
      </c>
      <c r="G97" t="s">
        <v>35869</v>
      </c>
      <c r="H97" t="s">
        <v>23</v>
      </c>
      <c r="I97" t="s">
        <v>35772</v>
      </c>
      <c r="J97" t="s">
        <v>18</v>
      </c>
      <c r="K97" t="s">
        <v>35870</v>
      </c>
      <c r="L97" t="s">
        <v>172</v>
      </c>
      <c r="R97" t="s">
        <v>181</v>
      </c>
    </row>
    <row r="98" spans="1:20" x14ac:dyDescent="0.3">
      <c r="A98" t="s">
        <v>4818</v>
      </c>
      <c r="B98" t="s">
        <v>2447</v>
      </c>
      <c r="C98" t="s">
        <v>21</v>
      </c>
      <c r="D98" t="s">
        <v>4819</v>
      </c>
      <c r="E98" t="s">
        <v>16</v>
      </c>
      <c r="F98" t="s">
        <v>4820</v>
      </c>
      <c r="G98" t="s">
        <v>35722</v>
      </c>
      <c r="H98" t="s">
        <v>23</v>
      </c>
      <c r="I98" t="s">
        <v>35714</v>
      </c>
      <c r="J98" t="s">
        <v>18</v>
      </c>
      <c r="K98" t="s">
        <v>35710</v>
      </c>
      <c r="L98" t="s">
        <v>172</v>
      </c>
      <c r="R98" t="s">
        <v>211</v>
      </c>
    </row>
    <row r="99" spans="1:20" x14ac:dyDescent="0.3">
      <c r="A99" t="s">
        <v>6661</v>
      </c>
      <c r="B99" t="s">
        <v>2447</v>
      </c>
      <c r="C99" t="s">
        <v>24</v>
      </c>
      <c r="D99" t="s">
        <v>6662</v>
      </c>
      <c r="E99" t="s">
        <v>16</v>
      </c>
      <c r="F99" t="s">
        <v>6663</v>
      </c>
      <c r="G99" t="s">
        <v>35825</v>
      </c>
      <c r="H99" t="s">
        <v>23</v>
      </c>
      <c r="I99" t="s">
        <v>35823</v>
      </c>
      <c r="J99" t="s">
        <v>18</v>
      </c>
      <c r="K99" t="s">
        <v>35824</v>
      </c>
      <c r="L99" t="s">
        <v>168</v>
      </c>
      <c r="R99" t="s">
        <v>175</v>
      </c>
    </row>
    <row r="100" spans="1:20" x14ac:dyDescent="0.3">
      <c r="A100" t="s">
        <v>9531</v>
      </c>
      <c r="B100" t="s">
        <v>2421</v>
      </c>
      <c r="C100" t="s">
        <v>22</v>
      </c>
      <c r="D100" t="s">
        <v>9532</v>
      </c>
      <c r="E100" t="s">
        <v>16</v>
      </c>
      <c r="F100" t="s">
        <v>9533</v>
      </c>
      <c r="G100" t="s">
        <v>35677</v>
      </c>
      <c r="H100" t="s">
        <v>23</v>
      </c>
      <c r="I100" t="s">
        <v>35477</v>
      </c>
      <c r="J100" t="s">
        <v>18</v>
      </c>
      <c r="K100" t="s">
        <v>35472</v>
      </c>
      <c r="L100" t="s">
        <v>172</v>
      </c>
      <c r="R100" t="s">
        <v>1660</v>
      </c>
    </row>
    <row r="101" spans="1:20" x14ac:dyDescent="0.3">
      <c r="A101" t="s">
        <v>10830</v>
      </c>
      <c r="B101" t="s">
        <v>2447</v>
      </c>
      <c r="C101" t="s">
        <v>21</v>
      </c>
      <c r="D101" t="s">
        <v>10831</v>
      </c>
      <c r="E101" t="s">
        <v>16</v>
      </c>
      <c r="F101" t="s">
        <v>10832</v>
      </c>
      <c r="G101" t="s">
        <v>35730</v>
      </c>
      <c r="H101" t="s">
        <v>23</v>
      </c>
      <c r="I101" t="s">
        <v>35714</v>
      </c>
      <c r="J101" t="s">
        <v>18</v>
      </c>
      <c r="K101" t="s">
        <v>35703</v>
      </c>
      <c r="L101" t="s">
        <v>172</v>
      </c>
      <c r="R101" t="s">
        <v>191</v>
      </c>
    </row>
    <row r="102" spans="1:20" x14ac:dyDescent="0.3">
      <c r="A102" t="s">
        <v>36021</v>
      </c>
      <c r="B102" t="s">
        <v>2479</v>
      </c>
      <c r="C102" t="s">
        <v>21</v>
      </c>
      <c r="D102" t="s">
        <v>36022</v>
      </c>
      <c r="E102" t="s">
        <v>16</v>
      </c>
      <c r="F102" t="s">
        <v>36023</v>
      </c>
      <c r="G102" t="s">
        <v>36024</v>
      </c>
      <c r="H102" t="s">
        <v>23</v>
      </c>
      <c r="I102" t="s">
        <v>36025</v>
      </c>
      <c r="J102" t="s">
        <v>18</v>
      </c>
      <c r="K102" t="s">
        <v>36026</v>
      </c>
      <c r="L102" t="s">
        <v>168</v>
      </c>
      <c r="T102" t="s">
        <v>169</v>
      </c>
    </row>
    <row r="103" spans="1:20" x14ac:dyDescent="0.3">
      <c r="A103" t="s">
        <v>21554</v>
      </c>
      <c r="B103" t="s">
        <v>2447</v>
      </c>
      <c r="C103" t="s">
        <v>24</v>
      </c>
      <c r="D103" t="s">
        <v>21555</v>
      </c>
      <c r="E103" t="s">
        <v>16</v>
      </c>
      <c r="F103" t="s">
        <v>21556</v>
      </c>
      <c r="G103" t="s">
        <v>35830</v>
      </c>
      <c r="H103" t="s">
        <v>23</v>
      </c>
      <c r="I103" t="s">
        <v>35823</v>
      </c>
      <c r="J103" t="s">
        <v>18</v>
      </c>
      <c r="K103" t="s">
        <v>35824</v>
      </c>
      <c r="L103" t="s">
        <v>168</v>
      </c>
      <c r="R103" t="s">
        <v>2057</v>
      </c>
    </row>
    <row r="104" spans="1:20" x14ac:dyDescent="0.3">
      <c r="A104" t="s">
        <v>35758</v>
      </c>
      <c r="B104" t="s">
        <v>2447</v>
      </c>
      <c r="C104" t="s">
        <v>15</v>
      </c>
      <c r="D104" t="s">
        <v>35759</v>
      </c>
      <c r="E104" t="s">
        <v>16</v>
      </c>
      <c r="F104" t="s">
        <v>35760</v>
      </c>
      <c r="G104" t="s">
        <v>35761</v>
      </c>
      <c r="H104" t="s">
        <v>23</v>
      </c>
      <c r="I104" t="s">
        <v>35762</v>
      </c>
      <c r="J104" t="s">
        <v>18</v>
      </c>
      <c r="K104" t="s">
        <v>35763</v>
      </c>
      <c r="L104" t="s">
        <v>172</v>
      </c>
      <c r="R104" t="s">
        <v>170</v>
      </c>
    </row>
    <row r="105" spans="1:20" x14ac:dyDescent="0.3">
      <c r="A105" t="s">
        <v>26714</v>
      </c>
      <c r="B105" t="s">
        <v>2479</v>
      </c>
      <c r="C105" t="s">
        <v>20</v>
      </c>
      <c r="D105" t="s">
        <v>26715</v>
      </c>
      <c r="E105" t="s">
        <v>16</v>
      </c>
      <c r="F105" t="s">
        <v>26716</v>
      </c>
      <c r="G105" t="s">
        <v>36212</v>
      </c>
      <c r="H105" t="s">
        <v>23</v>
      </c>
      <c r="I105" t="s">
        <v>36213</v>
      </c>
      <c r="J105" t="s">
        <v>18</v>
      </c>
      <c r="K105" t="s">
        <v>36214</v>
      </c>
      <c r="L105" t="s">
        <v>166</v>
      </c>
      <c r="R105" t="s">
        <v>1783</v>
      </c>
    </row>
    <row r="106" spans="1:20" x14ac:dyDescent="0.3">
      <c r="A106" t="s">
        <v>3566</v>
      </c>
      <c r="B106" t="s">
        <v>2479</v>
      </c>
      <c r="C106" t="s">
        <v>22</v>
      </c>
      <c r="D106" t="s">
        <v>3567</v>
      </c>
      <c r="E106" t="s">
        <v>16</v>
      </c>
      <c r="F106" t="s">
        <v>3568</v>
      </c>
      <c r="G106" t="s">
        <v>36290</v>
      </c>
      <c r="H106" t="s">
        <v>36291</v>
      </c>
      <c r="I106" t="s">
        <v>36292</v>
      </c>
      <c r="J106" t="s">
        <v>18</v>
      </c>
      <c r="K106" t="s">
        <v>36275</v>
      </c>
      <c r="L106" t="s">
        <v>168</v>
      </c>
      <c r="R106" t="s">
        <v>2200</v>
      </c>
    </row>
    <row r="107" spans="1:20" x14ac:dyDescent="0.3">
      <c r="A107" t="s">
        <v>4808</v>
      </c>
      <c r="B107" t="s">
        <v>2447</v>
      </c>
      <c r="C107" t="s">
        <v>20</v>
      </c>
      <c r="D107" t="s">
        <v>4809</v>
      </c>
      <c r="E107" t="s">
        <v>16</v>
      </c>
      <c r="F107" t="s">
        <v>4810</v>
      </c>
      <c r="G107" t="s">
        <v>35869</v>
      </c>
      <c r="H107" t="s">
        <v>23</v>
      </c>
      <c r="I107" t="s">
        <v>35772</v>
      </c>
      <c r="J107" t="s">
        <v>18</v>
      </c>
      <c r="K107" t="s">
        <v>35870</v>
      </c>
      <c r="L107" t="s">
        <v>172</v>
      </c>
      <c r="R107" t="s">
        <v>181</v>
      </c>
    </row>
    <row r="108" spans="1:20" x14ac:dyDescent="0.3">
      <c r="A108" t="s">
        <v>4818</v>
      </c>
      <c r="B108" t="s">
        <v>2447</v>
      </c>
      <c r="C108" t="s">
        <v>21</v>
      </c>
      <c r="D108" t="s">
        <v>4819</v>
      </c>
      <c r="E108" t="s">
        <v>16</v>
      </c>
      <c r="F108" t="s">
        <v>4820</v>
      </c>
      <c r="G108" t="s">
        <v>35722</v>
      </c>
      <c r="H108" t="s">
        <v>23</v>
      </c>
      <c r="I108" t="s">
        <v>35714</v>
      </c>
      <c r="J108" t="s">
        <v>18</v>
      </c>
      <c r="K108" t="s">
        <v>35710</v>
      </c>
      <c r="L108" t="s">
        <v>172</v>
      </c>
      <c r="R108" t="s">
        <v>211</v>
      </c>
    </row>
    <row r="109" spans="1:20" x14ac:dyDescent="0.3">
      <c r="A109" t="s">
        <v>6661</v>
      </c>
      <c r="B109" t="s">
        <v>2447</v>
      </c>
      <c r="C109" t="s">
        <v>24</v>
      </c>
      <c r="D109" t="s">
        <v>6662</v>
      </c>
      <c r="E109" t="s">
        <v>16</v>
      </c>
      <c r="F109" t="s">
        <v>6663</v>
      </c>
      <c r="G109" t="s">
        <v>35825</v>
      </c>
      <c r="H109" t="s">
        <v>23</v>
      </c>
      <c r="I109" t="s">
        <v>35823</v>
      </c>
      <c r="J109" t="s">
        <v>18</v>
      </c>
      <c r="K109" t="s">
        <v>35824</v>
      </c>
      <c r="L109" t="s">
        <v>168</v>
      </c>
      <c r="R109" t="s">
        <v>175</v>
      </c>
    </row>
    <row r="110" spans="1:20" x14ac:dyDescent="0.3">
      <c r="A110" t="s">
        <v>9531</v>
      </c>
      <c r="B110" t="s">
        <v>2421</v>
      </c>
      <c r="C110" t="s">
        <v>22</v>
      </c>
      <c r="D110" t="s">
        <v>9532</v>
      </c>
      <c r="E110" t="s">
        <v>16</v>
      </c>
      <c r="F110" t="s">
        <v>9533</v>
      </c>
      <c r="G110" t="s">
        <v>35677</v>
      </c>
      <c r="H110" t="s">
        <v>23</v>
      </c>
      <c r="I110" t="s">
        <v>35477</v>
      </c>
      <c r="J110" t="s">
        <v>18</v>
      </c>
      <c r="K110" t="s">
        <v>35472</v>
      </c>
      <c r="L110" t="s">
        <v>172</v>
      </c>
      <c r="R110" t="s">
        <v>1660</v>
      </c>
    </row>
    <row r="111" spans="1:20" x14ac:dyDescent="0.3">
      <c r="A111" t="s">
        <v>10830</v>
      </c>
      <c r="B111" t="s">
        <v>2447</v>
      </c>
      <c r="C111" t="s">
        <v>21</v>
      </c>
      <c r="D111" t="s">
        <v>10831</v>
      </c>
      <c r="E111" t="s">
        <v>16</v>
      </c>
      <c r="F111" t="s">
        <v>10832</v>
      </c>
      <c r="G111" t="s">
        <v>35730</v>
      </c>
      <c r="H111" t="s">
        <v>23</v>
      </c>
      <c r="I111" t="s">
        <v>35714</v>
      </c>
      <c r="J111" t="s">
        <v>18</v>
      </c>
      <c r="K111" t="s">
        <v>35703</v>
      </c>
      <c r="L111" t="s">
        <v>172</v>
      </c>
      <c r="R111" t="s">
        <v>191</v>
      </c>
    </row>
    <row r="112" spans="1:20" x14ac:dyDescent="0.3">
      <c r="A112" t="s">
        <v>36021</v>
      </c>
      <c r="B112" t="s">
        <v>2479</v>
      </c>
      <c r="C112" t="s">
        <v>21</v>
      </c>
      <c r="D112" t="s">
        <v>36022</v>
      </c>
      <c r="E112" t="s">
        <v>16</v>
      </c>
      <c r="F112" t="s">
        <v>36023</v>
      </c>
      <c r="G112" t="s">
        <v>36024</v>
      </c>
      <c r="H112" t="s">
        <v>23</v>
      </c>
      <c r="I112" t="s">
        <v>36025</v>
      </c>
      <c r="J112" t="s">
        <v>18</v>
      </c>
      <c r="K112" t="s">
        <v>36026</v>
      </c>
      <c r="L112" t="s">
        <v>168</v>
      </c>
      <c r="T112" t="s">
        <v>169</v>
      </c>
    </row>
    <row r="113" spans="1:20" x14ac:dyDescent="0.3">
      <c r="A113" t="s">
        <v>21554</v>
      </c>
      <c r="B113" t="s">
        <v>2447</v>
      </c>
      <c r="C113" t="s">
        <v>24</v>
      </c>
      <c r="D113" t="s">
        <v>21555</v>
      </c>
      <c r="E113" t="s">
        <v>16</v>
      </c>
      <c r="F113" t="s">
        <v>21556</v>
      </c>
      <c r="G113" t="s">
        <v>35830</v>
      </c>
      <c r="H113" t="s">
        <v>23</v>
      </c>
      <c r="I113" t="s">
        <v>35823</v>
      </c>
      <c r="J113" t="s">
        <v>18</v>
      </c>
      <c r="K113" t="s">
        <v>35824</v>
      </c>
      <c r="L113" t="s">
        <v>168</v>
      </c>
      <c r="R113" t="s">
        <v>2057</v>
      </c>
    </row>
    <row r="114" spans="1:20" x14ac:dyDescent="0.3">
      <c r="A114" t="s">
        <v>35758</v>
      </c>
      <c r="B114" t="s">
        <v>2447</v>
      </c>
      <c r="C114" t="s">
        <v>15</v>
      </c>
      <c r="D114" t="s">
        <v>35759</v>
      </c>
      <c r="E114" t="s">
        <v>16</v>
      </c>
      <c r="F114" t="s">
        <v>35760</v>
      </c>
      <c r="G114" t="s">
        <v>35761</v>
      </c>
      <c r="H114" t="s">
        <v>23</v>
      </c>
      <c r="I114" t="s">
        <v>35762</v>
      </c>
      <c r="J114" t="s">
        <v>18</v>
      </c>
      <c r="K114" t="s">
        <v>35763</v>
      </c>
      <c r="L114" t="s">
        <v>172</v>
      </c>
      <c r="R114" t="s">
        <v>170</v>
      </c>
    </row>
    <row r="115" spans="1:20" x14ac:dyDescent="0.3">
      <c r="A115" t="s">
        <v>26714</v>
      </c>
      <c r="B115" t="s">
        <v>2479</v>
      </c>
      <c r="C115" t="s">
        <v>20</v>
      </c>
      <c r="D115" t="s">
        <v>26715</v>
      </c>
      <c r="E115" t="s">
        <v>16</v>
      </c>
      <c r="F115" t="s">
        <v>26716</v>
      </c>
      <c r="G115" t="s">
        <v>36212</v>
      </c>
      <c r="H115" t="s">
        <v>23</v>
      </c>
      <c r="I115" t="s">
        <v>36213</v>
      </c>
      <c r="J115" t="s">
        <v>18</v>
      </c>
      <c r="K115" t="s">
        <v>36214</v>
      </c>
      <c r="L115" t="s">
        <v>166</v>
      </c>
      <c r="R115" t="s">
        <v>1783</v>
      </c>
    </row>
    <row r="116" spans="1:20" x14ac:dyDescent="0.3">
      <c r="A116" t="s">
        <v>3566</v>
      </c>
      <c r="B116" t="s">
        <v>2479</v>
      </c>
      <c r="C116" t="s">
        <v>22</v>
      </c>
      <c r="D116" t="s">
        <v>3567</v>
      </c>
      <c r="E116" t="s">
        <v>16</v>
      </c>
      <c r="F116" t="s">
        <v>3568</v>
      </c>
      <c r="G116" t="s">
        <v>36290</v>
      </c>
      <c r="H116" t="s">
        <v>36291</v>
      </c>
      <c r="I116" t="s">
        <v>36292</v>
      </c>
      <c r="J116" t="s">
        <v>18</v>
      </c>
      <c r="K116" t="s">
        <v>36275</v>
      </c>
      <c r="L116" t="s">
        <v>168</v>
      </c>
      <c r="R116" t="s">
        <v>2200</v>
      </c>
    </row>
    <row r="117" spans="1:20" x14ac:dyDescent="0.3">
      <c r="A117" t="s">
        <v>4808</v>
      </c>
      <c r="B117" t="s">
        <v>2447</v>
      </c>
      <c r="C117" t="s">
        <v>20</v>
      </c>
      <c r="D117" t="s">
        <v>4809</v>
      </c>
      <c r="E117" t="s">
        <v>16</v>
      </c>
      <c r="F117" t="s">
        <v>4810</v>
      </c>
      <c r="G117" t="s">
        <v>35869</v>
      </c>
      <c r="H117" t="s">
        <v>23</v>
      </c>
      <c r="I117" t="s">
        <v>35772</v>
      </c>
      <c r="J117" t="s">
        <v>18</v>
      </c>
      <c r="K117" t="s">
        <v>35870</v>
      </c>
      <c r="L117" t="s">
        <v>172</v>
      </c>
      <c r="R117" t="s">
        <v>181</v>
      </c>
    </row>
    <row r="118" spans="1:20" x14ac:dyDescent="0.3">
      <c r="A118" t="s">
        <v>4818</v>
      </c>
      <c r="B118" t="s">
        <v>2447</v>
      </c>
      <c r="C118" t="s">
        <v>21</v>
      </c>
      <c r="D118" t="s">
        <v>4819</v>
      </c>
      <c r="E118" t="s">
        <v>16</v>
      </c>
      <c r="F118" t="s">
        <v>4820</v>
      </c>
      <c r="G118" t="s">
        <v>35722</v>
      </c>
      <c r="H118" t="s">
        <v>23</v>
      </c>
      <c r="I118" t="s">
        <v>35714</v>
      </c>
      <c r="J118" t="s">
        <v>18</v>
      </c>
      <c r="K118" t="s">
        <v>35710</v>
      </c>
      <c r="L118" t="s">
        <v>172</v>
      </c>
      <c r="R118" t="s">
        <v>211</v>
      </c>
    </row>
    <row r="119" spans="1:20" x14ac:dyDescent="0.3">
      <c r="A119" t="s">
        <v>6661</v>
      </c>
      <c r="B119" t="s">
        <v>2447</v>
      </c>
      <c r="C119" t="s">
        <v>24</v>
      </c>
      <c r="D119" t="s">
        <v>6662</v>
      </c>
      <c r="E119" t="s">
        <v>16</v>
      </c>
      <c r="F119" t="s">
        <v>6663</v>
      </c>
      <c r="G119" t="s">
        <v>35825</v>
      </c>
      <c r="H119" t="s">
        <v>23</v>
      </c>
      <c r="I119" t="s">
        <v>35823</v>
      </c>
      <c r="J119" t="s">
        <v>18</v>
      </c>
      <c r="K119" t="s">
        <v>35824</v>
      </c>
      <c r="L119" t="s">
        <v>168</v>
      </c>
      <c r="R119" t="s">
        <v>175</v>
      </c>
    </row>
    <row r="120" spans="1:20" x14ac:dyDescent="0.3">
      <c r="A120" t="s">
        <v>9531</v>
      </c>
      <c r="B120" t="s">
        <v>2421</v>
      </c>
      <c r="C120" t="s">
        <v>22</v>
      </c>
      <c r="D120" t="s">
        <v>9532</v>
      </c>
      <c r="E120" t="s">
        <v>16</v>
      </c>
      <c r="F120" t="s">
        <v>9533</v>
      </c>
      <c r="G120" t="s">
        <v>35677</v>
      </c>
      <c r="H120" t="s">
        <v>23</v>
      </c>
      <c r="I120" t="s">
        <v>35477</v>
      </c>
      <c r="J120" t="s">
        <v>18</v>
      </c>
      <c r="K120" t="s">
        <v>35472</v>
      </c>
      <c r="L120" t="s">
        <v>172</v>
      </c>
      <c r="R120" t="s">
        <v>1660</v>
      </c>
    </row>
    <row r="121" spans="1:20" x14ac:dyDescent="0.3">
      <c r="A121" t="s">
        <v>10830</v>
      </c>
      <c r="B121" t="s">
        <v>2447</v>
      </c>
      <c r="C121" t="s">
        <v>21</v>
      </c>
      <c r="D121" t="s">
        <v>10831</v>
      </c>
      <c r="E121" t="s">
        <v>16</v>
      </c>
      <c r="F121" t="s">
        <v>10832</v>
      </c>
      <c r="G121" t="s">
        <v>35730</v>
      </c>
      <c r="H121" t="s">
        <v>23</v>
      </c>
      <c r="I121" t="s">
        <v>35714</v>
      </c>
      <c r="J121" t="s">
        <v>18</v>
      </c>
      <c r="K121" t="s">
        <v>35703</v>
      </c>
      <c r="L121" t="s">
        <v>172</v>
      </c>
      <c r="R121" t="s">
        <v>191</v>
      </c>
    </row>
    <row r="122" spans="1:20" x14ac:dyDescent="0.3">
      <c r="A122" t="s">
        <v>36021</v>
      </c>
      <c r="B122" t="s">
        <v>2479</v>
      </c>
      <c r="C122" t="s">
        <v>21</v>
      </c>
      <c r="D122" t="s">
        <v>36022</v>
      </c>
      <c r="E122" t="s">
        <v>16</v>
      </c>
      <c r="F122" t="s">
        <v>36023</v>
      </c>
      <c r="G122" t="s">
        <v>36024</v>
      </c>
      <c r="H122" t="s">
        <v>23</v>
      </c>
      <c r="I122" t="s">
        <v>36025</v>
      </c>
      <c r="J122" t="s">
        <v>18</v>
      </c>
      <c r="K122" t="s">
        <v>36026</v>
      </c>
      <c r="L122" t="s">
        <v>168</v>
      </c>
      <c r="T122" t="s">
        <v>169</v>
      </c>
    </row>
    <row r="123" spans="1:20" x14ac:dyDescent="0.3">
      <c r="A123" t="s">
        <v>21554</v>
      </c>
      <c r="B123" t="s">
        <v>2447</v>
      </c>
      <c r="C123" t="s">
        <v>24</v>
      </c>
      <c r="D123" t="s">
        <v>21555</v>
      </c>
      <c r="E123" t="s">
        <v>16</v>
      </c>
      <c r="F123" t="s">
        <v>21556</v>
      </c>
      <c r="G123" t="s">
        <v>35830</v>
      </c>
      <c r="H123" t="s">
        <v>23</v>
      </c>
      <c r="I123" t="s">
        <v>35823</v>
      </c>
      <c r="J123" t="s">
        <v>18</v>
      </c>
      <c r="K123" t="s">
        <v>35824</v>
      </c>
      <c r="L123" t="s">
        <v>168</v>
      </c>
      <c r="R123" t="s">
        <v>2057</v>
      </c>
    </row>
    <row r="124" spans="1:20" x14ac:dyDescent="0.3">
      <c r="A124" t="s">
        <v>35758</v>
      </c>
      <c r="B124" t="s">
        <v>2447</v>
      </c>
      <c r="C124" t="s">
        <v>15</v>
      </c>
      <c r="D124" t="s">
        <v>35759</v>
      </c>
      <c r="E124" t="s">
        <v>16</v>
      </c>
      <c r="F124" t="s">
        <v>35760</v>
      </c>
      <c r="G124" t="s">
        <v>35761</v>
      </c>
      <c r="H124" t="s">
        <v>23</v>
      </c>
      <c r="I124" t="s">
        <v>35762</v>
      </c>
      <c r="J124" t="s">
        <v>18</v>
      </c>
      <c r="K124" t="s">
        <v>35763</v>
      </c>
      <c r="L124" t="s">
        <v>172</v>
      </c>
      <c r="R124" t="s">
        <v>170</v>
      </c>
    </row>
    <row r="125" spans="1:20" x14ac:dyDescent="0.3">
      <c r="A125" t="s">
        <v>26714</v>
      </c>
      <c r="B125" t="s">
        <v>2479</v>
      </c>
      <c r="C125" t="s">
        <v>20</v>
      </c>
      <c r="D125" t="s">
        <v>26715</v>
      </c>
      <c r="E125" t="s">
        <v>16</v>
      </c>
      <c r="F125" t="s">
        <v>26716</v>
      </c>
      <c r="G125" t="s">
        <v>36212</v>
      </c>
      <c r="H125" t="s">
        <v>23</v>
      </c>
      <c r="I125" t="s">
        <v>36213</v>
      </c>
      <c r="J125" t="s">
        <v>18</v>
      </c>
      <c r="K125" t="s">
        <v>36214</v>
      </c>
      <c r="L125" t="s">
        <v>166</v>
      </c>
      <c r="R125" t="s">
        <v>1783</v>
      </c>
    </row>
    <row r="126" spans="1:20" x14ac:dyDescent="0.3">
      <c r="A126" t="s">
        <v>3566</v>
      </c>
      <c r="B126" t="s">
        <v>2479</v>
      </c>
      <c r="C126" t="s">
        <v>22</v>
      </c>
      <c r="D126" t="s">
        <v>3567</v>
      </c>
      <c r="E126" t="s">
        <v>16</v>
      </c>
      <c r="F126" t="s">
        <v>3568</v>
      </c>
      <c r="G126" t="s">
        <v>36290</v>
      </c>
      <c r="H126" t="s">
        <v>36291</v>
      </c>
      <c r="I126" t="s">
        <v>36292</v>
      </c>
      <c r="J126" t="s">
        <v>18</v>
      </c>
      <c r="K126" t="s">
        <v>36275</v>
      </c>
      <c r="L126" t="s">
        <v>168</v>
      </c>
      <c r="R126" t="s">
        <v>2200</v>
      </c>
    </row>
    <row r="127" spans="1:20" x14ac:dyDescent="0.3">
      <c r="A127" t="s">
        <v>4808</v>
      </c>
      <c r="B127" t="s">
        <v>2447</v>
      </c>
      <c r="C127" t="s">
        <v>20</v>
      </c>
      <c r="D127" t="s">
        <v>4809</v>
      </c>
      <c r="E127" t="s">
        <v>16</v>
      </c>
      <c r="F127" t="s">
        <v>4810</v>
      </c>
      <c r="G127" t="s">
        <v>35869</v>
      </c>
      <c r="H127" t="s">
        <v>23</v>
      </c>
      <c r="I127" t="s">
        <v>35772</v>
      </c>
      <c r="J127" t="s">
        <v>18</v>
      </c>
      <c r="K127" t="s">
        <v>35870</v>
      </c>
      <c r="L127" t="s">
        <v>172</v>
      </c>
      <c r="R127" t="s">
        <v>181</v>
      </c>
    </row>
    <row r="128" spans="1:20" x14ac:dyDescent="0.3">
      <c r="A128" t="s">
        <v>4818</v>
      </c>
      <c r="B128" t="s">
        <v>2447</v>
      </c>
      <c r="C128" t="s">
        <v>21</v>
      </c>
      <c r="D128" t="s">
        <v>4819</v>
      </c>
      <c r="E128" t="s">
        <v>16</v>
      </c>
      <c r="F128" t="s">
        <v>4820</v>
      </c>
      <c r="G128" t="s">
        <v>35722</v>
      </c>
      <c r="H128" t="s">
        <v>23</v>
      </c>
      <c r="I128" t="s">
        <v>35714</v>
      </c>
      <c r="J128" t="s">
        <v>18</v>
      </c>
      <c r="K128" t="s">
        <v>35710</v>
      </c>
      <c r="L128" t="s">
        <v>172</v>
      </c>
      <c r="R128" t="s">
        <v>211</v>
      </c>
    </row>
    <row r="129" spans="1:20" x14ac:dyDescent="0.3">
      <c r="A129" t="s">
        <v>6661</v>
      </c>
      <c r="B129" t="s">
        <v>2447</v>
      </c>
      <c r="C129" t="s">
        <v>24</v>
      </c>
      <c r="D129" t="s">
        <v>6662</v>
      </c>
      <c r="E129" t="s">
        <v>16</v>
      </c>
      <c r="F129" t="s">
        <v>6663</v>
      </c>
      <c r="G129" t="s">
        <v>35825</v>
      </c>
      <c r="H129" t="s">
        <v>23</v>
      </c>
      <c r="I129" t="s">
        <v>35823</v>
      </c>
      <c r="J129" t="s">
        <v>18</v>
      </c>
      <c r="K129" t="s">
        <v>35824</v>
      </c>
      <c r="L129" t="s">
        <v>168</v>
      </c>
      <c r="R129" t="s">
        <v>175</v>
      </c>
    </row>
    <row r="130" spans="1:20" x14ac:dyDescent="0.3">
      <c r="A130" t="s">
        <v>9531</v>
      </c>
      <c r="B130" t="s">
        <v>2421</v>
      </c>
      <c r="C130" t="s">
        <v>22</v>
      </c>
      <c r="D130" t="s">
        <v>9532</v>
      </c>
      <c r="E130" t="s">
        <v>16</v>
      </c>
      <c r="F130" t="s">
        <v>9533</v>
      </c>
      <c r="G130" t="s">
        <v>35677</v>
      </c>
      <c r="H130" t="s">
        <v>23</v>
      </c>
      <c r="I130" t="s">
        <v>35477</v>
      </c>
      <c r="J130" t="s">
        <v>18</v>
      </c>
      <c r="K130" t="s">
        <v>35472</v>
      </c>
      <c r="L130" t="s">
        <v>172</v>
      </c>
      <c r="R130" t="s">
        <v>1660</v>
      </c>
    </row>
    <row r="131" spans="1:20" x14ac:dyDescent="0.3">
      <c r="A131" t="s">
        <v>10830</v>
      </c>
      <c r="B131" t="s">
        <v>2447</v>
      </c>
      <c r="C131" t="s">
        <v>21</v>
      </c>
      <c r="D131" t="s">
        <v>10831</v>
      </c>
      <c r="E131" t="s">
        <v>16</v>
      </c>
      <c r="F131" t="s">
        <v>10832</v>
      </c>
      <c r="G131" t="s">
        <v>35730</v>
      </c>
      <c r="H131" t="s">
        <v>23</v>
      </c>
      <c r="I131" t="s">
        <v>35714</v>
      </c>
      <c r="J131" t="s">
        <v>18</v>
      </c>
      <c r="K131" t="s">
        <v>35703</v>
      </c>
      <c r="L131" t="s">
        <v>172</v>
      </c>
      <c r="R131" t="s">
        <v>191</v>
      </c>
    </row>
    <row r="132" spans="1:20" x14ac:dyDescent="0.3">
      <c r="A132" t="s">
        <v>36021</v>
      </c>
      <c r="B132" t="s">
        <v>2479</v>
      </c>
      <c r="C132" t="s">
        <v>21</v>
      </c>
      <c r="D132" t="s">
        <v>36022</v>
      </c>
      <c r="E132" t="s">
        <v>16</v>
      </c>
      <c r="F132" t="s">
        <v>36023</v>
      </c>
      <c r="G132" t="s">
        <v>36024</v>
      </c>
      <c r="H132" t="s">
        <v>23</v>
      </c>
      <c r="I132" t="s">
        <v>36025</v>
      </c>
      <c r="J132" t="s">
        <v>18</v>
      </c>
      <c r="K132" t="s">
        <v>36026</v>
      </c>
      <c r="L132" t="s">
        <v>168</v>
      </c>
      <c r="T132" t="s">
        <v>169</v>
      </c>
    </row>
    <row r="133" spans="1:20" x14ac:dyDescent="0.3">
      <c r="A133" t="s">
        <v>21554</v>
      </c>
      <c r="B133" t="s">
        <v>2447</v>
      </c>
      <c r="C133" t="s">
        <v>24</v>
      </c>
      <c r="D133" t="s">
        <v>21555</v>
      </c>
      <c r="E133" t="s">
        <v>16</v>
      </c>
      <c r="F133" t="s">
        <v>21556</v>
      </c>
      <c r="G133" t="s">
        <v>35830</v>
      </c>
      <c r="H133" t="s">
        <v>23</v>
      </c>
      <c r="I133" t="s">
        <v>35823</v>
      </c>
      <c r="J133" t="s">
        <v>18</v>
      </c>
      <c r="K133" t="s">
        <v>35824</v>
      </c>
      <c r="L133" t="s">
        <v>168</v>
      </c>
      <c r="R133" t="s">
        <v>2057</v>
      </c>
    </row>
    <row r="134" spans="1:20" x14ac:dyDescent="0.3">
      <c r="A134" t="s">
        <v>35758</v>
      </c>
      <c r="B134" t="s">
        <v>2447</v>
      </c>
      <c r="C134" t="s">
        <v>15</v>
      </c>
      <c r="D134" t="s">
        <v>35759</v>
      </c>
      <c r="E134" t="s">
        <v>16</v>
      </c>
      <c r="F134" t="s">
        <v>35760</v>
      </c>
      <c r="G134" t="s">
        <v>35761</v>
      </c>
      <c r="H134" t="s">
        <v>23</v>
      </c>
      <c r="I134" t="s">
        <v>35762</v>
      </c>
      <c r="J134" t="s">
        <v>18</v>
      </c>
      <c r="K134" t="s">
        <v>35763</v>
      </c>
      <c r="L134" t="s">
        <v>172</v>
      </c>
      <c r="R134" t="s">
        <v>170</v>
      </c>
    </row>
    <row r="135" spans="1:20" x14ac:dyDescent="0.3">
      <c r="A135" t="s">
        <v>26714</v>
      </c>
      <c r="B135" t="s">
        <v>2479</v>
      </c>
      <c r="C135" t="s">
        <v>20</v>
      </c>
      <c r="D135" t="s">
        <v>26715</v>
      </c>
      <c r="E135" t="s">
        <v>16</v>
      </c>
      <c r="F135" t="s">
        <v>26716</v>
      </c>
      <c r="G135" t="s">
        <v>36212</v>
      </c>
      <c r="H135" t="s">
        <v>23</v>
      </c>
      <c r="I135" t="s">
        <v>36213</v>
      </c>
      <c r="J135" t="s">
        <v>18</v>
      </c>
      <c r="K135" t="s">
        <v>36214</v>
      </c>
      <c r="L135" t="s">
        <v>166</v>
      </c>
      <c r="R135" t="s">
        <v>1783</v>
      </c>
    </row>
    <row r="136" spans="1:20" x14ac:dyDescent="0.3">
      <c r="A136" t="s">
        <v>3566</v>
      </c>
      <c r="B136" t="s">
        <v>2479</v>
      </c>
      <c r="C136" t="s">
        <v>22</v>
      </c>
      <c r="D136" t="s">
        <v>3567</v>
      </c>
      <c r="E136" t="s">
        <v>16</v>
      </c>
      <c r="F136" t="s">
        <v>3568</v>
      </c>
      <c r="G136" t="s">
        <v>36290</v>
      </c>
      <c r="H136" t="s">
        <v>36291</v>
      </c>
      <c r="I136" t="s">
        <v>36292</v>
      </c>
      <c r="J136" t="s">
        <v>18</v>
      </c>
      <c r="K136" t="s">
        <v>36275</v>
      </c>
      <c r="L136" t="s">
        <v>168</v>
      </c>
      <c r="R136" t="s">
        <v>2200</v>
      </c>
    </row>
    <row r="137" spans="1:20" x14ac:dyDescent="0.3">
      <c r="A137" t="s">
        <v>4808</v>
      </c>
      <c r="B137" t="s">
        <v>2447</v>
      </c>
      <c r="C137" t="s">
        <v>20</v>
      </c>
      <c r="D137" t="s">
        <v>4809</v>
      </c>
      <c r="E137" t="s">
        <v>16</v>
      </c>
      <c r="F137" t="s">
        <v>4810</v>
      </c>
      <c r="G137" t="s">
        <v>35869</v>
      </c>
      <c r="H137" t="s">
        <v>23</v>
      </c>
      <c r="I137" t="s">
        <v>35772</v>
      </c>
      <c r="J137" t="s">
        <v>18</v>
      </c>
      <c r="K137" t="s">
        <v>35870</v>
      </c>
      <c r="L137" t="s">
        <v>172</v>
      </c>
      <c r="R137" t="s">
        <v>181</v>
      </c>
    </row>
    <row r="138" spans="1:20" x14ac:dyDescent="0.3">
      <c r="A138" t="s">
        <v>4818</v>
      </c>
      <c r="B138" t="s">
        <v>2447</v>
      </c>
      <c r="C138" t="s">
        <v>21</v>
      </c>
      <c r="D138" t="s">
        <v>4819</v>
      </c>
      <c r="E138" t="s">
        <v>16</v>
      </c>
      <c r="F138" t="s">
        <v>4820</v>
      </c>
      <c r="G138" t="s">
        <v>35722</v>
      </c>
      <c r="H138" t="s">
        <v>23</v>
      </c>
      <c r="I138" t="s">
        <v>35714</v>
      </c>
      <c r="J138" t="s">
        <v>18</v>
      </c>
      <c r="K138" t="s">
        <v>35710</v>
      </c>
      <c r="L138" t="s">
        <v>172</v>
      </c>
      <c r="R138" t="s">
        <v>211</v>
      </c>
    </row>
    <row r="139" spans="1:20" x14ac:dyDescent="0.3">
      <c r="A139" t="s">
        <v>6661</v>
      </c>
      <c r="B139" t="s">
        <v>2447</v>
      </c>
      <c r="C139" t="s">
        <v>24</v>
      </c>
      <c r="D139" t="s">
        <v>6662</v>
      </c>
      <c r="E139" t="s">
        <v>16</v>
      </c>
      <c r="F139" t="s">
        <v>6663</v>
      </c>
      <c r="G139" t="s">
        <v>35825</v>
      </c>
      <c r="H139" t="s">
        <v>23</v>
      </c>
      <c r="I139" t="s">
        <v>35823</v>
      </c>
      <c r="J139" t="s">
        <v>18</v>
      </c>
      <c r="K139" t="s">
        <v>35824</v>
      </c>
      <c r="L139" t="s">
        <v>168</v>
      </c>
      <c r="R139" t="s">
        <v>175</v>
      </c>
    </row>
    <row r="140" spans="1:20" x14ac:dyDescent="0.3">
      <c r="A140" t="s">
        <v>9531</v>
      </c>
      <c r="B140" t="s">
        <v>2421</v>
      </c>
      <c r="C140" t="s">
        <v>22</v>
      </c>
      <c r="D140" t="s">
        <v>9532</v>
      </c>
      <c r="E140" t="s">
        <v>16</v>
      </c>
      <c r="F140" t="s">
        <v>9533</v>
      </c>
      <c r="G140" t="s">
        <v>35677</v>
      </c>
      <c r="H140" t="s">
        <v>23</v>
      </c>
      <c r="I140" t="s">
        <v>35477</v>
      </c>
      <c r="J140" t="s">
        <v>18</v>
      </c>
      <c r="K140" t="s">
        <v>35472</v>
      </c>
      <c r="L140" t="s">
        <v>172</v>
      </c>
      <c r="R140" t="s">
        <v>1660</v>
      </c>
    </row>
    <row r="141" spans="1:20" x14ac:dyDescent="0.3">
      <c r="A141" t="s">
        <v>10244</v>
      </c>
      <c r="B141" t="s">
        <v>2479</v>
      </c>
      <c r="C141" t="s">
        <v>20</v>
      </c>
      <c r="D141" t="s">
        <v>10245</v>
      </c>
      <c r="E141" t="s">
        <v>16</v>
      </c>
      <c r="F141" t="s">
        <v>10246</v>
      </c>
      <c r="G141" t="s">
        <v>36228</v>
      </c>
      <c r="H141" t="s">
        <v>23</v>
      </c>
      <c r="I141" t="s">
        <v>36229</v>
      </c>
      <c r="J141" t="s">
        <v>18</v>
      </c>
      <c r="K141" t="s">
        <v>36230</v>
      </c>
      <c r="L141" t="s">
        <v>168</v>
      </c>
      <c r="R141" t="s">
        <v>2200</v>
      </c>
    </row>
    <row r="142" spans="1:20" x14ac:dyDescent="0.3">
      <c r="A142" t="s">
        <v>10830</v>
      </c>
      <c r="B142" t="s">
        <v>2447</v>
      </c>
      <c r="C142" t="s">
        <v>21</v>
      </c>
      <c r="D142" t="s">
        <v>10831</v>
      </c>
      <c r="E142" t="s">
        <v>16</v>
      </c>
      <c r="F142" t="s">
        <v>10832</v>
      </c>
      <c r="G142" t="s">
        <v>35730</v>
      </c>
      <c r="H142" t="s">
        <v>23</v>
      </c>
      <c r="I142" t="s">
        <v>35714</v>
      </c>
      <c r="J142" t="s">
        <v>18</v>
      </c>
      <c r="K142" t="s">
        <v>35703</v>
      </c>
      <c r="L142" t="s">
        <v>172</v>
      </c>
      <c r="R142" t="s">
        <v>191</v>
      </c>
    </row>
    <row r="143" spans="1:20" x14ac:dyDescent="0.3">
      <c r="A143" t="s">
        <v>36021</v>
      </c>
      <c r="B143" t="s">
        <v>2479</v>
      </c>
      <c r="C143" t="s">
        <v>21</v>
      </c>
      <c r="D143" t="s">
        <v>36022</v>
      </c>
      <c r="E143" t="s">
        <v>16</v>
      </c>
      <c r="F143" t="s">
        <v>36023</v>
      </c>
      <c r="G143" t="s">
        <v>36024</v>
      </c>
      <c r="H143" t="s">
        <v>23</v>
      </c>
      <c r="I143" t="s">
        <v>36025</v>
      </c>
      <c r="J143" t="s">
        <v>18</v>
      </c>
      <c r="K143" t="s">
        <v>36026</v>
      </c>
      <c r="L143" t="s">
        <v>168</v>
      </c>
      <c r="T143" t="s">
        <v>169</v>
      </c>
    </row>
    <row r="144" spans="1:20" x14ac:dyDescent="0.3">
      <c r="A144" t="s">
        <v>21554</v>
      </c>
      <c r="B144" t="s">
        <v>2447</v>
      </c>
      <c r="C144" t="s">
        <v>24</v>
      </c>
      <c r="D144" t="s">
        <v>21555</v>
      </c>
      <c r="E144" t="s">
        <v>16</v>
      </c>
      <c r="F144" t="s">
        <v>21556</v>
      </c>
      <c r="G144" t="s">
        <v>35830</v>
      </c>
      <c r="H144" t="s">
        <v>23</v>
      </c>
      <c r="I144" t="s">
        <v>35823</v>
      </c>
      <c r="J144" t="s">
        <v>18</v>
      </c>
      <c r="K144" t="s">
        <v>35824</v>
      </c>
      <c r="L144" t="s">
        <v>168</v>
      </c>
      <c r="R144" t="s">
        <v>2057</v>
      </c>
    </row>
    <row r="145" spans="1:20" x14ac:dyDescent="0.3">
      <c r="A145" t="s">
        <v>35758</v>
      </c>
      <c r="B145" t="s">
        <v>2447</v>
      </c>
      <c r="C145" t="s">
        <v>15</v>
      </c>
      <c r="D145" t="s">
        <v>35759</v>
      </c>
      <c r="E145" t="s">
        <v>16</v>
      </c>
      <c r="F145" t="s">
        <v>35760</v>
      </c>
      <c r="G145" t="s">
        <v>35761</v>
      </c>
      <c r="H145" t="s">
        <v>23</v>
      </c>
      <c r="I145" t="s">
        <v>35762</v>
      </c>
      <c r="J145" t="s">
        <v>18</v>
      </c>
      <c r="K145" t="s">
        <v>35763</v>
      </c>
      <c r="L145" t="s">
        <v>172</v>
      </c>
      <c r="R145" t="s">
        <v>170</v>
      </c>
    </row>
    <row r="146" spans="1:20" x14ac:dyDescent="0.3">
      <c r="A146" t="s">
        <v>26714</v>
      </c>
      <c r="B146" t="s">
        <v>2479</v>
      </c>
      <c r="C146" t="s">
        <v>20</v>
      </c>
      <c r="D146" t="s">
        <v>26715</v>
      </c>
      <c r="E146" t="s">
        <v>16</v>
      </c>
      <c r="F146" t="s">
        <v>26716</v>
      </c>
      <c r="G146" t="s">
        <v>36212</v>
      </c>
      <c r="H146" t="s">
        <v>23</v>
      </c>
      <c r="I146" t="s">
        <v>36213</v>
      </c>
      <c r="J146" t="s">
        <v>18</v>
      </c>
      <c r="K146" t="s">
        <v>36214</v>
      </c>
      <c r="L146" t="s">
        <v>166</v>
      </c>
      <c r="R146" t="s">
        <v>1783</v>
      </c>
    </row>
    <row r="147" spans="1:20" x14ac:dyDescent="0.3">
      <c r="A147" t="s">
        <v>27174</v>
      </c>
      <c r="B147" t="s">
        <v>2574</v>
      </c>
      <c r="C147" t="s">
        <v>20</v>
      </c>
      <c r="D147" t="s">
        <v>27175</v>
      </c>
      <c r="E147" t="s">
        <v>16</v>
      </c>
      <c r="F147" t="s">
        <v>27176</v>
      </c>
      <c r="G147" t="s">
        <v>36562</v>
      </c>
      <c r="H147" t="s">
        <v>17</v>
      </c>
      <c r="I147" t="s">
        <v>36540</v>
      </c>
      <c r="J147" t="s">
        <v>18</v>
      </c>
      <c r="K147" t="s">
        <v>36541</v>
      </c>
      <c r="L147" t="s">
        <v>172</v>
      </c>
      <c r="R147" t="s">
        <v>1482</v>
      </c>
    </row>
    <row r="148" spans="1:20" x14ac:dyDescent="0.3">
      <c r="A148" t="s">
        <v>3566</v>
      </c>
      <c r="B148" t="s">
        <v>2479</v>
      </c>
      <c r="C148" t="s">
        <v>22</v>
      </c>
      <c r="D148" t="s">
        <v>3567</v>
      </c>
      <c r="E148" t="s">
        <v>16</v>
      </c>
      <c r="F148" t="s">
        <v>3568</v>
      </c>
      <c r="G148" t="s">
        <v>36290</v>
      </c>
      <c r="H148" t="s">
        <v>36291</v>
      </c>
      <c r="I148" t="s">
        <v>36292</v>
      </c>
      <c r="J148" t="s">
        <v>18</v>
      </c>
      <c r="K148" t="s">
        <v>36275</v>
      </c>
      <c r="L148" t="s">
        <v>168</v>
      </c>
      <c r="R148" t="s">
        <v>2200</v>
      </c>
    </row>
    <row r="149" spans="1:20" x14ac:dyDescent="0.3">
      <c r="A149" t="s">
        <v>4808</v>
      </c>
      <c r="B149" t="s">
        <v>2447</v>
      </c>
      <c r="C149" t="s">
        <v>20</v>
      </c>
      <c r="D149" t="s">
        <v>4809</v>
      </c>
      <c r="E149" t="s">
        <v>16</v>
      </c>
      <c r="F149" t="s">
        <v>4810</v>
      </c>
      <c r="G149" t="s">
        <v>35869</v>
      </c>
      <c r="H149" t="s">
        <v>23</v>
      </c>
      <c r="I149" t="s">
        <v>35772</v>
      </c>
      <c r="J149" t="s">
        <v>18</v>
      </c>
      <c r="K149" t="s">
        <v>35870</v>
      </c>
      <c r="L149" t="s">
        <v>172</v>
      </c>
      <c r="R149" t="s">
        <v>181</v>
      </c>
    </row>
    <row r="150" spans="1:20" x14ac:dyDescent="0.3">
      <c r="A150" t="s">
        <v>4818</v>
      </c>
      <c r="B150" t="s">
        <v>2447</v>
      </c>
      <c r="C150" t="s">
        <v>21</v>
      </c>
      <c r="D150" t="s">
        <v>4819</v>
      </c>
      <c r="E150" t="s">
        <v>16</v>
      </c>
      <c r="F150" t="s">
        <v>4820</v>
      </c>
      <c r="G150" t="s">
        <v>35722</v>
      </c>
      <c r="H150" t="s">
        <v>23</v>
      </c>
      <c r="I150" t="s">
        <v>35714</v>
      </c>
      <c r="J150" t="s">
        <v>18</v>
      </c>
      <c r="K150" t="s">
        <v>35710</v>
      </c>
      <c r="L150" t="s">
        <v>172</v>
      </c>
      <c r="R150" t="s">
        <v>211</v>
      </c>
    </row>
    <row r="151" spans="1:20" x14ac:dyDescent="0.3">
      <c r="A151" t="s">
        <v>6661</v>
      </c>
      <c r="B151" t="s">
        <v>2447</v>
      </c>
      <c r="C151" t="s">
        <v>24</v>
      </c>
      <c r="D151" t="s">
        <v>6662</v>
      </c>
      <c r="E151" t="s">
        <v>16</v>
      </c>
      <c r="F151" t="s">
        <v>6663</v>
      </c>
      <c r="G151" t="s">
        <v>35825</v>
      </c>
      <c r="H151" t="s">
        <v>23</v>
      </c>
      <c r="I151" t="s">
        <v>35823</v>
      </c>
      <c r="J151" t="s">
        <v>18</v>
      </c>
      <c r="K151" t="s">
        <v>35824</v>
      </c>
      <c r="L151" t="s">
        <v>168</v>
      </c>
      <c r="R151" t="s">
        <v>175</v>
      </c>
    </row>
    <row r="152" spans="1:20" x14ac:dyDescent="0.3">
      <c r="A152" t="s">
        <v>9531</v>
      </c>
      <c r="B152" t="s">
        <v>2421</v>
      </c>
      <c r="C152" t="s">
        <v>22</v>
      </c>
      <c r="D152" t="s">
        <v>9532</v>
      </c>
      <c r="E152" t="s">
        <v>16</v>
      </c>
      <c r="F152" t="s">
        <v>9533</v>
      </c>
      <c r="G152" t="s">
        <v>35677</v>
      </c>
      <c r="H152" t="s">
        <v>23</v>
      </c>
      <c r="I152" t="s">
        <v>35477</v>
      </c>
      <c r="J152" t="s">
        <v>18</v>
      </c>
      <c r="K152" t="s">
        <v>35472</v>
      </c>
      <c r="L152" t="s">
        <v>172</v>
      </c>
      <c r="R152" t="s">
        <v>1660</v>
      </c>
    </row>
    <row r="153" spans="1:20" x14ac:dyDescent="0.3">
      <c r="A153" t="s">
        <v>10244</v>
      </c>
      <c r="B153" t="s">
        <v>2479</v>
      </c>
      <c r="C153" t="s">
        <v>20</v>
      </c>
      <c r="D153" t="s">
        <v>10245</v>
      </c>
      <c r="E153" t="s">
        <v>16</v>
      </c>
      <c r="F153" t="s">
        <v>10246</v>
      </c>
      <c r="G153" t="s">
        <v>36228</v>
      </c>
      <c r="H153" t="s">
        <v>23</v>
      </c>
      <c r="I153" t="s">
        <v>36229</v>
      </c>
      <c r="J153" t="s">
        <v>18</v>
      </c>
      <c r="K153" t="s">
        <v>36230</v>
      </c>
      <c r="L153" t="s">
        <v>168</v>
      </c>
      <c r="R153" t="s">
        <v>2200</v>
      </c>
    </row>
    <row r="154" spans="1:20" x14ac:dyDescent="0.3">
      <c r="A154" t="s">
        <v>10830</v>
      </c>
      <c r="B154" t="s">
        <v>2447</v>
      </c>
      <c r="C154" t="s">
        <v>21</v>
      </c>
      <c r="D154" t="s">
        <v>10831</v>
      </c>
      <c r="E154" t="s">
        <v>16</v>
      </c>
      <c r="F154" t="s">
        <v>10832</v>
      </c>
      <c r="G154" t="s">
        <v>35730</v>
      </c>
      <c r="H154" t="s">
        <v>23</v>
      </c>
      <c r="I154" t="s">
        <v>35714</v>
      </c>
      <c r="J154" t="s">
        <v>18</v>
      </c>
      <c r="K154" t="s">
        <v>35703</v>
      </c>
      <c r="L154" t="s">
        <v>172</v>
      </c>
      <c r="R154" t="s">
        <v>191</v>
      </c>
    </row>
    <row r="155" spans="1:20" x14ac:dyDescent="0.3">
      <c r="A155" t="s">
        <v>36021</v>
      </c>
      <c r="B155" t="s">
        <v>2479</v>
      </c>
      <c r="C155" t="s">
        <v>21</v>
      </c>
      <c r="D155" t="s">
        <v>36022</v>
      </c>
      <c r="E155" t="s">
        <v>16</v>
      </c>
      <c r="F155" t="s">
        <v>36023</v>
      </c>
      <c r="G155" t="s">
        <v>36024</v>
      </c>
      <c r="H155" t="s">
        <v>23</v>
      </c>
      <c r="I155" t="s">
        <v>36025</v>
      </c>
      <c r="J155" t="s">
        <v>18</v>
      </c>
      <c r="K155" t="s">
        <v>36026</v>
      </c>
      <c r="L155" t="s">
        <v>168</v>
      </c>
      <c r="T155" t="s">
        <v>169</v>
      </c>
    </row>
    <row r="156" spans="1:20" x14ac:dyDescent="0.3">
      <c r="A156" t="s">
        <v>21554</v>
      </c>
      <c r="B156" t="s">
        <v>2447</v>
      </c>
      <c r="C156" t="s">
        <v>24</v>
      </c>
      <c r="D156" t="s">
        <v>21555</v>
      </c>
      <c r="E156" t="s">
        <v>16</v>
      </c>
      <c r="F156" t="s">
        <v>21556</v>
      </c>
      <c r="G156" t="s">
        <v>35830</v>
      </c>
      <c r="H156" t="s">
        <v>23</v>
      </c>
      <c r="I156" t="s">
        <v>35823</v>
      </c>
      <c r="J156" t="s">
        <v>18</v>
      </c>
      <c r="K156" t="s">
        <v>35824</v>
      </c>
      <c r="L156" t="s">
        <v>168</v>
      </c>
      <c r="R156" t="s">
        <v>2057</v>
      </c>
    </row>
    <row r="157" spans="1:20" x14ac:dyDescent="0.3">
      <c r="A157" t="s">
        <v>35758</v>
      </c>
      <c r="B157" t="s">
        <v>2447</v>
      </c>
      <c r="C157" t="s">
        <v>15</v>
      </c>
      <c r="D157" t="s">
        <v>35759</v>
      </c>
      <c r="E157" t="s">
        <v>16</v>
      </c>
      <c r="F157" t="s">
        <v>35760</v>
      </c>
      <c r="G157" t="s">
        <v>35761</v>
      </c>
      <c r="H157" t="s">
        <v>23</v>
      </c>
      <c r="I157" t="s">
        <v>35762</v>
      </c>
      <c r="J157" t="s">
        <v>18</v>
      </c>
      <c r="K157" t="s">
        <v>35763</v>
      </c>
      <c r="L157" t="s">
        <v>172</v>
      </c>
      <c r="R157" t="s">
        <v>170</v>
      </c>
    </row>
    <row r="158" spans="1:20" x14ac:dyDescent="0.3">
      <c r="A158" t="s">
        <v>26714</v>
      </c>
      <c r="B158" t="s">
        <v>2479</v>
      </c>
      <c r="C158" t="s">
        <v>20</v>
      </c>
      <c r="D158" t="s">
        <v>26715</v>
      </c>
      <c r="E158" t="s">
        <v>16</v>
      </c>
      <c r="F158" t="s">
        <v>26716</v>
      </c>
      <c r="G158" t="s">
        <v>36212</v>
      </c>
      <c r="H158" t="s">
        <v>23</v>
      </c>
      <c r="I158" t="s">
        <v>36213</v>
      </c>
      <c r="J158" t="s">
        <v>18</v>
      </c>
      <c r="K158" t="s">
        <v>36214</v>
      </c>
      <c r="L158" t="s">
        <v>166</v>
      </c>
      <c r="R158" t="s">
        <v>1783</v>
      </c>
    </row>
    <row r="159" spans="1:20" x14ac:dyDescent="0.3">
      <c r="A159" t="s">
        <v>27174</v>
      </c>
      <c r="B159" t="s">
        <v>2574</v>
      </c>
      <c r="C159" t="s">
        <v>20</v>
      </c>
      <c r="D159" t="s">
        <v>27175</v>
      </c>
      <c r="E159" t="s">
        <v>16</v>
      </c>
      <c r="F159" t="s">
        <v>27176</v>
      </c>
      <c r="G159" t="s">
        <v>36562</v>
      </c>
      <c r="H159" t="s">
        <v>17</v>
      </c>
      <c r="I159" t="s">
        <v>36540</v>
      </c>
      <c r="J159" t="s">
        <v>18</v>
      </c>
      <c r="K159" t="s">
        <v>36541</v>
      </c>
      <c r="L159" t="s">
        <v>172</v>
      </c>
      <c r="R159" t="s">
        <v>1482</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7F796-5AF4-4C61-B909-20A36F57CA42}">
  <sheetPr codeName="Sheet6"/>
  <dimension ref="A1:R628"/>
  <sheetViews>
    <sheetView topLeftCell="A84" workbookViewId="0">
      <selection activeCell="L713" sqref="L713:L717"/>
    </sheetView>
  </sheetViews>
  <sheetFormatPr defaultRowHeight="14.4" x14ac:dyDescent="0.3"/>
  <cols>
    <col min="1" max="1" width="7.77734375" bestFit="1" customWidth="1"/>
    <col min="2" max="2" width="9.109375" bestFit="1" customWidth="1"/>
    <col min="3" max="3" width="12.88671875" bestFit="1" customWidth="1"/>
    <col min="4" max="4" width="21.5546875" bestFit="1" customWidth="1"/>
    <col min="5" max="5" width="18.33203125" bestFit="1" customWidth="1"/>
    <col min="6" max="6" width="18" bestFit="1" customWidth="1"/>
    <col min="7" max="7" width="12.88671875" bestFit="1" customWidth="1"/>
    <col min="8" max="8" width="21.5546875" bestFit="1" customWidth="1"/>
    <col min="9" max="9" width="18.33203125" bestFit="1" customWidth="1"/>
    <col min="10" max="10" width="18" bestFit="1" customWidth="1"/>
    <col min="11" max="11" width="12.88671875" bestFit="1" customWidth="1"/>
    <col min="12" max="12" width="21.5546875" bestFit="1" customWidth="1"/>
    <col min="13" max="13" width="18.33203125" bestFit="1" customWidth="1"/>
    <col min="14" max="14" width="18" bestFit="1" customWidth="1"/>
    <col min="15" max="15" width="12.88671875" bestFit="1" customWidth="1"/>
    <col min="16" max="16" width="21.5546875" bestFit="1" customWidth="1"/>
    <col min="17" max="17" width="18.33203125" bestFit="1" customWidth="1"/>
    <col min="18" max="18" width="18" bestFit="1" customWidth="1"/>
    <col min="19" max="19" width="14.88671875" bestFit="1" customWidth="1"/>
  </cols>
  <sheetData>
    <row r="1" spans="1:18" x14ac:dyDescent="0.3">
      <c r="A1" t="s">
        <v>0</v>
      </c>
      <c r="B1" t="s">
        <v>100</v>
      </c>
      <c r="C1" t="s">
        <v>60</v>
      </c>
      <c r="D1" t="s">
        <v>61</v>
      </c>
      <c r="E1" t="s">
        <v>62</v>
      </c>
      <c r="F1" t="s">
        <v>63</v>
      </c>
      <c r="G1" t="s">
        <v>64</v>
      </c>
      <c r="H1" t="s">
        <v>65</v>
      </c>
      <c r="I1" t="s">
        <v>66</v>
      </c>
      <c r="J1" t="s">
        <v>67</v>
      </c>
      <c r="K1" t="s">
        <v>68</v>
      </c>
      <c r="L1" t="s">
        <v>69</v>
      </c>
      <c r="M1" t="s">
        <v>70</v>
      </c>
      <c r="N1" t="s">
        <v>71</v>
      </c>
      <c r="O1" t="s">
        <v>72</v>
      </c>
      <c r="P1" t="s">
        <v>73</v>
      </c>
      <c r="Q1" t="s">
        <v>74</v>
      </c>
      <c r="R1" t="s">
        <v>75</v>
      </c>
    </row>
    <row r="2" spans="1:18" x14ac:dyDescent="0.3">
      <c r="A2" t="s">
        <v>3038</v>
      </c>
      <c r="B2" t="s">
        <v>211</v>
      </c>
      <c r="C2" s="15">
        <v>80.992307692307705</v>
      </c>
      <c r="D2" s="15">
        <v>47.5674358974359</v>
      </c>
      <c r="E2" s="15">
        <v>128.55974358974399</v>
      </c>
      <c r="F2" s="15">
        <v>33.424871794871798</v>
      </c>
      <c r="G2" s="15">
        <v>71.043076923076896</v>
      </c>
      <c r="H2" s="15">
        <v>24.925604395604399</v>
      </c>
      <c r="I2" s="15">
        <v>95.968681318681305</v>
      </c>
      <c r="J2" s="15">
        <v>46.117472527472501</v>
      </c>
      <c r="K2" s="15">
        <v>75.36</v>
      </c>
      <c r="L2" s="15">
        <v>39.628333333333302</v>
      </c>
      <c r="M2" s="15">
        <v>114.988333333333</v>
      </c>
      <c r="N2" s="15">
        <v>35.731666666666698</v>
      </c>
      <c r="O2" s="15">
        <v>88.1453846153846</v>
      </c>
      <c r="P2" s="15">
        <v>40.154450549450502</v>
      </c>
      <c r="Q2" s="15">
        <v>128.299835164835</v>
      </c>
      <c r="R2" s="15">
        <v>47.990934065934098</v>
      </c>
    </row>
    <row r="3" spans="1:18" x14ac:dyDescent="0.3">
      <c r="A3" t="s">
        <v>3048</v>
      </c>
      <c r="B3" t="s">
        <v>211</v>
      </c>
      <c r="C3" s="15">
        <v>14.6584615384615</v>
      </c>
      <c r="D3" s="15">
        <v>2.7484615384615401</v>
      </c>
      <c r="E3" s="15">
        <v>17.4069230769231</v>
      </c>
      <c r="F3" s="15">
        <v>11.91</v>
      </c>
      <c r="G3" s="15">
        <v>9.9600000000000009</v>
      </c>
      <c r="H3" s="15">
        <v>1.63666666666667</v>
      </c>
      <c r="I3" s="15">
        <v>11.5966666666667</v>
      </c>
      <c r="J3" s="15">
        <v>8.3233333333333395</v>
      </c>
      <c r="K3" s="15">
        <v>10.9015384615385</v>
      </c>
      <c r="L3" s="15">
        <v>0.90846153846153899</v>
      </c>
      <c r="M3" s="15">
        <v>11.81</v>
      </c>
      <c r="N3" s="15">
        <v>9.9930769230769201</v>
      </c>
      <c r="O3" s="15">
        <v>11.2646153846154</v>
      </c>
      <c r="P3" s="15">
        <v>0.93871794871795</v>
      </c>
      <c r="Q3" s="15">
        <v>12.203333333333299</v>
      </c>
      <c r="R3" s="15">
        <v>10.325897435897399</v>
      </c>
    </row>
    <row r="4" spans="1:18" x14ac:dyDescent="0.3">
      <c r="A4" t="s">
        <v>3058</v>
      </c>
      <c r="B4" t="s">
        <v>211</v>
      </c>
      <c r="C4" s="15">
        <v>42.823846153846198</v>
      </c>
      <c r="D4" s="15">
        <v>3.05884615384615</v>
      </c>
      <c r="E4" s="15">
        <v>45.882692307692302</v>
      </c>
      <c r="F4" s="15">
        <v>39.765000000000001</v>
      </c>
      <c r="G4" s="15">
        <v>36.706153846153803</v>
      </c>
      <c r="H4" s="15">
        <v>3.0588461538461602</v>
      </c>
      <c r="I4" s="15">
        <v>39.765000000000001</v>
      </c>
      <c r="J4" s="15">
        <v>33.647307692307699</v>
      </c>
      <c r="K4" s="15">
        <v>42.823846153846198</v>
      </c>
      <c r="L4" s="15">
        <v>3.05884615384615</v>
      </c>
      <c r="M4" s="15">
        <v>45.882692307692302</v>
      </c>
      <c r="N4" s="15">
        <v>39.765000000000001</v>
      </c>
      <c r="O4" s="15">
        <v>36.706153846153803</v>
      </c>
      <c r="P4" s="15">
        <v>3.0588461538461602</v>
      </c>
      <c r="Q4" s="15">
        <v>39.765000000000001</v>
      </c>
      <c r="R4" s="15">
        <v>33.647307692307699</v>
      </c>
    </row>
    <row r="5" spans="1:18" x14ac:dyDescent="0.3">
      <c r="A5" t="s">
        <v>3060</v>
      </c>
      <c r="B5" t="s">
        <v>211</v>
      </c>
      <c r="C5" s="15">
        <v>18.826153846153801</v>
      </c>
      <c r="D5" s="15">
        <v>4.1041025641025604</v>
      </c>
      <c r="E5" s="15">
        <v>22.930256410256401</v>
      </c>
      <c r="F5" s="15">
        <v>14.7220512820513</v>
      </c>
      <c r="G5" s="15">
        <v>18.6361538461538</v>
      </c>
      <c r="H5" s="15">
        <v>1.3311538461538499</v>
      </c>
      <c r="I5" s="15">
        <v>19.967307692307699</v>
      </c>
      <c r="J5" s="15">
        <v>17.305</v>
      </c>
      <c r="K5" s="15">
        <v>21.678461538461502</v>
      </c>
      <c r="L5" s="15">
        <v>7.6378205128205101</v>
      </c>
      <c r="M5" s="15">
        <v>29.316282051281998</v>
      </c>
      <c r="N5" s="15">
        <v>14.040641025640999</v>
      </c>
      <c r="O5" s="15">
        <v>18.753846153846201</v>
      </c>
      <c r="P5" s="15">
        <v>8.2362500000000001</v>
      </c>
      <c r="Q5" s="15">
        <v>26.990096153846199</v>
      </c>
      <c r="R5" s="15">
        <v>10.517596153846201</v>
      </c>
    </row>
    <row r="6" spans="1:18" x14ac:dyDescent="0.3">
      <c r="A6" t="s">
        <v>3092</v>
      </c>
      <c r="B6" t="s">
        <v>211</v>
      </c>
      <c r="C6" s="15">
        <v>266.141538461538</v>
      </c>
      <c r="D6" s="15">
        <v>36.990059171597601</v>
      </c>
      <c r="E6" s="15">
        <v>303.13159763313598</v>
      </c>
      <c r="F6" s="15">
        <v>229.15147928994099</v>
      </c>
      <c r="G6" s="15">
        <v>269.77692307692303</v>
      </c>
      <c r="H6" s="15">
        <v>26.766982248520701</v>
      </c>
      <c r="I6" s="15">
        <v>296.54390532544397</v>
      </c>
      <c r="J6" s="15">
        <v>243.00994082840199</v>
      </c>
      <c r="K6" s="15">
        <v>278.69</v>
      </c>
      <c r="L6" s="15">
        <v>0</v>
      </c>
      <c r="M6" s="15">
        <v>278.69</v>
      </c>
      <c r="N6" s="15">
        <v>278.69</v>
      </c>
      <c r="O6" s="15">
        <v>318.51461538461501</v>
      </c>
      <c r="P6" s="15">
        <v>33.6679289940828</v>
      </c>
      <c r="Q6" s="15">
        <v>352.18254437869803</v>
      </c>
      <c r="R6" s="15">
        <v>284.846686390532</v>
      </c>
    </row>
    <row r="7" spans="1:18" x14ac:dyDescent="0.3">
      <c r="A7" t="s">
        <v>3192</v>
      </c>
      <c r="B7" t="s">
        <v>211</v>
      </c>
      <c r="C7" s="15">
        <v>92.429230769230799</v>
      </c>
      <c r="D7" s="15">
        <v>30.3852564102564</v>
      </c>
      <c r="E7" s="15">
        <v>122.814487179487</v>
      </c>
      <c r="F7" s="15">
        <v>62.043974358974403</v>
      </c>
      <c r="G7" s="15">
        <v>108.68692307692299</v>
      </c>
      <c r="H7" s="15">
        <v>46.323296703296698</v>
      </c>
      <c r="I7" s="15">
        <v>155.01021978022001</v>
      </c>
      <c r="J7" s="15">
        <v>62.363626373626403</v>
      </c>
      <c r="K7" s="15">
        <v>107.08076923076899</v>
      </c>
      <c r="L7" s="15">
        <v>38.9455621301775</v>
      </c>
      <c r="M7" s="15">
        <v>146.02633136094701</v>
      </c>
      <c r="N7" s="15">
        <v>68.1352071005917</v>
      </c>
      <c r="O7" s="15">
        <v>91.344615384615395</v>
      </c>
      <c r="P7" s="15">
        <v>28.383550295858001</v>
      </c>
      <c r="Q7" s="15">
        <v>119.728165680473</v>
      </c>
      <c r="R7" s="15">
        <v>62.961065088757401</v>
      </c>
    </row>
    <row r="8" spans="1:18" x14ac:dyDescent="0.3">
      <c r="A8" t="s">
        <v>3265</v>
      </c>
      <c r="B8" t="s">
        <v>211</v>
      </c>
      <c r="C8" s="15">
        <v>68.520769230769204</v>
      </c>
      <c r="D8" s="15">
        <v>11.1777564102564</v>
      </c>
      <c r="E8" s="15">
        <v>79.698525641025597</v>
      </c>
      <c r="F8" s="15">
        <v>57.343012820512797</v>
      </c>
      <c r="G8" s="15">
        <v>81.662307692307706</v>
      </c>
      <c r="H8" s="15">
        <v>13.8724725274725</v>
      </c>
      <c r="I8" s="15">
        <v>95.534780219780203</v>
      </c>
      <c r="J8" s="15">
        <v>67.789835164835196</v>
      </c>
      <c r="K8" s="15">
        <v>62.695384615384597</v>
      </c>
      <c r="L8" s="15">
        <v>5.2246153846153804</v>
      </c>
      <c r="M8" s="15">
        <v>67.92</v>
      </c>
      <c r="N8" s="15">
        <v>57.4707692307692</v>
      </c>
      <c r="O8" s="15">
        <v>82.128461538461494</v>
      </c>
      <c r="P8" s="15">
        <v>25.0100549450549</v>
      </c>
      <c r="Q8" s="15">
        <v>107.138516483516</v>
      </c>
      <c r="R8" s="15">
        <v>57.118406593406597</v>
      </c>
    </row>
    <row r="9" spans="1:18" x14ac:dyDescent="0.3">
      <c r="A9" t="s">
        <v>3345</v>
      </c>
      <c r="B9" t="s">
        <v>211</v>
      </c>
      <c r="C9" s="15">
        <v>116.524615384615</v>
      </c>
      <c r="D9" s="15">
        <v>32.519644970414198</v>
      </c>
      <c r="E9" s="15">
        <v>149.04426035502999</v>
      </c>
      <c r="F9" s="15">
        <v>84.004970414201196</v>
      </c>
      <c r="G9" s="15">
        <v>118.462307692308</v>
      </c>
      <c r="H9" s="15">
        <v>31.811360946745602</v>
      </c>
      <c r="I9" s="15">
        <v>150.273668639053</v>
      </c>
      <c r="J9" s="15">
        <v>86.650946745562095</v>
      </c>
      <c r="K9" s="15">
        <v>123.755384615385</v>
      </c>
      <c r="L9" s="15">
        <v>32.194911242603503</v>
      </c>
      <c r="M9" s="15">
        <v>155.95029585798801</v>
      </c>
      <c r="N9" s="15">
        <v>91.560473372781104</v>
      </c>
      <c r="O9" s="15">
        <v>109.858461538462</v>
      </c>
      <c r="P9" s="15">
        <v>30.713727810650902</v>
      </c>
      <c r="Q9" s="15">
        <v>140.57218934911199</v>
      </c>
      <c r="R9" s="15">
        <v>79.144733727810603</v>
      </c>
    </row>
    <row r="10" spans="1:18" x14ac:dyDescent="0.3">
      <c r="A10" t="s">
        <v>3569</v>
      </c>
      <c r="B10" t="s">
        <v>211</v>
      </c>
      <c r="C10" s="15">
        <v>42.115384615384599</v>
      </c>
      <c r="D10" s="15">
        <v>3.5096153846153899</v>
      </c>
      <c r="E10" s="15">
        <v>45.625</v>
      </c>
      <c r="F10" s="15">
        <v>38.605769230769198</v>
      </c>
      <c r="G10" s="15">
        <v>47.891538461538403</v>
      </c>
      <c r="H10" s="15">
        <v>3.6552884615384502</v>
      </c>
      <c r="I10" s="15">
        <v>51.5468269230769</v>
      </c>
      <c r="J10" s="15">
        <v>44.236249999999998</v>
      </c>
      <c r="K10" s="15">
        <v>42.475384615384598</v>
      </c>
      <c r="L10" s="15">
        <v>3.5396153846153902</v>
      </c>
      <c r="M10" s="15">
        <v>46.015000000000001</v>
      </c>
      <c r="N10" s="15">
        <v>38.935769230769203</v>
      </c>
      <c r="O10" s="15">
        <v>52.054615384615403</v>
      </c>
      <c r="P10" s="15">
        <v>3.7181868131868199</v>
      </c>
      <c r="Q10" s="15">
        <v>55.7728021978022</v>
      </c>
      <c r="R10" s="15">
        <v>48.336428571428598</v>
      </c>
    </row>
    <row r="11" spans="1:18" x14ac:dyDescent="0.3">
      <c r="A11" t="s">
        <v>3572</v>
      </c>
      <c r="B11" t="s">
        <v>211</v>
      </c>
      <c r="C11" s="15">
        <v>58.493846153846199</v>
      </c>
      <c r="D11" s="15">
        <v>4.87448717948718</v>
      </c>
      <c r="E11" s="15">
        <v>63.368333333333297</v>
      </c>
      <c r="F11" s="15">
        <v>53.619358974359002</v>
      </c>
      <c r="G11" s="15">
        <v>69.84</v>
      </c>
      <c r="H11" s="15">
        <v>4.9885714285714302</v>
      </c>
      <c r="I11" s="15">
        <v>74.828571428571394</v>
      </c>
      <c r="J11" s="15">
        <v>64.851428571428599</v>
      </c>
      <c r="K11" s="15">
        <v>60.943846153846202</v>
      </c>
      <c r="L11" s="15">
        <v>7.0232692307692304</v>
      </c>
      <c r="M11" s="15">
        <v>67.967115384615397</v>
      </c>
      <c r="N11" s="15">
        <v>53.920576923076901</v>
      </c>
      <c r="O11" s="15">
        <v>63.036153846153802</v>
      </c>
      <c r="P11" s="15">
        <v>13.507747252747301</v>
      </c>
      <c r="Q11" s="15">
        <v>76.543901098901102</v>
      </c>
      <c r="R11" s="15">
        <v>49.528406593406601</v>
      </c>
    </row>
    <row r="12" spans="1:18" x14ac:dyDescent="0.3">
      <c r="A12" t="s">
        <v>3607</v>
      </c>
      <c r="B12" t="s">
        <v>211</v>
      </c>
      <c r="C12" s="15">
        <v>81.963846153846205</v>
      </c>
      <c r="D12" s="15">
        <v>23.428736263736301</v>
      </c>
      <c r="E12" s="15">
        <v>105.39258241758201</v>
      </c>
      <c r="F12" s="15">
        <v>58.535109890109901</v>
      </c>
      <c r="G12" s="15">
        <v>73.256153846153794</v>
      </c>
      <c r="H12" s="15">
        <v>34.7690659340659</v>
      </c>
      <c r="I12" s="15">
        <v>108.02521978022</v>
      </c>
      <c r="J12" s="15">
        <v>38.487087912087901</v>
      </c>
      <c r="K12" s="15">
        <v>71.033846153846198</v>
      </c>
      <c r="L12" s="15">
        <v>17.2783333333333</v>
      </c>
      <c r="M12" s="15">
        <v>88.312179487179506</v>
      </c>
      <c r="N12" s="15">
        <v>53.755512820512799</v>
      </c>
      <c r="O12" s="15">
        <v>60.550769230769198</v>
      </c>
      <c r="P12" s="15">
        <v>15.234615384615401</v>
      </c>
      <c r="Q12" s="15">
        <v>75.785384615384601</v>
      </c>
      <c r="R12" s="15">
        <v>45.316153846153803</v>
      </c>
    </row>
    <row r="13" spans="1:18" x14ac:dyDescent="0.3">
      <c r="A13" t="s">
        <v>3610</v>
      </c>
      <c r="B13" t="s">
        <v>211</v>
      </c>
      <c r="C13" s="15">
        <v>16.221538461538501</v>
      </c>
      <c r="D13" s="15">
        <v>1.35179487179487</v>
      </c>
      <c r="E13" s="15">
        <v>17.573333333333299</v>
      </c>
      <c r="F13" s="15">
        <v>14.869743589743599</v>
      </c>
      <c r="G13" s="15">
        <v>18.846153846153801</v>
      </c>
      <c r="H13" s="15">
        <v>1.34615384615385</v>
      </c>
      <c r="I13" s="15">
        <v>20.192307692307701</v>
      </c>
      <c r="J13" s="15">
        <v>17.5</v>
      </c>
      <c r="K13" s="15">
        <v>16.153846153846199</v>
      </c>
      <c r="L13" s="15">
        <v>1.34615384615385</v>
      </c>
      <c r="M13" s="15">
        <v>17.5</v>
      </c>
      <c r="N13" s="15">
        <v>14.807692307692299</v>
      </c>
      <c r="O13" s="15">
        <v>18.853846153846199</v>
      </c>
      <c r="P13" s="15">
        <v>1.3467032967032999</v>
      </c>
      <c r="Q13" s="15">
        <v>20.200549450549499</v>
      </c>
      <c r="R13" s="15">
        <v>17.507142857142899</v>
      </c>
    </row>
    <row r="14" spans="1:18" x14ac:dyDescent="0.3">
      <c r="A14" t="s">
        <v>3798</v>
      </c>
      <c r="B14" t="s">
        <v>211</v>
      </c>
      <c r="C14" s="15">
        <v>171.50692307692299</v>
      </c>
      <c r="D14" s="15">
        <v>45.528047337278103</v>
      </c>
      <c r="E14" s="15">
        <v>217.03497041420101</v>
      </c>
      <c r="F14" s="15">
        <v>125.97887573964501</v>
      </c>
      <c r="G14" s="15">
        <v>224.38153846153801</v>
      </c>
      <c r="H14" s="15">
        <v>74.401497975708494</v>
      </c>
      <c r="I14" s="15">
        <v>298.78303643724701</v>
      </c>
      <c r="J14" s="15">
        <v>149.98004048582999</v>
      </c>
      <c r="K14" s="15">
        <v>295.49153846153803</v>
      </c>
      <c r="L14" s="15">
        <v>65.708384615384603</v>
      </c>
      <c r="M14" s="15">
        <v>361.19992307692303</v>
      </c>
      <c r="N14" s="15">
        <v>229.78315384615399</v>
      </c>
      <c r="O14" s="15">
        <v>290.670769230769</v>
      </c>
      <c r="P14" s="15">
        <v>61.7736996336996</v>
      </c>
      <c r="Q14" s="15">
        <v>352.444468864469</v>
      </c>
      <c r="R14" s="15">
        <v>228.89706959706999</v>
      </c>
    </row>
    <row r="15" spans="1:18" x14ac:dyDescent="0.3">
      <c r="A15" t="s">
        <v>36192</v>
      </c>
      <c r="B15" t="s">
        <v>211</v>
      </c>
      <c r="C15" s="15">
        <v>37.229999999999997</v>
      </c>
      <c r="D15" s="15">
        <v>7.1054273576010003E-15</v>
      </c>
      <c r="E15" s="15">
        <v>37.229999999999997</v>
      </c>
      <c r="F15" s="15">
        <v>37.229999999999997</v>
      </c>
      <c r="G15" s="15">
        <v>10.0884615384615</v>
      </c>
      <c r="H15" s="15">
        <v>121.06153846153801</v>
      </c>
      <c r="I15" s="15">
        <v>131.15</v>
      </c>
      <c r="J15" s="15">
        <v>-110.973076923077</v>
      </c>
      <c r="K15" s="15">
        <v>10.0884615384615</v>
      </c>
      <c r="L15" s="15">
        <v>121.06153846153801</v>
      </c>
      <c r="M15" s="15">
        <v>131.15</v>
      </c>
      <c r="N15" s="15">
        <v>-110.973076923077</v>
      </c>
      <c r="O15" s="15">
        <v>10.163846153846199</v>
      </c>
      <c r="P15" s="15">
        <v>121.966153846154</v>
      </c>
      <c r="Q15" s="15">
        <v>132.13</v>
      </c>
      <c r="R15" s="15">
        <v>-111.80230769230801</v>
      </c>
    </row>
    <row r="16" spans="1:18" x14ac:dyDescent="0.3">
      <c r="A16" t="s">
        <v>36425</v>
      </c>
      <c r="B16" t="s">
        <v>211</v>
      </c>
      <c r="C16" s="15">
        <v>32.880000000000003</v>
      </c>
      <c r="D16" s="15">
        <v>10.538461538461499</v>
      </c>
      <c r="E16" s="15">
        <v>43.4184615384615</v>
      </c>
      <c r="F16" s="15">
        <v>22.341538461538502</v>
      </c>
      <c r="G16" s="15">
        <v>8.91307692307692</v>
      </c>
      <c r="H16" s="15">
        <v>106.956923076923</v>
      </c>
      <c r="I16" s="15">
        <v>115.87</v>
      </c>
      <c r="J16" s="15">
        <v>-98.043846153846104</v>
      </c>
      <c r="K16" s="15">
        <v>8.91307692307692</v>
      </c>
      <c r="L16" s="15">
        <v>106.956923076923</v>
      </c>
      <c r="M16" s="15">
        <v>115.87</v>
      </c>
      <c r="N16" s="15">
        <v>-98.043846153846104</v>
      </c>
      <c r="O16" s="15">
        <v>8.98</v>
      </c>
      <c r="P16" s="15">
        <v>107.76</v>
      </c>
      <c r="Q16" s="15">
        <v>116.74</v>
      </c>
      <c r="R16" s="15">
        <v>-98.78</v>
      </c>
    </row>
    <row r="17" spans="1:18" x14ac:dyDescent="0.3">
      <c r="A17" t="s">
        <v>36189</v>
      </c>
      <c r="B17" t="s">
        <v>211</v>
      </c>
      <c r="C17" s="15">
        <v>39.198461538461501</v>
      </c>
      <c r="D17" s="15">
        <v>2.84023668639052</v>
      </c>
      <c r="E17" s="15">
        <v>42.038698224851998</v>
      </c>
      <c r="F17" s="15">
        <v>36.358224852070997</v>
      </c>
      <c r="G17" s="15">
        <v>8.6107692307692307</v>
      </c>
      <c r="H17" s="15">
        <v>103.329230769231</v>
      </c>
      <c r="I17" s="15">
        <v>111.94</v>
      </c>
      <c r="J17" s="15">
        <v>-94.718461538461497</v>
      </c>
      <c r="K17" s="15">
        <v>8.6107692307692307</v>
      </c>
      <c r="L17" s="15">
        <v>103.329230769231</v>
      </c>
      <c r="M17" s="15">
        <v>111.94</v>
      </c>
      <c r="N17" s="15">
        <v>-94.718461538461497</v>
      </c>
      <c r="O17" s="15">
        <v>8.6107692307692307</v>
      </c>
      <c r="P17" s="15">
        <v>103.329230769231</v>
      </c>
      <c r="Q17" s="15">
        <v>111.94</v>
      </c>
      <c r="R17" s="15">
        <v>-94.718461538461497</v>
      </c>
    </row>
    <row r="18" spans="1:18" x14ac:dyDescent="0.3">
      <c r="A18" t="s">
        <v>36128</v>
      </c>
      <c r="B18" t="s">
        <v>211</v>
      </c>
      <c r="C18" s="15">
        <v>26.079230769230801</v>
      </c>
      <c r="D18" s="15">
        <v>1.42011834319527</v>
      </c>
      <c r="E18" s="15">
        <v>27.499349112426</v>
      </c>
      <c r="F18" s="15">
        <v>24.659112426035499</v>
      </c>
      <c r="G18" s="15">
        <v>6.7676923076923101</v>
      </c>
      <c r="H18" s="15">
        <v>81.212307692307704</v>
      </c>
      <c r="I18" s="15">
        <v>87.98</v>
      </c>
      <c r="J18" s="15">
        <v>-74.444615384615403</v>
      </c>
      <c r="K18" s="15">
        <v>6.7676923076923101</v>
      </c>
      <c r="L18" s="15">
        <v>81.212307692307704</v>
      </c>
      <c r="M18" s="15">
        <v>87.98</v>
      </c>
      <c r="N18" s="15">
        <v>-74.444615384615403</v>
      </c>
      <c r="O18" s="15">
        <v>6.7676923076923101</v>
      </c>
      <c r="P18" s="15">
        <v>81.212307692307704</v>
      </c>
      <c r="Q18" s="15">
        <v>87.98</v>
      </c>
      <c r="R18" s="15">
        <v>-74.444615384615403</v>
      </c>
    </row>
    <row r="19" spans="1:18" x14ac:dyDescent="0.3">
      <c r="A19" t="s">
        <v>35632</v>
      </c>
      <c r="B19" t="s">
        <v>211</v>
      </c>
      <c r="C19" s="15">
        <v>18.530769230769199</v>
      </c>
      <c r="D19" s="15">
        <v>2.5905325443787</v>
      </c>
      <c r="E19" s="15">
        <v>21.121301775147899</v>
      </c>
      <c r="F19" s="15">
        <v>15.940236686390501</v>
      </c>
      <c r="G19" s="15">
        <v>2.5838461538461499</v>
      </c>
      <c r="H19" s="15">
        <v>31.006153846153801</v>
      </c>
      <c r="I19" s="15">
        <v>33.590000000000003</v>
      </c>
      <c r="J19" s="15">
        <v>-28.422307692307701</v>
      </c>
      <c r="K19" s="15">
        <v>2.5838461538461499</v>
      </c>
      <c r="L19" s="15">
        <v>31.006153846153801</v>
      </c>
      <c r="M19" s="15">
        <v>33.590000000000003</v>
      </c>
      <c r="N19" s="15">
        <v>-28.422307692307701</v>
      </c>
      <c r="O19" s="15">
        <v>2.5838461538461499</v>
      </c>
      <c r="P19" s="15">
        <v>31.006153846153801</v>
      </c>
      <c r="Q19" s="15">
        <v>33.590000000000003</v>
      </c>
      <c r="R19" s="15">
        <v>-28.422307692307701</v>
      </c>
    </row>
    <row r="20" spans="1:18" x14ac:dyDescent="0.3">
      <c r="A20" t="s">
        <v>35687</v>
      </c>
      <c r="B20" t="s">
        <v>211</v>
      </c>
      <c r="C20" s="15">
        <v>28.1192307692308</v>
      </c>
      <c r="D20" s="15">
        <v>1.42011834319527</v>
      </c>
      <c r="E20" s="15">
        <v>29.539349112425999</v>
      </c>
      <c r="F20" s="15">
        <v>26.699112426035501</v>
      </c>
      <c r="G20" s="15">
        <v>7.1361538461538503</v>
      </c>
      <c r="H20" s="15">
        <v>85.633846153846207</v>
      </c>
      <c r="I20" s="15">
        <v>92.77</v>
      </c>
      <c r="J20" s="15">
        <v>-78.497692307692304</v>
      </c>
      <c r="K20" s="15">
        <v>7.1361538461538503</v>
      </c>
      <c r="L20" s="15">
        <v>85.633846153846207</v>
      </c>
      <c r="M20" s="15">
        <v>92.77</v>
      </c>
      <c r="N20" s="15">
        <v>-78.497692307692304</v>
      </c>
      <c r="O20" s="15">
        <v>7.1361538461538503</v>
      </c>
      <c r="P20" s="15">
        <v>85.633846153846207</v>
      </c>
      <c r="Q20" s="15">
        <v>92.77</v>
      </c>
      <c r="R20" s="15">
        <v>-78.497692307692304</v>
      </c>
    </row>
    <row r="21" spans="1:18" x14ac:dyDescent="0.3">
      <c r="A21" t="s">
        <v>35572</v>
      </c>
      <c r="B21" t="s">
        <v>211</v>
      </c>
      <c r="C21" s="15">
        <v>18.28</v>
      </c>
      <c r="D21" s="15">
        <v>2.81230769230769</v>
      </c>
      <c r="E21" s="15">
        <v>21.092307692307699</v>
      </c>
      <c r="F21" s="15">
        <v>15.4676923076923</v>
      </c>
      <c r="G21" s="15">
        <v>4.3061538461538502</v>
      </c>
      <c r="H21" s="15">
        <v>51.673846153846199</v>
      </c>
      <c r="I21" s="15">
        <v>55.98</v>
      </c>
      <c r="J21" s="15">
        <v>-47.367692307692302</v>
      </c>
      <c r="K21" s="15">
        <v>4.3061538461538502</v>
      </c>
      <c r="L21" s="15">
        <v>51.673846153846199</v>
      </c>
      <c r="M21" s="15">
        <v>55.98</v>
      </c>
      <c r="N21" s="15">
        <v>-47.367692307692302</v>
      </c>
      <c r="O21" s="15">
        <v>4.3061538461538502</v>
      </c>
      <c r="P21" s="15">
        <v>51.673846153846199</v>
      </c>
      <c r="Q21" s="15">
        <v>55.98</v>
      </c>
      <c r="R21" s="15">
        <v>-47.367692307692302</v>
      </c>
    </row>
    <row r="22" spans="1:18" x14ac:dyDescent="0.3">
      <c r="A22" t="s">
        <v>3879</v>
      </c>
      <c r="B22" t="s">
        <v>211</v>
      </c>
      <c r="C22" s="15">
        <v>25.32</v>
      </c>
      <c r="D22" s="15">
        <v>3.8953846153846201</v>
      </c>
      <c r="E22" s="15">
        <v>29.2153846153846</v>
      </c>
      <c r="F22" s="15">
        <v>21.4246153846154</v>
      </c>
      <c r="G22" s="15">
        <v>14.543076923076899</v>
      </c>
      <c r="H22" s="15">
        <v>12.465494505494499</v>
      </c>
      <c r="I22" s="15">
        <v>27.0085714285714</v>
      </c>
      <c r="J22" s="15">
        <v>2.0775824175824198</v>
      </c>
      <c r="K22" s="15">
        <v>13.7138461538462</v>
      </c>
      <c r="L22" s="15">
        <v>15.672967032967</v>
      </c>
      <c r="M22" s="15">
        <v>29.3868131868132</v>
      </c>
      <c r="N22" s="15">
        <v>-1.9591208791208801</v>
      </c>
      <c r="O22" s="15">
        <v>18.5815384615385</v>
      </c>
      <c r="P22" s="15">
        <v>9.2907692307692304</v>
      </c>
      <c r="Q22" s="15">
        <v>27.8723076923077</v>
      </c>
      <c r="R22" s="15">
        <v>9.2907692307692304</v>
      </c>
    </row>
    <row r="23" spans="1:18" x14ac:dyDescent="0.3">
      <c r="A23" t="s">
        <v>3952</v>
      </c>
      <c r="B23" t="s">
        <v>211</v>
      </c>
      <c r="C23" s="15">
        <v>110.023076923077</v>
      </c>
      <c r="D23" s="15">
        <v>32.734674556213001</v>
      </c>
      <c r="E23" s="15">
        <v>142.75775147928999</v>
      </c>
      <c r="F23" s="15">
        <v>77.288402366863906</v>
      </c>
      <c r="G23" s="15">
        <v>102.945384615385</v>
      </c>
      <c r="H23" s="15">
        <v>27.396449704142</v>
      </c>
      <c r="I23" s="15">
        <v>130.34183431952701</v>
      </c>
      <c r="J23" s="15">
        <v>75.548934911242597</v>
      </c>
      <c r="K23" s="15">
        <v>88.841538461538505</v>
      </c>
      <c r="L23" s="15">
        <v>36.834201183432</v>
      </c>
      <c r="M23" s="15">
        <v>125.67573964496999</v>
      </c>
      <c r="N23" s="15">
        <v>52.007337278106498</v>
      </c>
      <c r="O23" s="15">
        <v>103.758461538462</v>
      </c>
      <c r="P23" s="15">
        <v>29.570887573964502</v>
      </c>
      <c r="Q23" s="15">
        <v>133.329349112426</v>
      </c>
      <c r="R23" s="15">
        <v>74.187573964497005</v>
      </c>
    </row>
    <row r="24" spans="1:18" x14ac:dyDescent="0.3">
      <c r="A24" t="s">
        <v>3955</v>
      </c>
      <c r="B24" t="s">
        <v>211</v>
      </c>
      <c r="C24" s="15">
        <v>35.4707692307692</v>
      </c>
      <c r="D24" s="15">
        <v>6.6507692307692299</v>
      </c>
      <c r="E24" s="15">
        <v>42.121538461538499</v>
      </c>
      <c r="F24" s="15">
        <v>28.82</v>
      </c>
      <c r="G24" s="15">
        <v>30.195384615384601</v>
      </c>
      <c r="H24" s="15">
        <v>2.5162820512820501</v>
      </c>
      <c r="I24" s="15">
        <v>32.711666666666702</v>
      </c>
      <c r="J24" s="15">
        <v>27.6791025641026</v>
      </c>
      <c r="K24" s="15">
        <v>25.314615384615401</v>
      </c>
      <c r="L24" s="15">
        <v>16.5404326923077</v>
      </c>
      <c r="M24" s="15">
        <v>41.855048076923097</v>
      </c>
      <c r="N24" s="15">
        <v>8.77418269230769</v>
      </c>
      <c r="O24" s="15">
        <v>37.554615384615403</v>
      </c>
      <c r="P24" s="15">
        <v>16.2309615384615</v>
      </c>
      <c r="Q24" s="15">
        <v>53.785576923076903</v>
      </c>
      <c r="R24" s="15">
        <v>21.3236538461538</v>
      </c>
    </row>
    <row r="25" spans="1:18" x14ac:dyDescent="0.3">
      <c r="A25" t="s">
        <v>4042</v>
      </c>
      <c r="B25" t="s">
        <v>211</v>
      </c>
      <c r="C25" s="15">
        <v>21.405384615384602</v>
      </c>
      <c r="D25" s="15">
        <v>1.6001648351648301</v>
      </c>
      <c r="E25" s="15">
        <v>23.005549450549399</v>
      </c>
      <c r="F25" s="15">
        <v>19.805219780219801</v>
      </c>
      <c r="G25" s="15">
        <v>19.873846153846198</v>
      </c>
      <c r="H25" s="15">
        <v>1.6561538461538501</v>
      </c>
      <c r="I25" s="15">
        <v>21.53</v>
      </c>
      <c r="J25" s="15">
        <v>18.2176923076923</v>
      </c>
      <c r="K25" s="15">
        <v>23.1861538461538</v>
      </c>
      <c r="L25" s="15">
        <v>1.6561538461538501</v>
      </c>
      <c r="M25" s="15">
        <v>24.842307692307699</v>
      </c>
      <c r="N25" s="15">
        <v>21.53</v>
      </c>
      <c r="O25" s="15">
        <v>19.873846153846198</v>
      </c>
      <c r="P25" s="15">
        <v>1.6561538461538501</v>
      </c>
      <c r="Q25" s="15">
        <v>21.53</v>
      </c>
      <c r="R25" s="15">
        <v>18.2176923076923</v>
      </c>
    </row>
    <row r="26" spans="1:18" x14ac:dyDescent="0.3">
      <c r="A26" t="s">
        <v>4095</v>
      </c>
      <c r="B26" t="s">
        <v>211</v>
      </c>
      <c r="C26" s="15">
        <v>0</v>
      </c>
      <c r="D26" s="15">
        <v>0</v>
      </c>
      <c r="E26" s="15">
        <v>0</v>
      </c>
      <c r="F26" s="15">
        <v>0</v>
      </c>
      <c r="G26" s="15">
        <v>65.071538461538495</v>
      </c>
      <c r="H26" s="15">
        <v>26.894780219780198</v>
      </c>
      <c r="I26" s="15">
        <v>91.966318681318697</v>
      </c>
      <c r="J26" s="15">
        <v>38.176758241758201</v>
      </c>
      <c r="K26" s="15">
        <v>109.93692307692299</v>
      </c>
      <c r="L26" s="15">
        <v>45.0287062937063</v>
      </c>
      <c r="M26" s="15">
        <v>154.96562937062899</v>
      </c>
      <c r="N26" s="15">
        <v>64.908216783216801</v>
      </c>
      <c r="O26" s="15">
        <v>83.320769230769201</v>
      </c>
      <c r="P26" s="15">
        <v>24.4210897435897</v>
      </c>
      <c r="Q26" s="15">
        <v>107.741858974359</v>
      </c>
      <c r="R26" s="15">
        <v>58.899679487179498</v>
      </c>
    </row>
    <row r="27" spans="1:18" x14ac:dyDescent="0.3">
      <c r="A27" t="s">
        <v>35575</v>
      </c>
      <c r="B27" t="s">
        <v>211</v>
      </c>
      <c r="C27" s="15">
        <v>9.0984615384615406</v>
      </c>
      <c r="D27" s="15">
        <v>0.75820512820512698</v>
      </c>
      <c r="E27" s="15">
        <v>9.8566666666666602</v>
      </c>
      <c r="F27" s="15">
        <v>8.3402564102564103</v>
      </c>
      <c r="G27" s="15">
        <v>9.5215384615384604</v>
      </c>
      <c r="H27" s="15">
        <v>0.793461538461538</v>
      </c>
      <c r="I27" s="15">
        <v>10.315</v>
      </c>
      <c r="J27" s="15">
        <v>8.7280769230769195</v>
      </c>
      <c r="K27" s="15">
        <v>13.0184615384615</v>
      </c>
      <c r="L27" s="15">
        <v>2.44096153846154</v>
      </c>
      <c r="M27" s="15">
        <v>15.4594230769231</v>
      </c>
      <c r="N27" s="15">
        <v>10.577500000000001</v>
      </c>
      <c r="O27" s="15">
        <v>9.8276923076923097</v>
      </c>
      <c r="P27" s="15">
        <v>0.818974358974359</v>
      </c>
      <c r="Q27" s="15">
        <v>10.6466666666667</v>
      </c>
      <c r="R27" s="15">
        <v>9.0087179487179494</v>
      </c>
    </row>
    <row r="28" spans="1:18" x14ac:dyDescent="0.3">
      <c r="A28" t="s">
        <v>4194</v>
      </c>
      <c r="B28" t="s">
        <v>211</v>
      </c>
      <c r="C28" s="15">
        <v>50.5930769230769</v>
      </c>
      <c r="D28" s="15">
        <v>3.9491758241758301</v>
      </c>
      <c r="E28" s="15">
        <v>54.542252747252803</v>
      </c>
      <c r="F28" s="15">
        <v>46.643901098901097</v>
      </c>
      <c r="G28" s="15">
        <v>43.111538461538501</v>
      </c>
      <c r="H28" s="15">
        <v>3.5926282051282099</v>
      </c>
      <c r="I28" s="15">
        <v>46.704166666666701</v>
      </c>
      <c r="J28" s="15">
        <v>39.518910256410201</v>
      </c>
      <c r="K28" s="15">
        <v>49.2676923076923</v>
      </c>
      <c r="L28" s="15">
        <v>4.0026373626373601</v>
      </c>
      <c r="M28" s="15">
        <v>53.270329670329701</v>
      </c>
      <c r="N28" s="15">
        <v>45.265054945054899</v>
      </c>
      <c r="O28" s="15">
        <v>44.826923076923102</v>
      </c>
      <c r="P28" s="15">
        <v>4.1228846153846099</v>
      </c>
      <c r="Q28" s="15">
        <v>48.949807692307701</v>
      </c>
      <c r="R28" s="15">
        <v>40.704038461538502</v>
      </c>
    </row>
    <row r="29" spans="1:18" x14ac:dyDescent="0.3">
      <c r="A29" t="s">
        <v>2915</v>
      </c>
      <c r="B29" t="s">
        <v>211</v>
      </c>
      <c r="C29" s="15">
        <v>71.673076923076906</v>
      </c>
      <c r="D29" s="15">
        <v>18.238106508875699</v>
      </c>
      <c r="E29" s="15">
        <v>89.911183431952594</v>
      </c>
      <c r="F29" s="15">
        <v>53.434970414201203</v>
      </c>
      <c r="G29" s="15">
        <v>54.774615384615402</v>
      </c>
      <c r="H29" s="15">
        <v>24.344273504273499</v>
      </c>
      <c r="I29" s="15">
        <v>79.118888888888904</v>
      </c>
      <c r="J29" s="15">
        <v>30.430341880341899</v>
      </c>
      <c r="K29" s="15"/>
      <c r="L29" s="15"/>
      <c r="M29" s="15"/>
      <c r="N29" s="15"/>
      <c r="O29" s="15"/>
      <c r="P29" s="15"/>
      <c r="Q29" s="15"/>
      <c r="R29" s="15"/>
    </row>
    <row r="30" spans="1:18" x14ac:dyDescent="0.3">
      <c r="A30" t="s">
        <v>4354</v>
      </c>
      <c r="B30" t="s">
        <v>211</v>
      </c>
      <c r="C30" s="15">
        <v>15.461538461538501</v>
      </c>
      <c r="D30" s="15">
        <v>4.8317307692307701</v>
      </c>
      <c r="E30" s="15">
        <v>20.293269230769202</v>
      </c>
      <c r="F30" s="15">
        <v>10.629807692307701</v>
      </c>
      <c r="G30" s="15">
        <v>15.3623076923077</v>
      </c>
      <c r="H30" s="15">
        <v>1.2801923076923101</v>
      </c>
      <c r="I30" s="15">
        <v>16.642499999999998</v>
      </c>
      <c r="J30" s="15">
        <v>14.082115384615401</v>
      </c>
      <c r="K30" s="15">
        <v>15.3623076923077</v>
      </c>
      <c r="L30" s="15">
        <v>1.2801923076923101</v>
      </c>
      <c r="M30" s="15">
        <v>16.642499999999998</v>
      </c>
      <c r="N30" s="15">
        <v>14.082115384615401</v>
      </c>
      <c r="O30" s="15">
        <v>20.483076923076901</v>
      </c>
      <c r="P30" s="15">
        <v>3.8405769230769198</v>
      </c>
      <c r="Q30" s="15">
        <v>24.3236538461538</v>
      </c>
      <c r="R30" s="15">
        <v>16.642499999999998</v>
      </c>
    </row>
    <row r="31" spans="1:18" x14ac:dyDescent="0.3">
      <c r="A31" t="s">
        <v>4379</v>
      </c>
      <c r="B31" t="s">
        <v>211</v>
      </c>
      <c r="C31" s="15">
        <v>161.62</v>
      </c>
      <c r="D31" s="15">
        <v>67.483571428571395</v>
      </c>
      <c r="E31" s="15">
        <v>229.103571428571</v>
      </c>
      <c r="F31" s="15">
        <v>94.136428571428596</v>
      </c>
      <c r="G31" s="15">
        <v>162.48769230769199</v>
      </c>
      <c r="H31" s="15">
        <v>53.7046703296703</v>
      </c>
      <c r="I31" s="15">
        <v>216.192362637363</v>
      </c>
      <c r="J31" s="15">
        <v>108.78302197802201</v>
      </c>
      <c r="K31" s="15">
        <v>156.07230769230799</v>
      </c>
      <c r="L31" s="15">
        <v>52.530532544378701</v>
      </c>
      <c r="M31" s="15">
        <v>208.60284023668601</v>
      </c>
      <c r="N31" s="15">
        <v>103.541775147929</v>
      </c>
      <c r="O31" s="15">
        <v>158.33538461538501</v>
      </c>
      <c r="P31" s="15">
        <v>51.494201183431997</v>
      </c>
      <c r="Q31" s="15">
        <v>209.82958579881699</v>
      </c>
      <c r="R31" s="15">
        <v>106.841183431953</v>
      </c>
    </row>
    <row r="32" spans="1:18" x14ac:dyDescent="0.3">
      <c r="A32" t="s">
        <v>36305</v>
      </c>
      <c r="B32" t="s">
        <v>211</v>
      </c>
      <c r="C32" s="15">
        <v>17.724615384615401</v>
      </c>
      <c r="D32" s="15">
        <v>1.3377514792899401</v>
      </c>
      <c r="E32" s="15">
        <v>19.0623668639053</v>
      </c>
      <c r="F32" s="15">
        <v>16.386863905325399</v>
      </c>
      <c r="G32" s="15">
        <v>2.5838461538461499</v>
      </c>
      <c r="H32" s="15">
        <v>31.006153846153801</v>
      </c>
      <c r="I32" s="15">
        <v>33.590000000000003</v>
      </c>
      <c r="J32" s="15">
        <v>-28.422307692307701</v>
      </c>
      <c r="K32" s="15">
        <v>2.5838461538461499</v>
      </c>
      <c r="L32" s="15">
        <v>31.006153846153801</v>
      </c>
      <c r="M32" s="15">
        <v>33.590000000000003</v>
      </c>
      <c r="N32" s="15">
        <v>-28.422307692307701</v>
      </c>
      <c r="O32" s="15">
        <v>2.5838461538461499</v>
      </c>
      <c r="P32" s="15">
        <v>31.006153846153801</v>
      </c>
      <c r="Q32" s="15">
        <v>33.590000000000003</v>
      </c>
      <c r="R32" s="15">
        <v>-28.422307692307701</v>
      </c>
    </row>
    <row r="33" spans="1:18" x14ac:dyDescent="0.3">
      <c r="A33" t="s">
        <v>36037</v>
      </c>
      <c r="B33" t="s">
        <v>211</v>
      </c>
      <c r="C33" s="15">
        <v>35.189230769230797</v>
      </c>
      <c r="D33" s="15">
        <v>1.42011834319528</v>
      </c>
      <c r="E33" s="15">
        <v>36.609349112426102</v>
      </c>
      <c r="F33" s="15">
        <v>33.769112426035498</v>
      </c>
      <c r="G33" s="15">
        <v>7.9953846153846202</v>
      </c>
      <c r="H33" s="15">
        <v>95.944615384615403</v>
      </c>
      <c r="I33" s="15">
        <v>103.94</v>
      </c>
      <c r="J33" s="15">
        <v>-87.949230769230795</v>
      </c>
      <c r="K33" s="15">
        <v>7.9953846153846202</v>
      </c>
      <c r="L33" s="15">
        <v>95.944615384615403</v>
      </c>
      <c r="M33" s="15">
        <v>103.94</v>
      </c>
      <c r="N33" s="15">
        <v>-87.949230769230795</v>
      </c>
      <c r="O33" s="15">
        <v>7.9953846153846202</v>
      </c>
      <c r="P33" s="15">
        <v>95.944615384615403</v>
      </c>
      <c r="Q33" s="15">
        <v>103.94</v>
      </c>
      <c r="R33" s="15">
        <v>-87.949230769230795</v>
      </c>
    </row>
    <row r="34" spans="1:18" x14ac:dyDescent="0.3">
      <c r="A34" t="s">
        <v>36310</v>
      </c>
      <c r="B34" t="s">
        <v>211</v>
      </c>
      <c r="C34" s="15">
        <v>19.791538461538501</v>
      </c>
      <c r="D34" s="15">
        <v>3.7426035502958501</v>
      </c>
      <c r="E34" s="15">
        <v>23.534142011834302</v>
      </c>
      <c r="F34" s="15">
        <v>16.048934911242601</v>
      </c>
      <c r="G34" s="15">
        <v>4.06076923076923</v>
      </c>
      <c r="H34" s="15">
        <v>48.729230769230803</v>
      </c>
      <c r="I34" s="15">
        <v>52.79</v>
      </c>
      <c r="J34" s="15">
        <v>-44.6684615384615</v>
      </c>
      <c r="K34" s="15">
        <v>4.06076923076923</v>
      </c>
      <c r="L34" s="15">
        <v>48.729230769230803</v>
      </c>
      <c r="M34" s="15">
        <v>52.79</v>
      </c>
      <c r="N34" s="15">
        <v>-44.6684615384615</v>
      </c>
      <c r="O34" s="15">
        <v>4.06076923076923</v>
      </c>
      <c r="P34" s="15">
        <v>48.729230769230803</v>
      </c>
      <c r="Q34" s="15">
        <v>52.79</v>
      </c>
      <c r="R34" s="15">
        <v>-44.6684615384615</v>
      </c>
    </row>
    <row r="35" spans="1:18" x14ac:dyDescent="0.3">
      <c r="A35" t="s">
        <v>36313</v>
      </c>
      <c r="B35" t="s">
        <v>211</v>
      </c>
      <c r="C35" s="15">
        <v>18.89</v>
      </c>
      <c r="D35" s="15">
        <v>3.1984615384615398</v>
      </c>
      <c r="E35" s="15">
        <v>22.088461538461502</v>
      </c>
      <c r="F35" s="15">
        <v>15.691538461538499</v>
      </c>
      <c r="G35" s="15">
        <v>2.2153846153846199</v>
      </c>
      <c r="H35" s="15">
        <v>26.5846153846154</v>
      </c>
      <c r="I35" s="15">
        <v>28.8</v>
      </c>
      <c r="J35" s="15">
        <v>-24.3692307692308</v>
      </c>
      <c r="K35" s="15">
        <v>2.2153846153846199</v>
      </c>
      <c r="L35" s="15">
        <v>26.5846153846154</v>
      </c>
      <c r="M35" s="15">
        <v>28.8</v>
      </c>
      <c r="N35" s="15">
        <v>-24.3692307692308</v>
      </c>
      <c r="O35" s="15">
        <v>2.2153846153846199</v>
      </c>
      <c r="P35" s="15">
        <v>26.5846153846154</v>
      </c>
      <c r="Q35" s="15">
        <v>28.8</v>
      </c>
      <c r="R35" s="15">
        <v>-24.3692307692308</v>
      </c>
    </row>
    <row r="36" spans="1:18" x14ac:dyDescent="0.3">
      <c r="A36" t="s">
        <v>36316</v>
      </c>
      <c r="B36" t="s">
        <v>211</v>
      </c>
      <c r="C36" s="15">
        <v>17.4015384615385</v>
      </c>
      <c r="D36" s="15">
        <v>0.74130177514792905</v>
      </c>
      <c r="E36" s="15">
        <v>18.1428402366864</v>
      </c>
      <c r="F36" s="15">
        <v>16.660236686390501</v>
      </c>
      <c r="G36" s="15">
        <v>1.9676923076923101</v>
      </c>
      <c r="H36" s="15">
        <v>23.612307692307699</v>
      </c>
      <c r="I36" s="15">
        <v>25.58</v>
      </c>
      <c r="J36" s="15">
        <v>-21.644615384615399</v>
      </c>
      <c r="K36" s="15">
        <v>1.9676923076923101</v>
      </c>
      <c r="L36" s="15">
        <v>23.612307692307699</v>
      </c>
      <c r="M36" s="15">
        <v>25.58</v>
      </c>
      <c r="N36" s="15">
        <v>-21.644615384615399</v>
      </c>
      <c r="O36" s="15">
        <v>1.9676923076923101</v>
      </c>
      <c r="P36" s="15">
        <v>23.612307692307699</v>
      </c>
      <c r="Q36" s="15">
        <v>25.58</v>
      </c>
      <c r="R36" s="15">
        <v>-21.644615384615399</v>
      </c>
    </row>
    <row r="37" spans="1:18" x14ac:dyDescent="0.3">
      <c r="A37" t="s">
        <v>4551</v>
      </c>
      <c r="B37" t="s">
        <v>211</v>
      </c>
      <c r="C37" s="15">
        <v>557.95153846153801</v>
      </c>
      <c r="D37" s="15">
        <v>14.2278106508876</v>
      </c>
      <c r="E37" s="15">
        <v>572.17934911242605</v>
      </c>
      <c r="F37" s="15">
        <v>543.72372781065098</v>
      </c>
      <c r="G37" s="15">
        <v>618.92153846153803</v>
      </c>
      <c r="H37" s="15">
        <v>197.05824175824199</v>
      </c>
      <c r="I37" s="15">
        <v>815.97978021977997</v>
      </c>
      <c r="J37" s="15">
        <v>421.86329670329701</v>
      </c>
      <c r="K37" s="15">
        <v>527.05538461538504</v>
      </c>
      <c r="L37" s="15">
        <v>17.243589743589698</v>
      </c>
      <c r="M37" s="15">
        <v>544.29897435897396</v>
      </c>
      <c r="N37" s="15">
        <v>509.81179487179497</v>
      </c>
      <c r="O37" s="15">
        <v>577.113846153846</v>
      </c>
      <c r="P37" s="15">
        <v>55.086272189349103</v>
      </c>
      <c r="Q37" s="15">
        <v>632.20011834319496</v>
      </c>
      <c r="R37" s="15">
        <v>522.02757396449704</v>
      </c>
    </row>
    <row r="38" spans="1:18" x14ac:dyDescent="0.3">
      <c r="A38" t="s">
        <v>4575</v>
      </c>
      <c r="B38" t="s">
        <v>211</v>
      </c>
      <c r="C38" s="15">
        <v>104.654615384615</v>
      </c>
      <c r="D38" s="15">
        <v>59.323641025641002</v>
      </c>
      <c r="E38" s="15">
        <v>163.97825641025599</v>
      </c>
      <c r="F38" s="15">
        <v>45.330974358974302</v>
      </c>
      <c r="G38" s="15">
        <v>91.293076923076896</v>
      </c>
      <c r="H38" s="15">
        <v>43.196568047337301</v>
      </c>
      <c r="I38" s="15">
        <v>134.48964497041399</v>
      </c>
      <c r="J38" s="15">
        <v>48.096508875739701</v>
      </c>
      <c r="K38" s="15">
        <v>107.93384615384601</v>
      </c>
      <c r="L38" s="15">
        <v>51.076449704142</v>
      </c>
      <c r="M38" s="15">
        <v>159.01029585798801</v>
      </c>
      <c r="N38" s="15">
        <v>56.857396449704197</v>
      </c>
      <c r="O38" s="15">
        <v>93.560769230769196</v>
      </c>
      <c r="P38" s="15">
        <v>34.480591715976303</v>
      </c>
      <c r="Q38" s="15">
        <v>128.04136094674601</v>
      </c>
      <c r="R38" s="15">
        <v>59.080177514792901</v>
      </c>
    </row>
    <row r="39" spans="1:18" x14ac:dyDescent="0.3">
      <c r="A39" t="s">
        <v>36040</v>
      </c>
      <c r="B39" t="s">
        <v>211</v>
      </c>
      <c r="C39" s="15">
        <v>18.670000000000002</v>
      </c>
      <c r="D39" s="15">
        <v>7.1054273576010003E-15</v>
      </c>
      <c r="E39" s="15">
        <v>18.670000000000002</v>
      </c>
      <c r="F39" s="15">
        <v>18.670000000000002</v>
      </c>
      <c r="G39" s="15">
        <v>3.0769230769230802</v>
      </c>
      <c r="H39" s="15">
        <v>36.923076923076898</v>
      </c>
      <c r="I39" s="15">
        <v>40</v>
      </c>
      <c r="J39" s="15">
        <v>-33.846153846153797</v>
      </c>
      <c r="K39" s="15">
        <v>3.0769230769230802</v>
      </c>
      <c r="L39" s="15">
        <v>36.923076923076898</v>
      </c>
      <c r="M39" s="15">
        <v>40</v>
      </c>
      <c r="N39" s="15">
        <v>-33.846153846153797</v>
      </c>
      <c r="O39" s="15">
        <v>3.1384615384615402</v>
      </c>
      <c r="P39" s="15">
        <v>37.661538461538498</v>
      </c>
      <c r="Q39" s="15">
        <v>40.799999999999997</v>
      </c>
      <c r="R39" s="15">
        <v>-34.5230769230769</v>
      </c>
    </row>
    <row r="40" spans="1:18" x14ac:dyDescent="0.3">
      <c r="A40" t="s">
        <v>36046</v>
      </c>
      <c r="B40" t="s">
        <v>211</v>
      </c>
      <c r="C40" s="15">
        <v>28.9</v>
      </c>
      <c r="D40" s="15">
        <v>3.5527136788005001E-15</v>
      </c>
      <c r="E40" s="15">
        <v>28.9</v>
      </c>
      <c r="F40" s="15">
        <v>28.9</v>
      </c>
      <c r="G40" s="15">
        <v>5.6615384615384601</v>
      </c>
      <c r="H40" s="15">
        <v>67.938461538461496</v>
      </c>
      <c r="I40" s="15">
        <v>73.599999999999994</v>
      </c>
      <c r="J40" s="15">
        <v>-62.276923076923097</v>
      </c>
      <c r="K40" s="15">
        <v>5.6615384615384601</v>
      </c>
      <c r="L40" s="15">
        <v>67.938461538461496</v>
      </c>
      <c r="M40" s="15">
        <v>73.599999999999994</v>
      </c>
      <c r="N40" s="15">
        <v>-62.276923076923097</v>
      </c>
      <c r="O40" s="15">
        <v>5.7607692307692302</v>
      </c>
      <c r="P40" s="15">
        <v>69.129230769230801</v>
      </c>
      <c r="Q40" s="15">
        <v>74.89</v>
      </c>
      <c r="R40" s="15">
        <v>-63.368461538461602</v>
      </c>
    </row>
    <row r="41" spans="1:18" x14ac:dyDescent="0.3">
      <c r="A41" t="s">
        <v>4666</v>
      </c>
      <c r="B41" t="s">
        <v>211</v>
      </c>
      <c r="C41" s="15">
        <v>84.539230769230798</v>
      </c>
      <c r="D41" s="15">
        <v>24.733017751479299</v>
      </c>
      <c r="E41" s="15">
        <v>109.27224852070999</v>
      </c>
      <c r="F41" s="15">
        <v>59.806213017751503</v>
      </c>
      <c r="G41" s="15">
        <v>79.602307692307704</v>
      </c>
      <c r="H41" s="15">
        <v>24.795502958579899</v>
      </c>
      <c r="I41" s="15">
        <v>104.397810650888</v>
      </c>
      <c r="J41" s="15">
        <v>54.806804733727802</v>
      </c>
      <c r="K41" s="15">
        <v>77.723076923076903</v>
      </c>
      <c r="L41" s="15">
        <v>21.8904142011834</v>
      </c>
      <c r="M41" s="15">
        <v>99.613491124260406</v>
      </c>
      <c r="N41" s="15">
        <v>55.832662721893499</v>
      </c>
      <c r="O41" s="15">
        <v>77.584615384615404</v>
      </c>
      <c r="P41" s="15">
        <v>21.5127472527473</v>
      </c>
      <c r="Q41" s="15">
        <v>99.097362637362593</v>
      </c>
      <c r="R41" s="15">
        <v>56.071868131868101</v>
      </c>
    </row>
    <row r="42" spans="1:18" x14ac:dyDescent="0.3">
      <c r="A42" t="s">
        <v>4668</v>
      </c>
      <c r="B42" t="s">
        <v>211</v>
      </c>
      <c r="C42" s="15">
        <v>50.441538461538499</v>
      </c>
      <c r="D42" s="15">
        <v>11.338816568047299</v>
      </c>
      <c r="E42" s="15">
        <v>61.780355029585799</v>
      </c>
      <c r="F42" s="15">
        <v>39.102721893491101</v>
      </c>
      <c r="G42" s="15">
        <v>44.586153846153799</v>
      </c>
      <c r="H42" s="15">
        <v>5.4144378698224802</v>
      </c>
      <c r="I42" s="15">
        <v>50.000591715976299</v>
      </c>
      <c r="J42" s="15">
        <v>39.171715976331399</v>
      </c>
      <c r="K42" s="15">
        <v>44.475384615384598</v>
      </c>
      <c r="L42" s="15">
        <v>4.2321893491124296</v>
      </c>
      <c r="M42" s="15">
        <v>48.707573964497001</v>
      </c>
      <c r="N42" s="15">
        <v>40.243195266272203</v>
      </c>
      <c r="O42" s="15">
        <v>47.507692307692302</v>
      </c>
      <c r="P42" s="15">
        <v>7.1414201183432002</v>
      </c>
      <c r="Q42" s="15">
        <v>54.649112426035501</v>
      </c>
      <c r="R42" s="15">
        <v>40.366272189349097</v>
      </c>
    </row>
    <row r="43" spans="1:18" x14ac:dyDescent="0.3">
      <c r="A43" t="s">
        <v>4681</v>
      </c>
      <c r="B43" t="s">
        <v>211</v>
      </c>
      <c r="C43" s="15">
        <v>81.561538461538404</v>
      </c>
      <c r="D43" s="15">
        <v>26.989585798816599</v>
      </c>
      <c r="E43" s="15">
        <v>108.551124260355</v>
      </c>
      <c r="F43" s="15">
        <v>54.571952662721898</v>
      </c>
      <c r="G43" s="15">
        <v>93.694615384615403</v>
      </c>
      <c r="H43" s="15">
        <v>41.5826035502959</v>
      </c>
      <c r="I43" s="15">
        <v>135.27721893491099</v>
      </c>
      <c r="J43" s="15">
        <v>52.112011834319503</v>
      </c>
      <c r="K43" s="15">
        <v>116.30769230769199</v>
      </c>
      <c r="L43" s="15">
        <v>46.393681318681303</v>
      </c>
      <c r="M43" s="15">
        <v>162.70137362637399</v>
      </c>
      <c r="N43" s="15">
        <v>69.914010989011004</v>
      </c>
      <c r="O43" s="15">
        <v>93.811538461538504</v>
      </c>
      <c r="P43" s="15">
        <v>29.999285714285701</v>
      </c>
      <c r="Q43" s="15">
        <v>123.810824175824</v>
      </c>
      <c r="R43" s="15">
        <v>63.812252747252799</v>
      </c>
    </row>
    <row r="44" spans="1:18" x14ac:dyDescent="0.3">
      <c r="A44" t="s">
        <v>4684</v>
      </c>
      <c r="B44" t="s">
        <v>211</v>
      </c>
      <c r="C44" s="15">
        <v>62.346153846153797</v>
      </c>
      <c r="D44" s="15">
        <v>21.388520710059201</v>
      </c>
      <c r="E44" s="15">
        <v>83.734674556212994</v>
      </c>
      <c r="F44" s="15">
        <v>40.957633136094699</v>
      </c>
      <c r="G44" s="15">
        <v>74.483076923076894</v>
      </c>
      <c r="H44" s="15">
        <v>30.778106508875702</v>
      </c>
      <c r="I44" s="15">
        <v>105.261183431953</v>
      </c>
      <c r="J44" s="15">
        <v>43.704970414201199</v>
      </c>
      <c r="K44" s="15">
        <v>77.069230769230799</v>
      </c>
      <c r="L44" s="15">
        <v>37.048165680473403</v>
      </c>
      <c r="M44" s="15">
        <v>114.117396449704</v>
      </c>
      <c r="N44" s="15">
        <v>40.021065088757403</v>
      </c>
      <c r="O44" s="15">
        <v>73.513076923076895</v>
      </c>
      <c r="P44" s="15">
        <v>38.632426035503002</v>
      </c>
      <c r="Q44" s="15">
        <v>112.14550295858</v>
      </c>
      <c r="R44" s="15">
        <v>34.880650887573999</v>
      </c>
    </row>
    <row r="45" spans="1:18" x14ac:dyDescent="0.3">
      <c r="A45" t="s">
        <v>4723</v>
      </c>
      <c r="B45" t="s">
        <v>211</v>
      </c>
      <c r="C45" s="15">
        <v>82.318461538461506</v>
      </c>
      <c r="D45" s="15">
        <v>24.4783333333333</v>
      </c>
      <c r="E45" s="15">
        <v>106.796794871795</v>
      </c>
      <c r="F45" s="15">
        <v>57.840128205128202</v>
      </c>
      <c r="G45" s="15">
        <v>109.161538461538</v>
      </c>
      <c r="H45" s="15">
        <v>26.188791208791201</v>
      </c>
      <c r="I45" s="15">
        <v>135.35032967033001</v>
      </c>
      <c r="J45" s="15">
        <v>82.972747252747297</v>
      </c>
      <c r="K45" s="15">
        <v>85.53</v>
      </c>
      <c r="L45" s="15">
        <v>20.5208333333333</v>
      </c>
      <c r="M45" s="15">
        <v>106.050833333333</v>
      </c>
      <c r="N45" s="15">
        <v>65.009166666666701</v>
      </c>
      <c r="O45" s="15">
        <v>83.167692307692306</v>
      </c>
      <c r="P45" s="15">
        <v>5.9405494505494501</v>
      </c>
      <c r="Q45" s="15">
        <v>89.108241758241803</v>
      </c>
      <c r="R45" s="15">
        <v>77.227142857142795</v>
      </c>
    </row>
    <row r="46" spans="1:18" x14ac:dyDescent="0.3">
      <c r="A46" t="s">
        <v>4738</v>
      </c>
      <c r="B46" t="s">
        <v>211</v>
      </c>
      <c r="C46" s="15">
        <v>130.923846153846</v>
      </c>
      <c r="D46" s="15">
        <v>43.446593406593401</v>
      </c>
      <c r="E46" s="15">
        <v>174.37043956043999</v>
      </c>
      <c r="F46" s="15">
        <v>87.477252747252706</v>
      </c>
      <c r="G46" s="15">
        <v>160.72615384615401</v>
      </c>
      <c r="H46" s="15">
        <v>50.876804733727802</v>
      </c>
      <c r="I46" s="15">
        <v>211.602958579882</v>
      </c>
      <c r="J46" s="15">
        <v>109.849349112426</v>
      </c>
      <c r="K46" s="15">
        <v>168.935384615385</v>
      </c>
      <c r="L46" s="15">
        <v>53.305109890109897</v>
      </c>
      <c r="M46" s="15">
        <v>222.24049450549401</v>
      </c>
      <c r="N46" s="15">
        <v>115.630274725275</v>
      </c>
      <c r="O46" s="15">
        <v>162.55846153846201</v>
      </c>
      <c r="P46" s="15">
        <v>46.959644970414203</v>
      </c>
      <c r="Q46" s="15">
        <v>209.518106508876</v>
      </c>
      <c r="R46" s="15">
        <v>115.598816568047</v>
      </c>
    </row>
    <row r="47" spans="1:18" x14ac:dyDescent="0.3">
      <c r="A47" t="s">
        <v>4740</v>
      </c>
      <c r="B47" t="s">
        <v>211</v>
      </c>
      <c r="C47" s="15">
        <v>155.90076923076899</v>
      </c>
      <c r="D47" s="15">
        <v>47.734674556213001</v>
      </c>
      <c r="E47" s="15">
        <v>203.63544378698199</v>
      </c>
      <c r="F47" s="15">
        <v>108.16609467455601</v>
      </c>
      <c r="G47" s="15">
        <v>147.42461538461501</v>
      </c>
      <c r="H47" s="15">
        <v>30.9304142011834</v>
      </c>
      <c r="I47" s="15">
        <v>178.355029585799</v>
      </c>
      <c r="J47" s="15">
        <v>116.494201183432</v>
      </c>
      <c r="K47" s="15">
        <v>137.06076923076901</v>
      </c>
      <c r="L47" s="15">
        <v>23.488520710059198</v>
      </c>
      <c r="M47" s="15">
        <v>160.549289940828</v>
      </c>
      <c r="N47" s="15">
        <v>113.57224852071</v>
      </c>
      <c r="O47" s="15">
        <v>157.317692307692</v>
      </c>
      <c r="P47" s="15">
        <v>34.499408284023701</v>
      </c>
      <c r="Q47" s="15">
        <v>191.81710059171601</v>
      </c>
      <c r="R47" s="15">
        <v>122.81828402366899</v>
      </c>
    </row>
    <row r="48" spans="1:18" x14ac:dyDescent="0.3">
      <c r="A48" t="s">
        <v>4753</v>
      </c>
      <c r="B48" t="s">
        <v>211</v>
      </c>
      <c r="C48" s="15">
        <v>766.32769230769202</v>
      </c>
      <c r="D48" s="15">
        <v>68.850427350427196</v>
      </c>
      <c r="E48" s="15">
        <v>835.17811965811995</v>
      </c>
      <c r="F48" s="15">
        <v>697.47726495726499</v>
      </c>
      <c r="G48" s="15">
        <v>765.51923076923094</v>
      </c>
      <c r="H48" s="15">
        <v>139.18531468531501</v>
      </c>
      <c r="I48" s="15">
        <v>904.70454545454595</v>
      </c>
      <c r="J48" s="15">
        <v>626.33391608391605</v>
      </c>
      <c r="K48" s="15">
        <v>914.62076923076904</v>
      </c>
      <c r="L48" s="15">
        <v>124.258153846154</v>
      </c>
      <c r="M48" s="15">
        <v>1038.87892307692</v>
      </c>
      <c r="N48" s="15">
        <v>790.36261538461497</v>
      </c>
      <c r="O48" s="15">
        <v>891.13769230769196</v>
      </c>
      <c r="P48" s="15">
        <v>245.66282051281999</v>
      </c>
      <c r="Q48" s="15">
        <v>1136.80051282051</v>
      </c>
      <c r="R48" s="15">
        <v>645.474871794872</v>
      </c>
    </row>
    <row r="49" spans="1:18" x14ac:dyDescent="0.3">
      <c r="A49" t="s">
        <v>4765</v>
      </c>
      <c r="B49" t="s">
        <v>211</v>
      </c>
      <c r="C49" s="15">
        <v>106.913076923077</v>
      </c>
      <c r="D49" s="15">
        <v>31.814674556212999</v>
      </c>
      <c r="E49" s="15">
        <v>138.72775147928999</v>
      </c>
      <c r="F49" s="15">
        <v>75.098402366863894</v>
      </c>
      <c r="G49" s="15">
        <v>167.93923076923099</v>
      </c>
      <c r="H49" s="15">
        <v>93.099282051282003</v>
      </c>
      <c r="I49" s="15">
        <v>261.03851282051301</v>
      </c>
      <c r="J49" s="15">
        <v>74.839948717948701</v>
      </c>
      <c r="K49" s="15">
        <v>152.84</v>
      </c>
      <c r="L49" s="15">
        <v>41.967692307692303</v>
      </c>
      <c r="M49" s="15">
        <v>194.80769230769201</v>
      </c>
      <c r="N49" s="15">
        <v>110.872307692308</v>
      </c>
      <c r="O49" s="15">
        <v>130.34692307692299</v>
      </c>
      <c r="P49" s="15">
        <v>47.057278106508903</v>
      </c>
      <c r="Q49" s="15">
        <v>177.40420118343201</v>
      </c>
      <c r="R49" s="15">
        <v>83.289644970414201</v>
      </c>
    </row>
    <row r="50" spans="1:18" x14ac:dyDescent="0.3">
      <c r="A50" t="s">
        <v>4805</v>
      </c>
      <c r="B50" t="s">
        <v>211</v>
      </c>
      <c r="C50" s="15">
        <v>469.01769230769202</v>
      </c>
      <c r="D50" s="15">
        <v>109.916686390533</v>
      </c>
      <c r="E50" s="15">
        <v>578.93437869822503</v>
      </c>
      <c r="F50" s="15">
        <v>359.10100591716002</v>
      </c>
      <c r="G50" s="15">
        <v>554.426923076923</v>
      </c>
      <c r="H50" s="15">
        <v>121.927884615385</v>
      </c>
      <c r="I50" s="15">
        <v>676.35480769230799</v>
      </c>
      <c r="J50" s="15">
        <v>432.49903846153899</v>
      </c>
      <c r="K50" s="15">
        <v>613.84153846153902</v>
      </c>
      <c r="L50" s="15">
        <v>64.646072874493896</v>
      </c>
      <c r="M50" s="15">
        <v>678.48761133603205</v>
      </c>
      <c r="N50" s="15">
        <v>549.19546558704496</v>
      </c>
      <c r="O50" s="15">
        <v>575.66461538461499</v>
      </c>
      <c r="P50" s="15">
        <v>79.576307692307694</v>
      </c>
      <c r="Q50" s="15">
        <v>655.24092307692297</v>
      </c>
      <c r="R50" s="15">
        <v>496.08830769230798</v>
      </c>
    </row>
    <row r="51" spans="1:18" x14ac:dyDescent="0.3">
      <c r="A51" t="s">
        <v>4857</v>
      </c>
      <c r="B51" t="s">
        <v>211</v>
      </c>
      <c r="C51" s="15">
        <v>87.363846153846197</v>
      </c>
      <c r="D51" s="15">
        <v>21.0995266272189</v>
      </c>
      <c r="E51" s="15">
        <v>108.463372781065</v>
      </c>
      <c r="F51" s="15">
        <v>66.264319526627204</v>
      </c>
      <c r="G51" s="15">
        <v>70.326153846153801</v>
      </c>
      <c r="H51" s="15">
        <v>11.8165680473373</v>
      </c>
      <c r="I51" s="15">
        <v>82.1427218934911</v>
      </c>
      <c r="J51" s="15">
        <v>58.509585798816602</v>
      </c>
      <c r="K51" s="15">
        <v>87.0176923076923</v>
      </c>
      <c r="L51" s="15">
        <v>29.024852071005899</v>
      </c>
      <c r="M51" s="15">
        <v>116.042544378698</v>
      </c>
      <c r="N51" s="15">
        <v>57.992840236686398</v>
      </c>
      <c r="O51" s="15">
        <v>81.260000000000005</v>
      </c>
      <c r="P51" s="15">
        <v>23.995384615384602</v>
      </c>
      <c r="Q51" s="15">
        <v>105.255384615385</v>
      </c>
      <c r="R51" s="15">
        <v>57.264615384615396</v>
      </c>
    </row>
    <row r="52" spans="1:18" x14ac:dyDescent="0.3">
      <c r="A52" t="s">
        <v>4869</v>
      </c>
      <c r="B52" t="s">
        <v>211</v>
      </c>
      <c r="C52" s="15">
        <v>272.63923076923101</v>
      </c>
      <c r="D52" s="15">
        <v>47.063786982248502</v>
      </c>
      <c r="E52" s="15">
        <v>319.70301775147902</v>
      </c>
      <c r="F52" s="15">
        <v>225.57544378698199</v>
      </c>
      <c r="G52" s="15">
        <v>332.17846153846199</v>
      </c>
      <c r="H52" s="15">
        <v>52.137041420118301</v>
      </c>
      <c r="I52" s="15">
        <v>384.31550295858</v>
      </c>
      <c r="J52" s="15">
        <v>280.04142011834301</v>
      </c>
      <c r="K52" s="15">
        <v>297.78153846153799</v>
      </c>
      <c r="L52" s="15">
        <v>142.02736263736301</v>
      </c>
      <c r="M52" s="15">
        <v>439.808901098901</v>
      </c>
      <c r="N52" s="15">
        <v>155.754175824176</v>
      </c>
      <c r="O52" s="15">
        <v>365.53461538461499</v>
      </c>
      <c r="P52" s="15">
        <v>82.661249999999995</v>
      </c>
      <c r="Q52" s="15">
        <v>448.19586538461499</v>
      </c>
      <c r="R52" s="15">
        <v>282.873365384615</v>
      </c>
    </row>
    <row r="53" spans="1:18" x14ac:dyDescent="0.3">
      <c r="A53" t="s">
        <v>5147</v>
      </c>
      <c r="B53" t="s">
        <v>211</v>
      </c>
      <c r="C53" s="15">
        <v>106.09153846153799</v>
      </c>
      <c r="D53" s="15">
        <v>31.415976331360898</v>
      </c>
      <c r="E53" s="15">
        <v>137.507514792899</v>
      </c>
      <c r="F53" s="15">
        <v>74.675562130177497</v>
      </c>
      <c r="G53" s="15">
        <v>100.99</v>
      </c>
      <c r="H53" s="15">
        <v>24.58</v>
      </c>
      <c r="I53" s="15">
        <v>125.57</v>
      </c>
      <c r="J53" s="15">
        <v>76.41</v>
      </c>
      <c r="K53" s="15">
        <v>118.971538461538</v>
      </c>
      <c r="L53" s="15">
        <v>24.247573964497001</v>
      </c>
      <c r="M53" s="15">
        <v>143.21911242603599</v>
      </c>
      <c r="N53" s="15">
        <v>94.723964497041393</v>
      </c>
      <c r="O53" s="15">
        <v>106.913076923077</v>
      </c>
      <c r="P53" s="15">
        <v>30.000439560439599</v>
      </c>
      <c r="Q53" s="15">
        <v>136.91351648351599</v>
      </c>
      <c r="R53" s="15">
        <v>76.912637362637398</v>
      </c>
    </row>
    <row r="54" spans="1:18" x14ac:dyDescent="0.3">
      <c r="A54" t="s">
        <v>5467</v>
      </c>
      <c r="B54" t="s">
        <v>211</v>
      </c>
      <c r="C54" s="15">
        <v>-24.0784615384615</v>
      </c>
      <c r="D54" s="15">
        <v>59.595659340659303</v>
      </c>
      <c r="E54" s="15">
        <v>35.517197802197799</v>
      </c>
      <c r="F54" s="15">
        <v>-83.674120879120906</v>
      </c>
      <c r="G54" s="15">
        <v>7.8546153846153901</v>
      </c>
      <c r="H54" s="15">
        <v>0.65455128205128099</v>
      </c>
      <c r="I54" s="15">
        <v>8.5091666666666708</v>
      </c>
      <c r="J54" s="15">
        <v>7.2000641025640997</v>
      </c>
      <c r="K54" s="15">
        <v>8.0538461538461501</v>
      </c>
      <c r="L54" s="15">
        <v>0.67115384615384599</v>
      </c>
      <c r="M54" s="15">
        <v>8.7249999999999996</v>
      </c>
      <c r="N54" s="15">
        <v>7.3826923076923103</v>
      </c>
      <c r="O54" s="15">
        <v>8.0723076923076906</v>
      </c>
      <c r="P54" s="15">
        <v>0.67269230769230703</v>
      </c>
      <c r="Q54" s="15">
        <v>8.7449999999999992</v>
      </c>
      <c r="R54" s="15">
        <v>7.3996153846153803</v>
      </c>
    </row>
    <row r="55" spans="1:18" x14ac:dyDescent="0.3">
      <c r="A55" t="s">
        <v>5568</v>
      </c>
      <c r="B55" t="s">
        <v>211</v>
      </c>
      <c r="C55" s="15">
        <v>4.79</v>
      </c>
      <c r="D55" s="15">
        <v>0</v>
      </c>
      <c r="E55" s="15">
        <v>4.79</v>
      </c>
      <c r="F55" s="15">
        <v>4.79</v>
      </c>
      <c r="G55" s="15">
        <v>4.79</v>
      </c>
      <c r="H55" s="15">
        <v>0</v>
      </c>
      <c r="I55" s="15">
        <v>4.79</v>
      </c>
      <c r="J55" s="15">
        <v>4.79</v>
      </c>
      <c r="K55" s="15">
        <v>4.79</v>
      </c>
      <c r="L55" s="15">
        <v>0</v>
      </c>
      <c r="M55" s="15">
        <v>4.79</v>
      </c>
      <c r="N55" s="15">
        <v>4.79</v>
      </c>
      <c r="O55" s="15">
        <v>4.79</v>
      </c>
      <c r="P55" s="15">
        <v>0</v>
      </c>
      <c r="Q55" s="15">
        <v>4.79</v>
      </c>
      <c r="R55" s="15">
        <v>4.79</v>
      </c>
    </row>
    <row r="56" spans="1:18" x14ac:dyDescent="0.3">
      <c r="A56" t="s">
        <v>5571</v>
      </c>
      <c r="B56" t="s">
        <v>211</v>
      </c>
      <c r="C56" s="15">
        <v>6.23</v>
      </c>
      <c r="D56" s="15">
        <v>1.7763568394003002E-15</v>
      </c>
      <c r="E56" s="15">
        <v>6.23</v>
      </c>
      <c r="F56" s="15">
        <v>6.23</v>
      </c>
      <c r="G56" s="15">
        <v>6.23</v>
      </c>
      <c r="H56" s="15">
        <v>1.7763568394003002E-15</v>
      </c>
      <c r="I56" s="15">
        <v>6.23</v>
      </c>
      <c r="J56" s="15">
        <v>6.23</v>
      </c>
      <c r="K56" s="15">
        <v>6.23</v>
      </c>
      <c r="L56" s="15">
        <v>1.7763568394003002E-15</v>
      </c>
      <c r="M56" s="15">
        <v>6.23</v>
      </c>
      <c r="N56" s="15">
        <v>6.23</v>
      </c>
      <c r="O56" s="15">
        <v>6.23</v>
      </c>
      <c r="P56" s="15">
        <v>1.7763568394003002E-15</v>
      </c>
      <c r="Q56" s="15">
        <v>6.23</v>
      </c>
      <c r="R56" s="15">
        <v>6.23</v>
      </c>
    </row>
    <row r="57" spans="1:18" x14ac:dyDescent="0.3">
      <c r="A57" t="s">
        <v>5599</v>
      </c>
      <c r="B57" t="s">
        <v>211</v>
      </c>
      <c r="C57" s="15">
        <v>5.73</v>
      </c>
      <c r="D57" s="15">
        <v>0.47749999999999998</v>
      </c>
      <c r="E57" s="15">
        <v>6.2074999999999996</v>
      </c>
      <c r="F57" s="15">
        <v>5.2525000000000004</v>
      </c>
      <c r="G57" s="15">
        <v>7.64</v>
      </c>
      <c r="H57" s="15">
        <v>1.4325000000000001</v>
      </c>
      <c r="I57" s="15">
        <v>9.0724999999999998</v>
      </c>
      <c r="J57" s="15">
        <v>6.2074999999999996</v>
      </c>
      <c r="K57" s="15">
        <v>5.8630769230769202</v>
      </c>
      <c r="L57" s="15">
        <v>0.488589743589743</v>
      </c>
      <c r="M57" s="15">
        <v>6.3516666666666701</v>
      </c>
      <c r="N57" s="15">
        <v>5.37448717948718</v>
      </c>
      <c r="O57" s="15">
        <v>6.1292307692307704</v>
      </c>
      <c r="P57" s="15">
        <v>0.51076923076923098</v>
      </c>
      <c r="Q57" s="15">
        <v>6.64</v>
      </c>
      <c r="R57" s="15">
        <v>5.6184615384615402</v>
      </c>
    </row>
    <row r="58" spans="1:18" x14ac:dyDescent="0.3">
      <c r="A58" t="s">
        <v>5761</v>
      </c>
      <c r="B58" t="s">
        <v>211</v>
      </c>
      <c r="C58" s="15">
        <v>85.782307692307697</v>
      </c>
      <c r="D58" s="15">
        <v>7.1485256410256399</v>
      </c>
      <c r="E58" s="15">
        <v>92.930833333333396</v>
      </c>
      <c r="F58" s="15">
        <v>78.633782051281997</v>
      </c>
      <c r="G58" s="15">
        <v>100.503846153846</v>
      </c>
      <c r="H58" s="15">
        <v>7.1788461538461696</v>
      </c>
      <c r="I58" s="15">
        <v>107.68269230769199</v>
      </c>
      <c r="J58" s="15">
        <v>93.325000000000003</v>
      </c>
      <c r="K58" s="15">
        <v>88.454615384615394</v>
      </c>
      <c r="L58" s="15">
        <v>7.3712179487179403</v>
      </c>
      <c r="M58" s="15">
        <v>95.825833333333307</v>
      </c>
      <c r="N58" s="15">
        <v>81.083397435897396</v>
      </c>
      <c r="O58" s="15">
        <v>89.868461538461503</v>
      </c>
      <c r="P58" s="15">
        <v>7.4890384615384598</v>
      </c>
      <c r="Q58" s="15">
        <v>97.357500000000002</v>
      </c>
      <c r="R58" s="15">
        <v>82.379423076923104</v>
      </c>
    </row>
    <row r="59" spans="1:18" x14ac:dyDescent="0.3">
      <c r="A59" t="s">
        <v>35543</v>
      </c>
      <c r="B59" t="s">
        <v>211</v>
      </c>
      <c r="C59" s="15">
        <v>35.558461538461501</v>
      </c>
      <c r="D59" s="15">
        <v>12.4078205128205</v>
      </c>
      <c r="E59" s="15">
        <v>47.966282051282001</v>
      </c>
      <c r="F59" s="15">
        <v>23.150641025641001</v>
      </c>
      <c r="G59" s="15">
        <v>34.803846153846202</v>
      </c>
      <c r="H59" s="15">
        <v>26.1028846153846</v>
      </c>
      <c r="I59" s="15">
        <v>60.906730769230798</v>
      </c>
      <c r="J59" s="15">
        <v>8.7009615384615397</v>
      </c>
      <c r="K59" s="15">
        <v>40.584615384615397</v>
      </c>
      <c r="L59" s="15">
        <v>10.8417948717949</v>
      </c>
      <c r="M59" s="15">
        <v>51.4264102564103</v>
      </c>
      <c r="N59" s="15">
        <v>29.742820512820501</v>
      </c>
      <c r="O59" s="15">
        <v>51.493076923076899</v>
      </c>
      <c r="P59" s="15">
        <v>9.6549519230769203</v>
      </c>
      <c r="Q59" s="15">
        <v>61.1480288461538</v>
      </c>
      <c r="R59" s="15">
        <v>41.838124999999998</v>
      </c>
    </row>
    <row r="60" spans="1:18" x14ac:dyDescent="0.3">
      <c r="A60" t="s">
        <v>5808</v>
      </c>
      <c r="B60" t="s">
        <v>211</v>
      </c>
      <c r="C60" s="15">
        <v>50.754615384615398</v>
      </c>
      <c r="D60" s="15">
        <v>21.427100591715998</v>
      </c>
      <c r="E60" s="15">
        <v>72.181715976331404</v>
      </c>
      <c r="F60" s="15">
        <v>29.3275147928994</v>
      </c>
      <c r="G60" s="15">
        <v>35.307692307692299</v>
      </c>
      <c r="H60" s="15">
        <v>9.5621301775151005E-2</v>
      </c>
      <c r="I60" s="15">
        <v>35.403313609467503</v>
      </c>
      <c r="J60" s="15">
        <v>35.212071005917203</v>
      </c>
      <c r="K60" s="15">
        <v>39.547692307692301</v>
      </c>
      <c r="L60" s="15">
        <v>7.6880473372781104</v>
      </c>
      <c r="M60" s="15">
        <v>47.235739644970401</v>
      </c>
      <c r="N60" s="15">
        <v>31.859644970414202</v>
      </c>
      <c r="O60" s="15">
        <v>37.8430769230769</v>
      </c>
      <c r="P60" s="15">
        <v>9.1344378698224897</v>
      </c>
      <c r="Q60" s="15">
        <v>46.977514792899399</v>
      </c>
      <c r="R60" s="15">
        <v>28.708639053254402</v>
      </c>
    </row>
    <row r="61" spans="1:18" x14ac:dyDescent="0.3">
      <c r="A61" t="s">
        <v>5821</v>
      </c>
      <c r="B61" t="s">
        <v>211</v>
      </c>
      <c r="C61" s="15">
        <v>183.54769230769199</v>
      </c>
      <c r="D61" s="15">
        <v>75.641775147928996</v>
      </c>
      <c r="E61" s="15">
        <v>259.18946745562101</v>
      </c>
      <c r="F61" s="15">
        <v>107.90591715976301</v>
      </c>
      <c r="G61" s="15">
        <v>156.36615384615399</v>
      </c>
      <c r="H61" s="15">
        <v>49.561065088757402</v>
      </c>
      <c r="I61" s="15">
        <v>205.927218934911</v>
      </c>
      <c r="J61" s="15">
        <v>106.80508875739601</v>
      </c>
      <c r="K61" s="15">
        <v>169.396923076923</v>
      </c>
      <c r="L61" s="15">
        <v>58.5823668639053</v>
      </c>
      <c r="M61" s="15">
        <v>227.97928994082801</v>
      </c>
      <c r="N61" s="15">
        <v>110.81455621301799</v>
      </c>
      <c r="O61" s="15">
        <v>163.850769230769</v>
      </c>
      <c r="P61" s="15">
        <v>36.2886390532544</v>
      </c>
      <c r="Q61" s="15">
        <v>200.139408284024</v>
      </c>
      <c r="R61" s="15">
        <v>127.562130177515</v>
      </c>
    </row>
    <row r="62" spans="1:18" x14ac:dyDescent="0.3">
      <c r="A62" t="s">
        <v>5935</v>
      </c>
      <c r="B62" t="s">
        <v>211</v>
      </c>
      <c r="C62" s="15">
        <v>79.206153846153796</v>
      </c>
      <c r="D62" s="15">
        <v>17.658021978021999</v>
      </c>
      <c r="E62" s="15">
        <v>96.864175824175803</v>
      </c>
      <c r="F62" s="15">
        <v>61.548131868131897</v>
      </c>
      <c r="G62" s="15">
        <v>61.291538461538501</v>
      </c>
      <c r="H62" s="15">
        <v>22.410320512820501</v>
      </c>
      <c r="I62" s="15">
        <v>83.701858974358998</v>
      </c>
      <c r="J62" s="15">
        <v>38.881217948717897</v>
      </c>
      <c r="K62" s="15">
        <v>67.806153846153805</v>
      </c>
      <c r="L62" s="15">
        <v>21.869038461538501</v>
      </c>
      <c r="M62" s="15">
        <v>89.675192307692299</v>
      </c>
      <c r="N62" s="15">
        <v>45.937115384615403</v>
      </c>
      <c r="O62" s="15">
        <v>61.286923076923102</v>
      </c>
      <c r="P62" s="15">
        <v>32.919166666666698</v>
      </c>
      <c r="Q62" s="15">
        <v>94.2060897435898</v>
      </c>
      <c r="R62" s="15">
        <v>28.367756410256401</v>
      </c>
    </row>
    <row r="63" spans="1:18" x14ac:dyDescent="0.3">
      <c r="A63" t="s">
        <v>5936</v>
      </c>
      <c r="B63" t="s">
        <v>211</v>
      </c>
      <c r="C63" s="15">
        <v>15.8415384615385</v>
      </c>
      <c r="D63" s="15">
        <v>102.97</v>
      </c>
      <c r="E63" s="15">
        <v>118.81153846153801</v>
      </c>
      <c r="F63" s="15">
        <v>-87.128461538461494</v>
      </c>
      <c r="G63" s="15">
        <v>38.233076923076901</v>
      </c>
      <c r="H63" s="15">
        <v>458.79692307692301</v>
      </c>
      <c r="I63" s="15">
        <v>497.03</v>
      </c>
      <c r="J63" s="15">
        <v>-420.56384615384599</v>
      </c>
      <c r="K63" s="15">
        <v>11.9538461538462</v>
      </c>
      <c r="L63" s="15">
        <v>143.446153846154</v>
      </c>
      <c r="M63" s="15">
        <v>155.4</v>
      </c>
      <c r="N63" s="15">
        <v>-131.492307692308</v>
      </c>
      <c r="O63" s="15">
        <v>12.162307692307699</v>
      </c>
      <c r="P63" s="15">
        <v>145.94769230769199</v>
      </c>
      <c r="Q63" s="15">
        <v>158.11000000000001</v>
      </c>
      <c r="R63" s="15">
        <v>-133.785384615385</v>
      </c>
    </row>
    <row r="64" spans="1:18" x14ac:dyDescent="0.3">
      <c r="A64" t="s">
        <v>35723</v>
      </c>
      <c r="B64" t="s">
        <v>211</v>
      </c>
      <c r="C64" s="15"/>
      <c r="D64" s="15"/>
      <c r="E64" s="15"/>
      <c r="F64" s="15"/>
      <c r="G64" s="15"/>
      <c r="H64" s="15"/>
      <c r="I64" s="15"/>
      <c r="J64" s="15"/>
      <c r="K64" s="15">
        <v>5.9807692307692299</v>
      </c>
      <c r="L64" s="15">
        <v>71.769230769230802</v>
      </c>
      <c r="M64" s="15">
        <v>77.75</v>
      </c>
      <c r="N64" s="15">
        <v>-65.788461538461604</v>
      </c>
      <c r="O64" s="15"/>
      <c r="P64" s="15"/>
      <c r="Q64" s="15"/>
      <c r="R64" s="15"/>
    </row>
    <row r="65" spans="1:18" x14ac:dyDescent="0.3">
      <c r="A65" t="s">
        <v>5939</v>
      </c>
      <c r="B65" t="s">
        <v>211</v>
      </c>
      <c r="C65" s="15">
        <v>57.537692307692303</v>
      </c>
      <c r="D65" s="15">
        <v>11.492472527472501</v>
      </c>
      <c r="E65" s="15">
        <v>69.030164835164797</v>
      </c>
      <c r="F65" s="15">
        <v>46.045219780219803</v>
      </c>
      <c r="G65" s="15">
        <v>41.736923076923098</v>
      </c>
      <c r="H65" s="15">
        <v>15.213333333333299</v>
      </c>
      <c r="I65" s="15">
        <v>56.950256410256401</v>
      </c>
      <c r="J65" s="15">
        <v>26.523589743589699</v>
      </c>
      <c r="K65" s="15">
        <v>51.928461538461498</v>
      </c>
      <c r="L65" s="15">
        <v>15.5895054945055</v>
      </c>
      <c r="M65" s="15">
        <v>67.517967032966993</v>
      </c>
      <c r="N65" s="15">
        <v>36.338956043956003</v>
      </c>
      <c r="O65" s="15">
        <v>50.044615384615398</v>
      </c>
      <c r="P65" s="15">
        <v>16.146794871794899</v>
      </c>
      <c r="Q65" s="15">
        <v>66.191410256410293</v>
      </c>
      <c r="R65" s="15">
        <v>33.897820512820502</v>
      </c>
    </row>
    <row r="66" spans="1:18" x14ac:dyDescent="0.3">
      <c r="A66" t="s">
        <v>38821</v>
      </c>
      <c r="B66" t="s">
        <v>211</v>
      </c>
      <c r="C66" s="15">
        <v>23.3869230769231</v>
      </c>
      <c r="D66" s="15">
        <v>280.64307692307699</v>
      </c>
      <c r="E66" s="15">
        <v>304.02999999999997</v>
      </c>
      <c r="F66" s="15">
        <v>-257.25615384615401</v>
      </c>
      <c r="G66" s="15"/>
      <c r="H66" s="15"/>
      <c r="I66" s="15"/>
      <c r="J66" s="15"/>
      <c r="K66" s="15"/>
      <c r="L66" s="15"/>
      <c r="M66" s="15"/>
      <c r="N66" s="15"/>
      <c r="O66" s="15">
        <v>29.044615384615401</v>
      </c>
      <c r="P66" s="15">
        <v>348.535384615385</v>
      </c>
      <c r="Q66" s="15">
        <v>377.58</v>
      </c>
      <c r="R66" s="15">
        <v>-319.49076923076899</v>
      </c>
    </row>
    <row r="67" spans="1:18" x14ac:dyDescent="0.3">
      <c r="A67" t="s">
        <v>2911</v>
      </c>
      <c r="B67" t="s">
        <v>211</v>
      </c>
      <c r="C67" s="15">
        <v>20.070769230769201</v>
      </c>
      <c r="D67" s="15">
        <v>1.6725641025641</v>
      </c>
      <c r="E67" s="15">
        <v>21.7433333333333</v>
      </c>
      <c r="F67" s="15">
        <v>18.398205128205099</v>
      </c>
      <c r="G67" s="15">
        <v>16.6192307692308</v>
      </c>
      <c r="H67" s="15">
        <v>4.9857692307692298</v>
      </c>
      <c r="I67" s="15">
        <v>21.605</v>
      </c>
      <c r="J67" s="15">
        <v>11.6334615384615</v>
      </c>
      <c r="K67" s="15"/>
      <c r="L67" s="15"/>
      <c r="M67" s="15"/>
      <c r="N67" s="15"/>
      <c r="O67" s="15"/>
      <c r="P67" s="15"/>
      <c r="Q67" s="15"/>
      <c r="R67" s="15"/>
    </row>
    <row r="68" spans="1:18" x14ac:dyDescent="0.3">
      <c r="A68" t="s">
        <v>35515</v>
      </c>
      <c r="B68" t="s">
        <v>211</v>
      </c>
      <c r="C68" s="15">
        <v>24.785384615384601</v>
      </c>
      <c r="D68" s="15">
        <v>5.4192948717948699</v>
      </c>
      <c r="E68" s="15">
        <v>30.204679487179501</v>
      </c>
      <c r="F68" s="15">
        <v>19.366089743589701</v>
      </c>
      <c r="G68" s="15">
        <v>24.719230769230801</v>
      </c>
      <c r="H68" s="15">
        <v>5.3255769230769197</v>
      </c>
      <c r="I68" s="15">
        <v>30.0448076923077</v>
      </c>
      <c r="J68" s="15">
        <v>19.3936538461538</v>
      </c>
      <c r="K68" s="15">
        <v>24.719230769230801</v>
      </c>
      <c r="L68" s="15">
        <v>5.3255769230769197</v>
      </c>
      <c r="M68" s="15">
        <v>30.0448076923077</v>
      </c>
      <c r="N68" s="15">
        <v>19.3936538461538</v>
      </c>
      <c r="O68" s="15">
        <v>47.991538461538497</v>
      </c>
      <c r="P68" s="15">
        <v>16.5644551282051</v>
      </c>
      <c r="Q68" s="15">
        <v>64.555993589743593</v>
      </c>
      <c r="R68" s="15">
        <v>31.4270833333333</v>
      </c>
    </row>
    <row r="69" spans="1:18" x14ac:dyDescent="0.3">
      <c r="A69" t="s">
        <v>6046</v>
      </c>
      <c r="B69" t="s">
        <v>211</v>
      </c>
      <c r="C69" s="15">
        <v>89.283076923076905</v>
      </c>
      <c r="D69" s="15">
        <v>8.1879487179487107</v>
      </c>
      <c r="E69" s="15">
        <v>97.471025641025605</v>
      </c>
      <c r="F69" s="15">
        <v>81.095128205128205</v>
      </c>
      <c r="G69" s="15">
        <v>83.223076923076903</v>
      </c>
      <c r="H69" s="15">
        <v>6.3340659340659302</v>
      </c>
      <c r="I69" s="15">
        <v>89.557142857142907</v>
      </c>
      <c r="J69" s="15">
        <v>76.889010989010998</v>
      </c>
      <c r="K69" s="15">
        <v>84.038461538461505</v>
      </c>
      <c r="L69" s="15">
        <v>7.6893589743589796</v>
      </c>
      <c r="M69" s="15">
        <v>91.7278205128205</v>
      </c>
      <c r="N69" s="15">
        <v>76.349102564102594</v>
      </c>
      <c r="O69" s="15">
        <v>94.010769230769199</v>
      </c>
      <c r="P69" s="15">
        <v>6.7150549450549599</v>
      </c>
      <c r="Q69" s="15">
        <v>100.725824175824</v>
      </c>
      <c r="R69" s="15">
        <v>87.295714285714297</v>
      </c>
    </row>
    <row r="70" spans="1:18" x14ac:dyDescent="0.3">
      <c r="A70" t="s">
        <v>6159</v>
      </c>
      <c r="B70" t="s">
        <v>211</v>
      </c>
      <c r="C70" s="15">
        <v>25.769230769230798</v>
      </c>
      <c r="D70" s="15">
        <v>2.1474358974359</v>
      </c>
      <c r="E70" s="15">
        <v>27.9166666666667</v>
      </c>
      <c r="F70" s="15">
        <v>23.621794871794901</v>
      </c>
      <c r="G70" s="15">
        <v>29.9007692307692</v>
      </c>
      <c r="H70" s="15">
        <v>2.13576923076922</v>
      </c>
      <c r="I70" s="15">
        <v>32.036538461538399</v>
      </c>
      <c r="J70" s="15">
        <v>27.765000000000001</v>
      </c>
      <c r="K70" s="15">
        <v>25.629230769230801</v>
      </c>
      <c r="L70" s="15">
        <v>2.1357692307692302</v>
      </c>
      <c r="M70" s="15">
        <v>27.765000000000001</v>
      </c>
      <c r="N70" s="15">
        <v>23.493461538461499</v>
      </c>
      <c r="O70" s="15">
        <v>30.4853846153846</v>
      </c>
      <c r="P70" s="15">
        <v>2.17752747252747</v>
      </c>
      <c r="Q70" s="15">
        <v>32.662912087912098</v>
      </c>
      <c r="R70" s="15">
        <v>28.307857142857099</v>
      </c>
    </row>
    <row r="71" spans="1:18" x14ac:dyDescent="0.3">
      <c r="A71" t="s">
        <v>6226</v>
      </c>
      <c r="B71" t="s">
        <v>211</v>
      </c>
      <c r="C71" s="15">
        <v>69.630769230769204</v>
      </c>
      <c r="D71" s="15">
        <v>0.37491124260355002</v>
      </c>
      <c r="E71" s="15">
        <v>70.005680473372806</v>
      </c>
      <c r="F71" s="15">
        <v>69.255857988165701</v>
      </c>
      <c r="G71" s="15">
        <v>69.36</v>
      </c>
      <c r="H71" s="15">
        <v>0</v>
      </c>
      <c r="I71" s="15">
        <v>69.36</v>
      </c>
      <c r="J71" s="15">
        <v>69.36</v>
      </c>
      <c r="K71" s="15">
        <v>69.629230769230801</v>
      </c>
      <c r="L71" s="15">
        <v>0.49704142011834701</v>
      </c>
      <c r="M71" s="15">
        <v>70.126272189349095</v>
      </c>
      <c r="N71" s="15">
        <v>69.132189349112394</v>
      </c>
      <c r="O71" s="15">
        <v>76.294615384615398</v>
      </c>
      <c r="P71" s="15">
        <v>7.5136538461538498</v>
      </c>
      <c r="Q71" s="15">
        <v>83.808269230769199</v>
      </c>
      <c r="R71" s="15">
        <v>68.780961538461497</v>
      </c>
    </row>
    <row r="72" spans="1:18" x14ac:dyDescent="0.3">
      <c r="A72" t="s">
        <v>6355</v>
      </c>
      <c r="B72" t="s">
        <v>211</v>
      </c>
      <c r="C72" s="15">
        <v>24.73</v>
      </c>
      <c r="D72" s="15">
        <v>10.304166666666699</v>
      </c>
      <c r="E72" s="15">
        <v>35.0341666666667</v>
      </c>
      <c r="F72" s="15">
        <v>14.4258333333333</v>
      </c>
      <c r="G72" s="15">
        <v>42.660769230769198</v>
      </c>
      <c r="H72" s="15">
        <v>13.9022527472527</v>
      </c>
      <c r="I72" s="15">
        <v>56.563021978022</v>
      </c>
      <c r="J72" s="15">
        <v>28.758516483516502</v>
      </c>
      <c r="K72" s="15">
        <v>21.407692307692301</v>
      </c>
      <c r="L72" s="15">
        <v>8.9198717948717992</v>
      </c>
      <c r="M72" s="15">
        <v>30.3275641025641</v>
      </c>
      <c r="N72" s="15">
        <v>12.4878205128205</v>
      </c>
      <c r="O72" s="15">
        <v>38.083076923076902</v>
      </c>
      <c r="P72" s="15">
        <v>11.807032967033001</v>
      </c>
      <c r="Q72" s="15">
        <v>49.890109890109898</v>
      </c>
      <c r="R72" s="15">
        <v>26.276043956043999</v>
      </c>
    </row>
    <row r="73" spans="1:18" x14ac:dyDescent="0.3">
      <c r="A73" t="s">
        <v>6358</v>
      </c>
      <c r="B73" t="s">
        <v>211</v>
      </c>
      <c r="C73" s="15">
        <v>35.1976923076923</v>
      </c>
      <c r="D73" s="15">
        <v>2.51412087912089</v>
      </c>
      <c r="E73" s="15">
        <v>37.711813186813202</v>
      </c>
      <c r="F73" s="15">
        <v>32.683571428571398</v>
      </c>
      <c r="G73" s="15">
        <v>23.698461538461501</v>
      </c>
      <c r="H73" s="15">
        <v>10.833846153846199</v>
      </c>
      <c r="I73" s="15">
        <v>34.532307692307697</v>
      </c>
      <c r="J73" s="15">
        <v>12.8646153846154</v>
      </c>
      <c r="K73" s="15">
        <v>35.866923076923101</v>
      </c>
      <c r="L73" s="15">
        <v>2.5619230769230801</v>
      </c>
      <c r="M73" s="15">
        <v>38.428846153846202</v>
      </c>
      <c r="N73" s="15">
        <v>33.305</v>
      </c>
      <c r="O73" s="15">
        <v>30.923076923076898</v>
      </c>
      <c r="P73" s="15">
        <v>2.5769230769230802</v>
      </c>
      <c r="Q73" s="15">
        <v>33.5</v>
      </c>
      <c r="R73" s="15">
        <v>28.346153846153801</v>
      </c>
    </row>
    <row r="74" spans="1:18" x14ac:dyDescent="0.3">
      <c r="A74" t="s">
        <v>6361</v>
      </c>
      <c r="B74" t="s">
        <v>211</v>
      </c>
      <c r="C74" s="15">
        <v>148.33000000000001</v>
      </c>
      <c r="D74" s="15">
        <v>32.886153846153803</v>
      </c>
      <c r="E74" s="15">
        <v>181.21615384615399</v>
      </c>
      <c r="F74" s="15">
        <v>115.443846153846</v>
      </c>
      <c r="G74" s="15">
        <v>159.78692307692299</v>
      </c>
      <c r="H74" s="15">
        <v>27.802747252747199</v>
      </c>
      <c r="I74" s="15">
        <v>187.58967032967001</v>
      </c>
      <c r="J74" s="15">
        <v>131.98417582417599</v>
      </c>
      <c r="K74" s="15">
        <v>163.98153846153801</v>
      </c>
      <c r="L74" s="15">
        <v>30.708351648351599</v>
      </c>
      <c r="M74" s="15">
        <v>194.68989010989</v>
      </c>
      <c r="N74" s="15">
        <v>133.27318681318701</v>
      </c>
      <c r="O74" s="15">
        <v>157.187692307692</v>
      </c>
      <c r="P74" s="15">
        <v>40.795487179487203</v>
      </c>
      <c r="Q74" s="15">
        <v>197.983179487179</v>
      </c>
      <c r="R74" s="15">
        <v>116.39220512820501</v>
      </c>
    </row>
    <row r="75" spans="1:18" x14ac:dyDescent="0.3">
      <c r="A75" t="s">
        <v>35820</v>
      </c>
      <c r="B75" t="s">
        <v>211</v>
      </c>
      <c r="C75" s="15">
        <v>10.3661538461538</v>
      </c>
      <c r="D75" s="15">
        <v>1.17871794871795</v>
      </c>
      <c r="E75" s="15">
        <v>11.544871794871799</v>
      </c>
      <c r="F75" s="15">
        <v>9.1874358974359005</v>
      </c>
      <c r="G75" s="15">
        <v>13.464615384615399</v>
      </c>
      <c r="H75" s="15">
        <v>2.5246153846153798</v>
      </c>
      <c r="I75" s="15">
        <v>15.989230769230799</v>
      </c>
      <c r="J75" s="15">
        <v>10.94</v>
      </c>
      <c r="K75" s="15">
        <v>10.0984615384615</v>
      </c>
      <c r="L75" s="15">
        <v>0.84153846153846101</v>
      </c>
      <c r="M75" s="15">
        <v>10.94</v>
      </c>
      <c r="N75" s="15">
        <v>9.2569230769230799</v>
      </c>
      <c r="O75" s="15">
        <v>10.0984615384615</v>
      </c>
      <c r="P75" s="15">
        <v>0.84153846153846101</v>
      </c>
      <c r="Q75" s="15">
        <v>10.94</v>
      </c>
      <c r="R75" s="15">
        <v>9.2569230769230799</v>
      </c>
    </row>
    <row r="76" spans="1:18" x14ac:dyDescent="0.3">
      <c r="A76" t="s">
        <v>6644</v>
      </c>
      <c r="B76" t="s">
        <v>211</v>
      </c>
      <c r="C76" s="15">
        <v>65.116923076923101</v>
      </c>
      <c r="D76" s="15">
        <v>20.293128205128198</v>
      </c>
      <c r="E76" s="15">
        <v>85.410051282051299</v>
      </c>
      <c r="F76" s="15">
        <v>44.823794871794902</v>
      </c>
      <c r="G76" s="15">
        <v>49.658461538461502</v>
      </c>
      <c r="H76" s="15">
        <v>5.9233136094674599</v>
      </c>
      <c r="I76" s="15">
        <v>55.581775147929001</v>
      </c>
      <c r="J76" s="15">
        <v>43.735147928994103</v>
      </c>
      <c r="K76" s="15">
        <v>51.351538461538397</v>
      </c>
      <c r="L76" s="15">
        <v>5.3470879120878996</v>
      </c>
      <c r="M76" s="15">
        <v>56.698626373626396</v>
      </c>
      <c r="N76" s="15">
        <v>46.004450549450503</v>
      </c>
      <c r="O76" s="15">
        <v>77.69</v>
      </c>
      <c r="P76" s="15">
        <v>27.5815384615385</v>
      </c>
      <c r="Q76" s="15">
        <v>105.271538461538</v>
      </c>
      <c r="R76" s="15">
        <v>50.108461538461498</v>
      </c>
    </row>
    <row r="77" spans="1:18" x14ac:dyDescent="0.3">
      <c r="A77" t="s">
        <v>6647</v>
      </c>
      <c r="B77" t="s">
        <v>211</v>
      </c>
      <c r="C77" s="15">
        <v>179.15692307692299</v>
      </c>
      <c r="D77" s="15">
        <v>33.800828402366903</v>
      </c>
      <c r="E77" s="15">
        <v>212.95775147929001</v>
      </c>
      <c r="F77" s="15">
        <v>145.356094674556</v>
      </c>
      <c r="G77" s="15">
        <v>137.63538461538499</v>
      </c>
      <c r="H77" s="15">
        <v>32.774825174825203</v>
      </c>
      <c r="I77" s="15">
        <v>170.41020979020999</v>
      </c>
      <c r="J77" s="15">
        <v>104.860559440559</v>
      </c>
      <c r="K77" s="15">
        <v>134.776923076923</v>
      </c>
      <c r="L77" s="15">
        <v>20.518343195266301</v>
      </c>
      <c r="M77" s="15">
        <v>155.295266272189</v>
      </c>
      <c r="N77" s="15">
        <v>114.258579881657</v>
      </c>
      <c r="O77" s="15">
        <v>144.16692307692301</v>
      </c>
      <c r="P77" s="15">
        <v>26.929112426035498</v>
      </c>
      <c r="Q77" s="15">
        <v>171.09603550295901</v>
      </c>
      <c r="R77" s="15">
        <v>117.23781065088799</v>
      </c>
    </row>
    <row r="78" spans="1:18" x14ac:dyDescent="0.3">
      <c r="A78" t="s">
        <v>6649</v>
      </c>
      <c r="B78" t="s">
        <v>211</v>
      </c>
      <c r="C78" s="15">
        <v>145.01846153846199</v>
      </c>
      <c r="D78" s="15">
        <v>26.187573964496998</v>
      </c>
      <c r="E78" s="15">
        <v>171.206035502959</v>
      </c>
      <c r="F78" s="15">
        <v>118.830887573965</v>
      </c>
      <c r="G78" s="15">
        <v>130.39846153846199</v>
      </c>
      <c r="H78" s="15">
        <v>29.347692307692299</v>
      </c>
      <c r="I78" s="15">
        <v>159.74615384615399</v>
      </c>
      <c r="J78" s="15">
        <v>101.05076923076901</v>
      </c>
      <c r="K78" s="15">
        <v>148.09384615384599</v>
      </c>
      <c r="L78" s="15">
        <v>32.829349112426002</v>
      </c>
      <c r="M78" s="15">
        <v>180.92319526627199</v>
      </c>
      <c r="N78" s="15">
        <v>115.26449704142</v>
      </c>
      <c r="O78" s="15">
        <v>150.26846153846199</v>
      </c>
      <c r="P78" s="15">
        <v>26.1086390532544</v>
      </c>
      <c r="Q78" s="15">
        <v>176.37710059171599</v>
      </c>
      <c r="R78" s="15">
        <v>124.159822485207</v>
      </c>
    </row>
    <row r="79" spans="1:18" x14ac:dyDescent="0.3">
      <c r="A79" t="s">
        <v>6700</v>
      </c>
      <c r="B79" t="s">
        <v>211</v>
      </c>
      <c r="C79" s="15">
        <v>89.967692307692303</v>
      </c>
      <c r="D79" s="15">
        <v>26.463173076923098</v>
      </c>
      <c r="E79" s="15">
        <v>116.430865384615</v>
      </c>
      <c r="F79" s="15">
        <v>63.504519230769198</v>
      </c>
      <c r="G79" s="15">
        <v>22.589230769230799</v>
      </c>
      <c r="H79" s="15">
        <v>50.825769230769197</v>
      </c>
      <c r="I79" s="15">
        <v>73.415000000000006</v>
      </c>
      <c r="J79" s="15">
        <v>-28.236538461538501</v>
      </c>
      <c r="K79" s="15"/>
      <c r="L79" s="15"/>
      <c r="M79" s="15"/>
      <c r="N79" s="15"/>
      <c r="O79" s="15"/>
      <c r="P79" s="15"/>
      <c r="Q79" s="15"/>
      <c r="R79" s="15"/>
    </row>
    <row r="80" spans="1:18" x14ac:dyDescent="0.3">
      <c r="A80" t="s">
        <v>7067</v>
      </c>
      <c r="B80" t="s">
        <v>211</v>
      </c>
      <c r="C80" s="15">
        <v>35.06</v>
      </c>
      <c r="D80" s="15">
        <v>14.7266666666667</v>
      </c>
      <c r="E80" s="15">
        <v>49.786666666666697</v>
      </c>
      <c r="F80" s="15">
        <v>20.3333333333333</v>
      </c>
      <c r="G80" s="15">
        <v>21.355384615384601</v>
      </c>
      <c r="H80" s="15">
        <v>4.5761538461538498</v>
      </c>
      <c r="I80" s="15">
        <v>25.931538461538501</v>
      </c>
      <c r="J80" s="15">
        <v>16.7792307692308</v>
      </c>
      <c r="K80" s="15">
        <v>21.778461538461499</v>
      </c>
      <c r="L80" s="15">
        <v>1.8148717948718001</v>
      </c>
      <c r="M80" s="15">
        <v>23.593333333333302</v>
      </c>
      <c r="N80" s="15">
        <v>19.963589743589701</v>
      </c>
      <c r="O80" s="15">
        <v>30.080769230769199</v>
      </c>
      <c r="P80" s="15">
        <v>7.4012637362637399</v>
      </c>
      <c r="Q80" s="15">
        <v>37.482032967033</v>
      </c>
      <c r="R80" s="15">
        <v>22.679505494505499</v>
      </c>
    </row>
    <row r="81" spans="1:18" x14ac:dyDescent="0.3">
      <c r="A81" t="s">
        <v>7107</v>
      </c>
      <c r="B81" t="s">
        <v>211</v>
      </c>
      <c r="C81" s="15">
        <v>16.350000000000001</v>
      </c>
      <c r="D81" s="15">
        <v>3.5527136788005001E-15</v>
      </c>
      <c r="E81" s="15">
        <v>16.350000000000001</v>
      </c>
      <c r="F81" s="15">
        <v>16.350000000000001</v>
      </c>
      <c r="G81" s="15">
        <v>11.319230769230799</v>
      </c>
      <c r="H81" s="15">
        <v>3.98269230769231</v>
      </c>
      <c r="I81" s="15">
        <v>15.301923076923099</v>
      </c>
      <c r="J81" s="15">
        <v>7.3365384615384599</v>
      </c>
      <c r="K81" s="15">
        <v>7.5461538461538504</v>
      </c>
      <c r="L81" s="15">
        <v>0.62884615384615505</v>
      </c>
      <c r="M81" s="15">
        <v>8.1750000000000007</v>
      </c>
      <c r="N81" s="15">
        <v>6.9173076923076904</v>
      </c>
      <c r="O81" s="15">
        <v>10.5115384615385</v>
      </c>
      <c r="P81" s="15">
        <v>6.7489316239316199</v>
      </c>
      <c r="Q81" s="15">
        <v>17.2604700854701</v>
      </c>
      <c r="R81" s="15">
        <v>3.7626068376068398</v>
      </c>
    </row>
    <row r="82" spans="1:18" x14ac:dyDescent="0.3">
      <c r="A82" t="s">
        <v>7189</v>
      </c>
      <c r="B82" t="s">
        <v>211</v>
      </c>
      <c r="C82" s="15">
        <v>18</v>
      </c>
      <c r="D82" s="15">
        <v>2.7692307692307701</v>
      </c>
      <c r="E82" s="15">
        <v>20.769230769230798</v>
      </c>
      <c r="F82" s="15">
        <v>15.2307692307692</v>
      </c>
      <c r="G82" s="15">
        <v>13.5</v>
      </c>
      <c r="H82" s="15">
        <v>4.75</v>
      </c>
      <c r="I82" s="15">
        <v>18.25</v>
      </c>
      <c r="J82" s="15">
        <v>8.75</v>
      </c>
      <c r="K82" s="15">
        <v>9</v>
      </c>
      <c r="L82" s="15">
        <v>0.75</v>
      </c>
      <c r="M82" s="15">
        <v>9.75</v>
      </c>
      <c r="N82" s="15">
        <v>8.25</v>
      </c>
      <c r="O82" s="15">
        <v>12.2615384615385</v>
      </c>
      <c r="P82" s="15">
        <v>4.3991452991453004</v>
      </c>
      <c r="Q82" s="15">
        <v>16.660683760683799</v>
      </c>
      <c r="R82" s="15">
        <v>7.8623931623931602</v>
      </c>
    </row>
    <row r="83" spans="1:18" x14ac:dyDescent="0.3">
      <c r="A83" t="s">
        <v>7222</v>
      </c>
      <c r="B83" t="s">
        <v>211</v>
      </c>
      <c r="C83" s="15">
        <v>0.63076923076923097</v>
      </c>
      <c r="D83" s="15">
        <v>0.87337278106508898</v>
      </c>
      <c r="E83" s="15">
        <v>1.5041420118343201</v>
      </c>
      <c r="F83" s="15">
        <v>-0.24260355029585801</v>
      </c>
      <c r="G83" s="15">
        <v>0</v>
      </c>
      <c r="H83" s="15">
        <v>0</v>
      </c>
      <c r="I83" s="15">
        <v>0</v>
      </c>
      <c r="J83" s="15">
        <v>0</v>
      </c>
      <c r="K83" s="15">
        <v>0</v>
      </c>
      <c r="L83" s="15">
        <v>0</v>
      </c>
      <c r="M83" s="15">
        <v>0</v>
      </c>
      <c r="N83" s="15">
        <v>0</v>
      </c>
      <c r="O83" s="15">
        <v>0</v>
      </c>
      <c r="P83" s="15">
        <v>0</v>
      </c>
      <c r="Q83" s="15">
        <v>0</v>
      </c>
      <c r="R83" s="15">
        <v>0</v>
      </c>
    </row>
    <row r="84" spans="1:18" x14ac:dyDescent="0.3">
      <c r="A84" t="s">
        <v>7225</v>
      </c>
      <c r="B84" t="s">
        <v>211</v>
      </c>
      <c r="C84" s="15">
        <v>0.47307692307692301</v>
      </c>
      <c r="D84" s="15">
        <v>0.72781065088757402</v>
      </c>
      <c r="E84" s="15">
        <v>1.2008875739645</v>
      </c>
      <c r="F84" s="15">
        <v>-0.25473372781065101</v>
      </c>
      <c r="G84" s="15">
        <v>0.31538461538461499</v>
      </c>
      <c r="H84" s="15">
        <v>0.53372781065088803</v>
      </c>
      <c r="I84" s="15">
        <v>0.84911242603550297</v>
      </c>
      <c r="J84" s="15">
        <v>-0.21834319526627199</v>
      </c>
      <c r="K84" s="15">
        <v>0</v>
      </c>
      <c r="L84" s="15">
        <v>0</v>
      </c>
      <c r="M84" s="15">
        <v>0</v>
      </c>
      <c r="N84" s="15">
        <v>0</v>
      </c>
      <c r="O84" s="15">
        <v>0</v>
      </c>
      <c r="P84" s="15">
        <v>0</v>
      </c>
      <c r="Q84" s="15">
        <v>0</v>
      </c>
      <c r="R84" s="15">
        <v>0</v>
      </c>
    </row>
    <row r="85" spans="1:18" x14ac:dyDescent="0.3">
      <c r="A85" t="s">
        <v>7273</v>
      </c>
      <c r="B85" t="s">
        <v>211</v>
      </c>
      <c r="C85" s="15">
        <v>88.753846153846197</v>
      </c>
      <c r="D85" s="15">
        <v>17.756263736263701</v>
      </c>
      <c r="E85" s="15">
        <v>106.51010989011</v>
      </c>
      <c r="F85" s="15">
        <v>70.997582417582393</v>
      </c>
      <c r="G85" s="15">
        <v>64.742307692307705</v>
      </c>
      <c r="H85" s="15">
        <v>10.0625</v>
      </c>
      <c r="I85" s="15">
        <v>74.804807692307705</v>
      </c>
      <c r="J85" s="15">
        <v>54.679807692307698</v>
      </c>
      <c r="K85" s="15">
        <v>75.599999999999994</v>
      </c>
      <c r="L85" s="15">
        <v>7.5042857142857198</v>
      </c>
      <c r="M85" s="15">
        <v>83.104285714285695</v>
      </c>
      <c r="N85" s="15">
        <v>68.095714285714294</v>
      </c>
      <c r="O85" s="15">
        <v>62.785384615384601</v>
      </c>
      <c r="P85" s="15">
        <v>8.0175000000000001</v>
      </c>
      <c r="Q85" s="15">
        <v>70.802884615384599</v>
      </c>
      <c r="R85" s="15">
        <v>54.767884615384602</v>
      </c>
    </row>
    <row r="86" spans="1:18" x14ac:dyDescent="0.3">
      <c r="A86" t="s">
        <v>7288</v>
      </c>
      <c r="B86" t="s">
        <v>211</v>
      </c>
      <c r="C86" s="15">
        <v>49.92</v>
      </c>
      <c r="D86" s="15">
        <v>18.75</v>
      </c>
      <c r="E86" s="15">
        <v>68.67</v>
      </c>
      <c r="F86" s="15">
        <v>31.17</v>
      </c>
      <c r="G86" s="15">
        <v>67.048461538461595</v>
      </c>
      <c r="H86" s="15">
        <v>8.49950549450549</v>
      </c>
      <c r="I86" s="15">
        <v>75.547967032966994</v>
      </c>
      <c r="J86" s="15">
        <v>58.548956043956103</v>
      </c>
      <c r="K86" s="15">
        <v>38.926153846153802</v>
      </c>
      <c r="L86" s="15">
        <v>9.375</v>
      </c>
      <c r="M86" s="15">
        <v>48.301153846153802</v>
      </c>
      <c r="N86" s="15">
        <v>29.551153846153799</v>
      </c>
      <c r="O86" s="15">
        <v>68.448461538461601</v>
      </c>
      <c r="P86" s="15">
        <v>14.8204945054945</v>
      </c>
      <c r="Q86" s="15">
        <v>83.268956043955995</v>
      </c>
      <c r="R86" s="15">
        <v>53.627967032967</v>
      </c>
    </row>
    <row r="87" spans="1:18" x14ac:dyDescent="0.3">
      <c r="A87" t="s">
        <v>7296</v>
      </c>
      <c r="B87" t="s">
        <v>211</v>
      </c>
      <c r="C87" s="15">
        <v>67.592307692307699</v>
      </c>
      <c r="D87" s="15">
        <v>18.75</v>
      </c>
      <c r="E87" s="15">
        <v>86.342307692307699</v>
      </c>
      <c r="F87" s="15">
        <v>48.842307692307699</v>
      </c>
      <c r="G87" s="15">
        <v>95.6507692307692</v>
      </c>
      <c r="H87" s="15">
        <v>8.9401098901098894</v>
      </c>
      <c r="I87" s="15">
        <v>104.59087912087899</v>
      </c>
      <c r="J87" s="15">
        <v>86.710659340659305</v>
      </c>
      <c r="K87" s="15">
        <v>83.630769230769204</v>
      </c>
      <c r="L87" s="15">
        <v>15.625</v>
      </c>
      <c r="M87" s="15">
        <v>99.255769230769204</v>
      </c>
      <c r="N87" s="15">
        <v>68.005769230769204</v>
      </c>
      <c r="O87" s="15">
        <v>98.511538461538507</v>
      </c>
      <c r="P87" s="15">
        <v>20.012179487179498</v>
      </c>
      <c r="Q87" s="15">
        <v>118.523717948718</v>
      </c>
      <c r="R87" s="15">
        <v>78.499358974358998</v>
      </c>
    </row>
    <row r="88" spans="1:18" x14ac:dyDescent="0.3">
      <c r="A88" t="s">
        <v>7370</v>
      </c>
      <c r="B88" t="s">
        <v>211</v>
      </c>
      <c r="C88" s="15">
        <v>294.31538461538503</v>
      </c>
      <c r="D88" s="15">
        <v>52.114945054945103</v>
      </c>
      <c r="E88" s="15">
        <v>346.43032967033002</v>
      </c>
      <c r="F88" s="15">
        <v>242.20043956044</v>
      </c>
      <c r="G88" s="15">
        <v>299.407692307692</v>
      </c>
      <c r="H88" s="15">
        <v>40.514340659340697</v>
      </c>
      <c r="I88" s="15">
        <v>339.92203296703298</v>
      </c>
      <c r="J88" s="15">
        <v>258.893351648352</v>
      </c>
      <c r="K88" s="15">
        <v>321.003076923077</v>
      </c>
      <c r="L88" s="15">
        <v>47.127857142857103</v>
      </c>
      <c r="M88" s="15">
        <v>368.13093406593401</v>
      </c>
      <c r="N88" s="15">
        <v>273.87521978021999</v>
      </c>
      <c r="O88" s="15">
        <v>414.42307692307702</v>
      </c>
      <c r="P88" s="15">
        <v>91.0633136094674</v>
      </c>
      <c r="Q88" s="15">
        <v>505.48639053254402</v>
      </c>
      <c r="R88" s="15">
        <v>323.35976331360899</v>
      </c>
    </row>
    <row r="89" spans="1:18" x14ac:dyDescent="0.3">
      <c r="A89" t="s">
        <v>7464</v>
      </c>
      <c r="B89" t="s">
        <v>211</v>
      </c>
      <c r="C89" s="15">
        <v>52.862307692307702</v>
      </c>
      <c r="D89" s="15">
        <v>0.11360946745561799</v>
      </c>
      <c r="E89" s="15">
        <v>52.975917159763299</v>
      </c>
      <c r="F89" s="15">
        <v>52.748698224852099</v>
      </c>
      <c r="G89" s="15">
        <v>52.528461538461499</v>
      </c>
      <c r="H89" s="15">
        <v>2.14945054945056</v>
      </c>
      <c r="I89" s="15">
        <v>54.677912087912098</v>
      </c>
      <c r="J89" s="15">
        <v>50.379010989011</v>
      </c>
      <c r="K89" s="15">
        <v>51.574615384615399</v>
      </c>
      <c r="L89" s="15">
        <v>1.0863905325443901</v>
      </c>
      <c r="M89" s="15">
        <v>52.661005917159798</v>
      </c>
      <c r="N89" s="15">
        <v>50.488224852070999</v>
      </c>
      <c r="O89" s="15">
        <v>53.34</v>
      </c>
      <c r="P89" s="15">
        <v>2.1316282072802999E-14</v>
      </c>
      <c r="Q89" s="15">
        <v>53.34</v>
      </c>
      <c r="R89" s="15">
        <v>53.34</v>
      </c>
    </row>
    <row r="90" spans="1:18" x14ac:dyDescent="0.3">
      <c r="A90" t="s">
        <v>7710</v>
      </c>
      <c r="B90" t="s">
        <v>211</v>
      </c>
      <c r="C90" s="15">
        <v>14.294615384615399</v>
      </c>
      <c r="D90" s="15">
        <v>1.1912179487179499</v>
      </c>
      <c r="E90" s="15">
        <v>15.4858333333333</v>
      </c>
      <c r="F90" s="15">
        <v>13.103397435897399</v>
      </c>
      <c r="G90" s="15">
        <v>19.430769230769201</v>
      </c>
      <c r="H90" s="15">
        <v>3.64326923076923</v>
      </c>
      <c r="I90" s="15">
        <v>23.0740384615385</v>
      </c>
      <c r="J90" s="15">
        <v>15.7875</v>
      </c>
      <c r="K90" s="15">
        <v>14.573076923076901</v>
      </c>
      <c r="L90" s="15">
        <v>1.2144230769230799</v>
      </c>
      <c r="M90" s="15">
        <v>15.7875</v>
      </c>
      <c r="N90" s="15">
        <v>13.3586538461538</v>
      </c>
      <c r="O90" s="15">
        <v>14.61</v>
      </c>
      <c r="P90" s="15">
        <v>1.2175</v>
      </c>
      <c r="Q90" s="15">
        <v>15.827500000000001</v>
      </c>
      <c r="R90" s="15">
        <v>13.3925</v>
      </c>
    </row>
    <row r="91" spans="1:18" x14ac:dyDescent="0.3">
      <c r="A91" t="s">
        <v>7819</v>
      </c>
      <c r="B91" t="s">
        <v>211</v>
      </c>
      <c r="C91" s="15">
        <v>309.43</v>
      </c>
      <c r="D91" s="15">
        <v>5.6843418860808002E-14</v>
      </c>
      <c r="E91" s="15">
        <v>309.43</v>
      </c>
      <c r="F91" s="15">
        <v>309.43</v>
      </c>
      <c r="G91" s="15">
        <v>311.293846153846</v>
      </c>
      <c r="H91" s="15">
        <v>4.7927472527472199</v>
      </c>
      <c r="I91" s="15">
        <v>316.08659340659301</v>
      </c>
      <c r="J91" s="15">
        <v>306.501098901099</v>
      </c>
      <c r="K91" s="15">
        <v>309.43</v>
      </c>
      <c r="L91" s="15">
        <v>5.6843418860808002E-14</v>
      </c>
      <c r="M91" s="15">
        <v>309.43</v>
      </c>
      <c r="N91" s="15">
        <v>309.43</v>
      </c>
      <c r="O91" s="15">
        <v>309.43</v>
      </c>
      <c r="P91" s="15">
        <v>5.6843418860808002E-14</v>
      </c>
      <c r="Q91" s="15">
        <v>309.43</v>
      </c>
      <c r="R91" s="15">
        <v>309.43</v>
      </c>
    </row>
    <row r="92" spans="1:18" x14ac:dyDescent="0.3">
      <c r="A92" t="s">
        <v>8337</v>
      </c>
      <c r="B92" t="s">
        <v>211</v>
      </c>
      <c r="C92" s="15">
        <v>57.951538461538497</v>
      </c>
      <c r="D92" s="15">
        <v>10.371813186813201</v>
      </c>
      <c r="E92" s="15">
        <v>68.323351648351704</v>
      </c>
      <c r="F92" s="15">
        <v>47.579725274725298</v>
      </c>
      <c r="G92" s="15">
        <v>50.225384615384598</v>
      </c>
      <c r="H92" s="15">
        <v>5.6610897435897396</v>
      </c>
      <c r="I92" s="15">
        <v>55.886474358974397</v>
      </c>
      <c r="J92" s="15">
        <v>44.5642948717949</v>
      </c>
      <c r="K92" s="15">
        <v>60.797692307692301</v>
      </c>
      <c r="L92" s="15">
        <v>11.3562087912088</v>
      </c>
      <c r="M92" s="15">
        <v>72.153901098901102</v>
      </c>
      <c r="N92" s="15">
        <v>49.441483516483501</v>
      </c>
      <c r="O92" s="15">
        <v>54.0238461538462</v>
      </c>
      <c r="P92" s="15">
        <v>5.9383974358974303</v>
      </c>
      <c r="Q92" s="15">
        <v>59.962243589743601</v>
      </c>
      <c r="R92" s="15">
        <v>48.085448717948701</v>
      </c>
    </row>
    <row r="93" spans="1:18" x14ac:dyDescent="0.3">
      <c r="A93" t="s">
        <v>8519</v>
      </c>
      <c r="B93" t="s">
        <v>211</v>
      </c>
      <c r="C93" s="15">
        <v>157.05923076923099</v>
      </c>
      <c r="D93" s="15">
        <v>83.391360946745607</v>
      </c>
      <c r="E93" s="15">
        <v>240.450591715976</v>
      </c>
      <c r="F93" s="15">
        <v>73.667869822485201</v>
      </c>
      <c r="G93" s="15">
        <v>203.69923076923101</v>
      </c>
      <c r="H93" s="15">
        <v>70.110714285714295</v>
      </c>
      <c r="I93" s="15">
        <v>273.80994505494499</v>
      </c>
      <c r="J93" s="15">
        <v>133.588516483516</v>
      </c>
      <c r="K93" s="15">
        <v>202.74923076923099</v>
      </c>
      <c r="L93" s="15">
        <v>79.594556213017796</v>
      </c>
      <c r="M93" s="15">
        <v>282.34378698224799</v>
      </c>
      <c r="N93" s="15">
        <v>123.154674556213</v>
      </c>
      <c r="O93" s="15">
        <v>184.01153846153801</v>
      </c>
      <c r="P93" s="15">
        <v>62.089230769230802</v>
      </c>
      <c r="Q93" s="15">
        <v>246.100769230769</v>
      </c>
      <c r="R93" s="15">
        <v>121.922307692308</v>
      </c>
    </row>
    <row r="94" spans="1:18" x14ac:dyDescent="0.3">
      <c r="A94" t="s">
        <v>8560</v>
      </c>
      <c r="B94" t="s">
        <v>211</v>
      </c>
      <c r="C94" s="15">
        <v>17.230769230769202</v>
      </c>
      <c r="D94" s="15">
        <v>206.769230769231</v>
      </c>
      <c r="E94" s="15">
        <v>224</v>
      </c>
      <c r="F94" s="15">
        <v>-189.538461538462</v>
      </c>
      <c r="G94" s="15">
        <v>41.856923076923103</v>
      </c>
      <c r="H94" s="15">
        <v>246.50974358974401</v>
      </c>
      <c r="I94" s="15">
        <v>288.36666666666702</v>
      </c>
      <c r="J94" s="15">
        <v>-204.65282051282099</v>
      </c>
      <c r="K94" s="15"/>
      <c r="L94" s="15"/>
      <c r="M94" s="15"/>
      <c r="N94" s="15"/>
      <c r="O94" s="15">
        <v>14.653076923076901</v>
      </c>
      <c r="P94" s="15">
        <v>175.836923076923</v>
      </c>
      <c r="Q94" s="15">
        <v>190.49</v>
      </c>
      <c r="R94" s="15">
        <v>-161.18384615384599</v>
      </c>
    </row>
    <row r="95" spans="1:18" x14ac:dyDescent="0.3">
      <c r="A95" t="s">
        <v>8580</v>
      </c>
      <c r="B95" t="s">
        <v>211</v>
      </c>
      <c r="C95" s="15">
        <v>111.33</v>
      </c>
      <c r="D95" s="15">
        <v>9.5207142857142806</v>
      </c>
      <c r="E95" s="15">
        <v>120.85071428571401</v>
      </c>
      <c r="F95" s="15">
        <v>101.80928571428601</v>
      </c>
      <c r="G95" s="15">
        <v>89.904615384615397</v>
      </c>
      <c r="H95" s="15">
        <v>7.4920512820512801</v>
      </c>
      <c r="I95" s="15">
        <v>97.396666666666704</v>
      </c>
      <c r="J95" s="15">
        <v>82.412564102564104</v>
      </c>
      <c r="K95" s="15">
        <v>125.866923076923</v>
      </c>
      <c r="L95" s="15">
        <v>36.767051282051298</v>
      </c>
      <c r="M95" s="15">
        <v>162.633974358974</v>
      </c>
      <c r="N95" s="15">
        <v>89.099871794871802</v>
      </c>
      <c r="O95" s="15">
        <v>107.83</v>
      </c>
      <c r="P95" s="15">
        <v>15.0075</v>
      </c>
      <c r="Q95" s="15">
        <v>122.83750000000001</v>
      </c>
      <c r="R95" s="15">
        <v>92.822500000000005</v>
      </c>
    </row>
    <row r="96" spans="1:18" x14ac:dyDescent="0.3">
      <c r="A96" t="s">
        <v>8631</v>
      </c>
      <c r="B96" t="s">
        <v>211</v>
      </c>
      <c r="C96" s="15">
        <v>25.964615384615399</v>
      </c>
      <c r="D96" s="15">
        <v>2.1637179487179501</v>
      </c>
      <c r="E96" s="15">
        <v>28.128333333333298</v>
      </c>
      <c r="F96" s="15">
        <v>23.800897435897401</v>
      </c>
      <c r="G96" s="15">
        <v>29.7961538461538</v>
      </c>
      <c r="H96" s="15">
        <v>2.1282967032967099</v>
      </c>
      <c r="I96" s="15">
        <v>31.924450549450601</v>
      </c>
      <c r="J96" s="15">
        <v>27.667857142857098</v>
      </c>
      <c r="K96" s="15">
        <v>26.463076923076901</v>
      </c>
      <c r="L96" s="15">
        <v>2.2052564102564101</v>
      </c>
      <c r="M96" s="15">
        <v>28.668333333333301</v>
      </c>
      <c r="N96" s="15">
        <v>24.257820512820501</v>
      </c>
      <c r="O96" s="15">
        <v>32.353076923076898</v>
      </c>
      <c r="P96" s="15">
        <v>2.3109340659340698</v>
      </c>
      <c r="Q96" s="15">
        <v>34.664010989010997</v>
      </c>
      <c r="R96" s="15">
        <v>30.042142857142899</v>
      </c>
    </row>
    <row r="97" spans="1:18" x14ac:dyDescent="0.3">
      <c r="A97" t="s">
        <v>8690</v>
      </c>
      <c r="B97" t="s">
        <v>211</v>
      </c>
      <c r="C97" s="15">
        <v>87.298461538461595</v>
      </c>
      <c r="D97" s="15">
        <v>25.533750000000001</v>
      </c>
      <c r="E97" s="15">
        <v>112.832211538462</v>
      </c>
      <c r="F97" s="15">
        <v>61.764711538461597</v>
      </c>
      <c r="G97" s="15">
        <v>82.975384615384598</v>
      </c>
      <c r="H97" s="15">
        <v>29.82</v>
      </c>
      <c r="I97" s="15">
        <v>112.795384615385</v>
      </c>
      <c r="J97" s="15">
        <v>53.155384615384598</v>
      </c>
      <c r="K97" s="15">
        <v>106.092307692308</v>
      </c>
      <c r="L97" s="15">
        <v>27.2925274725275</v>
      </c>
      <c r="M97" s="15">
        <v>133.38483516483501</v>
      </c>
      <c r="N97" s="15">
        <v>78.799780219780203</v>
      </c>
      <c r="O97" s="15">
        <v>95.172307692307697</v>
      </c>
      <c r="P97" s="15">
        <v>24.664999999999999</v>
      </c>
      <c r="Q97" s="15">
        <v>119.837307692308</v>
      </c>
      <c r="R97" s="15">
        <v>70.507307692307705</v>
      </c>
    </row>
    <row r="98" spans="1:18" x14ac:dyDescent="0.3">
      <c r="A98" t="s">
        <v>36488</v>
      </c>
      <c r="B98" t="s">
        <v>211</v>
      </c>
      <c r="C98" s="15">
        <v>18.480769230769202</v>
      </c>
      <c r="D98" s="15">
        <v>1.5400641025641</v>
      </c>
      <c r="E98" s="15">
        <v>20.0208333333333</v>
      </c>
      <c r="F98" s="15">
        <v>16.940705128205099</v>
      </c>
      <c r="G98" s="15">
        <v>13.153846153846199</v>
      </c>
      <c r="H98" s="15">
        <v>1.09615384615385</v>
      </c>
      <c r="I98" s="15">
        <v>14.25</v>
      </c>
      <c r="J98" s="15">
        <v>12.057692307692299</v>
      </c>
      <c r="K98" s="15">
        <v>11.4546153846154</v>
      </c>
      <c r="L98" s="15">
        <v>0.95455128205128303</v>
      </c>
      <c r="M98" s="15">
        <v>12.4091666666667</v>
      </c>
      <c r="N98" s="15">
        <v>10.500064102564099</v>
      </c>
      <c r="O98" s="15">
        <v>15.2261538461538</v>
      </c>
      <c r="P98" s="15">
        <v>2.8549038461538498</v>
      </c>
      <c r="Q98" s="15">
        <v>18.081057692307699</v>
      </c>
      <c r="R98" s="15">
        <v>12.37125</v>
      </c>
    </row>
    <row r="99" spans="1:18" x14ac:dyDescent="0.3">
      <c r="A99" t="s">
        <v>8936</v>
      </c>
      <c r="B99" t="s">
        <v>211</v>
      </c>
      <c r="C99" s="15">
        <v>12.205384615384601</v>
      </c>
      <c r="D99" s="15">
        <v>1.01711538461538</v>
      </c>
      <c r="E99" s="15">
        <v>13.2225</v>
      </c>
      <c r="F99" s="15">
        <v>11.188269230769199</v>
      </c>
      <c r="G99" s="15">
        <v>16.190769230769199</v>
      </c>
      <c r="H99" s="15">
        <v>3.0357692307692301</v>
      </c>
      <c r="I99" s="15">
        <v>19.2265384615385</v>
      </c>
      <c r="J99" s="15">
        <v>13.154999999999999</v>
      </c>
      <c r="K99" s="15">
        <v>12.143076923076899</v>
      </c>
      <c r="L99" s="15">
        <v>1.01192307692308</v>
      </c>
      <c r="M99" s="15">
        <v>13.154999999999999</v>
      </c>
      <c r="N99" s="15">
        <v>11.131153846153801</v>
      </c>
      <c r="O99" s="15">
        <v>12.66</v>
      </c>
      <c r="P99" s="15">
        <v>1.0549999999999999</v>
      </c>
      <c r="Q99" s="15">
        <v>13.715</v>
      </c>
      <c r="R99" s="15">
        <v>11.605</v>
      </c>
    </row>
    <row r="100" spans="1:18" x14ac:dyDescent="0.3">
      <c r="A100" t="s">
        <v>35799</v>
      </c>
      <c r="B100" t="s">
        <v>211</v>
      </c>
      <c r="C100" s="15">
        <v>17</v>
      </c>
      <c r="D100" s="15">
        <v>0</v>
      </c>
      <c r="E100" s="15">
        <v>17</v>
      </c>
      <c r="F100" s="15">
        <v>17</v>
      </c>
      <c r="G100" s="15">
        <v>1.3076923076923099</v>
      </c>
      <c r="H100" s="15">
        <v>15.692307692307701</v>
      </c>
      <c r="I100" s="15">
        <v>17</v>
      </c>
      <c r="J100" s="15">
        <v>-14.384615384615399</v>
      </c>
      <c r="K100" s="15">
        <v>0</v>
      </c>
      <c r="L100" s="15">
        <v>0</v>
      </c>
      <c r="M100" s="15">
        <v>0</v>
      </c>
      <c r="N100" s="15">
        <v>0</v>
      </c>
      <c r="O100" s="15">
        <v>0</v>
      </c>
      <c r="P100" s="15">
        <v>0</v>
      </c>
      <c r="Q100" s="15">
        <v>0</v>
      </c>
      <c r="R100" s="15">
        <v>0</v>
      </c>
    </row>
    <row r="101" spans="1:18" x14ac:dyDescent="0.3">
      <c r="A101" t="s">
        <v>9279</v>
      </c>
      <c r="B101" t="s">
        <v>211</v>
      </c>
      <c r="C101" s="15">
        <v>146.564615384615</v>
      </c>
      <c r="D101" s="15">
        <v>21.7261025641026</v>
      </c>
      <c r="E101" s="15">
        <v>168.290717948718</v>
      </c>
      <c r="F101" s="15">
        <v>124.838512820513</v>
      </c>
      <c r="G101" s="15">
        <v>155.96076923076899</v>
      </c>
      <c r="H101" s="15">
        <v>22.863905325443799</v>
      </c>
      <c r="I101" s="15">
        <v>178.82467455621301</v>
      </c>
      <c r="J101" s="15">
        <v>133.09686390532499</v>
      </c>
      <c r="K101" s="15">
        <v>156.47999999999999</v>
      </c>
      <c r="L101" s="15">
        <v>19.7678571428571</v>
      </c>
      <c r="M101" s="15">
        <v>176.24785714285699</v>
      </c>
      <c r="N101" s="15">
        <v>136.71214285714299</v>
      </c>
      <c r="O101" s="15">
        <v>159.652307692308</v>
      </c>
      <c r="P101" s="15">
        <v>34.228846153846199</v>
      </c>
      <c r="Q101" s="15">
        <v>193.88115384615401</v>
      </c>
      <c r="R101" s="15">
        <v>125.42346153846201</v>
      </c>
    </row>
    <row r="102" spans="1:18" x14ac:dyDescent="0.3">
      <c r="A102" t="s">
        <v>9393</v>
      </c>
      <c r="B102" t="s">
        <v>211</v>
      </c>
      <c r="C102" s="15">
        <v>161.75692307692299</v>
      </c>
      <c r="D102" s="15">
        <v>24.387802197802198</v>
      </c>
      <c r="E102" s="15">
        <v>186.144725274725</v>
      </c>
      <c r="F102" s="15">
        <v>137.369120879121</v>
      </c>
      <c r="G102" s="15">
        <v>162.85769230769199</v>
      </c>
      <c r="H102" s="15">
        <v>18.641602564102602</v>
      </c>
      <c r="I102" s="15">
        <v>181.499294871795</v>
      </c>
      <c r="J102" s="15">
        <v>144.21608974359</v>
      </c>
      <c r="K102" s="15">
        <v>185.151538461538</v>
      </c>
      <c r="L102" s="15">
        <v>14.334670329670301</v>
      </c>
      <c r="M102" s="15">
        <v>199.48620879120901</v>
      </c>
      <c r="N102" s="15">
        <v>170.81686813186801</v>
      </c>
      <c r="O102" s="15">
        <v>201.214615384615</v>
      </c>
      <c r="P102" s="15">
        <v>42.075096153846197</v>
      </c>
      <c r="Q102" s="15">
        <v>243.289711538462</v>
      </c>
      <c r="R102" s="15">
        <v>159.139519230769</v>
      </c>
    </row>
    <row r="103" spans="1:18" x14ac:dyDescent="0.3">
      <c r="A103" t="s">
        <v>9396</v>
      </c>
      <c r="B103" t="s">
        <v>211</v>
      </c>
      <c r="C103" s="15">
        <v>46.875384615384597</v>
      </c>
      <c r="D103" s="15">
        <v>10.1523076923077</v>
      </c>
      <c r="E103" s="15">
        <v>57.027692307692298</v>
      </c>
      <c r="F103" s="15">
        <v>36.723076923076903</v>
      </c>
      <c r="G103" s="15">
        <v>49.672307692307697</v>
      </c>
      <c r="H103" s="15">
        <v>15.2883333333333</v>
      </c>
      <c r="I103" s="15">
        <v>64.960641025640996</v>
      </c>
      <c r="J103" s="15">
        <v>34.383974358974399</v>
      </c>
      <c r="K103" s="15">
        <v>65.658461538461495</v>
      </c>
      <c r="L103" s="15">
        <v>15.7846153846154</v>
      </c>
      <c r="M103" s="15">
        <v>81.443076923076902</v>
      </c>
      <c r="N103" s="15">
        <v>49.873846153846102</v>
      </c>
      <c r="O103" s="15">
        <v>38.893076923076897</v>
      </c>
      <c r="P103" s="15">
        <v>13.9376153846154</v>
      </c>
      <c r="Q103" s="15">
        <v>52.830692307692303</v>
      </c>
      <c r="R103" s="15">
        <v>24.955461538461499</v>
      </c>
    </row>
    <row r="104" spans="1:18" x14ac:dyDescent="0.3">
      <c r="A104" t="s">
        <v>9613</v>
      </c>
      <c r="B104" t="s">
        <v>211</v>
      </c>
      <c r="C104" s="15">
        <v>212.94769230769199</v>
      </c>
      <c r="D104" s="15">
        <v>8.4652747252746998</v>
      </c>
      <c r="E104" s="15">
        <v>221.412967032967</v>
      </c>
      <c r="F104" s="15">
        <v>204.48241758241801</v>
      </c>
      <c r="G104" s="15">
        <v>241.67</v>
      </c>
      <c r="H104" s="15">
        <v>5.6843418860808002E-14</v>
      </c>
      <c r="I104" s="15">
        <v>241.67</v>
      </c>
      <c r="J104" s="15">
        <v>241.67</v>
      </c>
      <c r="K104" s="15">
        <v>243.00692307692299</v>
      </c>
      <c r="L104" s="15">
        <v>1.0284023668639</v>
      </c>
      <c r="M104" s="15">
        <v>244.035325443787</v>
      </c>
      <c r="N104" s="15">
        <v>241.978520710059</v>
      </c>
      <c r="O104" s="15">
        <v>245.73461538461501</v>
      </c>
      <c r="P104" s="15">
        <v>24.571597633136101</v>
      </c>
      <c r="Q104" s="15">
        <v>270.30621301775199</v>
      </c>
      <c r="R104" s="15">
        <v>221.163017751479</v>
      </c>
    </row>
    <row r="105" spans="1:18" x14ac:dyDescent="0.3">
      <c r="A105" t="s">
        <v>9732</v>
      </c>
      <c r="B105" t="s">
        <v>211</v>
      </c>
      <c r="C105" s="15">
        <v>92.660769230769205</v>
      </c>
      <c r="D105" s="15">
        <v>20.5784615384615</v>
      </c>
      <c r="E105" s="15">
        <v>113.239230769231</v>
      </c>
      <c r="F105" s="15">
        <v>72.082307692307694</v>
      </c>
      <c r="G105" s="15">
        <v>118.845384615385</v>
      </c>
      <c r="H105" s="15">
        <v>18.8121634615385</v>
      </c>
      <c r="I105" s="15">
        <v>137.65754807692301</v>
      </c>
      <c r="J105" s="15">
        <v>100.033221153846</v>
      </c>
      <c r="K105" s="15">
        <v>81.485384615384604</v>
      </c>
      <c r="L105" s="15">
        <v>10.355576923076899</v>
      </c>
      <c r="M105" s="15">
        <v>91.840961538461599</v>
      </c>
      <c r="N105" s="15">
        <v>71.129807692307693</v>
      </c>
      <c r="O105" s="15">
        <v>102.716153846154</v>
      </c>
      <c r="P105" s="15">
        <v>18.234780219780198</v>
      </c>
      <c r="Q105" s="15">
        <v>120.95093406593401</v>
      </c>
      <c r="R105" s="15">
        <v>84.481373626373596</v>
      </c>
    </row>
    <row r="106" spans="1:18" x14ac:dyDescent="0.3">
      <c r="A106" t="s">
        <v>9734</v>
      </c>
      <c r="B106" t="s">
        <v>211</v>
      </c>
      <c r="C106" s="15">
        <v>39.7092307692308</v>
      </c>
      <c r="D106" s="15">
        <v>3.30910256410256</v>
      </c>
      <c r="E106" s="15">
        <v>43.018333333333302</v>
      </c>
      <c r="F106" s="15">
        <v>36.400128205128198</v>
      </c>
      <c r="G106" s="15">
        <v>46.124615384615403</v>
      </c>
      <c r="H106" s="15">
        <v>3.2946153846153798</v>
      </c>
      <c r="I106" s="15">
        <v>49.419230769230801</v>
      </c>
      <c r="J106" s="15">
        <v>42.83</v>
      </c>
      <c r="K106" s="15">
        <v>39.535384615384601</v>
      </c>
      <c r="L106" s="15">
        <v>3.2946153846153901</v>
      </c>
      <c r="M106" s="15">
        <v>42.83</v>
      </c>
      <c r="N106" s="15">
        <v>36.240769230769203</v>
      </c>
      <c r="O106" s="15">
        <v>40.876923076923099</v>
      </c>
      <c r="P106" s="15">
        <v>3.4064102564102599</v>
      </c>
      <c r="Q106" s="15">
        <v>44.283333333333303</v>
      </c>
      <c r="R106" s="15">
        <v>37.470512820512802</v>
      </c>
    </row>
    <row r="107" spans="1:18" x14ac:dyDescent="0.3">
      <c r="A107" t="s">
        <v>9797</v>
      </c>
      <c r="B107" t="s">
        <v>211</v>
      </c>
      <c r="C107" s="15">
        <v>87.2553846153846</v>
      </c>
      <c r="D107" s="15">
        <v>9.9264102564102608</v>
      </c>
      <c r="E107" s="15">
        <v>97.181794871794906</v>
      </c>
      <c r="F107" s="15">
        <v>77.328974358974406</v>
      </c>
      <c r="G107" s="15">
        <v>90.955384615384602</v>
      </c>
      <c r="H107" s="15">
        <v>8.8437362637362593</v>
      </c>
      <c r="I107" s="15">
        <v>99.799120879120906</v>
      </c>
      <c r="J107" s="15">
        <v>82.111648351648398</v>
      </c>
      <c r="K107" s="15">
        <v>75.001538461538402</v>
      </c>
      <c r="L107" s="15">
        <v>6.2501282051282203</v>
      </c>
      <c r="M107" s="15">
        <v>81.251666666666694</v>
      </c>
      <c r="N107" s="15">
        <v>68.751410256410196</v>
      </c>
      <c r="O107" s="15">
        <v>89.880769230769204</v>
      </c>
      <c r="P107" s="15">
        <v>9.19939560439561</v>
      </c>
      <c r="Q107" s="15">
        <v>99.080164835164794</v>
      </c>
      <c r="R107" s="15">
        <v>80.681373626373599</v>
      </c>
    </row>
    <row r="108" spans="1:18" x14ac:dyDescent="0.3">
      <c r="A108" t="s">
        <v>9848</v>
      </c>
      <c r="B108" t="s">
        <v>211</v>
      </c>
      <c r="C108" s="15">
        <v>65.448461538461501</v>
      </c>
      <c r="D108" s="15">
        <v>1.5431952662721899</v>
      </c>
      <c r="E108" s="15">
        <v>66.991656804733694</v>
      </c>
      <c r="F108" s="15">
        <v>63.905266272189301</v>
      </c>
      <c r="G108" s="15">
        <v>69.123846153846202</v>
      </c>
      <c r="H108" s="15">
        <v>4.5749112426035499</v>
      </c>
      <c r="I108" s="15">
        <v>73.698757396449693</v>
      </c>
      <c r="J108" s="15">
        <v>64.548934911242597</v>
      </c>
      <c r="K108" s="15">
        <v>73.836153846153806</v>
      </c>
      <c r="L108" s="15">
        <v>4.0210650887573998</v>
      </c>
      <c r="M108" s="15">
        <v>77.857218934911202</v>
      </c>
      <c r="N108" s="15">
        <v>69.815088757396396</v>
      </c>
      <c r="O108" s="15">
        <v>71.446923076923099</v>
      </c>
      <c r="P108" s="15">
        <v>12.077159763313601</v>
      </c>
      <c r="Q108" s="15">
        <v>83.524082840236701</v>
      </c>
      <c r="R108" s="15">
        <v>59.369763313609504</v>
      </c>
    </row>
    <row r="109" spans="1:18" x14ac:dyDescent="0.3">
      <c r="A109" t="s">
        <v>10542</v>
      </c>
      <c r="B109" t="s">
        <v>211</v>
      </c>
      <c r="C109" s="15">
        <v>17.9392307692308</v>
      </c>
      <c r="D109" s="15">
        <v>1.2813736263736299</v>
      </c>
      <c r="E109" s="15">
        <v>19.220604395604401</v>
      </c>
      <c r="F109" s="15">
        <v>16.6578571428571</v>
      </c>
      <c r="G109" s="15">
        <v>5.0892307692307703</v>
      </c>
      <c r="H109" s="15">
        <v>11.4507692307692</v>
      </c>
      <c r="I109" s="15">
        <v>16.54</v>
      </c>
      <c r="J109" s="15">
        <v>-6.3615384615384603</v>
      </c>
      <c r="K109" s="15"/>
      <c r="L109" s="15"/>
      <c r="M109" s="15"/>
      <c r="N109" s="15"/>
      <c r="O109" s="15">
        <v>21.3661538461538</v>
      </c>
      <c r="P109" s="15">
        <v>14.9563076923077</v>
      </c>
      <c r="Q109" s="15">
        <v>36.322461538461503</v>
      </c>
      <c r="R109" s="15">
        <v>6.4098461538461597</v>
      </c>
    </row>
    <row r="110" spans="1:18" x14ac:dyDescent="0.3">
      <c r="A110" t="s">
        <v>10690</v>
      </c>
      <c r="B110" t="s">
        <v>211</v>
      </c>
      <c r="C110" s="15">
        <v>125.01692307692301</v>
      </c>
      <c r="D110" s="15">
        <v>44.661846153846199</v>
      </c>
      <c r="E110" s="15">
        <v>169.67876923076901</v>
      </c>
      <c r="F110" s="15">
        <v>80.355076923076894</v>
      </c>
      <c r="G110" s="15">
        <v>180.97384615384601</v>
      </c>
      <c r="H110" s="15">
        <v>19.0559340659341</v>
      </c>
      <c r="I110" s="15">
        <v>200.02978021978001</v>
      </c>
      <c r="J110" s="15">
        <v>161.91791208791199</v>
      </c>
      <c r="K110" s="15">
        <v>149.95538461538499</v>
      </c>
      <c r="L110" s="15">
        <v>26.9047435897436</v>
      </c>
      <c r="M110" s="15">
        <v>176.86012820512801</v>
      </c>
      <c r="N110" s="15">
        <v>123.050641025641</v>
      </c>
      <c r="O110" s="15">
        <v>160.59</v>
      </c>
      <c r="P110" s="15">
        <v>37.842500000000001</v>
      </c>
      <c r="Q110" s="15">
        <v>198.4325</v>
      </c>
      <c r="R110" s="15">
        <v>122.7475</v>
      </c>
    </row>
    <row r="111" spans="1:18" x14ac:dyDescent="0.3">
      <c r="A111" t="s">
        <v>10799</v>
      </c>
      <c r="B111" t="s">
        <v>211</v>
      </c>
      <c r="C111" s="15">
        <v>63.221538461538501</v>
      </c>
      <c r="D111" s="15">
        <v>4.5158241758241804</v>
      </c>
      <c r="E111" s="15">
        <v>67.737362637362594</v>
      </c>
      <c r="F111" s="15">
        <v>58.705714285714301</v>
      </c>
      <c r="G111" s="15">
        <v>54.041538461538501</v>
      </c>
      <c r="H111" s="15">
        <v>4.50346153846154</v>
      </c>
      <c r="I111" s="15">
        <v>58.545000000000002</v>
      </c>
      <c r="J111" s="15">
        <v>49.5380769230769</v>
      </c>
      <c r="K111" s="15">
        <v>63.048461538461602</v>
      </c>
      <c r="L111" s="15">
        <v>4.50346153846154</v>
      </c>
      <c r="M111" s="15">
        <v>67.551923076923103</v>
      </c>
      <c r="N111" s="15">
        <v>58.545000000000002</v>
      </c>
      <c r="O111" s="15">
        <v>56.204615384615401</v>
      </c>
      <c r="P111" s="15">
        <v>4.6837179487179599</v>
      </c>
      <c r="Q111" s="15">
        <v>60.8883333333333</v>
      </c>
      <c r="R111" s="15">
        <v>51.520897435897403</v>
      </c>
    </row>
    <row r="112" spans="1:18" x14ac:dyDescent="0.3">
      <c r="A112" t="s">
        <v>10807</v>
      </c>
      <c r="B112" t="s">
        <v>211</v>
      </c>
      <c r="C112" s="15">
        <v>20.506153846153801</v>
      </c>
      <c r="D112" s="15">
        <v>7.1771538461538498</v>
      </c>
      <c r="E112" s="15">
        <v>27.6833076923077</v>
      </c>
      <c r="F112" s="15">
        <v>13.329000000000001</v>
      </c>
      <c r="G112" s="15">
        <v>14.446923076923101</v>
      </c>
      <c r="H112" s="15">
        <v>5.3264743589743597</v>
      </c>
      <c r="I112" s="15">
        <v>19.773397435897401</v>
      </c>
      <c r="J112" s="15">
        <v>9.1204487179487206</v>
      </c>
      <c r="K112" s="15">
        <v>10.4815384615385</v>
      </c>
      <c r="L112" s="15">
        <v>0.87346153846153896</v>
      </c>
      <c r="M112" s="15">
        <v>11.355</v>
      </c>
      <c r="N112" s="15">
        <v>9.6080769230769203</v>
      </c>
      <c r="O112" s="15">
        <v>30.003846153846201</v>
      </c>
      <c r="P112" s="15">
        <v>5.0553461538461599</v>
      </c>
      <c r="Q112" s="15">
        <v>35.0591923076923</v>
      </c>
      <c r="R112" s="15">
        <v>24.948499999999999</v>
      </c>
    </row>
    <row r="113" spans="1:18" x14ac:dyDescent="0.3">
      <c r="A113" t="s">
        <v>10902</v>
      </c>
      <c r="B113" t="s">
        <v>211</v>
      </c>
      <c r="C113" s="15">
        <v>96.316153846153796</v>
      </c>
      <c r="D113" s="15">
        <v>24.312189349112401</v>
      </c>
      <c r="E113" s="15">
        <v>120.628343195266</v>
      </c>
      <c r="F113" s="15">
        <v>72.003964497041395</v>
      </c>
      <c r="G113" s="15">
        <v>116.140769230769</v>
      </c>
      <c r="H113" s="15">
        <v>25.992899408284</v>
      </c>
      <c r="I113" s="15">
        <v>142.13366863905301</v>
      </c>
      <c r="J113" s="15">
        <v>90.147869822485205</v>
      </c>
      <c r="K113" s="15">
        <v>118.3</v>
      </c>
      <c r="L113" s="15">
        <v>31.873846153846198</v>
      </c>
      <c r="M113" s="15">
        <v>150.173846153846</v>
      </c>
      <c r="N113" s="15">
        <v>86.426153846153795</v>
      </c>
      <c r="O113" s="15">
        <v>132.22</v>
      </c>
      <c r="P113" s="15">
        <v>14.7630769230769</v>
      </c>
      <c r="Q113" s="15">
        <v>146.98307692307699</v>
      </c>
      <c r="R113" s="15">
        <v>117.456923076923</v>
      </c>
    </row>
    <row r="114" spans="1:18" x14ac:dyDescent="0.3">
      <c r="A114" t="s">
        <v>10914</v>
      </c>
      <c r="B114" t="s">
        <v>211</v>
      </c>
      <c r="C114" s="15">
        <v>28.3315384615385</v>
      </c>
      <c r="D114" s="15">
        <v>9.2299408284023698</v>
      </c>
      <c r="E114" s="15">
        <v>37.561479289940799</v>
      </c>
      <c r="F114" s="15">
        <v>19.101597633136102</v>
      </c>
      <c r="G114" s="15">
        <v>38.659999999999997</v>
      </c>
      <c r="H114" s="15">
        <v>4.9107692307692297</v>
      </c>
      <c r="I114" s="15">
        <v>43.570769230769201</v>
      </c>
      <c r="J114" s="15">
        <v>33.749230769230799</v>
      </c>
      <c r="K114" s="15">
        <v>33.830769230769199</v>
      </c>
      <c r="L114" s="15">
        <v>15.6142011834319</v>
      </c>
      <c r="M114" s="15">
        <v>49.444970414201201</v>
      </c>
      <c r="N114" s="15">
        <v>18.216568047337301</v>
      </c>
      <c r="O114" s="15">
        <v>41.328461538461497</v>
      </c>
      <c r="P114" s="15">
        <v>6.3582248520710003</v>
      </c>
      <c r="Q114" s="15">
        <v>47.6866863905325</v>
      </c>
      <c r="R114" s="15">
        <v>34.9702366863905</v>
      </c>
    </row>
    <row r="115" spans="1:18" x14ac:dyDescent="0.3">
      <c r="A115" t="s">
        <v>36462</v>
      </c>
      <c r="B115" t="s">
        <v>211</v>
      </c>
      <c r="C115" s="15"/>
      <c r="D115" s="15"/>
      <c r="E115" s="15"/>
      <c r="F115" s="15"/>
      <c r="G115" s="15"/>
      <c r="H115" s="15"/>
      <c r="I115" s="15"/>
      <c r="J115" s="15"/>
      <c r="K115" s="15">
        <v>29.192307692307701</v>
      </c>
      <c r="L115" s="15">
        <v>350.30769230769198</v>
      </c>
      <c r="M115" s="15">
        <v>379.5</v>
      </c>
      <c r="N115" s="15">
        <v>-321.11538461538498</v>
      </c>
      <c r="O115" s="15">
        <v>31.845384615384599</v>
      </c>
      <c r="P115" s="15">
        <v>382.14461538461501</v>
      </c>
      <c r="Q115" s="15">
        <v>413.99</v>
      </c>
      <c r="R115" s="15">
        <v>-350.29923076923097</v>
      </c>
    </row>
    <row r="116" spans="1:18" x14ac:dyDescent="0.3">
      <c r="A116" t="s">
        <v>36464</v>
      </c>
      <c r="B116" t="s">
        <v>211</v>
      </c>
      <c r="C116" s="15">
        <v>14.76</v>
      </c>
      <c r="D116" s="15">
        <v>81.180000000000007</v>
      </c>
      <c r="E116" s="15">
        <v>95.94</v>
      </c>
      <c r="F116" s="15">
        <v>-66.42</v>
      </c>
      <c r="G116" s="15">
        <v>2.68461538461538</v>
      </c>
      <c r="H116" s="15">
        <v>32.2153846153846</v>
      </c>
      <c r="I116" s="15">
        <v>34.9</v>
      </c>
      <c r="J116" s="15">
        <v>-29.530769230769199</v>
      </c>
      <c r="K116" s="15"/>
      <c r="L116" s="15"/>
      <c r="M116" s="15"/>
      <c r="N116" s="15"/>
      <c r="O116" s="15">
        <v>18.8430769230769</v>
      </c>
      <c r="P116" s="15">
        <v>103.636923076923</v>
      </c>
      <c r="Q116" s="15">
        <v>122.48</v>
      </c>
      <c r="R116" s="15">
        <v>-84.793846153846204</v>
      </c>
    </row>
    <row r="117" spans="1:18" x14ac:dyDescent="0.3">
      <c r="A117" t="s">
        <v>35858</v>
      </c>
      <c r="B117" t="s">
        <v>211</v>
      </c>
      <c r="C117" s="15">
        <v>3.6607692307692301</v>
      </c>
      <c r="D117" s="15">
        <v>43.929230769230799</v>
      </c>
      <c r="E117" s="15">
        <v>47.59</v>
      </c>
      <c r="F117" s="15">
        <v>-40.268461538461501</v>
      </c>
      <c r="G117" s="15"/>
      <c r="H117" s="15"/>
      <c r="I117" s="15"/>
      <c r="J117" s="15"/>
      <c r="K117" s="15"/>
      <c r="L117" s="15"/>
      <c r="M117" s="15"/>
      <c r="N117" s="15"/>
      <c r="O117" s="15">
        <v>9.6169230769230793</v>
      </c>
      <c r="P117" s="15">
        <v>115.40307692307699</v>
      </c>
      <c r="Q117" s="15">
        <v>125.02</v>
      </c>
      <c r="R117" s="15">
        <v>-105.78615384615399</v>
      </c>
    </row>
    <row r="118" spans="1:18" x14ac:dyDescent="0.3">
      <c r="A118" t="s">
        <v>35454</v>
      </c>
      <c r="B118" t="s">
        <v>211</v>
      </c>
      <c r="C118" s="15"/>
      <c r="D118" s="15"/>
      <c r="E118" s="15"/>
      <c r="F118" s="15"/>
      <c r="G118" s="15">
        <v>4.3892307692307702</v>
      </c>
      <c r="H118" s="15">
        <v>52.670769230769203</v>
      </c>
      <c r="I118" s="15">
        <v>57.06</v>
      </c>
      <c r="J118" s="15">
        <v>-48.281538461538503</v>
      </c>
      <c r="K118" s="15"/>
      <c r="L118" s="15"/>
      <c r="M118" s="15"/>
      <c r="N118" s="15"/>
      <c r="O118" s="15"/>
      <c r="P118" s="15"/>
      <c r="Q118" s="15"/>
      <c r="R118" s="15"/>
    </row>
    <row r="119" spans="1:18" x14ac:dyDescent="0.3">
      <c r="A119" t="s">
        <v>35745</v>
      </c>
      <c r="B119" t="s">
        <v>211</v>
      </c>
      <c r="C119" s="15"/>
      <c r="D119" s="15"/>
      <c r="E119" s="15"/>
      <c r="F119" s="15"/>
      <c r="G119" s="15"/>
      <c r="H119" s="15"/>
      <c r="I119" s="15"/>
      <c r="J119" s="15"/>
      <c r="K119" s="15">
        <v>20.2738461538462</v>
      </c>
      <c r="L119" s="15">
        <v>243.28615384615401</v>
      </c>
      <c r="M119" s="15">
        <v>263.56</v>
      </c>
      <c r="N119" s="15">
        <v>-223.01230769230801</v>
      </c>
      <c r="O119" s="15"/>
      <c r="P119" s="15"/>
      <c r="Q119" s="15"/>
      <c r="R119" s="15"/>
    </row>
    <row r="120" spans="1:18" x14ac:dyDescent="0.3">
      <c r="A120" t="s">
        <v>36667</v>
      </c>
      <c r="B120" t="s">
        <v>211</v>
      </c>
      <c r="C120" s="15">
        <v>1.5284615384615401</v>
      </c>
      <c r="D120" s="15">
        <v>18.341538461538502</v>
      </c>
      <c r="E120" s="15">
        <v>19.87</v>
      </c>
      <c r="F120" s="15">
        <v>-16.813076923076899</v>
      </c>
      <c r="G120" s="15"/>
      <c r="H120" s="15"/>
      <c r="I120" s="15"/>
      <c r="J120" s="15"/>
      <c r="K120" s="15">
        <v>27.265384615384601</v>
      </c>
      <c r="L120" s="15">
        <v>193.61794871794899</v>
      </c>
      <c r="M120" s="15">
        <v>220.88333333333301</v>
      </c>
      <c r="N120" s="15">
        <v>-166.352564102564</v>
      </c>
      <c r="O120" s="15"/>
      <c r="P120" s="15"/>
      <c r="Q120" s="15"/>
      <c r="R120" s="15"/>
    </row>
    <row r="121" spans="1:18" x14ac:dyDescent="0.3">
      <c r="A121" t="s">
        <v>11015</v>
      </c>
      <c r="B121" t="s">
        <v>211</v>
      </c>
      <c r="C121" s="15">
        <v>45.253076923076897</v>
      </c>
      <c r="D121" s="15">
        <v>156.296561085973</v>
      </c>
      <c r="E121" s="15">
        <v>201.54963800905</v>
      </c>
      <c r="F121" s="15">
        <v>-111.04348416289599</v>
      </c>
      <c r="G121" s="15">
        <v>9.0723076923076906</v>
      </c>
      <c r="H121" s="15">
        <v>19.9590769230769</v>
      </c>
      <c r="I121" s="15">
        <v>29.031384615384599</v>
      </c>
      <c r="J121" s="15">
        <v>-10.8867692307692</v>
      </c>
      <c r="K121" s="15">
        <v>16.6746153846154</v>
      </c>
      <c r="L121" s="15">
        <v>32.233755656108599</v>
      </c>
      <c r="M121" s="15">
        <v>48.908371040723999</v>
      </c>
      <c r="N121" s="15">
        <v>-15.559140271493201</v>
      </c>
      <c r="O121" s="15">
        <v>24.512307692307701</v>
      </c>
      <c r="P121" s="15">
        <v>53.927076923076903</v>
      </c>
      <c r="Q121" s="15">
        <v>78.439384615384597</v>
      </c>
      <c r="R121" s="15">
        <v>-29.414769230769199</v>
      </c>
    </row>
    <row r="122" spans="1:18" x14ac:dyDescent="0.3">
      <c r="A122" t="s">
        <v>36345</v>
      </c>
      <c r="B122" t="s">
        <v>211</v>
      </c>
      <c r="C122" s="15"/>
      <c r="D122" s="15"/>
      <c r="E122" s="15"/>
      <c r="F122" s="15"/>
      <c r="G122" s="15">
        <v>4.8830769230769198</v>
      </c>
      <c r="H122" s="15">
        <v>58.596923076923098</v>
      </c>
      <c r="I122" s="15">
        <v>63.48</v>
      </c>
      <c r="J122" s="15">
        <v>-53.713846153846198</v>
      </c>
      <c r="K122" s="15"/>
      <c r="L122" s="15"/>
      <c r="M122" s="15"/>
      <c r="N122" s="15"/>
      <c r="O122" s="15"/>
      <c r="P122" s="15"/>
      <c r="Q122" s="15"/>
      <c r="R122" s="15"/>
    </row>
    <row r="123" spans="1:18" x14ac:dyDescent="0.3">
      <c r="A123" t="s">
        <v>36665</v>
      </c>
      <c r="B123" t="s">
        <v>211</v>
      </c>
      <c r="C123" s="15"/>
      <c r="D123" s="15"/>
      <c r="E123" s="15"/>
      <c r="F123" s="15"/>
      <c r="G123" s="15"/>
      <c r="H123" s="15"/>
      <c r="I123" s="15"/>
      <c r="J123" s="15"/>
      <c r="K123" s="15">
        <v>3.29</v>
      </c>
      <c r="L123" s="15">
        <v>39.479999999999997</v>
      </c>
      <c r="M123" s="15">
        <v>42.77</v>
      </c>
      <c r="N123" s="15">
        <v>-36.19</v>
      </c>
      <c r="O123" s="15"/>
      <c r="P123" s="15"/>
      <c r="Q123" s="15"/>
      <c r="R123" s="15"/>
    </row>
    <row r="124" spans="1:18" x14ac:dyDescent="0.3">
      <c r="A124" t="s">
        <v>35996</v>
      </c>
      <c r="B124" t="s">
        <v>211</v>
      </c>
      <c r="C124" s="15">
        <v>51.303846153846202</v>
      </c>
      <c r="D124" s="15">
        <v>305.10500000000002</v>
      </c>
      <c r="E124" s="15">
        <v>356.40884615384601</v>
      </c>
      <c r="F124" s="15">
        <v>-253.80115384615399</v>
      </c>
      <c r="G124" s="15"/>
      <c r="H124" s="15"/>
      <c r="I124" s="15"/>
      <c r="J124" s="15"/>
      <c r="K124" s="15"/>
      <c r="L124" s="15"/>
      <c r="M124" s="15"/>
      <c r="N124" s="15"/>
      <c r="O124" s="15">
        <v>21.6338461538462</v>
      </c>
      <c r="P124" s="15">
        <v>259.60615384615397</v>
      </c>
      <c r="Q124" s="15">
        <v>281.24</v>
      </c>
      <c r="R124" s="15">
        <v>-237.97230769230799</v>
      </c>
    </row>
    <row r="125" spans="1:18" x14ac:dyDescent="0.3">
      <c r="A125" t="s">
        <v>36614</v>
      </c>
      <c r="B125" t="s">
        <v>211</v>
      </c>
      <c r="C125" s="15">
        <v>5.9438461538461498</v>
      </c>
      <c r="D125" s="15">
        <v>71.326153846153801</v>
      </c>
      <c r="E125" s="15">
        <v>77.27</v>
      </c>
      <c r="F125" s="15">
        <v>-65.382307692307705</v>
      </c>
      <c r="G125" s="15"/>
      <c r="H125" s="15"/>
      <c r="I125" s="15"/>
      <c r="J125" s="15"/>
      <c r="K125" s="15">
        <v>16.678461538461502</v>
      </c>
      <c r="L125" s="15">
        <v>200.141538461538</v>
      </c>
      <c r="M125" s="15">
        <v>216.82</v>
      </c>
      <c r="N125" s="15">
        <v>-183.46307692307701</v>
      </c>
      <c r="O125" s="15"/>
      <c r="P125" s="15"/>
      <c r="Q125" s="15"/>
      <c r="R125" s="15"/>
    </row>
    <row r="126" spans="1:18" x14ac:dyDescent="0.3">
      <c r="A126" t="s">
        <v>36268</v>
      </c>
      <c r="B126" t="s">
        <v>211</v>
      </c>
      <c r="C126" s="15">
        <v>118.431538461538</v>
      </c>
      <c r="D126" s="15">
        <v>651.37346153846204</v>
      </c>
      <c r="E126" s="15">
        <v>769.80499999999995</v>
      </c>
      <c r="F126" s="15">
        <v>-532.94192307692299</v>
      </c>
      <c r="G126" s="15"/>
      <c r="H126" s="15"/>
      <c r="I126" s="15"/>
      <c r="J126" s="15"/>
      <c r="K126" s="15"/>
      <c r="L126" s="15"/>
      <c r="M126" s="15"/>
      <c r="N126" s="15"/>
      <c r="O126" s="15">
        <v>6.4076923076923098</v>
      </c>
      <c r="P126" s="15">
        <v>76.892307692307696</v>
      </c>
      <c r="Q126" s="15">
        <v>83.3</v>
      </c>
      <c r="R126" s="15">
        <v>-70.484615384615395</v>
      </c>
    </row>
    <row r="127" spans="1:18" x14ac:dyDescent="0.3">
      <c r="A127" t="s">
        <v>11197</v>
      </c>
      <c r="B127" t="s">
        <v>211</v>
      </c>
      <c r="C127" s="15">
        <v>94.57</v>
      </c>
      <c r="D127" s="15">
        <v>13.9953846153846</v>
      </c>
      <c r="E127" s="15">
        <v>108.565384615385</v>
      </c>
      <c r="F127" s="15">
        <v>80.574615384615399</v>
      </c>
      <c r="G127" s="15">
        <v>101.569230769231</v>
      </c>
      <c r="H127" s="15">
        <v>18.4989349112426</v>
      </c>
      <c r="I127" s="15">
        <v>120.068165680473</v>
      </c>
      <c r="J127" s="15">
        <v>83.070295857988199</v>
      </c>
      <c r="K127" s="15">
        <v>102.49769230769201</v>
      </c>
      <c r="L127" s="15">
        <v>15.0407100591716</v>
      </c>
      <c r="M127" s="15">
        <v>117.53840236686401</v>
      </c>
      <c r="N127" s="15">
        <v>87.456982248520703</v>
      </c>
      <c r="O127" s="15">
        <v>115.086923076923</v>
      </c>
      <c r="P127" s="15">
        <v>20.418816568047301</v>
      </c>
      <c r="Q127" s="15">
        <v>135.50573964496999</v>
      </c>
      <c r="R127" s="15">
        <v>94.668106508875695</v>
      </c>
    </row>
    <row r="128" spans="1:18" x14ac:dyDescent="0.3">
      <c r="A128" t="s">
        <v>36386</v>
      </c>
      <c r="B128" t="s">
        <v>211</v>
      </c>
      <c r="C128" s="15">
        <v>7.6938461538461498</v>
      </c>
      <c r="D128" s="15">
        <v>0.64115384615384696</v>
      </c>
      <c r="E128" s="15">
        <v>8.3350000000000009</v>
      </c>
      <c r="F128" s="15">
        <v>7.0526923076923103</v>
      </c>
      <c r="G128" s="15">
        <v>7.6938461538461498</v>
      </c>
      <c r="H128" s="15">
        <v>0.64115384615384696</v>
      </c>
      <c r="I128" s="15">
        <v>8.3350000000000009</v>
      </c>
      <c r="J128" s="15">
        <v>7.0526923076923103</v>
      </c>
      <c r="K128" s="15">
        <v>7.87307692307692</v>
      </c>
      <c r="L128" s="15">
        <v>0.65608974358974403</v>
      </c>
      <c r="M128" s="15">
        <v>8.5291666666666703</v>
      </c>
      <c r="N128" s="15">
        <v>7.2169871794871803</v>
      </c>
      <c r="O128" s="15">
        <v>10.9753846153846</v>
      </c>
      <c r="P128" s="15">
        <v>2.0578846153846202</v>
      </c>
      <c r="Q128" s="15">
        <v>13.0332692307692</v>
      </c>
      <c r="R128" s="15">
        <v>8.9175000000000004</v>
      </c>
    </row>
    <row r="129" spans="1:18" x14ac:dyDescent="0.3">
      <c r="A129" t="s">
        <v>11621</v>
      </c>
      <c r="B129" t="s">
        <v>211</v>
      </c>
      <c r="C129" s="15">
        <v>9.14769230769231</v>
      </c>
      <c r="D129" s="15">
        <v>0.76230769230769302</v>
      </c>
      <c r="E129" s="15">
        <v>9.91</v>
      </c>
      <c r="F129" s="15">
        <v>8.3853846153846092</v>
      </c>
      <c r="G129" s="15">
        <v>12.935384615384599</v>
      </c>
      <c r="H129" s="15">
        <v>2.4253846153846199</v>
      </c>
      <c r="I129" s="15">
        <v>15.360769230769201</v>
      </c>
      <c r="J129" s="15">
        <v>10.51</v>
      </c>
      <c r="K129" s="15">
        <v>9.9069230769230803</v>
      </c>
      <c r="L129" s="15">
        <v>0.82557692307692299</v>
      </c>
      <c r="M129" s="15">
        <v>10.7325</v>
      </c>
      <c r="N129" s="15">
        <v>9.08134615384615</v>
      </c>
      <c r="O129" s="15">
        <v>9.9069230769230803</v>
      </c>
      <c r="P129" s="15">
        <v>0.82557692307692299</v>
      </c>
      <c r="Q129" s="15">
        <v>10.7325</v>
      </c>
      <c r="R129" s="15">
        <v>9.08134615384615</v>
      </c>
    </row>
    <row r="130" spans="1:18" x14ac:dyDescent="0.3">
      <c r="A130" t="s">
        <v>11750</v>
      </c>
      <c r="B130" t="s">
        <v>211</v>
      </c>
      <c r="C130" s="15">
        <v>78.946153846153805</v>
      </c>
      <c r="D130" s="15">
        <v>8.92</v>
      </c>
      <c r="E130" s="15">
        <v>87.866153846153793</v>
      </c>
      <c r="F130" s="15">
        <v>70.026153846153804</v>
      </c>
      <c r="G130" s="15">
        <v>91.175384615384601</v>
      </c>
      <c r="H130" s="15">
        <v>9.2079120879120797</v>
      </c>
      <c r="I130" s="15">
        <v>100.38329670329701</v>
      </c>
      <c r="J130" s="15">
        <v>81.967472527472495</v>
      </c>
      <c r="K130" s="15">
        <v>77.026153846153804</v>
      </c>
      <c r="L130" s="15">
        <v>10.856263736263699</v>
      </c>
      <c r="M130" s="15">
        <v>87.882417582417602</v>
      </c>
      <c r="N130" s="15">
        <v>66.169890109890105</v>
      </c>
      <c r="O130" s="15">
        <v>0</v>
      </c>
      <c r="P130" s="15">
        <v>0</v>
      </c>
      <c r="Q130" s="15">
        <v>0</v>
      </c>
      <c r="R130" s="15">
        <v>0</v>
      </c>
    </row>
    <row r="131" spans="1:18" x14ac:dyDescent="0.3">
      <c r="A131" t="s">
        <v>11771</v>
      </c>
      <c r="B131" t="s">
        <v>211</v>
      </c>
      <c r="C131" s="15">
        <v>9.89</v>
      </c>
      <c r="D131" s="15">
        <v>1.7763568394003002E-15</v>
      </c>
      <c r="E131" s="15">
        <v>9.89</v>
      </c>
      <c r="F131" s="15">
        <v>9.89</v>
      </c>
      <c r="G131" s="15">
        <v>9.89</v>
      </c>
      <c r="H131" s="15">
        <v>1.7763568394003002E-15</v>
      </c>
      <c r="I131" s="15">
        <v>9.89</v>
      </c>
      <c r="J131" s="15">
        <v>9.89</v>
      </c>
      <c r="K131" s="15">
        <v>9.89</v>
      </c>
      <c r="L131" s="15">
        <v>1.7763568394003002E-15</v>
      </c>
      <c r="M131" s="15">
        <v>9.89</v>
      </c>
      <c r="N131" s="15">
        <v>9.89</v>
      </c>
      <c r="O131" s="15">
        <v>9.89</v>
      </c>
      <c r="P131" s="15">
        <v>1.7763568394003002E-15</v>
      </c>
      <c r="Q131" s="15">
        <v>9.89</v>
      </c>
      <c r="R131" s="15">
        <v>9.89</v>
      </c>
    </row>
    <row r="132" spans="1:18" x14ac:dyDescent="0.3">
      <c r="A132" t="s">
        <v>11774</v>
      </c>
      <c r="B132" t="s">
        <v>211</v>
      </c>
      <c r="C132" s="15">
        <v>94.648461538461603</v>
      </c>
      <c r="D132" s="15">
        <v>1.0396153846153899</v>
      </c>
      <c r="E132" s="15">
        <v>95.688076923076906</v>
      </c>
      <c r="F132" s="15">
        <v>93.608846153846201</v>
      </c>
      <c r="G132" s="15">
        <v>84.893846153846098</v>
      </c>
      <c r="H132" s="15">
        <v>6.0887912087911999</v>
      </c>
      <c r="I132" s="15">
        <v>90.982637362637405</v>
      </c>
      <c r="J132" s="15">
        <v>78.805054945054906</v>
      </c>
      <c r="K132" s="15">
        <v>81.7</v>
      </c>
      <c r="L132" s="15">
        <v>1.4210854715202001E-14</v>
      </c>
      <c r="M132" s="15">
        <v>81.7</v>
      </c>
      <c r="N132" s="15">
        <v>81.7</v>
      </c>
      <c r="O132" s="15">
        <v>86.193076923076902</v>
      </c>
      <c r="P132" s="15">
        <v>3.0581065088757402</v>
      </c>
      <c r="Q132" s="15">
        <v>89.251183431952597</v>
      </c>
      <c r="R132" s="15">
        <v>83.134970414201206</v>
      </c>
    </row>
    <row r="133" spans="1:18" x14ac:dyDescent="0.3">
      <c r="A133" t="s">
        <v>11875</v>
      </c>
      <c r="B133" t="s">
        <v>211</v>
      </c>
      <c r="C133" s="15">
        <v>87.926923076923103</v>
      </c>
      <c r="D133" s="15">
        <v>2.6939644970414198</v>
      </c>
      <c r="E133" s="15">
        <v>90.620887573964495</v>
      </c>
      <c r="F133" s="15">
        <v>85.232958579881597</v>
      </c>
      <c r="G133" s="15">
        <v>103.916923076923</v>
      </c>
      <c r="H133" s="15">
        <v>6.8573076923076899</v>
      </c>
      <c r="I133" s="15">
        <v>110.774230769231</v>
      </c>
      <c r="J133" s="15">
        <v>97.059615384615398</v>
      </c>
      <c r="K133" s="15">
        <v>121.07846153846199</v>
      </c>
      <c r="L133" s="15">
        <v>309.04318681318699</v>
      </c>
      <c r="M133" s="15">
        <v>430.12164835164799</v>
      </c>
      <c r="N133" s="15">
        <v>-187.964725274725</v>
      </c>
      <c r="O133" s="15">
        <v>133.48307692307699</v>
      </c>
      <c r="P133" s="15">
        <v>31.2082840236686</v>
      </c>
      <c r="Q133" s="15">
        <v>164.69136094674599</v>
      </c>
      <c r="R133" s="15">
        <v>102.274792899408</v>
      </c>
    </row>
    <row r="134" spans="1:18" x14ac:dyDescent="0.3">
      <c r="A134" t="s">
        <v>11964</v>
      </c>
      <c r="B134" t="s">
        <v>211</v>
      </c>
      <c r="C134" s="15">
        <v>20</v>
      </c>
      <c r="D134" s="15">
        <v>0</v>
      </c>
      <c r="E134" s="15">
        <v>20</v>
      </c>
      <c r="F134" s="15">
        <v>20</v>
      </c>
      <c r="G134" s="15">
        <v>20</v>
      </c>
      <c r="H134" s="15">
        <v>0</v>
      </c>
      <c r="I134" s="15">
        <v>20</v>
      </c>
      <c r="J134" s="15">
        <v>20</v>
      </c>
      <c r="K134" s="15">
        <v>20</v>
      </c>
      <c r="L134" s="15">
        <v>0</v>
      </c>
      <c r="M134" s="15">
        <v>20</v>
      </c>
      <c r="N134" s="15">
        <v>20</v>
      </c>
      <c r="O134" s="15">
        <v>16.923076923076898</v>
      </c>
      <c r="P134" s="15">
        <v>4.14201183431953</v>
      </c>
      <c r="Q134" s="15">
        <v>21.065088757396399</v>
      </c>
      <c r="R134" s="15">
        <v>12.7810650887574</v>
      </c>
    </row>
    <row r="135" spans="1:18" x14ac:dyDescent="0.3">
      <c r="A135" t="s">
        <v>12052</v>
      </c>
      <c r="B135" t="s">
        <v>211</v>
      </c>
      <c r="C135" s="15">
        <v>21.8984615384615</v>
      </c>
      <c r="D135" s="15">
        <v>0.29207100591715501</v>
      </c>
      <c r="E135" s="15">
        <v>22.190532544378701</v>
      </c>
      <c r="F135" s="15">
        <v>21.606390532544399</v>
      </c>
      <c r="G135" s="15">
        <v>21.7123076923077</v>
      </c>
      <c r="H135" s="15">
        <v>0.26343195266271702</v>
      </c>
      <c r="I135" s="15">
        <v>21.9757396449704</v>
      </c>
      <c r="J135" s="15">
        <v>21.448875739645</v>
      </c>
      <c r="K135" s="15">
        <v>20.1338461538462</v>
      </c>
      <c r="L135" s="15">
        <v>0.24710059171597601</v>
      </c>
      <c r="M135" s="15">
        <v>20.380946745562099</v>
      </c>
      <c r="N135" s="15">
        <v>19.886745562130201</v>
      </c>
      <c r="O135" s="15">
        <v>20.14</v>
      </c>
      <c r="P135" s="15">
        <v>0.12923076923077101</v>
      </c>
      <c r="Q135" s="15">
        <v>20.269230769230798</v>
      </c>
      <c r="R135" s="15">
        <v>20.010769230769199</v>
      </c>
    </row>
    <row r="136" spans="1:18" x14ac:dyDescent="0.3">
      <c r="A136" t="s">
        <v>12054</v>
      </c>
      <c r="B136" t="s">
        <v>211</v>
      </c>
      <c r="C136" s="15">
        <v>20</v>
      </c>
      <c r="D136" s="15">
        <v>0</v>
      </c>
      <c r="E136" s="15">
        <v>20</v>
      </c>
      <c r="F136" s="15">
        <v>20</v>
      </c>
      <c r="G136" s="15">
        <v>20</v>
      </c>
      <c r="H136" s="15">
        <v>0</v>
      </c>
      <c r="I136" s="15">
        <v>20</v>
      </c>
      <c r="J136" s="15">
        <v>20</v>
      </c>
      <c r="K136" s="15">
        <v>20</v>
      </c>
      <c r="L136" s="15">
        <v>0</v>
      </c>
      <c r="M136" s="15">
        <v>20</v>
      </c>
      <c r="N136" s="15">
        <v>20</v>
      </c>
      <c r="O136" s="15">
        <v>20</v>
      </c>
      <c r="P136" s="15">
        <v>0</v>
      </c>
      <c r="Q136" s="15">
        <v>20</v>
      </c>
      <c r="R136" s="15">
        <v>20</v>
      </c>
    </row>
    <row r="137" spans="1:18" x14ac:dyDescent="0.3">
      <c r="A137" t="s">
        <v>12112</v>
      </c>
      <c r="B137" t="s">
        <v>211</v>
      </c>
      <c r="C137" s="15">
        <v>24.56</v>
      </c>
      <c r="D137" s="15">
        <v>0.11076923076923</v>
      </c>
      <c r="E137" s="15">
        <v>24.670769230769199</v>
      </c>
      <c r="F137" s="15">
        <v>24.449230769230802</v>
      </c>
      <c r="G137" s="15">
        <v>23.027692307692298</v>
      </c>
      <c r="H137" s="15">
        <v>3.54272189349112</v>
      </c>
      <c r="I137" s="15">
        <v>26.5704142011834</v>
      </c>
      <c r="J137" s="15">
        <v>19.4849704142012</v>
      </c>
      <c r="K137" s="15">
        <v>25.78</v>
      </c>
      <c r="L137" s="15">
        <v>3.5527136788005001E-15</v>
      </c>
      <c r="M137" s="15">
        <v>25.78</v>
      </c>
      <c r="N137" s="15">
        <v>25.78</v>
      </c>
      <c r="O137" s="15">
        <v>25.78</v>
      </c>
      <c r="P137" s="15">
        <v>3.5527136788005001E-15</v>
      </c>
      <c r="Q137" s="15">
        <v>25.78</v>
      </c>
      <c r="R137" s="15">
        <v>25.78</v>
      </c>
    </row>
    <row r="138" spans="1:18" x14ac:dyDescent="0.3">
      <c r="A138" t="s">
        <v>12116</v>
      </c>
      <c r="B138" t="s">
        <v>211</v>
      </c>
      <c r="C138" s="15">
        <v>20</v>
      </c>
      <c r="D138" s="15">
        <v>0</v>
      </c>
      <c r="E138" s="15">
        <v>20</v>
      </c>
      <c r="F138" s="15">
        <v>20</v>
      </c>
      <c r="G138" s="15">
        <v>20</v>
      </c>
      <c r="H138" s="15">
        <v>0</v>
      </c>
      <c r="I138" s="15">
        <v>20</v>
      </c>
      <c r="J138" s="15">
        <v>20</v>
      </c>
      <c r="K138" s="15">
        <v>20</v>
      </c>
      <c r="L138" s="15">
        <v>0</v>
      </c>
      <c r="M138" s="15">
        <v>20</v>
      </c>
      <c r="N138" s="15">
        <v>20</v>
      </c>
      <c r="O138" s="15">
        <v>21.943076923076902</v>
      </c>
      <c r="P138" s="15">
        <v>2.0925443786982298</v>
      </c>
      <c r="Q138" s="15">
        <v>24.035621301775102</v>
      </c>
      <c r="R138" s="15">
        <v>19.850532544378702</v>
      </c>
    </row>
    <row r="139" spans="1:18" x14ac:dyDescent="0.3">
      <c r="A139" t="s">
        <v>12120</v>
      </c>
      <c r="B139" t="s">
        <v>211</v>
      </c>
      <c r="C139" s="15">
        <v>20</v>
      </c>
      <c r="D139" s="15">
        <v>0</v>
      </c>
      <c r="E139" s="15">
        <v>20</v>
      </c>
      <c r="F139" s="15">
        <v>20</v>
      </c>
      <c r="G139" s="15">
        <v>20</v>
      </c>
      <c r="H139" s="15">
        <v>0</v>
      </c>
      <c r="I139" s="15">
        <v>20</v>
      </c>
      <c r="J139" s="15">
        <v>20</v>
      </c>
      <c r="K139" s="15">
        <v>20</v>
      </c>
      <c r="L139" s="15">
        <v>0</v>
      </c>
      <c r="M139" s="15">
        <v>20</v>
      </c>
      <c r="N139" s="15">
        <v>20</v>
      </c>
      <c r="O139" s="15">
        <v>20</v>
      </c>
      <c r="P139" s="15">
        <v>0</v>
      </c>
      <c r="Q139" s="15">
        <v>20</v>
      </c>
      <c r="R139" s="15">
        <v>20</v>
      </c>
    </row>
    <row r="140" spans="1:18" x14ac:dyDescent="0.3">
      <c r="A140" t="s">
        <v>12145</v>
      </c>
      <c r="B140" t="s">
        <v>211</v>
      </c>
      <c r="C140" s="15">
        <v>22.51</v>
      </c>
      <c r="D140" s="15">
        <v>0.11076923076923301</v>
      </c>
      <c r="E140" s="15">
        <v>22.620769230769199</v>
      </c>
      <c r="F140" s="15">
        <v>22.399230769230801</v>
      </c>
      <c r="G140" s="15">
        <v>22.1192307692308</v>
      </c>
      <c r="H140" s="15">
        <v>0.32603550295858402</v>
      </c>
      <c r="I140" s="15">
        <v>22.445266272189301</v>
      </c>
      <c r="J140" s="15">
        <v>21.7931952662722</v>
      </c>
      <c r="K140" s="15">
        <v>22.2</v>
      </c>
      <c r="L140" s="15">
        <v>7.1054273576010003E-15</v>
      </c>
      <c r="M140" s="15">
        <v>22.2</v>
      </c>
      <c r="N140" s="15">
        <v>22.2</v>
      </c>
      <c r="O140" s="15">
        <v>22.2</v>
      </c>
      <c r="P140" s="15">
        <v>7.1054273576010003E-15</v>
      </c>
      <c r="Q140" s="15">
        <v>22.2</v>
      </c>
      <c r="R140" s="15">
        <v>22.2</v>
      </c>
    </row>
    <row r="141" spans="1:18" x14ac:dyDescent="0.3">
      <c r="A141" t="s">
        <v>12147</v>
      </c>
      <c r="B141" t="s">
        <v>211</v>
      </c>
      <c r="C141" s="15">
        <v>20</v>
      </c>
      <c r="D141" s="15">
        <v>0</v>
      </c>
      <c r="E141" s="15">
        <v>20</v>
      </c>
      <c r="F141" s="15">
        <v>20</v>
      </c>
      <c r="G141" s="15">
        <v>20</v>
      </c>
      <c r="H141" s="15">
        <v>0</v>
      </c>
      <c r="I141" s="15">
        <v>20</v>
      </c>
      <c r="J141" s="15">
        <v>20</v>
      </c>
      <c r="K141" s="15">
        <v>20</v>
      </c>
      <c r="L141" s="15">
        <v>0</v>
      </c>
      <c r="M141" s="15">
        <v>20</v>
      </c>
      <c r="N141" s="15">
        <v>20</v>
      </c>
      <c r="O141" s="15">
        <v>20</v>
      </c>
      <c r="P141" s="15">
        <v>0</v>
      </c>
      <c r="Q141" s="15">
        <v>20</v>
      </c>
      <c r="R141" s="15">
        <v>20</v>
      </c>
    </row>
    <row r="142" spans="1:18" x14ac:dyDescent="0.3">
      <c r="A142" t="s">
        <v>12158</v>
      </c>
      <c r="B142" t="s">
        <v>211</v>
      </c>
      <c r="C142" s="15">
        <v>20</v>
      </c>
      <c r="D142" s="15">
        <v>0</v>
      </c>
      <c r="E142" s="15">
        <v>20</v>
      </c>
      <c r="F142" s="15">
        <v>20</v>
      </c>
      <c r="G142" s="15">
        <v>20</v>
      </c>
      <c r="H142" s="15">
        <v>0</v>
      </c>
      <c r="I142" s="15">
        <v>20</v>
      </c>
      <c r="J142" s="15">
        <v>20</v>
      </c>
      <c r="K142" s="15">
        <v>20</v>
      </c>
      <c r="L142" s="15">
        <v>0</v>
      </c>
      <c r="M142" s="15">
        <v>20</v>
      </c>
      <c r="N142" s="15">
        <v>20</v>
      </c>
      <c r="O142" s="15">
        <v>21.193846153846199</v>
      </c>
      <c r="P142" s="15">
        <v>0.90604395604395704</v>
      </c>
      <c r="Q142" s="15">
        <v>22.099890109890101</v>
      </c>
      <c r="R142" s="15">
        <v>20.287802197802201</v>
      </c>
    </row>
    <row r="143" spans="1:18" x14ac:dyDescent="0.3">
      <c r="A143" t="s">
        <v>12162</v>
      </c>
      <c r="B143" t="s">
        <v>211</v>
      </c>
      <c r="C143" s="15">
        <v>20</v>
      </c>
      <c r="D143" s="15">
        <v>0</v>
      </c>
      <c r="E143" s="15">
        <v>20</v>
      </c>
      <c r="F143" s="15">
        <v>20</v>
      </c>
      <c r="G143" s="15">
        <v>20</v>
      </c>
      <c r="H143" s="15">
        <v>0</v>
      </c>
      <c r="I143" s="15">
        <v>20</v>
      </c>
      <c r="J143" s="15">
        <v>20</v>
      </c>
      <c r="K143" s="15">
        <v>20</v>
      </c>
      <c r="L143" s="15">
        <v>0</v>
      </c>
      <c r="M143" s="15">
        <v>20</v>
      </c>
      <c r="N143" s="15">
        <v>20</v>
      </c>
      <c r="O143" s="15">
        <v>18.461538461538499</v>
      </c>
      <c r="P143" s="15">
        <v>2.8402366863905302</v>
      </c>
      <c r="Q143" s="15">
        <v>21.301775147929</v>
      </c>
      <c r="R143" s="15">
        <v>15.6213017751479</v>
      </c>
    </row>
    <row r="144" spans="1:18" x14ac:dyDescent="0.3">
      <c r="A144" t="s">
        <v>12164</v>
      </c>
      <c r="B144" t="s">
        <v>211</v>
      </c>
      <c r="C144" s="15">
        <v>10.7692307692308</v>
      </c>
      <c r="D144" s="15">
        <v>0.76923076923077005</v>
      </c>
      <c r="E144" s="15">
        <v>11.538461538461499</v>
      </c>
      <c r="F144" s="15">
        <v>10</v>
      </c>
      <c r="G144" s="15">
        <v>9.2307692307692299</v>
      </c>
      <c r="H144" s="15">
        <v>0.76923076923077005</v>
      </c>
      <c r="I144" s="15">
        <v>10</v>
      </c>
      <c r="J144" s="15">
        <v>8.4615384615384599</v>
      </c>
      <c r="K144" s="15">
        <v>10.7692307692308</v>
      </c>
      <c r="L144" s="15">
        <v>0.76923076923077005</v>
      </c>
      <c r="M144" s="15">
        <v>11.538461538461499</v>
      </c>
      <c r="N144" s="15">
        <v>10</v>
      </c>
      <c r="O144" s="15">
        <v>9.9230769230769198</v>
      </c>
      <c r="P144" s="15">
        <v>0.82692307692307698</v>
      </c>
      <c r="Q144" s="15">
        <v>10.75</v>
      </c>
      <c r="R144" s="15">
        <v>9.0961538461538503</v>
      </c>
    </row>
    <row r="145" spans="1:18" x14ac:dyDescent="0.3">
      <c r="A145" t="s">
        <v>12166</v>
      </c>
      <c r="B145" t="s">
        <v>211</v>
      </c>
      <c r="C145" s="15">
        <v>20</v>
      </c>
      <c r="D145" s="15">
        <v>0</v>
      </c>
      <c r="E145" s="15">
        <v>20</v>
      </c>
      <c r="F145" s="15">
        <v>20</v>
      </c>
      <c r="G145" s="15">
        <v>20</v>
      </c>
      <c r="H145" s="15">
        <v>0</v>
      </c>
      <c r="I145" s="15">
        <v>20</v>
      </c>
      <c r="J145" s="15">
        <v>20</v>
      </c>
      <c r="K145" s="15">
        <v>20</v>
      </c>
      <c r="L145" s="15">
        <v>0</v>
      </c>
      <c r="M145" s="15">
        <v>20</v>
      </c>
      <c r="N145" s="15">
        <v>20</v>
      </c>
      <c r="O145" s="15">
        <v>18.461538461538499</v>
      </c>
      <c r="P145" s="15">
        <v>2.8402366863905302</v>
      </c>
      <c r="Q145" s="15">
        <v>21.301775147929</v>
      </c>
      <c r="R145" s="15">
        <v>15.6213017751479</v>
      </c>
    </row>
    <row r="146" spans="1:18" x14ac:dyDescent="0.3">
      <c r="A146" t="s">
        <v>12255</v>
      </c>
      <c r="B146" t="s">
        <v>211</v>
      </c>
      <c r="C146" s="15">
        <v>20</v>
      </c>
      <c r="D146" s="15">
        <v>0</v>
      </c>
      <c r="E146" s="15">
        <v>20</v>
      </c>
      <c r="F146" s="15">
        <v>20</v>
      </c>
      <c r="G146" s="15">
        <v>20</v>
      </c>
      <c r="H146" s="15">
        <v>0</v>
      </c>
      <c r="I146" s="15">
        <v>20</v>
      </c>
      <c r="J146" s="15">
        <v>20</v>
      </c>
      <c r="K146" s="15">
        <v>20</v>
      </c>
      <c r="L146" s="15">
        <v>0</v>
      </c>
      <c r="M146" s="15">
        <v>20</v>
      </c>
      <c r="N146" s="15">
        <v>20</v>
      </c>
      <c r="O146" s="15">
        <v>20</v>
      </c>
      <c r="P146" s="15">
        <v>0</v>
      </c>
      <c r="Q146" s="15">
        <v>20</v>
      </c>
      <c r="R146" s="15">
        <v>20</v>
      </c>
    </row>
    <row r="147" spans="1:18" x14ac:dyDescent="0.3">
      <c r="A147" t="s">
        <v>12257</v>
      </c>
      <c r="B147" t="s">
        <v>211</v>
      </c>
      <c r="C147" s="15">
        <v>20</v>
      </c>
      <c r="D147" s="15">
        <v>0</v>
      </c>
      <c r="E147" s="15">
        <v>20</v>
      </c>
      <c r="F147" s="15">
        <v>20</v>
      </c>
      <c r="G147" s="15">
        <v>20</v>
      </c>
      <c r="H147" s="15">
        <v>0</v>
      </c>
      <c r="I147" s="15">
        <v>20</v>
      </c>
      <c r="J147" s="15">
        <v>20</v>
      </c>
      <c r="K147" s="15">
        <v>20</v>
      </c>
      <c r="L147" s="15">
        <v>0</v>
      </c>
      <c r="M147" s="15">
        <v>20</v>
      </c>
      <c r="N147" s="15">
        <v>20</v>
      </c>
      <c r="O147" s="15">
        <v>20</v>
      </c>
      <c r="P147" s="15">
        <v>0</v>
      </c>
      <c r="Q147" s="15">
        <v>20</v>
      </c>
      <c r="R147" s="15">
        <v>20</v>
      </c>
    </row>
    <row r="148" spans="1:18" x14ac:dyDescent="0.3">
      <c r="A148" t="s">
        <v>12259</v>
      </c>
      <c r="B148" t="s">
        <v>211</v>
      </c>
      <c r="C148" s="15">
        <v>20</v>
      </c>
      <c r="D148" s="15">
        <v>0</v>
      </c>
      <c r="E148" s="15">
        <v>20</v>
      </c>
      <c r="F148" s="15">
        <v>20</v>
      </c>
      <c r="G148" s="15">
        <v>20</v>
      </c>
      <c r="H148" s="15">
        <v>0</v>
      </c>
      <c r="I148" s="15">
        <v>20</v>
      </c>
      <c r="J148" s="15">
        <v>20</v>
      </c>
      <c r="K148" s="15">
        <v>20</v>
      </c>
      <c r="L148" s="15">
        <v>0</v>
      </c>
      <c r="M148" s="15">
        <v>20</v>
      </c>
      <c r="N148" s="15">
        <v>20</v>
      </c>
      <c r="O148" s="15">
        <v>20</v>
      </c>
      <c r="P148" s="15">
        <v>0</v>
      </c>
      <c r="Q148" s="15">
        <v>20</v>
      </c>
      <c r="R148" s="15">
        <v>20</v>
      </c>
    </row>
    <row r="149" spans="1:18" x14ac:dyDescent="0.3">
      <c r="A149" t="s">
        <v>12271</v>
      </c>
      <c r="B149" t="s">
        <v>211</v>
      </c>
      <c r="C149" s="15">
        <v>14.804615384615399</v>
      </c>
      <c r="D149" s="15">
        <v>1.3916666666666699</v>
      </c>
      <c r="E149" s="15">
        <v>16.196282051282001</v>
      </c>
      <c r="F149" s="15">
        <v>13.4129487179487</v>
      </c>
      <c r="G149" s="15">
        <v>19.423076923076898</v>
      </c>
      <c r="H149" s="15">
        <v>1.38736263736264</v>
      </c>
      <c r="I149" s="15">
        <v>20.810439560439601</v>
      </c>
      <c r="J149" s="15">
        <v>18.035714285714299</v>
      </c>
      <c r="K149" s="15">
        <v>17.067692307692301</v>
      </c>
      <c r="L149" s="15">
        <v>1.4223076923076901</v>
      </c>
      <c r="M149" s="15">
        <v>18.489999999999998</v>
      </c>
      <c r="N149" s="15">
        <v>15.6453846153846</v>
      </c>
      <c r="O149" s="15">
        <v>21.441538461538499</v>
      </c>
      <c r="P149" s="15">
        <v>1.53153846153846</v>
      </c>
      <c r="Q149" s="15">
        <v>22.973076923076899</v>
      </c>
      <c r="R149" s="15">
        <v>19.91</v>
      </c>
    </row>
    <row r="150" spans="1:18" x14ac:dyDescent="0.3">
      <c r="A150" t="s">
        <v>12379</v>
      </c>
      <c r="B150" t="s">
        <v>211</v>
      </c>
      <c r="C150" s="15">
        <v>29.608461538461501</v>
      </c>
      <c r="D150" s="15">
        <v>0.99408284023668403</v>
      </c>
      <c r="E150" s="15">
        <v>30.602544378698202</v>
      </c>
      <c r="F150" s="15">
        <v>28.6143786982249</v>
      </c>
      <c r="G150" s="15">
        <v>23.03</v>
      </c>
      <c r="H150" s="15">
        <v>16.043076923076899</v>
      </c>
      <c r="I150" s="15">
        <v>39.073076923076897</v>
      </c>
      <c r="J150" s="15">
        <v>6.9869230769230803</v>
      </c>
      <c r="K150" s="15">
        <v>25.522307692307699</v>
      </c>
      <c r="L150" s="15">
        <v>20.512899408283999</v>
      </c>
      <c r="M150" s="15">
        <v>46.035207100591698</v>
      </c>
      <c r="N150" s="15">
        <v>5.00940828402367</v>
      </c>
      <c r="O150" s="15">
        <v>25.507692307692299</v>
      </c>
      <c r="P150" s="15">
        <v>10.249704142011799</v>
      </c>
      <c r="Q150" s="15">
        <v>35.757396449704103</v>
      </c>
      <c r="R150" s="15">
        <v>15.2579881656805</v>
      </c>
    </row>
    <row r="151" spans="1:18" x14ac:dyDescent="0.3">
      <c r="A151" t="s">
        <v>35920</v>
      </c>
      <c r="B151" t="s">
        <v>211</v>
      </c>
      <c r="C151" s="15">
        <v>17.832307692307701</v>
      </c>
      <c r="D151" s="15">
        <v>8.6708974358974409</v>
      </c>
      <c r="E151" s="15">
        <v>26.503205128205099</v>
      </c>
      <c r="F151" s="15">
        <v>9.1614102564102495</v>
      </c>
      <c r="G151" s="15">
        <v>14.566153846153799</v>
      </c>
      <c r="H151" s="15">
        <v>11.2287179487179</v>
      </c>
      <c r="I151" s="15">
        <v>25.794871794871799</v>
      </c>
      <c r="J151" s="15">
        <v>3.3374358974359</v>
      </c>
      <c r="K151" s="15">
        <v>12.723076923076899</v>
      </c>
      <c r="L151" s="15">
        <v>4.8389743589743599</v>
      </c>
      <c r="M151" s="15">
        <v>17.5620512820513</v>
      </c>
      <c r="N151" s="15">
        <v>7.8841025641025597</v>
      </c>
      <c r="O151" s="15">
        <v>15.1584615384615</v>
      </c>
      <c r="P151" s="15">
        <v>12.0564743589744</v>
      </c>
      <c r="Q151" s="15">
        <v>27.2149358974359</v>
      </c>
      <c r="R151" s="15">
        <v>3.1019871794871801</v>
      </c>
    </row>
    <row r="152" spans="1:18" x14ac:dyDescent="0.3">
      <c r="A152" t="s">
        <v>12396</v>
      </c>
      <c r="B152" t="s">
        <v>211</v>
      </c>
      <c r="C152" s="15">
        <v>42.65</v>
      </c>
      <c r="D152" s="15">
        <v>7.1054273576010003E-15</v>
      </c>
      <c r="E152" s="15">
        <v>42.65</v>
      </c>
      <c r="F152" s="15">
        <v>42.65</v>
      </c>
      <c r="G152" s="15">
        <v>36.110769230769201</v>
      </c>
      <c r="H152" s="15">
        <v>22.988402366863902</v>
      </c>
      <c r="I152" s="15">
        <v>59.099171597633102</v>
      </c>
      <c r="J152" s="15">
        <v>13.122366863905301</v>
      </c>
      <c r="K152" s="15">
        <v>34.992307692307698</v>
      </c>
      <c r="L152" s="15">
        <v>28.724023668638999</v>
      </c>
      <c r="M152" s="15">
        <v>63.716331360946803</v>
      </c>
      <c r="N152" s="15">
        <v>6.2682840236686399</v>
      </c>
      <c r="O152" s="15">
        <v>46.136153846153903</v>
      </c>
      <c r="P152" s="15">
        <v>11.6357396449704</v>
      </c>
      <c r="Q152" s="15">
        <v>57.771893491124302</v>
      </c>
      <c r="R152" s="15">
        <v>34.500414201183503</v>
      </c>
    </row>
    <row r="153" spans="1:18" x14ac:dyDescent="0.3">
      <c r="A153" t="s">
        <v>12416</v>
      </c>
      <c r="B153" t="s">
        <v>211</v>
      </c>
      <c r="C153" s="15">
        <v>22.173846153846199</v>
      </c>
      <c r="D153" s="15">
        <v>1.8478205128205101</v>
      </c>
      <c r="E153" s="15">
        <v>24.0216666666667</v>
      </c>
      <c r="F153" s="15">
        <v>20.326025641025598</v>
      </c>
      <c r="G153" s="15">
        <v>27.2007692307692</v>
      </c>
      <c r="H153" s="15">
        <v>1.94291208791209</v>
      </c>
      <c r="I153" s="15">
        <v>29.143681318681299</v>
      </c>
      <c r="J153" s="15">
        <v>25.257857142857102</v>
      </c>
      <c r="K153" s="15">
        <v>23.82</v>
      </c>
      <c r="L153" s="15">
        <v>1.9850000000000001</v>
      </c>
      <c r="M153" s="15">
        <v>25.805</v>
      </c>
      <c r="N153" s="15">
        <v>21.835000000000001</v>
      </c>
      <c r="O153" s="15">
        <v>27.79</v>
      </c>
      <c r="P153" s="15">
        <v>1.9850000000000001</v>
      </c>
      <c r="Q153" s="15">
        <v>29.774999999999999</v>
      </c>
      <c r="R153" s="15">
        <v>25.805</v>
      </c>
    </row>
    <row r="154" spans="1:18" x14ac:dyDescent="0.3">
      <c r="A154" t="s">
        <v>12445</v>
      </c>
      <c r="B154" t="s">
        <v>211</v>
      </c>
      <c r="C154" s="15">
        <v>55.083846153846203</v>
      </c>
      <c r="D154" s="15">
        <v>14.0557396449704</v>
      </c>
      <c r="E154" s="15">
        <v>69.139585798816597</v>
      </c>
      <c r="F154" s="15">
        <v>41.028106508875702</v>
      </c>
      <c r="G154" s="15">
        <v>66.536923076923102</v>
      </c>
      <c r="H154" s="15">
        <v>25.453241758241798</v>
      </c>
      <c r="I154" s="15">
        <v>91.990164835164805</v>
      </c>
      <c r="J154" s="15">
        <v>41.0836813186813</v>
      </c>
      <c r="K154" s="15">
        <v>60.539230769230798</v>
      </c>
      <c r="L154" s="15">
        <v>13.752426035502999</v>
      </c>
      <c r="M154" s="15">
        <v>74.291656804733805</v>
      </c>
      <c r="N154" s="15">
        <v>46.786804733727799</v>
      </c>
      <c r="O154" s="15">
        <v>60.539230769230798</v>
      </c>
      <c r="P154" s="15">
        <v>13.752426035502999</v>
      </c>
      <c r="Q154" s="15">
        <v>74.291656804733805</v>
      </c>
      <c r="R154" s="15">
        <v>46.786804733727799</v>
      </c>
    </row>
    <row r="155" spans="1:18" x14ac:dyDescent="0.3">
      <c r="A155" t="s">
        <v>38822</v>
      </c>
      <c r="B155" t="s">
        <v>211</v>
      </c>
      <c r="C155" s="15">
        <v>182.21538461538501</v>
      </c>
      <c r="D155" s="15">
        <v>2186.5846153846201</v>
      </c>
      <c r="E155" s="15">
        <v>2368.8000000000002</v>
      </c>
      <c r="F155" s="15">
        <v>-2004.3692307692299</v>
      </c>
      <c r="G155" s="15"/>
      <c r="H155" s="15"/>
      <c r="I155" s="15"/>
      <c r="J155" s="15"/>
      <c r="K155" s="15"/>
      <c r="L155" s="15"/>
      <c r="M155" s="15"/>
      <c r="N155" s="15"/>
      <c r="O155" s="15">
        <v>286.61769230769198</v>
      </c>
      <c r="P155" s="15">
        <v>1914.80230769231</v>
      </c>
      <c r="Q155" s="15">
        <v>2201.42</v>
      </c>
      <c r="R155" s="15">
        <v>-1628.18461538462</v>
      </c>
    </row>
    <row r="156" spans="1:18" x14ac:dyDescent="0.3">
      <c r="A156" t="s">
        <v>38823</v>
      </c>
      <c r="B156" t="s">
        <v>211</v>
      </c>
      <c r="C156" s="15"/>
      <c r="D156" s="15"/>
      <c r="E156" s="15"/>
      <c r="F156" s="15"/>
      <c r="G156" s="15"/>
      <c r="H156" s="15"/>
      <c r="I156" s="15"/>
      <c r="J156" s="15"/>
      <c r="K156" s="15"/>
      <c r="L156" s="15"/>
      <c r="M156" s="15"/>
      <c r="N156" s="15"/>
      <c r="O156" s="15">
        <v>279.74846153846198</v>
      </c>
      <c r="P156" s="15">
        <v>1423.11551282051</v>
      </c>
      <c r="Q156" s="15">
        <v>1702.8639743589699</v>
      </c>
      <c r="R156" s="15">
        <v>-1143.3670512820499</v>
      </c>
    </row>
    <row r="157" spans="1:18" x14ac:dyDescent="0.3">
      <c r="A157" t="s">
        <v>12622</v>
      </c>
      <c r="B157" t="s">
        <v>211</v>
      </c>
      <c r="C157" s="15">
        <v>258.19769230769202</v>
      </c>
      <c r="D157" s="15">
        <v>36.878224852071</v>
      </c>
      <c r="E157" s="15">
        <v>295.07591715976298</v>
      </c>
      <c r="F157" s="15">
        <v>221.31946745562101</v>
      </c>
      <c r="G157" s="15">
        <v>303.16230769230799</v>
      </c>
      <c r="H157" s="15">
        <v>48.875976331361002</v>
      </c>
      <c r="I157" s="15">
        <v>352.03828402366901</v>
      </c>
      <c r="J157" s="15">
        <v>254.286331360947</v>
      </c>
      <c r="K157" s="15">
        <v>296.462307692308</v>
      </c>
      <c r="L157" s="15">
        <v>51.100236686390502</v>
      </c>
      <c r="M157" s="15">
        <v>347.56254437869802</v>
      </c>
      <c r="N157" s="15">
        <v>245.36207100591699</v>
      </c>
      <c r="O157" s="15">
        <v>288.57384615384598</v>
      </c>
      <c r="P157" s="15">
        <v>70.374911242603602</v>
      </c>
      <c r="Q157" s="15">
        <v>358.94875739644999</v>
      </c>
      <c r="R157" s="15">
        <v>218.19893491124299</v>
      </c>
    </row>
    <row r="158" spans="1:18" x14ac:dyDescent="0.3">
      <c r="A158" t="s">
        <v>12671</v>
      </c>
      <c r="B158" t="s">
        <v>211</v>
      </c>
      <c r="C158" s="15">
        <v>152.138461538462</v>
      </c>
      <c r="D158" s="15">
        <v>28.899615384615402</v>
      </c>
      <c r="E158" s="15">
        <v>181.038076923077</v>
      </c>
      <c r="F158" s="15">
        <v>123.238846153846</v>
      </c>
      <c r="G158" s="15">
        <v>160.78923076923101</v>
      </c>
      <c r="H158" s="15">
        <v>24.806508875739699</v>
      </c>
      <c r="I158" s="15">
        <v>185.59573964497</v>
      </c>
      <c r="J158" s="15">
        <v>135.982721893491</v>
      </c>
      <c r="K158" s="15">
        <v>140.48461538461501</v>
      </c>
      <c r="L158" s="15">
        <v>11.126982248520701</v>
      </c>
      <c r="M158" s="15">
        <v>151.611597633136</v>
      </c>
      <c r="N158" s="15">
        <v>129.35763313609499</v>
      </c>
      <c r="O158" s="15">
        <v>180.07692307692301</v>
      </c>
      <c r="P158" s="15">
        <v>39.401978021978003</v>
      </c>
      <c r="Q158" s="15">
        <v>219.47890109890099</v>
      </c>
      <c r="R158" s="15">
        <v>140.674945054945</v>
      </c>
    </row>
    <row r="159" spans="1:18" x14ac:dyDescent="0.3">
      <c r="A159" t="s">
        <v>12805</v>
      </c>
      <c r="B159" t="s">
        <v>211</v>
      </c>
      <c r="C159" s="15">
        <v>578.11769230769198</v>
      </c>
      <c r="D159" s="15">
        <v>123.61510989011001</v>
      </c>
      <c r="E159" s="15">
        <v>701.73280219780202</v>
      </c>
      <c r="F159" s="15">
        <v>454.502582417582</v>
      </c>
      <c r="G159" s="15">
        <v>726.85846153846103</v>
      </c>
      <c r="H159" s="15">
        <v>302.48049450549399</v>
      </c>
      <c r="I159" s="15">
        <v>1029.33895604396</v>
      </c>
      <c r="J159" s="15">
        <v>424.37796703296698</v>
      </c>
      <c r="K159" s="15">
        <v>551.54538461538505</v>
      </c>
      <c r="L159" s="15">
        <v>66.341420118343194</v>
      </c>
      <c r="M159" s="15">
        <v>617.88680473372801</v>
      </c>
      <c r="N159" s="15">
        <v>485.203964497041</v>
      </c>
      <c r="O159" s="15">
        <v>639.60615384615403</v>
      </c>
      <c r="P159" s="15">
        <v>160.83562130177501</v>
      </c>
      <c r="Q159" s="15">
        <v>800.44177514792898</v>
      </c>
      <c r="R159" s="15">
        <v>478.77053254437902</v>
      </c>
    </row>
    <row r="160" spans="1:18" x14ac:dyDescent="0.3">
      <c r="A160" t="s">
        <v>12819</v>
      </c>
      <c r="B160" t="s">
        <v>211</v>
      </c>
      <c r="C160" s="15">
        <v>113.41</v>
      </c>
      <c r="D160" s="15">
        <v>0.49230769230768701</v>
      </c>
      <c r="E160" s="15">
        <v>113.902307692308</v>
      </c>
      <c r="F160" s="15">
        <v>112.91769230769199</v>
      </c>
      <c r="G160" s="15">
        <v>110.838461538462</v>
      </c>
      <c r="H160" s="15">
        <v>3.0408284023668601</v>
      </c>
      <c r="I160" s="15">
        <v>113.879289940828</v>
      </c>
      <c r="J160" s="15">
        <v>107.797633136095</v>
      </c>
      <c r="K160" s="15">
        <v>105.083076923077</v>
      </c>
      <c r="L160" s="15">
        <v>2.5416568047337198</v>
      </c>
      <c r="M160" s="15">
        <v>107.62473372781101</v>
      </c>
      <c r="N160" s="15">
        <v>102.541420118343</v>
      </c>
      <c r="O160" s="15">
        <v>88.823076923076897</v>
      </c>
      <c r="P160" s="15">
        <v>13.665088757396401</v>
      </c>
      <c r="Q160" s="15">
        <v>102.488165680473</v>
      </c>
      <c r="R160" s="15">
        <v>75.157988165680493</v>
      </c>
    </row>
    <row r="161" spans="1:18" x14ac:dyDescent="0.3">
      <c r="A161" t="s">
        <v>12822</v>
      </c>
      <c r="B161" t="s">
        <v>211</v>
      </c>
      <c r="C161" s="15">
        <v>8.9076923076923098</v>
      </c>
      <c r="D161" s="15">
        <v>0.742307692307692</v>
      </c>
      <c r="E161" s="15">
        <v>9.65</v>
      </c>
      <c r="F161" s="15">
        <v>8.1653846153846192</v>
      </c>
      <c r="G161" s="15">
        <v>13.1230769230769</v>
      </c>
      <c r="H161" s="15">
        <v>2.4605769230769199</v>
      </c>
      <c r="I161" s="15">
        <v>15.583653846153799</v>
      </c>
      <c r="J161" s="15">
        <v>10.6625</v>
      </c>
      <c r="K161" s="15">
        <v>9.8423076923076902</v>
      </c>
      <c r="L161" s="15">
        <v>0.820192307692308</v>
      </c>
      <c r="M161" s="15">
        <v>10.6625</v>
      </c>
      <c r="N161" s="15">
        <v>9.0221153846153808</v>
      </c>
      <c r="O161" s="15">
        <v>9.2538461538461494</v>
      </c>
      <c r="P161" s="15">
        <v>1.1070512820512799</v>
      </c>
      <c r="Q161" s="15">
        <v>10.3608974358974</v>
      </c>
      <c r="R161" s="15">
        <v>8.1467948717948708</v>
      </c>
    </row>
    <row r="162" spans="1:18" x14ac:dyDescent="0.3">
      <c r="A162" t="s">
        <v>12899</v>
      </c>
      <c r="B162" t="s">
        <v>211</v>
      </c>
      <c r="C162" s="15">
        <v>28.371538461538499</v>
      </c>
      <c r="D162" s="15">
        <v>2.0265384615384598</v>
      </c>
      <c r="E162" s="15">
        <v>30.3980769230769</v>
      </c>
      <c r="F162" s="15">
        <v>26.344999999999999</v>
      </c>
      <c r="G162" s="15">
        <v>42.536153846153802</v>
      </c>
      <c r="H162" s="15">
        <v>28.5841666666667</v>
      </c>
      <c r="I162" s="15">
        <v>71.120320512820498</v>
      </c>
      <c r="J162" s="15">
        <v>13.951987179487199</v>
      </c>
      <c r="K162" s="15">
        <v>58.907692307692301</v>
      </c>
      <c r="L162" s="15">
        <v>36.572596153846199</v>
      </c>
      <c r="M162" s="15">
        <v>95.480288461538393</v>
      </c>
      <c r="N162" s="15">
        <v>22.335096153846099</v>
      </c>
      <c r="O162" s="15">
        <v>40.840000000000003</v>
      </c>
      <c r="P162" s="15">
        <v>20.2283333333333</v>
      </c>
      <c r="Q162" s="15">
        <v>61.0683333333333</v>
      </c>
      <c r="R162" s="15">
        <v>20.6116666666667</v>
      </c>
    </row>
    <row r="163" spans="1:18" x14ac:dyDescent="0.3">
      <c r="A163" t="s">
        <v>12902</v>
      </c>
      <c r="B163" t="s">
        <v>211</v>
      </c>
      <c r="C163" s="15">
        <v>57.033076923076898</v>
      </c>
      <c r="D163" s="15">
        <v>0.45917159763313697</v>
      </c>
      <c r="E163" s="15">
        <v>57.49224852071</v>
      </c>
      <c r="F163" s="15">
        <v>56.573905325443803</v>
      </c>
      <c r="G163" s="15">
        <v>56.66</v>
      </c>
      <c r="H163" s="15">
        <v>2.1316282072802999E-14</v>
      </c>
      <c r="I163" s="15">
        <v>56.66</v>
      </c>
      <c r="J163" s="15">
        <v>56.66</v>
      </c>
      <c r="K163" s="15">
        <v>59.078461538461603</v>
      </c>
      <c r="L163" s="15">
        <v>1.8603550295858</v>
      </c>
      <c r="M163" s="15">
        <v>60.9388165680474</v>
      </c>
      <c r="N163" s="15">
        <v>57.218106508875799</v>
      </c>
      <c r="O163" s="15">
        <v>46.936923076923101</v>
      </c>
      <c r="P163" s="15">
        <v>14.0810769230769</v>
      </c>
      <c r="Q163" s="15">
        <v>61.018000000000001</v>
      </c>
      <c r="R163" s="15">
        <v>32.855846153846102</v>
      </c>
    </row>
    <row r="164" spans="1:18" x14ac:dyDescent="0.3">
      <c r="A164" t="s">
        <v>12920</v>
      </c>
      <c r="B164" t="s">
        <v>211</v>
      </c>
      <c r="C164" s="15">
        <v>10.6630769230769</v>
      </c>
      <c r="D164" s="15">
        <v>0.76164835164835198</v>
      </c>
      <c r="E164" s="15">
        <v>11.424725274725301</v>
      </c>
      <c r="F164" s="15">
        <v>9.9014285714285695</v>
      </c>
      <c r="G164" s="15">
        <v>9.0923076923076902</v>
      </c>
      <c r="H164" s="15">
        <v>0.757692307692308</v>
      </c>
      <c r="I164" s="15">
        <v>9.85</v>
      </c>
      <c r="J164" s="15">
        <v>8.3346153846153808</v>
      </c>
      <c r="K164" s="15">
        <v>10.7584615384615</v>
      </c>
      <c r="L164" s="15">
        <v>0.76846153846153897</v>
      </c>
      <c r="M164" s="15">
        <v>11.526923076923101</v>
      </c>
      <c r="N164" s="15">
        <v>9.99</v>
      </c>
      <c r="O164" s="15">
        <v>6.3630769230769202</v>
      </c>
      <c r="P164" s="15">
        <v>4.7723076923076899</v>
      </c>
      <c r="Q164" s="15">
        <v>11.1353846153846</v>
      </c>
      <c r="R164" s="15">
        <v>1.59076923076923</v>
      </c>
    </row>
    <row r="165" spans="1:18" x14ac:dyDescent="0.3">
      <c r="A165" t="s">
        <v>12924</v>
      </c>
      <c r="B165" t="s">
        <v>211</v>
      </c>
      <c r="C165" s="15">
        <v>49.806923076923098</v>
      </c>
      <c r="D165" s="15">
        <v>0.34082840236686002</v>
      </c>
      <c r="E165" s="15">
        <v>50.147751479289902</v>
      </c>
      <c r="F165" s="15">
        <v>49.466094674556203</v>
      </c>
      <c r="G165" s="15">
        <v>53.299230769230803</v>
      </c>
      <c r="H165" s="15">
        <v>5.5295857988165604</v>
      </c>
      <c r="I165" s="15">
        <v>58.828816568047301</v>
      </c>
      <c r="J165" s="15">
        <v>47.769644970414198</v>
      </c>
      <c r="K165" s="15">
        <v>51.888461538461499</v>
      </c>
      <c r="L165" s="15">
        <v>1.81420118343195</v>
      </c>
      <c r="M165" s="15">
        <v>53.702662721893503</v>
      </c>
      <c r="N165" s="15">
        <v>50.074260355029601</v>
      </c>
      <c r="O165" s="15">
        <v>56.857692307692297</v>
      </c>
      <c r="P165" s="15">
        <v>20.2375147928994</v>
      </c>
      <c r="Q165" s="15">
        <v>77.095207100591693</v>
      </c>
      <c r="R165" s="15">
        <v>36.6201775147929</v>
      </c>
    </row>
    <row r="166" spans="1:18" x14ac:dyDescent="0.3">
      <c r="A166" t="s">
        <v>12966</v>
      </c>
      <c r="B166" t="s">
        <v>211</v>
      </c>
      <c r="C166" s="15">
        <v>63.736923076923098</v>
      </c>
      <c r="D166" s="15">
        <v>0.32804733727810298</v>
      </c>
      <c r="E166" s="15">
        <v>64.064970414201198</v>
      </c>
      <c r="F166" s="15">
        <v>63.408875739644998</v>
      </c>
      <c r="G166" s="15">
        <v>61.935384615384599</v>
      </c>
      <c r="H166" s="15">
        <v>2.8885207100591699</v>
      </c>
      <c r="I166" s="15">
        <v>64.823905325443803</v>
      </c>
      <c r="J166" s="15">
        <v>59.046863905325402</v>
      </c>
      <c r="K166" s="15">
        <v>66.158461538461594</v>
      </c>
      <c r="L166" s="15">
        <v>1.6359763313609399</v>
      </c>
      <c r="M166" s="15">
        <v>67.794437869822502</v>
      </c>
      <c r="N166" s="15">
        <v>64.522485207100601</v>
      </c>
      <c r="O166" s="15">
        <v>59.178461538461598</v>
      </c>
      <c r="P166" s="15">
        <v>10.271124260355</v>
      </c>
      <c r="Q166" s="15">
        <v>69.449585798816599</v>
      </c>
      <c r="R166" s="15">
        <v>48.907337278106503</v>
      </c>
    </row>
    <row r="167" spans="1:18" x14ac:dyDescent="0.3">
      <c r="A167" t="s">
        <v>13117</v>
      </c>
      <c r="B167" t="s">
        <v>211</v>
      </c>
      <c r="C167" s="15">
        <v>457.52</v>
      </c>
      <c r="D167" s="15">
        <v>39.674285714285702</v>
      </c>
      <c r="E167" s="15">
        <v>497.19428571428602</v>
      </c>
      <c r="F167" s="15">
        <v>417.845714285714</v>
      </c>
      <c r="G167" s="15">
        <v>541.11</v>
      </c>
      <c r="H167" s="15">
        <v>80.782631578947402</v>
      </c>
      <c r="I167" s="15">
        <v>621.89263157894698</v>
      </c>
      <c r="J167" s="15">
        <v>460.327368421053</v>
      </c>
      <c r="K167" s="15">
        <v>628.11923076923097</v>
      </c>
      <c r="L167" s="15">
        <v>384.36004273504301</v>
      </c>
      <c r="M167" s="15">
        <v>1012.4792735042701</v>
      </c>
      <c r="N167" s="15">
        <v>243.75918803418801</v>
      </c>
      <c r="O167" s="15">
        <v>535.06846153846197</v>
      </c>
      <c r="P167" s="15">
        <v>84.356380090497694</v>
      </c>
      <c r="Q167" s="15">
        <v>619.42484162895903</v>
      </c>
      <c r="R167" s="15">
        <v>450.71208144796401</v>
      </c>
    </row>
    <row r="168" spans="1:18" x14ac:dyDescent="0.3">
      <c r="A168" t="s">
        <v>13230</v>
      </c>
      <c r="B168" t="s">
        <v>211</v>
      </c>
      <c r="C168" s="15">
        <v>331.022307692308</v>
      </c>
      <c r="D168" s="15">
        <v>10.330650887574</v>
      </c>
      <c r="E168" s="15">
        <v>341.352958579882</v>
      </c>
      <c r="F168" s="15">
        <v>320.69165680473401</v>
      </c>
      <c r="G168" s="15">
        <v>350.60769230769199</v>
      </c>
      <c r="H168" s="15">
        <v>37.658698224852102</v>
      </c>
      <c r="I168" s="15">
        <v>388.26639053254399</v>
      </c>
      <c r="J168" s="15">
        <v>312.94899408283999</v>
      </c>
      <c r="K168" s="15">
        <v>371.77615384615399</v>
      </c>
      <c r="L168" s="15">
        <v>22.698934911242599</v>
      </c>
      <c r="M168" s="15">
        <v>394.47508875739601</v>
      </c>
      <c r="N168" s="15">
        <v>349.077218934911</v>
      </c>
      <c r="O168" s="15">
        <v>379.170769230769</v>
      </c>
      <c r="P168" s="15">
        <v>11.511794871794899</v>
      </c>
      <c r="Q168" s="15">
        <v>390.68256410256402</v>
      </c>
      <c r="R168" s="15">
        <v>367.65897435897398</v>
      </c>
    </row>
    <row r="169" spans="1:18" x14ac:dyDescent="0.3">
      <c r="A169" t="s">
        <v>13753</v>
      </c>
      <c r="B169" t="s">
        <v>211</v>
      </c>
      <c r="C169" s="15">
        <v>108.633076923077</v>
      </c>
      <c r="D169" s="15">
        <v>0.33656804733728701</v>
      </c>
      <c r="E169" s="15">
        <v>108.969644970414</v>
      </c>
      <c r="F169" s="15">
        <v>108.29650887574</v>
      </c>
      <c r="G169" s="15">
        <v>122.097692307692</v>
      </c>
      <c r="H169" s="15">
        <v>28.448406593406599</v>
      </c>
      <c r="I169" s="15">
        <v>150.54609890109899</v>
      </c>
      <c r="J169" s="15">
        <v>93.649285714285696</v>
      </c>
      <c r="K169" s="15">
        <v>123.24</v>
      </c>
      <c r="L169" s="15">
        <v>0</v>
      </c>
      <c r="M169" s="15">
        <v>123.24</v>
      </c>
      <c r="N169" s="15">
        <v>123.24</v>
      </c>
      <c r="O169" s="15">
        <v>123.526153846154</v>
      </c>
      <c r="P169" s="15">
        <v>0.41390109890110699</v>
      </c>
      <c r="Q169" s="15">
        <v>123.940054945055</v>
      </c>
      <c r="R169" s="15">
        <v>123.112252747253</v>
      </c>
    </row>
    <row r="170" spans="1:18" x14ac:dyDescent="0.3">
      <c r="A170" t="s">
        <v>13814</v>
      </c>
      <c r="B170" t="s">
        <v>211</v>
      </c>
      <c r="C170" s="15">
        <v>97.538461538461505</v>
      </c>
      <c r="D170" s="15">
        <v>0.355029585798815</v>
      </c>
      <c r="E170" s="15">
        <v>97.893491124260393</v>
      </c>
      <c r="F170" s="15">
        <v>97.183431952662701</v>
      </c>
      <c r="G170" s="15">
        <v>97.25</v>
      </c>
      <c r="H170" s="15">
        <v>0</v>
      </c>
      <c r="I170" s="15">
        <v>97.25</v>
      </c>
      <c r="J170" s="15">
        <v>97.25</v>
      </c>
      <c r="K170" s="15">
        <v>94.64</v>
      </c>
      <c r="L170" s="15">
        <v>1.60615384615385</v>
      </c>
      <c r="M170" s="15">
        <v>96.246153846153902</v>
      </c>
      <c r="N170" s="15">
        <v>93.033846153846198</v>
      </c>
      <c r="O170" s="15">
        <v>91.44</v>
      </c>
      <c r="P170" s="15">
        <v>11.388571428571399</v>
      </c>
      <c r="Q170" s="15">
        <v>102.828571428571</v>
      </c>
      <c r="R170" s="15">
        <v>80.051428571428602</v>
      </c>
    </row>
    <row r="171" spans="1:18" x14ac:dyDescent="0.3">
      <c r="A171" t="s">
        <v>13948</v>
      </c>
      <c r="B171" t="s">
        <v>211</v>
      </c>
      <c r="C171" s="15">
        <v>78.923846153846199</v>
      </c>
      <c r="D171" s="15">
        <v>0.37396449704141699</v>
      </c>
      <c r="E171" s="15">
        <v>79.297810650887598</v>
      </c>
      <c r="F171" s="15">
        <v>78.5498816568048</v>
      </c>
      <c r="G171" s="15">
        <v>57.763846153846202</v>
      </c>
      <c r="H171" s="15">
        <v>8.3494230769230793</v>
      </c>
      <c r="I171" s="15">
        <v>66.113269230769205</v>
      </c>
      <c r="J171" s="15">
        <v>49.4144230769231</v>
      </c>
      <c r="K171" s="15">
        <v>59.178461538461498</v>
      </c>
      <c r="L171" s="15">
        <v>5.3140828402366802</v>
      </c>
      <c r="M171" s="15">
        <v>64.492544378698199</v>
      </c>
      <c r="N171" s="15">
        <v>53.864378698224797</v>
      </c>
      <c r="O171" s="15">
        <v>60.536923076923102</v>
      </c>
      <c r="P171" s="15">
        <v>6.0912426035502998</v>
      </c>
      <c r="Q171" s="15">
        <v>66.628165680473401</v>
      </c>
      <c r="R171" s="15">
        <v>54.445680473372803</v>
      </c>
    </row>
    <row r="172" spans="1:18" x14ac:dyDescent="0.3">
      <c r="A172" t="s">
        <v>13970</v>
      </c>
      <c r="B172" t="s">
        <v>211</v>
      </c>
      <c r="C172" s="15">
        <v>134.94769230769199</v>
      </c>
      <c r="D172" s="15">
        <v>0.31526627218935199</v>
      </c>
      <c r="E172" s="15">
        <v>135.262958579882</v>
      </c>
      <c r="F172" s="15">
        <v>134.63242603550299</v>
      </c>
      <c r="G172" s="15">
        <v>133.26769230769199</v>
      </c>
      <c r="H172" s="15">
        <v>3.32094674556213</v>
      </c>
      <c r="I172" s="15">
        <v>136.58863905325401</v>
      </c>
      <c r="J172" s="15">
        <v>129.94674556212999</v>
      </c>
      <c r="K172" s="15">
        <v>129.66999999999999</v>
      </c>
      <c r="L172" s="15">
        <v>2.8421709430404001E-14</v>
      </c>
      <c r="M172" s="15">
        <v>129.66999999999999</v>
      </c>
      <c r="N172" s="15">
        <v>129.66999999999999</v>
      </c>
      <c r="O172" s="15">
        <v>162.15076923076899</v>
      </c>
      <c r="P172" s="15">
        <v>4.3899519230769197</v>
      </c>
      <c r="Q172" s="15">
        <v>166.54072115384599</v>
      </c>
      <c r="R172" s="15">
        <v>157.76081730769201</v>
      </c>
    </row>
    <row r="173" spans="1:18" x14ac:dyDescent="0.3">
      <c r="A173" t="s">
        <v>14003</v>
      </c>
      <c r="B173" t="s">
        <v>211</v>
      </c>
      <c r="C173" s="15">
        <v>178.491538461538</v>
      </c>
      <c r="D173" s="15">
        <v>4.7472189349112401</v>
      </c>
      <c r="E173" s="15">
        <v>183.23875739645001</v>
      </c>
      <c r="F173" s="15">
        <v>173.74431952662701</v>
      </c>
      <c r="G173" s="15">
        <v>175.736153846154</v>
      </c>
      <c r="H173" s="15">
        <v>0.42603550295857401</v>
      </c>
      <c r="I173" s="15">
        <v>176.162189349112</v>
      </c>
      <c r="J173" s="15">
        <v>175.310118343195</v>
      </c>
      <c r="K173" s="15">
        <v>178.41230769230799</v>
      </c>
      <c r="L173" s="15">
        <v>4.4955494505494702</v>
      </c>
      <c r="M173" s="15">
        <v>182.90785714285701</v>
      </c>
      <c r="N173" s="15">
        <v>173.916758241758</v>
      </c>
      <c r="O173" s="15">
        <v>184.652307692308</v>
      </c>
      <c r="P173" s="15">
        <v>1.9883076923077201</v>
      </c>
      <c r="Q173" s="15">
        <v>186.64061538461499</v>
      </c>
      <c r="R173" s="15">
        <v>182.66399999999999</v>
      </c>
    </row>
    <row r="174" spans="1:18" x14ac:dyDescent="0.3">
      <c r="A174" t="s">
        <v>14019</v>
      </c>
      <c r="B174" t="s">
        <v>211</v>
      </c>
      <c r="C174" s="15">
        <v>141.03692307692299</v>
      </c>
      <c r="D174" s="15">
        <v>59.297869822485197</v>
      </c>
      <c r="E174" s="15">
        <v>200.334792899408</v>
      </c>
      <c r="F174" s="15">
        <v>81.739053254437906</v>
      </c>
      <c r="G174" s="15">
        <v>118.958461538462</v>
      </c>
      <c r="H174" s="15">
        <v>20.6407100591716</v>
      </c>
      <c r="I174" s="15">
        <v>139.59917159763299</v>
      </c>
      <c r="J174" s="15">
        <v>98.317751479289896</v>
      </c>
      <c r="K174" s="15">
        <v>171.51307692307699</v>
      </c>
      <c r="L174" s="15">
        <v>32.537514792899401</v>
      </c>
      <c r="M174" s="15">
        <v>204.050591715976</v>
      </c>
      <c r="N174" s="15">
        <v>138.97556213017799</v>
      </c>
      <c r="O174" s="15">
        <v>170.72153846153799</v>
      </c>
      <c r="P174" s="15">
        <v>29.4577514792899</v>
      </c>
      <c r="Q174" s="15">
        <v>200.179289940828</v>
      </c>
      <c r="R174" s="15">
        <v>141.263786982249</v>
      </c>
    </row>
    <row r="175" spans="1:18" x14ac:dyDescent="0.3">
      <c r="A175" t="s">
        <v>14046</v>
      </c>
      <c r="B175" t="s">
        <v>211</v>
      </c>
      <c r="C175" s="15">
        <v>80.502307692307696</v>
      </c>
      <c r="D175" s="15">
        <v>5.7501648351648402</v>
      </c>
      <c r="E175" s="15">
        <v>86.252472527472506</v>
      </c>
      <c r="F175" s="15">
        <v>74.7521428571429</v>
      </c>
      <c r="G175" s="15">
        <v>119.595384615385</v>
      </c>
      <c r="H175" s="15">
        <v>24.203391608391598</v>
      </c>
      <c r="I175" s="15">
        <v>143.798776223776</v>
      </c>
      <c r="J175" s="15">
        <v>95.391993006993005</v>
      </c>
      <c r="K175" s="15">
        <v>139.10692307692301</v>
      </c>
      <c r="L175" s="15">
        <v>38.644120879120898</v>
      </c>
      <c r="M175" s="15">
        <v>177.75104395604399</v>
      </c>
      <c r="N175" s="15">
        <v>100.46280219780201</v>
      </c>
      <c r="O175" s="15">
        <v>86.398461538461603</v>
      </c>
      <c r="P175" s="15">
        <v>36.048776223776201</v>
      </c>
      <c r="Q175" s="15">
        <v>122.447237762238</v>
      </c>
      <c r="R175" s="15">
        <v>50.349685314685303</v>
      </c>
    </row>
    <row r="176" spans="1:18" x14ac:dyDescent="0.3">
      <c r="A176" t="s">
        <v>14048</v>
      </c>
      <c r="B176" t="s">
        <v>211</v>
      </c>
      <c r="C176" s="15">
        <v>24.044615384615401</v>
      </c>
      <c r="D176" s="15">
        <v>1.71747252747253</v>
      </c>
      <c r="E176" s="15">
        <v>25.7620879120879</v>
      </c>
      <c r="F176" s="15">
        <v>22.327142857142899</v>
      </c>
      <c r="G176" s="15">
        <v>20.469230769230801</v>
      </c>
      <c r="H176" s="15">
        <v>1.70576923076923</v>
      </c>
      <c r="I176" s="15">
        <v>22.175000000000001</v>
      </c>
      <c r="J176" s="15">
        <v>18.763461538461499</v>
      </c>
      <c r="K176" s="15">
        <v>25.664615384615399</v>
      </c>
      <c r="L176" s="15">
        <v>2.15494505494505</v>
      </c>
      <c r="M176" s="15">
        <v>27.819560439560401</v>
      </c>
      <c r="N176" s="15">
        <v>23.5096703296703</v>
      </c>
      <c r="O176" s="15">
        <v>24.0984615384615</v>
      </c>
      <c r="P176" s="15">
        <v>2.0082051282051201</v>
      </c>
      <c r="Q176" s="15">
        <v>26.106666666666701</v>
      </c>
      <c r="R176" s="15">
        <v>22.090256410256401</v>
      </c>
    </row>
    <row r="177" spans="1:18" x14ac:dyDescent="0.3">
      <c r="A177" t="s">
        <v>14073</v>
      </c>
      <c r="B177" t="s">
        <v>211</v>
      </c>
      <c r="C177" s="15">
        <v>42.436923076923101</v>
      </c>
      <c r="D177" s="15">
        <v>3.8437179487179498</v>
      </c>
      <c r="E177" s="15">
        <v>46.280641025641003</v>
      </c>
      <c r="F177" s="15">
        <v>38.593205128205099</v>
      </c>
      <c r="G177" s="15">
        <v>50.389230769230799</v>
      </c>
      <c r="H177" s="15">
        <v>3.5992307692307701</v>
      </c>
      <c r="I177" s="15">
        <v>53.9884615384615</v>
      </c>
      <c r="J177" s="15">
        <v>46.79</v>
      </c>
      <c r="K177" s="15">
        <v>43.190769230769199</v>
      </c>
      <c r="L177" s="15">
        <v>3.5992307692307599</v>
      </c>
      <c r="M177" s="15">
        <v>46.79</v>
      </c>
      <c r="N177" s="15">
        <v>39.591538461538498</v>
      </c>
      <c r="O177" s="15">
        <v>32.515384615384598</v>
      </c>
      <c r="P177" s="15">
        <v>9.7546153846153896</v>
      </c>
      <c r="Q177" s="15">
        <v>42.27</v>
      </c>
      <c r="R177" s="15">
        <v>22.760769230769199</v>
      </c>
    </row>
    <row r="178" spans="1:18" x14ac:dyDescent="0.3">
      <c r="A178" t="s">
        <v>14076</v>
      </c>
      <c r="B178" t="s">
        <v>211</v>
      </c>
      <c r="C178" s="15">
        <v>74.130769230769204</v>
      </c>
      <c r="D178" s="15">
        <v>15.2658241758242</v>
      </c>
      <c r="E178" s="15">
        <v>89.396593406593396</v>
      </c>
      <c r="F178" s="15">
        <v>58.864945054944997</v>
      </c>
      <c r="G178" s="15">
        <v>61.0346153846154</v>
      </c>
      <c r="H178" s="15">
        <v>14.3025</v>
      </c>
      <c r="I178" s="15">
        <v>75.337115384615402</v>
      </c>
      <c r="J178" s="15">
        <v>46.732115384615398</v>
      </c>
      <c r="K178" s="15">
        <v>66.527692307692305</v>
      </c>
      <c r="L178" s="15">
        <v>30.473956043956001</v>
      </c>
      <c r="M178" s="15">
        <v>97.001648351648399</v>
      </c>
      <c r="N178" s="15">
        <v>36.053736263736297</v>
      </c>
      <c r="O178" s="15">
        <v>68.174615384615393</v>
      </c>
      <c r="P178" s="15">
        <v>29.747499999999999</v>
      </c>
      <c r="Q178" s="15">
        <v>97.922115384615395</v>
      </c>
      <c r="R178" s="15">
        <v>38.427115384615398</v>
      </c>
    </row>
    <row r="179" spans="1:18" x14ac:dyDescent="0.3">
      <c r="A179" t="s">
        <v>38824</v>
      </c>
      <c r="B179" t="s">
        <v>211</v>
      </c>
      <c r="C179" s="15"/>
      <c r="D179" s="15"/>
      <c r="E179" s="15"/>
      <c r="F179" s="15"/>
      <c r="G179" s="15"/>
      <c r="H179" s="15"/>
      <c r="I179" s="15"/>
      <c r="J179" s="15"/>
      <c r="K179" s="15"/>
      <c r="L179" s="15"/>
      <c r="M179" s="15"/>
      <c r="N179" s="15"/>
      <c r="O179" s="15">
        <v>306.60769230769199</v>
      </c>
      <c r="P179" s="15">
        <v>1255.4680555555601</v>
      </c>
      <c r="Q179" s="15">
        <v>1562.0757478632499</v>
      </c>
      <c r="R179" s="15">
        <v>-948.86036324786403</v>
      </c>
    </row>
    <row r="180" spans="1:18" x14ac:dyDescent="0.3">
      <c r="A180" t="s">
        <v>14240</v>
      </c>
      <c r="B180" t="s">
        <v>211</v>
      </c>
      <c r="C180" s="15">
        <v>98.525384615384596</v>
      </c>
      <c r="D180" s="15">
        <v>2.7502958579881698</v>
      </c>
      <c r="E180" s="15">
        <v>101.275680473373</v>
      </c>
      <c r="F180" s="15">
        <v>95.775088757396404</v>
      </c>
      <c r="G180" s="15">
        <v>100.76</v>
      </c>
      <c r="H180" s="15">
        <v>0</v>
      </c>
      <c r="I180" s="15">
        <v>100.76</v>
      </c>
      <c r="J180" s="15">
        <v>100.76</v>
      </c>
      <c r="K180" s="15">
        <v>100.76</v>
      </c>
      <c r="L180" s="15">
        <v>0</v>
      </c>
      <c r="M180" s="15">
        <v>100.76</v>
      </c>
      <c r="N180" s="15">
        <v>100.76</v>
      </c>
      <c r="O180" s="15">
        <v>100.434615384615</v>
      </c>
      <c r="P180" s="15">
        <v>2.6103296703296599</v>
      </c>
      <c r="Q180" s="15">
        <v>103.044945054945</v>
      </c>
      <c r="R180" s="15">
        <v>97.824285714285693</v>
      </c>
    </row>
    <row r="181" spans="1:18" x14ac:dyDescent="0.3">
      <c r="A181" t="s">
        <v>14489</v>
      </c>
      <c r="B181" t="s">
        <v>211</v>
      </c>
      <c r="C181" s="15">
        <v>20.809230769230801</v>
      </c>
      <c r="D181" s="15">
        <v>6.2194871794871798</v>
      </c>
      <c r="E181" s="15">
        <v>27.028717948717901</v>
      </c>
      <c r="F181" s="15">
        <v>14.5897435897436</v>
      </c>
      <c r="G181" s="15">
        <v>22.817692307692301</v>
      </c>
      <c r="H181" s="15">
        <v>6.5947802197802199</v>
      </c>
      <c r="I181" s="15">
        <v>29.412472527472499</v>
      </c>
      <c r="J181" s="15">
        <v>16.2229120879121</v>
      </c>
      <c r="K181" s="15">
        <v>20.733846153846201</v>
      </c>
      <c r="L181" s="15">
        <v>6.2508974358974401</v>
      </c>
      <c r="M181" s="15">
        <v>26.984743589743601</v>
      </c>
      <c r="N181" s="15">
        <v>14.4829487179487</v>
      </c>
      <c r="O181" s="15">
        <v>24.1453846153846</v>
      </c>
      <c r="P181" s="15">
        <v>12.221089743589699</v>
      </c>
      <c r="Q181" s="15">
        <v>36.366474358974401</v>
      </c>
      <c r="R181" s="15">
        <v>11.924294871794901</v>
      </c>
    </row>
    <row r="182" spans="1:18" x14ac:dyDescent="0.3">
      <c r="A182" t="s">
        <v>14567</v>
      </c>
      <c r="B182" t="s">
        <v>211</v>
      </c>
      <c r="C182" s="15">
        <v>72.137692307692305</v>
      </c>
      <c r="D182" s="15">
        <v>5.1526923076923001</v>
      </c>
      <c r="E182" s="15">
        <v>77.290384615384596</v>
      </c>
      <c r="F182" s="15">
        <v>66.984999999999999</v>
      </c>
      <c r="G182" s="15">
        <v>65.013846153846202</v>
      </c>
      <c r="H182" s="15">
        <v>5.4178205128205201</v>
      </c>
      <c r="I182" s="15">
        <v>70.431666666666601</v>
      </c>
      <c r="J182" s="15">
        <v>59.596025641025598</v>
      </c>
      <c r="K182" s="15">
        <v>77.764615384615396</v>
      </c>
      <c r="L182" s="15">
        <v>5.5546153846153699</v>
      </c>
      <c r="M182" s="15">
        <v>83.319230769230799</v>
      </c>
      <c r="N182" s="15">
        <v>72.209999999999994</v>
      </c>
      <c r="O182" s="15">
        <v>66.818461538461506</v>
      </c>
      <c r="P182" s="15">
        <v>5.5682051282051299</v>
      </c>
      <c r="Q182" s="15">
        <v>72.386666666666599</v>
      </c>
      <c r="R182" s="15">
        <v>61.250256410256398</v>
      </c>
    </row>
    <row r="183" spans="1:18" x14ac:dyDescent="0.3">
      <c r="A183" t="s">
        <v>14570</v>
      </c>
      <c r="B183" t="s">
        <v>211</v>
      </c>
      <c r="C183" s="15">
        <v>73.979230769230796</v>
      </c>
      <c r="D183" s="15">
        <v>5.2842307692307502</v>
      </c>
      <c r="E183" s="15">
        <v>79.263461538461499</v>
      </c>
      <c r="F183" s="15">
        <v>68.694999999999993</v>
      </c>
      <c r="G183" s="15">
        <v>66.621538461538506</v>
      </c>
      <c r="H183" s="15">
        <v>5.5517948717948702</v>
      </c>
      <c r="I183" s="15">
        <v>72.173333333333304</v>
      </c>
      <c r="J183" s="15">
        <v>61.069743589743602</v>
      </c>
      <c r="K183" s="15">
        <v>79.686923076923094</v>
      </c>
      <c r="L183" s="15">
        <v>5.6919230769230804</v>
      </c>
      <c r="M183" s="15">
        <v>85.378846153846197</v>
      </c>
      <c r="N183" s="15">
        <v>73.995000000000005</v>
      </c>
      <c r="O183" s="15">
        <v>68.473846153846196</v>
      </c>
      <c r="P183" s="15">
        <v>5.7061538461538497</v>
      </c>
      <c r="Q183" s="15">
        <v>74.180000000000007</v>
      </c>
      <c r="R183" s="15">
        <v>62.7676923076923</v>
      </c>
    </row>
    <row r="184" spans="1:18" x14ac:dyDescent="0.3">
      <c r="A184" t="s">
        <v>14629</v>
      </c>
      <c r="B184" t="s">
        <v>211</v>
      </c>
      <c r="C184" s="15">
        <v>120.010769230769</v>
      </c>
      <c r="D184" s="15">
        <v>30.726043956043998</v>
      </c>
      <c r="E184" s="15">
        <v>150.73681318681301</v>
      </c>
      <c r="F184" s="15">
        <v>89.284725274725304</v>
      </c>
      <c r="G184" s="15">
        <v>106.662307692308</v>
      </c>
      <c r="H184" s="15">
        <v>28.434166666666702</v>
      </c>
      <c r="I184" s="15">
        <v>135.09647435897401</v>
      </c>
      <c r="J184" s="15">
        <v>78.228141025640994</v>
      </c>
      <c r="K184" s="15">
        <v>116.178461538462</v>
      </c>
      <c r="L184" s="15">
        <v>29.016043956044001</v>
      </c>
      <c r="M184" s="15">
        <v>145.19450549450599</v>
      </c>
      <c r="N184" s="15">
        <v>87.162417582417604</v>
      </c>
      <c r="O184" s="15">
        <v>95.902307692307701</v>
      </c>
      <c r="P184" s="15">
        <v>16.9591666666667</v>
      </c>
      <c r="Q184" s="15">
        <v>112.86147435897399</v>
      </c>
      <c r="R184" s="15">
        <v>78.943141025640998</v>
      </c>
    </row>
    <row r="185" spans="1:18" x14ac:dyDescent="0.3">
      <c r="A185" t="s">
        <v>14682</v>
      </c>
      <c r="B185" t="s">
        <v>211</v>
      </c>
      <c r="C185" s="15">
        <v>84.0230769230769</v>
      </c>
      <c r="D185" s="15">
        <v>17.151318681318699</v>
      </c>
      <c r="E185" s="15">
        <v>101.174395604396</v>
      </c>
      <c r="F185" s="15">
        <v>66.871758241758201</v>
      </c>
      <c r="G185" s="15">
        <v>78.299230769230803</v>
      </c>
      <c r="H185" s="15">
        <v>9.3889010989010995</v>
      </c>
      <c r="I185" s="15">
        <v>87.688131868131904</v>
      </c>
      <c r="J185" s="15">
        <v>68.910329670329602</v>
      </c>
      <c r="K185" s="15">
        <v>90.7730769230769</v>
      </c>
      <c r="L185" s="15">
        <v>10.124340659340699</v>
      </c>
      <c r="M185" s="15">
        <v>100.897417582418</v>
      </c>
      <c r="N185" s="15">
        <v>80.648736263736197</v>
      </c>
      <c r="O185" s="15">
        <v>74.847692307692299</v>
      </c>
      <c r="P185" s="15">
        <v>6.2373076923077004</v>
      </c>
      <c r="Q185" s="15">
        <v>81.084999999999994</v>
      </c>
      <c r="R185" s="15">
        <v>68.610384615384604</v>
      </c>
    </row>
    <row r="186" spans="1:18" x14ac:dyDescent="0.3">
      <c r="A186" t="s">
        <v>14802</v>
      </c>
      <c r="B186" t="s">
        <v>211</v>
      </c>
      <c r="C186" s="15">
        <v>100.11</v>
      </c>
      <c r="D186" s="15">
        <v>1.4210854715202001E-14</v>
      </c>
      <c r="E186" s="15">
        <v>100.11</v>
      </c>
      <c r="F186" s="15">
        <v>100.11</v>
      </c>
      <c r="G186" s="15">
        <v>100.11</v>
      </c>
      <c r="H186" s="15">
        <v>1.4210854715202001E-14</v>
      </c>
      <c r="I186" s="15">
        <v>100.11</v>
      </c>
      <c r="J186" s="15">
        <v>100.11</v>
      </c>
      <c r="K186" s="15">
        <v>100.11</v>
      </c>
      <c r="L186" s="15">
        <v>1.4210854715202001E-14</v>
      </c>
      <c r="M186" s="15">
        <v>100.11</v>
      </c>
      <c r="N186" s="15">
        <v>100.11</v>
      </c>
      <c r="O186" s="15">
        <v>99.328461538461596</v>
      </c>
      <c r="P186" s="15">
        <v>1.32260355029586</v>
      </c>
      <c r="Q186" s="15">
        <v>100.65106508875699</v>
      </c>
      <c r="R186" s="15">
        <v>98.005857988165701</v>
      </c>
    </row>
    <row r="187" spans="1:18" x14ac:dyDescent="0.3">
      <c r="A187" t="s">
        <v>15049</v>
      </c>
      <c r="B187" t="s">
        <v>211</v>
      </c>
      <c r="C187" s="15">
        <v>54.0176923076923</v>
      </c>
      <c r="D187" s="15">
        <v>13.1833516483516</v>
      </c>
      <c r="E187" s="15">
        <v>67.201043956044003</v>
      </c>
      <c r="F187" s="15">
        <v>40.834340659340697</v>
      </c>
      <c r="G187" s="15">
        <v>38.097692307692299</v>
      </c>
      <c r="H187" s="15">
        <v>5.2857051282051302</v>
      </c>
      <c r="I187" s="15">
        <v>43.3833974358974</v>
      </c>
      <c r="J187" s="15">
        <v>32.811987179487197</v>
      </c>
      <c r="K187" s="15">
        <v>61.785384615384601</v>
      </c>
      <c r="L187" s="15">
        <v>19.531593406593402</v>
      </c>
      <c r="M187" s="15">
        <v>81.316978021978002</v>
      </c>
      <c r="N187" s="15">
        <v>42.253791208791199</v>
      </c>
      <c r="O187" s="15">
        <v>49.153076923076902</v>
      </c>
      <c r="P187" s="15">
        <v>10.0128846153846</v>
      </c>
      <c r="Q187" s="15">
        <v>59.165961538461602</v>
      </c>
      <c r="R187" s="15">
        <v>39.140192307692303</v>
      </c>
    </row>
    <row r="188" spans="1:18" x14ac:dyDescent="0.3">
      <c r="A188" t="s">
        <v>15054</v>
      </c>
      <c r="B188" t="s">
        <v>211</v>
      </c>
      <c r="C188" s="15">
        <v>361.08384615384603</v>
      </c>
      <c r="D188" s="15">
        <v>123.509120879121</v>
      </c>
      <c r="E188" s="15">
        <v>484.59296703296701</v>
      </c>
      <c r="F188" s="15">
        <v>237.57472527472501</v>
      </c>
      <c r="G188" s="15">
        <v>306.47153846153799</v>
      </c>
      <c r="H188" s="15">
        <v>83.964497041420103</v>
      </c>
      <c r="I188" s="15">
        <v>390.43603550295899</v>
      </c>
      <c r="J188" s="15">
        <v>222.50704142011799</v>
      </c>
      <c r="K188" s="15">
        <v>262.14</v>
      </c>
      <c r="L188" s="15">
        <v>126.58733333333301</v>
      </c>
      <c r="M188" s="15">
        <v>388.72733333333298</v>
      </c>
      <c r="N188" s="15">
        <v>135.55266666666699</v>
      </c>
      <c r="O188" s="15">
        <v>432.83384615384603</v>
      </c>
      <c r="P188" s="15">
        <v>133.376761133603</v>
      </c>
      <c r="Q188" s="15">
        <v>566.21060728744897</v>
      </c>
      <c r="R188" s="15">
        <v>299.45708502024303</v>
      </c>
    </row>
    <row r="189" spans="1:18" x14ac:dyDescent="0.3">
      <c r="A189" t="s">
        <v>15057</v>
      </c>
      <c r="B189" t="s">
        <v>211</v>
      </c>
      <c r="C189" s="15">
        <v>404.41538461538499</v>
      </c>
      <c r="D189" s="15">
        <v>29.575029585798799</v>
      </c>
      <c r="E189" s="15">
        <v>433.990414201183</v>
      </c>
      <c r="F189" s="15">
        <v>374.84035502958602</v>
      </c>
      <c r="G189" s="15">
        <v>383.53</v>
      </c>
      <c r="H189" s="15">
        <v>13.4615384615384</v>
      </c>
      <c r="I189" s="15">
        <v>396.99153846153803</v>
      </c>
      <c r="J189" s="15">
        <v>370.06846153846197</v>
      </c>
      <c r="K189" s="15">
        <v>391.36615384615402</v>
      </c>
      <c r="L189" s="15">
        <v>9.6625274725274704</v>
      </c>
      <c r="M189" s="15">
        <v>401.02868131868098</v>
      </c>
      <c r="N189" s="15">
        <v>381.70362637362598</v>
      </c>
      <c r="O189" s="15">
        <v>404.88230769230802</v>
      </c>
      <c r="P189" s="15">
        <v>8.3047337278106692</v>
      </c>
      <c r="Q189" s="15">
        <v>413.18704142011802</v>
      </c>
      <c r="R189" s="15">
        <v>396.57757396449699</v>
      </c>
    </row>
    <row r="190" spans="1:18" x14ac:dyDescent="0.3">
      <c r="A190" t="s">
        <v>15060</v>
      </c>
      <c r="B190" t="s">
        <v>211</v>
      </c>
      <c r="C190" s="15">
        <v>79.358461538461498</v>
      </c>
      <c r="D190" s="15">
        <v>24.144497041420099</v>
      </c>
      <c r="E190" s="15">
        <v>103.50295857988201</v>
      </c>
      <c r="F190" s="15">
        <v>55.213964497041403</v>
      </c>
      <c r="G190" s="15">
        <v>81.23</v>
      </c>
      <c r="H190" s="15">
        <v>26.227692307692301</v>
      </c>
      <c r="I190" s="15">
        <v>107.457692307692</v>
      </c>
      <c r="J190" s="15">
        <v>55.002307692307703</v>
      </c>
      <c r="K190" s="15">
        <v>85.4130769230769</v>
      </c>
      <c r="L190" s="15">
        <v>26.695192307692299</v>
      </c>
      <c r="M190" s="15">
        <v>112.108269230769</v>
      </c>
      <c r="N190" s="15">
        <v>58.717884615384598</v>
      </c>
      <c r="O190" s="15">
        <v>93.2</v>
      </c>
      <c r="P190" s="15">
        <v>28.6861538461539</v>
      </c>
      <c r="Q190" s="15">
        <v>121.886153846154</v>
      </c>
      <c r="R190" s="15">
        <v>64.513846153846202</v>
      </c>
    </row>
    <row r="191" spans="1:18" x14ac:dyDescent="0.3">
      <c r="A191" t="s">
        <v>15079</v>
      </c>
      <c r="B191" t="s">
        <v>211</v>
      </c>
      <c r="C191" s="15">
        <v>61.362307692307702</v>
      </c>
      <c r="D191" s="15">
        <v>21.687417582417599</v>
      </c>
      <c r="E191" s="15">
        <v>83.049725274725304</v>
      </c>
      <c r="F191" s="15">
        <v>39.6748901098901</v>
      </c>
      <c r="G191" s="15">
        <v>67.540000000000006</v>
      </c>
      <c r="H191" s="15">
        <v>20.9233333333333</v>
      </c>
      <c r="I191" s="15">
        <v>88.463333333333296</v>
      </c>
      <c r="J191" s="15">
        <v>46.616666666666703</v>
      </c>
      <c r="K191" s="15">
        <v>96.134615384615401</v>
      </c>
      <c r="L191" s="15">
        <v>15.3956593406593</v>
      </c>
      <c r="M191" s="15">
        <v>111.53027472527501</v>
      </c>
      <c r="N191" s="15">
        <v>80.738956043955994</v>
      </c>
      <c r="O191" s="15">
        <v>48.814615384615401</v>
      </c>
      <c r="P191" s="15">
        <v>21.476230769230799</v>
      </c>
      <c r="Q191" s="15">
        <v>70.290846153846203</v>
      </c>
      <c r="R191" s="15">
        <v>27.338384615384602</v>
      </c>
    </row>
    <row r="192" spans="1:18" x14ac:dyDescent="0.3">
      <c r="A192" t="s">
        <v>15083</v>
      </c>
      <c r="B192" t="s">
        <v>211</v>
      </c>
      <c r="C192" s="15">
        <v>849.5</v>
      </c>
      <c r="D192" s="15">
        <v>377.56357142857098</v>
      </c>
      <c r="E192" s="15">
        <v>1227.06357142857</v>
      </c>
      <c r="F192" s="15">
        <v>471.936428571428</v>
      </c>
      <c r="G192" s="15">
        <v>756.94923076923101</v>
      </c>
      <c r="H192" s="15">
        <v>254.32043956044001</v>
      </c>
      <c r="I192" s="15">
        <v>1011.26967032967</v>
      </c>
      <c r="J192" s="15">
        <v>502.62879120879097</v>
      </c>
      <c r="K192" s="15">
        <v>529.09307692307698</v>
      </c>
      <c r="L192" s="15">
        <v>336.02775147928998</v>
      </c>
      <c r="M192" s="15">
        <v>865.12082840236701</v>
      </c>
      <c r="N192" s="15">
        <v>193.065325443787</v>
      </c>
      <c r="O192" s="15">
        <v>794.05</v>
      </c>
      <c r="P192" s="15">
        <v>231.14071428571401</v>
      </c>
      <c r="Q192" s="15">
        <v>1025.1907142857101</v>
      </c>
      <c r="R192" s="15">
        <v>562.90928571428606</v>
      </c>
    </row>
    <row r="193" spans="1:18" x14ac:dyDescent="0.3">
      <c r="A193" t="s">
        <v>15086</v>
      </c>
      <c r="B193" t="s">
        <v>211</v>
      </c>
      <c r="C193" s="15">
        <v>854.15</v>
      </c>
      <c r="D193" s="15">
        <v>443.96055555555603</v>
      </c>
      <c r="E193" s="15">
        <v>1298.11055555556</v>
      </c>
      <c r="F193" s="15">
        <v>410.18944444444401</v>
      </c>
      <c r="G193" s="15">
        <v>1060.3461538461499</v>
      </c>
      <c r="H193" s="15">
        <v>287.83010256410199</v>
      </c>
      <c r="I193" s="15">
        <v>1348.1762564102601</v>
      </c>
      <c r="J193" s="15">
        <v>772.51605128205097</v>
      </c>
      <c r="K193" s="15">
        <v>838.961538461538</v>
      </c>
      <c r="L193" s="15">
        <v>96.335288461538497</v>
      </c>
      <c r="M193" s="15">
        <v>935.29682692307699</v>
      </c>
      <c r="N193" s="15">
        <v>742.62625000000003</v>
      </c>
      <c r="O193" s="15">
        <v>878.84846153846195</v>
      </c>
      <c r="P193" s="15">
        <v>195.99671794871799</v>
      </c>
      <c r="Q193" s="15">
        <v>1074.8451794871801</v>
      </c>
      <c r="R193" s="15">
        <v>682.85174358974405</v>
      </c>
    </row>
    <row r="194" spans="1:18" x14ac:dyDescent="0.3">
      <c r="A194" t="s">
        <v>15520</v>
      </c>
      <c r="B194" t="s">
        <v>211</v>
      </c>
      <c r="C194" s="15">
        <v>102.296153846154</v>
      </c>
      <c r="D194" s="15">
        <v>0.36449704142011602</v>
      </c>
      <c r="E194" s="15">
        <v>102.66065088757399</v>
      </c>
      <c r="F194" s="15">
        <v>101.931656804734</v>
      </c>
      <c r="G194" s="15">
        <v>103.655384615385</v>
      </c>
      <c r="H194" s="15">
        <v>5.2068639053254504</v>
      </c>
      <c r="I194" s="15">
        <v>108.86224852071</v>
      </c>
      <c r="J194" s="15">
        <v>98.448520710059199</v>
      </c>
      <c r="K194" s="15">
        <v>97.9769230769231</v>
      </c>
      <c r="L194" s="15">
        <v>11.3084023668639</v>
      </c>
      <c r="M194" s="15">
        <v>109.285325443787</v>
      </c>
      <c r="N194" s="15">
        <v>86.668520710059099</v>
      </c>
      <c r="O194" s="15">
        <v>91.140769230769195</v>
      </c>
      <c r="P194" s="15">
        <v>19.894674556213001</v>
      </c>
      <c r="Q194" s="15">
        <v>111.035443786982</v>
      </c>
      <c r="R194" s="15">
        <v>71.246094674556204</v>
      </c>
    </row>
    <row r="195" spans="1:18" x14ac:dyDescent="0.3">
      <c r="A195" t="s">
        <v>15601</v>
      </c>
      <c r="B195" t="s">
        <v>211</v>
      </c>
      <c r="C195" s="15">
        <v>68.302307692307707</v>
      </c>
      <c r="D195" s="15">
        <v>7.8073372781065098</v>
      </c>
      <c r="E195" s="15">
        <v>76.109644970414195</v>
      </c>
      <c r="F195" s="15">
        <v>60.494970414201198</v>
      </c>
      <c r="G195" s="15">
        <v>68.077692307692303</v>
      </c>
      <c r="H195" s="15">
        <v>7.8418934911242797</v>
      </c>
      <c r="I195" s="15">
        <v>75.919585798816598</v>
      </c>
      <c r="J195" s="15">
        <v>60.235798816568</v>
      </c>
      <c r="K195" s="15">
        <v>63.167692307692299</v>
      </c>
      <c r="L195" s="15">
        <v>9.7181065088757297</v>
      </c>
      <c r="M195" s="15">
        <v>72.885798816567998</v>
      </c>
      <c r="N195" s="15">
        <v>53.449585798816599</v>
      </c>
      <c r="O195" s="15">
        <v>71.116923076923101</v>
      </c>
      <c r="P195" s="15">
        <v>8.4681656804733692</v>
      </c>
      <c r="Q195" s="15">
        <v>79.585088757396406</v>
      </c>
      <c r="R195" s="15">
        <v>62.648757396449703</v>
      </c>
    </row>
    <row r="196" spans="1:18" x14ac:dyDescent="0.3">
      <c r="A196" t="s">
        <v>15735</v>
      </c>
      <c r="B196" t="s">
        <v>211</v>
      </c>
      <c r="C196" s="15">
        <v>9.0461538461538407</v>
      </c>
      <c r="D196" s="15">
        <v>1.39171597633136</v>
      </c>
      <c r="E196" s="15">
        <v>10.437869822485199</v>
      </c>
      <c r="F196" s="15">
        <v>7.6544378698224804</v>
      </c>
      <c r="G196" s="15">
        <v>6.0307692307692298</v>
      </c>
      <c r="H196" s="15">
        <v>2.5547008547008598</v>
      </c>
      <c r="I196" s="15">
        <v>8.5854700854700905</v>
      </c>
      <c r="J196" s="15">
        <v>3.4760683760683699</v>
      </c>
      <c r="K196" s="15">
        <v>3.7692307692307701</v>
      </c>
      <c r="L196" s="15">
        <v>1.57051282051282</v>
      </c>
      <c r="M196" s="15">
        <v>5.3397435897435903</v>
      </c>
      <c r="N196" s="15">
        <v>2.1987179487179498</v>
      </c>
      <c r="O196" s="15">
        <v>3.9692307692307698</v>
      </c>
      <c r="P196" s="15">
        <v>3.3213675213675198</v>
      </c>
      <c r="Q196" s="15">
        <v>7.2905982905982896</v>
      </c>
      <c r="R196" s="15">
        <v>0.647863247863248</v>
      </c>
    </row>
    <row r="197" spans="1:18" x14ac:dyDescent="0.3">
      <c r="A197" t="s">
        <v>15924</v>
      </c>
      <c r="B197" t="s">
        <v>211</v>
      </c>
      <c r="C197" s="15">
        <v>48.984615384615402</v>
      </c>
      <c r="D197" s="15">
        <v>28.125</v>
      </c>
      <c r="E197" s="15">
        <v>77.109615384615395</v>
      </c>
      <c r="F197" s="15">
        <v>20.859615384615399</v>
      </c>
      <c r="G197" s="15">
        <v>36.3315384615385</v>
      </c>
      <c r="H197" s="15">
        <v>13.4047802197802</v>
      </c>
      <c r="I197" s="15">
        <v>49.7363186813187</v>
      </c>
      <c r="J197" s="15">
        <v>22.926758241758201</v>
      </c>
      <c r="K197" s="15">
        <v>19.190769230769199</v>
      </c>
      <c r="L197" s="15">
        <v>4.1421794871794804</v>
      </c>
      <c r="M197" s="15">
        <v>23.3329487179487</v>
      </c>
      <c r="N197" s="15">
        <v>15.0485897435897</v>
      </c>
      <c r="O197" s="15">
        <v>41.560769230769203</v>
      </c>
      <c r="P197" s="15">
        <v>10.285384615384601</v>
      </c>
      <c r="Q197" s="15">
        <v>51.846153846153797</v>
      </c>
      <c r="R197" s="15">
        <v>31.275384615384599</v>
      </c>
    </row>
    <row r="198" spans="1:18" x14ac:dyDescent="0.3">
      <c r="A198" t="s">
        <v>15926</v>
      </c>
      <c r="B198" t="s">
        <v>211</v>
      </c>
      <c r="C198" s="15">
        <v>63.356923076923103</v>
      </c>
      <c r="D198" s="15">
        <v>28.125</v>
      </c>
      <c r="E198" s="15">
        <v>91.481923076923096</v>
      </c>
      <c r="F198" s="15">
        <v>35.231923076923103</v>
      </c>
      <c r="G198" s="15">
        <v>43.5292307692308</v>
      </c>
      <c r="H198" s="15">
        <v>21.872747252747299</v>
      </c>
      <c r="I198" s="15">
        <v>65.401978021977996</v>
      </c>
      <c r="J198" s="15">
        <v>21.656483516483501</v>
      </c>
      <c r="K198" s="15">
        <v>37.310769230769203</v>
      </c>
      <c r="L198" s="15">
        <v>3.1092307692307601</v>
      </c>
      <c r="M198" s="15">
        <v>40.42</v>
      </c>
      <c r="N198" s="15">
        <v>34.201538461538497</v>
      </c>
      <c r="O198" s="15">
        <v>46.413846153846201</v>
      </c>
      <c r="P198" s="15">
        <v>15.9616483516484</v>
      </c>
      <c r="Q198" s="15">
        <v>62.375494505494501</v>
      </c>
      <c r="R198" s="15">
        <v>30.452197802197801</v>
      </c>
    </row>
    <row r="199" spans="1:18" x14ac:dyDescent="0.3">
      <c r="A199" t="s">
        <v>15928</v>
      </c>
      <c r="B199" t="s">
        <v>211</v>
      </c>
      <c r="C199" s="15">
        <v>33.667692307692299</v>
      </c>
      <c r="D199" s="15">
        <v>16.2918681318681</v>
      </c>
      <c r="E199" s="15">
        <v>49.959560439560398</v>
      </c>
      <c r="F199" s="15">
        <v>17.375824175824199</v>
      </c>
      <c r="G199" s="15">
        <v>48.365384615384599</v>
      </c>
      <c r="H199" s="15">
        <v>21.700705128205101</v>
      </c>
      <c r="I199" s="15">
        <v>70.0660897435897</v>
      </c>
      <c r="J199" s="15">
        <v>26.664679487179502</v>
      </c>
      <c r="K199" s="15">
        <v>55.272307692307699</v>
      </c>
      <c r="L199" s="15">
        <v>8.6196703296703294</v>
      </c>
      <c r="M199" s="15">
        <v>63.891978021977998</v>
      </c>
      <c r="N199" s="15">
        <v>46.6526373626374</v>
      </c>
      <c r="O199" s="15">
        <v>40.619999999999997</v>
      </c>
      <c r="P199" s="15">
        <v>15.7533333333333</v>
      </c>
      <c r="Q199" s="15">
        <v>56.373333333333299</v>
      </c>
      <c r="R199" s="15">
        <v>24.866666666666699</v>
      </c>
    </row>
    <row r="200" spans="1:18" x14ac:dyDescent="0.3">
      <c r="A200" t="s">
        <v>16018</v>
      </c>
      <c r="B200" t="s">
        <v>211</v>
      </c>
      <c r="C200" s="15">
        <v>30.610769230769201</v>
      </c>
      <c r="D200" s="15">
        <v>2.1864835164835101</v>
      </c>
      <c r="E200" s="15">
        <v>32.797252747252699</v>
      </c>
      <c r="F200" s="15">
        <v>28.424285714285698</v>
      </c>
      <c r="G200" s="15">
        <v>9.1015384615384605</v>
      </c>
      <c r="H200" s="15">
        <v>20.478461538461499</v>
      </c>
      <c r="I200" s="15">
        <v>29.58</v>
      </c>
      <c r="J200" s="15">
        <v>-11.3769230769231</v>
      </c>
      <c r="K200" s="15">
        <v>22.753846153846201</v>
      </c>
      <c r="L200" s="15">
        <v>6.8261538461538498</v>
      </c>
      <c r="M200" s="15">
        <v>29.58</v>
      </c>
      <c r="N200" s="15">
        <v>15.9276923076923</v>
      </c>
      <c r="O200" s="15">
        <v>27.373846153846198</v>
      </c>
      <c r="P200" s="15">
        <v>2.2811538461538401</v>
      </c>
      <c r="Q200" s="15">
        <v>29.655000000000001</v>
      </c>
      <c r="R200" s="15">
        <v>25.0926923076923</v>
      </c>
    </row>
    <row r="201" spans="1:18" x14ac:dyDescent="0.3">
      <c r="A201" t="s">
        <v>16048</v>
      </c>
      <c r="B201" t="s">
        <v>211</v>
      </c>
      <c r="C201" s="15"/>
      <c r="D201" s="15"/>
      <c r="E201" s="15"/>
      <c r="F201" s="15"/>
      <c r="G201" s="15">
        <v>110.873846153846</v>
      </c>
      <c r="H201" s="15">
        <v>58.309743589743597</v>
      </c>
      <c r="I201" s="15">
        <v>169.18358974359001</v>
      </c>
      <c r="J201" s="15">
        <v>52.564102564102598</v>
      </c>
      <c r="K201" s="15">
        <v>179.598461538462</v>
      </c>
      <c r="L201" s="15">
        <v>41.041656804733698</v>
      </c>
      <c r="M201" s="15">
        <v>220.64011834319501</v>
      </c>
      <c r="N201" s="15">
        <v>138.556804733728</v>
      </c>
      <c r="O201" s="15">
        <v>137.19923076923101</v>
      </c>
      <c r="P201" s="15">
        <v>59.423461538461503</v>
      </c>
      <c r="Q201" s="15">
        <v>196.62269230769201</v>
      </c>
      <c r="R201" s="15">
        <v>77.7757692307692</v>
      </c>
    </row>
    <row r="202" spans="1:18" x14ac:dyDescent="0.3">
      <c r="A202" t="s">
        <v>16261</v>
      </c>
      <c r="B202" t="s">
        <v>211</v>
      </c>
      <c r="C202" s="15">
        <v>133.051538461538</v>
      </c>
      <c r="D202" s="15">
        <v>14.2913609467456</v>
      </c>
      <c r="E202" s="15">
        <v>147.34289940828401</v>
      </c>
      <c r="F202" s="15">
        <v>118.760177514793</v>
      </c>
      <c r="G202" s="15">
        <v>125.884615384615</v>
      </c>
      <c r="H202" s="15">
        <v>10.797041420118299</v>
      </c>
      <c r="I202" s="15">
        <v>136.68165680473399</v>
      </c>
      <c r="J202" s="15">
        <v>115.087573964497</v>
      </c>
      <c r="K202" s="15">
        <v>114.73692307692301</v>
      </c>
      <c r="L202" s="15">
        <v>3.76863905325443</v>
      </c>
      <c r="M202" s="15">
        <v>118.50556213017801</v>
      </c>
      <c r="N202" s="15">
        <v>110.968284023669</v>
      </c>
      <c r="O202" s="15">
        <v>120.932307692308</v>
      </c>
      <c r="P202" s="15">
        <v>20.4719526627219</v>
      </c>
      <c r="Q202" s="15">
        <v>141.40426035503</v>
      </c>
      <c r="R202" s="15">
        <v>100.460355029586</v>
      </c>
    </row>
    <row r="203" spans="1:18" x14ac:dyDescent="0.3">
      <c r="A203" t="s">
        <v>16409</v>
      </c>
      <c r="B203" t="s">
        <v>211</v>
      </c>
      <c r="C203" s="15">
        <v>76.288461538461505</v>
      </c>
      <c r="D203" s="15">
        <v>1.24745562130178</v>
      </c>
      <c r="E203" s="15">
        <v>77.535917159763301</v>
      </c>
      <c r="F203" s="15">
        <v>75.041005917159794</v>
      </c>
      <c r="G203" s="15">
        <v>76.91</v>
      </c>
      <c r="H203" s="15">
        <v>1.4210854715202001E-14</v>
      </c>
      <c r="I203" s="15">
        <v>76.91</v>
      </c>
      <c r="J203" s="15">
        <v>76.91</v>
      </c>
      <c r="K203" s="15">
        <v>76.91</v>
      </c>
      <c r="L203" s="15">
        <v>1.4210854715202001E-14</v>
      </c>
      <c r="M203" s="15">
        <v>76.91</v>
      </c>
      <c r="N203" s="15">
        <v>76.91</v>
      </c>
      <c r="O203" s="15">
        <v>77.4361538461538</v>
      </c>
      <c r="P203" s="15">
        <v>0.72852071005916896</v>
      </c>
      <c r="Q203" s="15">
        <v>78.164674556213001</v>
      </c>
      <c r="R203" s="15">
        <v>76.7076331360946</v>
      </c>
    </row>
    <row r="204" spans="1:18" x14ac:dyDescent="0.3">
      <c r="A204" t="s">
        <v>16411</v>
      </c>
      <c r="B204" t="s">
        <v>211</v>
      </c>
      <c r="C204" s="15">
        <v>0</v>
      </c>
      <c r="D204" s="15">
        <v>0</v>
      </c>
      <c r="E204" s="15">
        <v>0</v>
      </c>
      <c r="F204" s="15">
        <v>0</v>
      </c>
      <c r="G204" s="15">
        <v>0</v>
      </c>
      <c r="H204" s="15">
        <v>0</v>
      </c>
      <c r="I204" s="15">
        <v>0</v>
      </c>
      <c r="J204" s="15">
        <v>0</v>
      </c>
      <c r="K204" s="15">
        <v>0</v>
      </c>
      <c r="L204" s="15">
        <v>0</v>
      </c>
      <c r="M204" s="15">
        <v>0</v>
      </c>
      <c r="N204" s="15">
        <v>0</v>
      </c>
      <c r="O204" s="15"/>
      <c r="P204" s="15"/>
      <c r="Q204" s="15"/>
      <c r="R204" s="15"/>
    </row>
    <row r="205" spans="1:18" x14ac:dyDescent="0.3">
      <c r="A205" t="s">
        <v>16415</v>
      </c>
      <c r="B205" t="s">
        <v>211</v>
      </c>
      <c r="C205" s="15">
        <v>75.12</v>
      </c>
      <c r="D205" s="15">
        <v>32.21875</v>
      </c>
      <c r="E205" s="15">
        <v>107.33875</v>
      </c>
      <c r="F205" s="15">
        <v>42.901249999999997</v>
      </c>
      <c r="G205" s="15">
        <v>49.08</v>
      </c>
      <c r="H205" s="15">
        <v>4.09</v>
      </c>
      <c r="I205" s="15">
        <v>53.17</v>
      </c>
      <c r="J205" s="15">
        <v>44.99</v>
      </c>
      <c r="K205" s="15">
        <v>58.9769230769231</v>
      </c>
      <c r="L205" s="15">
        <v>4.2126373626373601</v>
      </c>
      <c r="M205" s="15">
        <v>63.189560439560402</v>
      </c>
      <c r="N205" s="15">
        <v>54.764285714285698</v>
      </c>
      <c r="O205" s="15">
        <v>52.8492307692308</v>
      </c>
      <c r="P205" s="15">
        <v>4.4041025641025602</v>
      </c>
      <c r="Q205" s="15">
        <v>57.253333333333302</v>
      </c>
      <c r="R205" s="15">
        <v>48.445128205128199</v>
      </c>
    </row>
    <row r="206" spans="1:18" x14ac:dyDescent="0.3">
      <c r="A206" t="s">
        <v>16609</v>
      </c>
      <c r="B206" t="s">
        <v>211</v>
      </c>
      <c r="C206" s="15">
        <v>30.7730769230769</v>
      </c>
      <c r="D206" s="15">
        <v>5.9644970414203198E-2</v>
      </c>
      <c r="E206" s="15">
        <v>30.832721893491101</v>
      </c>
      <c r="F206" s="15">
        <v>30.713431952662699</v>
      </c>
      <c r="G206" s="15">
        <v>30.73</v>
      </c>
      <c r="H206" s="15">
        <v>3.5527136788005001E-15</v>
      </c>
      <c r="I206" s="15">
        <v>30.73</v>
      </c>
      <c r="J206" s="15">
        <v>30.73</v>
      </c>
      <c r="K206" s="15">
        <v>31.920769230769199</v>
      </c>
      <c r="L206" s="15">
        <v>0.73278106508876195</v>
      </c>
      <c r="M206" s="15">
        <v>32.653550295857997</v>
      </c>
      <c r="N206" s="15">
        <v>31.187988165680501</v>
      </c>
      <c r="O206" s="15">
        <v>32.450000000000003</v>
      </c>
      <c r="P206" s="15">
        <v>7.1054273576010003E-15</v>
      </c>
      <c r="Q206" s="15">
        <v>32.450000000000003</v>
      </c>
      <c r="R206" s="15">
        <v>32.450000000000003</v>
      </c>
    </row>
    <row r="207" spans="1:18" x14ac:dyDescent="0.3">
      <c r="A207" t="s">
        <v>17136</v>
      </c>
      <c r="B207" t="s">
        <v>211</v>
      </c>
      <c r="C207" s="15">
        <v>27.25</v>
      </c>
      <c r="D207" s="15">
        <v>0</v>
      </c>
      <c r="E207" s="15">
        <v>27.25</v>
      </c>
      <c r="F207" s="15">
        <v>27.25</v>
      </c>
      <c r="G207" s="15">
        <v>25.931538461538501</v>
      </c>
      <c r="H207" s="15">
        <v>9.4627218934911195</v>
      </c>
      <c r="I207" s="15">
        <v>35.394260355029601</v>
      </c>
      <c r="J207" s="15">
        <v>16.468816568047298</v>
      </c>
      <c r="K207" s="15">
        <v>39.018461538461501</v>
      </c>
      <c r="L207" s="15">
        <v>30.920989010989</v>
      </c>
      <c r="M207" s="15">
        <v>69.939450549450498</v>
      </c>
      <c r="N207" s="15">
        <v>8.0974725274725294</v>
      </c>
      <c r="O207" s="15">
        <v>27.536153846153798</v>
      </c>
      <c r="P207" s="15">
        <v>6.7263905325443796</v>
      </c>
      <c r="Q207" s="15">
        <v>34.262544378698202</v>
      </c>
      <c r="R207" s="15">
        <v>20.809763313609501</v>
      </c>
    </row>
    <row r="208" spans="1:18" x14ac:dyDescent="0.3">
      <c r="A208" t="s">
        <v>19398</v>
      </c>
      <c r="B208" t="s">
        <v>211</v>
      </c>
      <c r="C208" s="15">
        <v>452.269230769231</v>
      </c>
      <c r="D208" s="15">
        <v>139.15976331361</v>
      </c>
      <c r="E208" s="15">
        <v>591.42899408283995</v>
      </c>
      <c r="F208" s="15">
        <v>313.10946745562097</v>
      </c>
      <c r="G208" s="15">
        <v>284.16384615384601</v>
      </c>
      <c r="H208" s="15">
        <v>184.93314102564099</v>
      </c>
      <c r="I208" s="15">
        <v>469.09698717948697</v>
      </c>
      <c r="J208" s="15">
        <v>99.230705128205202</v>
      </c>
      <c r="K208" s="15">
        <v>325.282307692308</v>
      </c>
      <c r="L208" s="15">
        <v>161.582485207101</v>
      </c>
      <c r="M208" s="15">
        <v>486.86479289940797</v>
      </c>
      <c r="N208" s="15">
        <v>163.69982248520699</v>
      </c>
      <c r="O208" s="15">
        <v>409.23307692307702</v>
      </c>
      <c r="P208" s="15">
        <v>74.096923076923105</v>
      </c>
      <c r="Q208" s="15">
        <v>483.33</v>
      </c>
      <c r="R208" s="15">
        <v>335.136153846154</v>
      </c>
    </row>
    <row r="209" spans="1:18" x14ac:dyDescent="0.3">
      <c r="A209" t="s">
        <v>19533</v>
      </c>
      <c r="B209" t="s">
        <v>211</v>
      </c>
      <c r="C209" s="15">
        <v>2340.2061538461498</v>
      </c>
      <c r="D209" s="15">
        <v>168.18604395604399</v>
      </c>
      <c r="E209" s="15">
        <v>2508.3921978021999</v>
      </c>
      <c r="F209" s="15">
        <v>2172.0201098901098</v>
      </c>
      <c r="G209" s="15">
        <v>2259.4615384615399</v>
      </c>
      <c r="H209" s="15">
        <v>49.311855203619899</v>
      </c>
      <c r="I209" s="15">
        <v>2308.7733936651598</v>
      </c>
      <c r="J209" s="15">
        <v>2210.1496832579201</v>
      </c>
      <c r="K209" s="15">
        <v>2243.1946153846202</v>
      </c>
      <c r="L209" s="15">
        <v>36.6901775147929</v>
      </c>
      <c r="M209" s="15">
        <v>2279.8847928994101</v>
      </c>
      <c r="N209" s="15">
        <v>2206.5044378698199</v>
      </c>
      <c r="O209" s="15">
        <v>2201.89</v>
      </c>
      <c r="P209" s="15">
        <v>328.81</v>
      </c>
      <c r="Q209" s="15">
        <v>2530.6999999999998</v>
      </c>
      <c r="R209" s="15">
        <v>1873.08</v>
      </c>
    </row>
    <row r="210" spans="1:18" x14ac:dyDescent="0.3">
      <c r="A210" t="s">
        <v>19570</v>
      </c>
      <c r="B210" t="s">
        <v>211</v>
      </c>
      <c r="C210" s="15">
        <v>61.29</v>
      </c>
      <c r="D210" s="15">
        <v>9.4292307692307595</v>
      </c>
      <c r="E210" s="15">
        <v>70.719230769230805</v>
      </c>
      <c r="F210" s="15">
        <v>51.860769230769201</v>
      </c>
      <c r="G210" s="15">
        <v>42.630769230769197</v>
      </c>
      <c r="H210" s="15">
        <v>20.4085207100592</v>
      </c>
      <c r="I210" s="15">
        <v>63.039289940828397</v>
      </c>
      <c r="J210" s="15">
        <v>22.222248520710099</v>
      </c>
      <c r="K210" s="15">
        <v>39.393846153846198</v>
      </c>
      <c r="L210" s="15">
        <v>18.633964497041401</v>
      </c>
      <c r="M210" s="15">
        <v>58.027810650887602</v>
      </c>
      <c r="N210" s="15">
        <v>20.759881656804701</v>
      </c>
      <c r="O210" s="15">
        <v>61.172307692307697</v>
      </c>
      <c r="P210" s="15">
        <v>9.4111242603550398</v>
      </c>
      <c r="Q210" s="15">
        <v>70.583431952662707</v>
      </c>
      <c r="R210" s="15">
        <v>51.761183431952603</v>
      </c>
    </row>
    <row r="211" spans="1:18" x14ac:dyDescent="0.3">
      <c r="A211" t="s">
        <v>20870</v>
      </c>
      <c r="B211" t="s">
        <v>211</v>
      </c>
      <c r="C211" s="15">
        <v>130.32153846153801</v>
      </c>
      <c r="D211" s="15">
        <v>34.019010989011001</v>
      </c>
      <c r="E211" s="15">
        <v>164.34054945054899</v>
      </c>
      <c r="F211" s="15">
        <v>96.302527472527501</v>
      </c>
      <c r="G211" s="15">
        <v>74.076923076923094</v>
      </c>
      <c r="H211" s="15">
        <v>30.9960256410256</v>
      </c>
      <c r="I211" s="15">
        <v>105.072948717949</v>
      </c>
      <c r="J211" s="15">
        <v>43.080897435897398</v>
      </c>
      <c r="K211" s="15">
        <v>90.784615384615407</v>
      </c>
      <c r="L211" s="15">
        <v>32.013006993006996</v>
      </c>
      <c r="M211" s="15">
        <v>122.79762237762201</v>
      </c>
      <c r="N211" s="15">
        <v>58.771608391608403</v>
      </c>
      <c r="O211" s="15">
        <v>146.136153846154</v>
      </c>
      <c r="P211" s="15">
        <v>22.0243956043956</v>
      </c>
      <c r="Q211" s="15">
        <v>168.16054945054901</v>
      </c>
      <c r="R211" s="15">
        <v>124.111758241758</v>
      </c>
    </row>
    <row r="212" spans="1:18" x14ac:dyDescent="0.3">
      <c r="A212" t="s">
        <v>20913</v>
      </c>
      <c r="B212" t="s">
        <v>211</v>
      </c>
      <c r="C212" s="15">
        <v>36.08</v>
      </c>
      <c r="D212" s="15">
        <v>2.5476923076923099</v>
      </c>
      <c r="E212" s="15">
        <v>38.6276923076923</v>
      </c>
      <c r="F212" s="15">
        <v>33.532307692307697</v>
      </c>
      <c r="G212" s="15">
        <v>37.380000000000003</v>
      </c>
      <c r="H212" s="15">
        <v>0</v>
      </c>
      <c r="I212" s="15">
        <v>37.380000000000003</v>
      </c>
      <c r="J212" s="15">
        <v>37.380000000000003</v>
      </c>
      <c r="K212" s="15">
        <v>37.939230769230797</v>
      </c>
      <c r="L212" s="15">
        <v>1.0897041420118301</v>
      </c>
      <c r="M212" s="15">
        <v>39.028934911242601</v>
      </c>
      <c r="N212" s="15">
        <v>36.8495266272189</v>
      </c>
      <c r="O212" s="15">
        <v>36.655384615384598</v>
      </c>
      <c r="P212" s="15">
        <v>5.6392899408283998</v>
      </c>
      <c r="Q212" s="15">
        <v>42.294674556213003</v>
      </c>
      <c r="R212" s="15">
        <v>31.0160946745562</v>
      </c>
    </row>
    <row r="213" spans="1:18" x14ac:dyDescent="0.3">
      <c r="A213" t="s">
        <v>20915</v>
      </c>
      <c r="B213" t="s">
        <v>211</v>
      </c>
      <c r="C213" s="15">
        <v>43.6223076923077</v>
      </c>
      <c r="D213" s="15">
        <v>0.11360946745561901</v>
      </c>
      <c r="E213" s="15">
        <v>43.735917159763297</v>
      </c>
      <c r="F213" s="15">
        <v>43.508698224852097</v>
      </c>
      <c r="G213" s="15">
        <v>46.551538461538499</v>
      </c>
      <c r="H213" s="15">
        <v>2.3242603550295802</v>
      </c>
      <c r="I213" s="15">
        <v>48.875798816568</v>
      </c>
      <c r="J213" s="15">
        <v>44.227278106508898</v>
      </c>
      <c r="K213" s="15">
        <v>48.239230769230801</v>
      </c>
      <c r="L213" s="15">
        <v>0.94579881656804199</v>
      </c>
      <c r="M213" s="15">
        <v>49.185029585798802</v>
      </c>
      <c r="N213" s="15">
        <v>47.293431952662701</v>
      </c>
      <c r="O213" s="15">
        <v>44.496923076923103</v>
      </c>
      <c r="P213" s="15">
        <v>3.1256804733727801</v>
      </c>
      <c r="Q213" s="15">
        <v>47.622603550295899</v>
      </c>
      <c r="R213" s="15">
        <v>41.3712426035503</v>
      </c>
    </row>
    <row r="214" spans="1:18" x14ac:dyDescent="0.3">
      <c r="A214" t="s">
        <v>21030</v>
      </c>
      <c r="B214" t="s">
        <v>211</v>
      </c>
      <c r="C214" s="15">
        <v>676.59384615384602</v>
      </c>
      <c r="D214" s="15">
        <v>2.3818681318682202</v>
      </c>
      <c r="E214" s="15">
        <v>678.97571428571405</v>
      </c>
      <c r="F214" s="15">
        <v>674.21197802197798</v>
      </c>
      <c r="G214" s="15">
        <v>676.59384615384602</v>
      </c>
      <c r="H214" s="15">
        <v>2.4624852071006802</v>
      </c>
      <c r="I214" s="15">
        <v>679.05633136094696</v>
      </c>
      <c r="J214" s="15">
        <v>674.13136094674599</v>
      </c>
      <c r="K214" s="15">
        <v>698.77307692307704</v>
      </c>
      <c r="L214" s="15">
        <v>39.552747252747203</v>
      </c>
      <c r="M214" s="15">
        <v>738.32582417582398</v>
      </c>
      <c r="N214" s="15">
        <v>659.22032967032999</v>
      </c>
      <c r="O214" s="15">
        <v>684.87769230769197</v>
      </c>
      <c r="P214" s="15">
        <v>11.5412307692308</v>
      </c>
      <c r="Q214" s="15">
        <v>696.41892307692297</v>
      </c>
      <c r="R214" s="15">
        <v>673.336461538462</v>
      </c>
    </row>
    <row r="215" spans="1:18" x14ac:dyDescent="0.3">
      <c r="A215" t="s">
        <v>21259</v>
      </c>
      <c r="B215" t="s">
        <v>211</v>
      </c>
      <c r="C215" s="15">
        <v>32.206153846153903</v>
      </c>
      <c r="D215" s="15">
        <v>12.1474556213018</v>
      </c>
      <c r="E215" s="15">
        <v>44.353609467455598</v>
      </c>
      <c r="F215" s="15">
        <v>20.058698224852101</v>
      </c>
      <c r="G215" s="15">
        <v>10.9376923076923</v>
      </c>
      <c r="H215" s="15">
        <v>7.2917948717948704</v>
      </c>
      <c r="I215" s="15">
        <v>18.229487179487201</v>
      </c>
      <c r="J215" s="15">
        <v>3.6458974358974401</v>
      </c>
      <c r="K215" s="15">
        <v>18.616923076923101</v>
      </c>
      <c r="L215" s="15">
        <v>5.7474556213017802</v>
      </c>
      <c r="M215" s="15">
        <v>24.364378698224801</v>
      </c>
      <c r="N215" s="15">
        <v>12.869467455621299</v>
      </c>
      <c r="O215" s="15">
        <v>23.106923076923099</v>
      </c>
      <c r="P215" s="15">
        <v>4.2012587412587399</v>
      </c>
      <c r="Q215" s="15">
        <v>27.308181818181801</v>
      </c>
      <c r="R215" s="15">
        <v>18.905664335664301</v>
      </c>
    </row>
    <row r="216" spans="1:18" x14ac:dyDescent="0.3">
      <c r="A216" t="s">
        <v>21262</v>
      </c>
      <c r="B216" t="s">
        <v>211</v>
      </c>
      <c r="C216" s="15">
        <v>23.667692307692299</v>
      </c>
      <c r="D216" s="15">
        <v>7.8681656804733704</v>
      </c>
      <c r="E216" s="15">
        <v>31.535857988165699</v>
      </c>
      <c r="F216" s="15">
        <v>15.799526627218899</v>
      </c>
      <c r="G216" s="15">
        <v>7.6384615384615397</v>
      </c>
      <c r="H216" s="15">
        <v>9.5480769230769198</v>
      </c>
      <c r="I216" s="15">
        <v>17.1865384615385</v>
      </c>
      <c r="J216" s="15">
        <v>-1.90961538461539</v>
      </c>
      <c r="K216" s="15">
        <v>11.2061538461538</v>
      </c>
      <c r="L216" s="15">
        <v>12.7345384615385</v>
      </c>
      <c r="M216" s="15">
        <v>23.940692307692299</v>
      </c>
      <c r="N216" s="15">
        <v>-1.5283846153846199</v>
      </c>
      <c r="O216" s="15">
        <v>22.414615384615399</v>
      </c>
      <c r="P216" s="15">
        <v>4.0753846153846096</v>
      </c>
      <c r="Q216" s="15">
        <v>26.49</v>
      </c>
      <c r="R216" s="15">
        <v>18.339230769230799</v>
      </c>
    </row>
    <row r="217" spans="1:18" x14ac:dyDescent="0.3">
      <c r="A217" t="s">
        <v>21265</v>
      </c>
      <c r="B217" t="s">
        <v>211</v>
      </c>
      <c r="C217" s="15">
        <v>171.29538461538499</v>
      </c>
      <c r="D217" s="15">
        <v>52.7062721893491</v>
      </c>
      <c r="E217" s="15">
        <v>224.00165680473401</v>
      </c>
      <c r="F217" s="15">
        <v>118.589112426035</v>
      </c>
      <c r="G217" s="15">
        <v>71.9769230769231</v>
      </c>
      <c r="H217" s="15">
        <v>115.163076923077</v>
      </c>
      <c r="I217" s="15">
        <v>187.14</v>
      </c>
      <c r="J217" s="15">
        <v>-43.1861538461538</v>
      </c>
      <c r="K217" s="15">
        <v>93.433846153846204</v>
      </c>
      <c r="L217" s="15">
        <v>106.78153846153801</v>
      </c>
      <c r="M217" s="15">
        <v>200.21538461538501</v>
      </c>
      <c r="N217" s="15">
        <v>-13.3476923076923</v>
      </c>
      <c r="O217" s="15">
        <v>171.98461538461501</v>
      </c>
      <c r="P217" s="15">
        <v>31.269930069930101</v>
      </c>
      <c r="Q217" s="15">
        <v>203.254545454545</v>
      </c>
      <c r="R217" s="15">
        <v>140.714685314685</v>
      </c>
    </row>
    <row r="218" spans="1:18" x14ac:dyDescent="0.3">
      <c r="A218" t="s">
        <v>21268</v>
      </c>
      <c r="B218" t="s">
        <v>211</v>
      </c>
      <c r="C218" s="15">
        <v>208.85153846153801</v>
      </c>
      <c r="D218" s="15">
        <v>64.262011834319495</v>
      </c>
      <c r="E218" s="15">
        <v>273.11355029585798</v>
      </c>
      <c r="F218" s="15">
        <v>144.58952662721899</v>
      </c>
      <c r="G218" s="15">
        <v>79.720769230769207</v>
      </c>
      <c r="H218" s="15">
        <v>93.007564102564103</v>
      </c>
      <c r="I218" s="15">
        <v>172.72833333333301</v>
      </c>
      <c r="J218" s="15">
        <v>-13.2867948717949</v>
      </c>
      <c r="K218" s="15">
        <v>91.329230769230804</v>
      </c>
      <c r="L218" s="15">
        <v>104.37626373626399</v>
      </c>
      <c r="M218" s="15">
        <v>195.70549450549501</v>
      </c>
      <c r="N218" s="15">
        <v>-13.047032967032999</v>
      </c>
      <c r="O218" s="15">
        <v>182.40692307692299</v>
      </c>
      <c r="P218" s="15">
        <v>45.601730769230798</v>
      </c>
      <c r="Q218" s="15">
        <v>228.008653846154</v>
      </c>
      <c r="R218" s="15">
        <v>136.80519230769201</v>
      </c>
    </row>
    <row r="219" spans="1:18" x14ac:dyDescent="0.3">
      <c r="A219" t="s">
        <v>21270</v>
      </c>
      <c r="B219" t="s">
        <v>211</v>
      </c>
      <c r="C219" s="15">
        <v>39.024615384615402</v>
      </c>
      <c r="D219" s="15">
        <v>12.007573964497</v>
      </c>
      <c r="E219" s="15">
        <v>51.0321893491124</v>
      </c>
      <c r="F219" s="15">
        <v>27.017041420118399</v>
      </c>
      <c r="G219" s="15">
        <v>17.7384615384615</v>
      </c>
      <c r="H219" s="15">
        <v>28.381538461538501</v>
      </c>
      <c r="I219" s="15">
        <v>46.12</v>
      </c>
      <c r="J219" s="15">
        <v>-10.643076923076899</v>
      </c>
      <c r="K219" s="15">
        <v>21.286153846153798</v>
      </c>
      <c r="L219" s="15">
        <v>24.327032967032999</v>
      </c>
      <c r="M219" s="15">
        <v>45.6131868131868</v>
      </c>
      <c r="N219" s="15">
        <v>-3.0408791208791199</v>
      </c>
      <c r="O219" s="15">
        <v>39.184615384615398</v>
      </c>
      <c r="P219" s="15">
        <v>7.12447552447553</v>
      </c>
      <c r="Q219" s="15">
        <v>46.309090909090898</v>
      </c>
      <c r="R219" s="15">
        <v>32.060139860139898</v>
      </c>
    </row>
    <row r="220" spans="1:18" x14ac:dyDescent="0.3">
      <c r="A220" t="s">
        <v>21272</v>
      </c>
      <c r="B220" t="s">
        <v>211</v>
      </c>
      <c r="C220" s="15">
        <v>31.4769230769231</v>
      </c>
      <c r="D220" s="15">
        <v>9.6852071005917093</v>
      </c>
      <c r="E220" s="15">
        <v>41.162130177514797</v>
      </c>
      <c r="F220" s="15">
        <v>21.7917159763314</v>
      </c>
      <c r="G220" s="15">
        <v>14.307692307692299</v>
      </c>
      <c r="H220" s="15">
        <v>22.8923076923077</v>
      </c>
      <c r="I220" s="15">
        <v>37.200000000000003</v>
      </c>
      <c r="J220" s="15">
        <v>-8.5846153846153896</v>
      </c>
      <c r="K220" s="15">
        <v>17.659230769230799</v>
      </c>
      <c r="L220" s="15">
        <v>20.181978021978001</v>
      </c>
      <c r="M220" s="15">
        <v>37.8412087912088</v>
      </c>
      <c r="N220" s="15">
        <v>-2.5227472527472599</v>
      </c>
      <c r="O220" s="15">
        <v>37.211538461538503</v>
      </c>
      <c r="P220" s="15">
        <v>6.7657342657342703</v>
      </c>
      <c r="Q220" s="15">
        <v>43.977272727272698</v>
      </c>
      <c r="R220" s="15">
        <v>30.4458041958042</v>
      </c>
    </row>
    <row r="221" spans="1:18" x14ac:dyDescent="0.3">
      <c r="A221" t="s">
        <v>21275</v>
      </c>
      <c r="B221" t="s">
        <v>211</v>
      </c>
      <c r="C221" s="15">
        <v>27.961538461538499</v>
      </c>
      <c r="D221" s="15">
        <v>8.6035502958579801</v>
      </c>
      <c r="E221" s="15">
        <v>36.565088757396403</v>
      </c>
      <c r="F221" s="15">
        <v>19.357988165680499</v>
      </c>
      <c r="G221" s="15">
        <v>11.8546153846154</v>
      </c>
      <c r="H221" s="15">
        <v>18.967384615384599</v>
      </c>
      <c r="I221" s="15">
        <v>30.821999999999999</v>
      </c>
      <c r="J221" s="15">
        <v>-7.1127692307692296</v>
      </c>
      <c r="K221" s="15">
        <v>13.010769230769201</v>
      </c>
      <c r="L221" s="15">
        <v>14.869450549450599</v>
      </c>
      <c r="M221" s="15">
        <v>27.8802197802198</v>
      </c>
      <c r="N221" s="15">
        <v>-1.85868131868132</v>
      </c>
      <c r="O221" s="15">
        <v>24.053846153846099</v>
      </c>
      <c r="P221" s="15">
        <v>4.3734265734265803</v>
      </c>
      <c r="Q221" s="15">
        <v>28.427272727272701</v>
      </c>
      <c r="R221" s="15">
        <v>19.680419580419599</v>
      </c>
    </row>
    <row r="222" spans="1:18" x14ac:dyDescent="0.3">
      <c r="A222" t="s">
        <v>21278</v>
      </c>
      <c r="B222" t="s">
        <v>211</v>
      </c>
      <c r="C222" s="15">
        <v>45.717692307692303</v>
      </c>
      <c r="D222" s="15">
        <v>14.0669822485207</v>
      </c>
      <c r="E222" s="15">
        <v>59.784674556212998</v>
      </c>
      <c r="F222" s="15">
        <v>31.650710059171601</v>
      </c>
      <c r="G222" s="15">
        <v>20.780769230769199</v>
      </c>
      <c r="H222" s="15">
        <v>33.249230769230799</v>
      </c>
      <c r="I222" s="15">
        <v>54.03</v>
      </c>
      <c r="J222" s="15">
        <v>-12.468461538461501</v>
      </c>
      <c r="K222" s="15">
        <v>24.936923076923101</v>
      </c>
      <c r="L222" s="15">
        <v>28.499340659340699</v>
      </c>
      <c r="M222" s="15">
        <v>53.436263736263697</v>
      </c>
      <c r="N222" s="15">
        <v>-3.5624175824175901</v>
      </c>
      <c r="O222" s="15">
        <v>40.663846153846102</v>
      </c>
      <c r="P222" s="15">
        <v>7.3934265734265798</v>
      </c>
      <c r="Q222" s="15">
        <v>48.057272727272696</v>
      </c>
      <c r="R222" s="15">
        <v>33.270419580419599</v>
      </c>
    </row>
    <row r="223" spans="1:18" x14ac:dyDescent="0.3">
      <c r="A223" t="s">
        <v>21281</v>
      </c>
      <c r="B223" t="s">
        <v>211</v>
      </c>
      <c r="C223" s="15">
        <v>45.55</v>
      </c>
      <c r="D223" s="15">
        <v>0.396923076923068</v>
      </c>
      <c r="E223" s="15">
        <v>45.946923076923099</v>
      </c>
      <c r="F223" s="15">
        <v>45.153076923076902</v>
      </c>
      <c r="G223" s="15">
        <v>45.52</v>
      </c>
      <c r="H223" s="15">
        <v>1.4210854715202001E-14</v>
      </c>
      <c r="I223" s="15">
        <v>45.52</v>
      </c>
      <c r="J223" s="15">
        <v>45.52</v>
      </c>
      <c r="K223" s="15">
        <v>47.112307692307702</v>
      </c>
      <c r="L223" s="15">
        <v>0.97988165680472905</v>
      </c>
      <c r="M223" s="15">
        <v>48.092189349112402</v>
      </c>
      <c r="N223" s="15">
        <v>46.132426035503002</v>
      </c>
      <c r="O223" s="15">
        <v>49.576923076923102</v>
      </c>
      <c r="P223" s="15">
        <v>2.43266272189349</v>
      </c>
      <c r="Q223" s="15">
        <v>52.009585798816602</v>
      </c>
      <c r="R223" s="15">
        <v>47.144260355029601</v>
      </c>
    </row>
    <row r="224" spans="1:18" x14ac:dyDescent="0.3">
      <c r="A224" t="s">
        <v>21305</v>
      </c>
      <c r="B224" t="s">
        <v>211</v>
      </c>
      <c r="C224" s="15">
        <v>22.88</v>
      </c>
      <c r="D224" s="15">
        <v>1.9066666666666701</v>
      </c>
      <c r="E224" s="15">
        <v>24.786666666666701</v>
      </c>
      <c r="F224" s="15">
        <v>20.973333333333301</v>
      </c>
      <c r="G224" s="15">
        <v>18.973076923076899</v>
      </c>
      <c r="H224" s="15">
        <v>9.4865384615384603</v>
      </c>
      <c r="I224" s="15">
        <v>28.4596153846154</v>
      </c>
      <c r="J224" s="15">
        <v>9.4865384615384603</v>
      </c>
      <c r="K224" s="15">
        <v>23.536923076923099</v>
      </c>
      <c r="L224" s="15">
        <v>1.96141025641026</v>
      </c>
      <c r="M224" s="15">
        <v>25.498333333333299</v>
      </c>
      <c r="N224" s="15">
        <v>21.575512820512799</v>
      </c>
      <c r="O224" s="15">
        <v>19.964615384615399</v>
      </c>
      <c r="P224" s="15">
        <v>9.9823076923076908</v>
      </c>
      <c r="Q224" s="15">
        <v>29.946923076923099</v>
      </c>
      <c r="R224" s="15">
        <v>9.9823076923076908</v>
      </c>
    </row>
    <row r="225" spans="1:18" x14ac:dyDescent="0.3">
      <c r="A225" t="s">
        <v>21331</v>
      </c>
      <c r="B225" t="s">
        <v>211</v>
      </c>
      <c r="C225" s="15">
        <v>0</v>
      </c>
      <c r="D225" s="15">
        <v>0</v>
      </c>
      <c r="E225" s="15">
        <v>0</v>
      </c>
      <c r="F225" s="15">
        <v>0</v>
      </c>
      <c r="G225" s="15">
        <v>0</v>
      </c>
      <c r="H225" s="15">
        <v>0</v>
      </c>
      <c r="I225" s="15">
        <v>0</v>
      </c>
      <c r="J225" s="15">
        <v>0</v>
      </c>
      <c r="K225" s="15">
        <v>0</v>
      </c>
      <c r="L225" s="15">
        <v>0</v>
      </c>
      <c r="M225" s="15">
        <v>0</v>
      </c>
      <c r="N225" s="15">
        <v>0</v>
      </c>
      <c r="O225" s="15">
        <v>0</v>
      </c>
      <c r="P225" s="15">
        <v>0</v>
      </c>
      <c r="Q225" s="15">
        <v>0</v>
      </c>
      <c r="R225" s="15">
        <v>0</v>
      </c>
    </row>
    <row r="226" spans="1:18" x14ac:dyDescent="0.3">
      <c r="A226" t="s">
        <v>21333</v>
      </c>
      <c r="B226" t="s">
        <v>211</v>
      </c>
      <c r="C226" s="15">
        <v>90.862307692307695</v>
      </c>
      <c r="D226" s="15">
        <v>25.239289940828399</v>
      </c>
      <c r="E226" s="15">
        <v>116.101597633136</v>
      </c>
      <c r="F226" s="15">
        <v>65.623017751479296</v>
      </c>
      <c r="G226" s="15">
        <v>87.472307692307695</v>
      </c>
      <c r="H226" s="15">
        <v>35.568165680473399</v>
      </c>
      <c r="I226" s="15">
        <v>123.04047337278099</v>
      </c>
      <c r="J226" s="15">
        <v>51.904142011834303</v>
      </c>
      <c r="K226" s="15">
        <v>79.147692307692296</v>
      </c>
      <c r="L226" s="15">
        <v>31.191834319526599</v>
      </c>
      <c r="M226" s="15">
        <v>110.339526627219</v>
      </c>
      <c r="N226" s="15">
        <v>47.955857988165697</v>
      </c>
      <c r="O226" s="15">
        <v>84.4592307692308</v>
      </c>
      <c r="P226" s="15">
        <v>30.814201183432001</v>
      </c>
      <c r="Q226" s="15">
        <v>115.273431952663</v>
      </c>
      <c r="R226" s="15">
        <v>53.645029585798802</v>
      </c>
    </row>
    <row r="227" spans="1:18" x14ac:dyDescent="0.3">
      <c r="A227" t="s">
        <v>21398</v>
      </c>
      <c r="B227" t="s">
        <v>211</v>
      </c>
      <c r="C227" s="15">
        <v>177.93846153846201</v>
      </c>
      <c r="D227" s="15">
        <v>25.190650887574002</v>
      </c>
      <c r="E227" s="15">
        <v>203.12911242603499</v>
      </c>
      <c r="F227" s="15">
        <v>152.747810650888</v>
      </c>
      <c r="G227" s="15">
        <v>202.44</v>
      </c>
      <c r="H227" s="15">
        <v>42.8114285714286</v>
      </c>
      <c r="I227" s="15">
        <v>245.25142857142899</v>
      </c>
      <c r="J227" s="15">
        <v>159.62857142857101</v>
      </c>
      <c r="K227" s="15">
        <v>258.15615384615398</v>
      </c>
      <c r="L227" s="15">
        <v>55.499897435897402</v>
      </c>
      <c r="M227" s="15">
        <v>313.65605128205101</v>
      </c>
      <c r="N227" s="15">
        <v>202.65625641025599</v>
      </c>
      <c r="O227" s="15">
        <v>244.69923076923101</v>
      </c>
      <c r="P227" s="15">
        <v>76.372899408283999</v>
      </c>
      <c r="Q227" s="15">
        <v>321.07213017751502</v>
      </c>
      <c r="R227" s="15">
        <v>168.32633136094699</v>
      </c>
    </row>
    <row r="228" spans="1:18" x14ac:dyDescent="0.3">
      <c r="A228" t="s">
        <v>21505</v>
      </c>
      <c r="B228" t="s">
        <v>211</v>
      </c>
      <c r="C228" s="15">
        <v>82.570769230769201</v>
      </c>
      <c r="D228" s="15">
        <v>18.730256410256398</v>
      </c>
      <c r="E228" s="15">
        <v>101.301025641026</v>
      </c>
      <c r="F228" s="15">
        <v>63.840512820512799</v>
      </c>
      <c r="G228" s="15">
        <v>121.22615384615401</v>
      </c>
      <c r="H228" s="15">
        <v>28.162637362637401</v>
      </c>
      <c r="I228" s="15">
        <v>149.38879120879099</v>
      </c>
      <c r="J228" s="15">
        <v>93.063516483516494</v>
      </c>
      <c r="K228" s="15">
        <v>88.2323076923077</v>
      </c>
      <c r="L228" s="15">
        <v>18.808241758241799</v>
      </c>
      <c r="M228" s="15">
        <v>107.04054945054899</v>
      </c>
      <c r="N228" s="15">
        <v>69.424065934065894</v>
      </c>
      <c r="O228" s="15">
        <v>129.09153846153799</v>
      </c>
      <c r="P228" s="15">
        <v>37.201009615384599</v>
      </c>
      <c r="Q228" s="15">
        <v>166.292548076923</v>
      </c>
      <c r="R228" s="15">
        <v>91.890528846153899</v>
      </c>
    </row>
    <row r="229" spans="1:18" x14ac:dyDescent="0.3">
      <c r="A229" t="s">
        <v>21541</v>
      </c>
      <c r="B229" t="s">
        <v>211</v>
      </c>
      <c r="C229" s="15">
        <v>110.992307692308</v>
      </c>
      <c r="D229" s="15">
        <v>35.203195266272203</v>
      </c>
      <c r="E229" s="15">
        <v>146.19550295857999</v>
      </c>
      <c r="F229" s="15">
        <v>75.789112426035501</v>
      </c>
      <c r="G229" s="15">
        <v>142.703846153846</v>
      </c>
      <c r="H229" s="15">
        <v>41.258956043955997</v>
      </c>
      <c r="I229" s="15">
        <v>183.96280219780201</v>
      </c>
      <c r="J229" s="15">
        <v>101.44489010989</v>
      </c>
      <c r="K229" s="15">
        <v>117.104615384615</v>
      </c>
      <c r="L229" s="15">
        <v>25.609285714285701</v>
      </c>
      <c r="M229" s="15">
        <v>142.713901098901</v>
      </c>
      <c r="N229" s="15">
        <v>91.495329670329596</v>
      </c>
      <c r="O229" s="15">
        <v>133.272307692308</v>
      </c>
      <c r="P229" s="15">
        <v>26.327573964496999</v>
      </c>
      <c r="Q229" s="15">
        <v>159.599881656805</v>
      </c>
      <c r="R229" s="15">
        <v>106.944733727811</v>
      </c>
    </row>
    <row r="230" spans="1:18" x14ac:dyDescent="0.3">
      <c r="A230" t="s">
        <v>21641</v>
      </c>
      <c r="B230" t="s">
        <v>211</v>
      </c>
      <c r="C230" s="15">
        <v>93.833076923076902</v>
      </c>
      <c r="D230" s="15">
        <v>22.044835164835199</v>
      </c>
      <c r="E230" s="15">
        <v>115.87791208791199</v>
      </c>
      <c r="F230" s="15">
        <v>71.788241758241796</v>
      </c>
      <c r="G230" s="15">
        <v>105.564615384615</v>
      </c>
      <c r="H230" s="15">
        <v>26.642011834319501</v>
      </c>
      <c r="I230" s="15">
        <v>132.20662721893501</v>
      </c>
      <c r="J230" s="15">
        <v>78.922603550295904</v>
      </c>
      <c r="K230" s="15">
        <v>104.24384615384599</v>
      </c>
      <c r="L230" s="15">
        <v>25.626035502958601</v>
      </c>
      <c r="M230" s="15">
        <v>129.86988165680501</v>
      </c>
      <c r="N230" s="15">
        <v>78.617810650887606</v>
      </c>
      <c r="O230" s="15">
        <v>129.27769230769201</v>
      </c>
      <c r="P230" s="15">
        <v>92.1067582417582</v>
      </c>
      <c r="Q230" s="15">
        <v>221.384450549451</v>
      </c>
      <c r="R230" s="15">
        <v>37.170934065934098</v>
      </c>
    </row>
    <row r="231" spans="1:18" x14ac:dyDescent="0.3">
      <c r="A231" t="s">
        <v>21831</v>
      </c>
      <c r="B231" t="s">
        <v>211</v>
      </c>
      <c r="C231" s="15">
        <v>84.375384615384604</v>
      </c>
      <c r="D231" s="15">
        <v>25.9616568047337</v>
      </c>
      <c r="E231" s="15">
        <v>110.337041420118</v>
      </c>
      <c r="F231" s="15">
        <v>58.413727810650997</v>
      </c>
      <c r="G231" s="15">
        <v>38.530769230769202</v>
      </c>
      <c r="H231" s="15">
        <v>57.7961538461538</v>
      </c>
      <c r="I231" s="15">
        <v>96.326923076923094</v>
      </c>
      <c r="J231" s="15">
        <v>-19.265384615384601</v>
      </c>
      <c r="K231" s="15">
        <v>46.236923076923098</v>
      </c>
      <c r="L231" s="15">
        <v>52.842197802197802</v>
      </c>
      <c r="M231" s="15">
        <v>99.079120879120893</v>
      </c>
      <c r="N231" s="15">
        <v>-6.6052747252747297</v>
      </c>
      <c r="O231" s="15">
        <v>84.7676923076923</v>
      </c>
      <c r="P231" s="15">
        <v>21.1919230769231</v>
      </c>
      <c r="Q231" s="15">
        <v>105.95961538461501</v>
      </c>
      <c r="R231" s="15">
        <v>63.575769230769303</v>
      </c>
    </row>
    <row r="232" spans="1:18" x14ac:dyDescent="0.3">
      <c r="A232" t="s">
        <v>21834</v>
      </c>
      <c r="B232" t="s">
        <v>211</v>
      </c>
      <c r="C232" s="15">
        <v>54.766153846153799</v>
      </c>
      <c r="D232" s="15">
        <v>8.4255621301775108</v>
      </c>
      <c r="E232" s="15">
        <v>63.191715976331402</v>
      </c>
      <c r="F232" s="15">
        <v>46.340591715976302</v>
      </c>
      <c r="G232" s="15">
        <v>46.396923076923102</v>
      </c>
      <c r="H232" s="15">
        <v>30.9312820512821</v>
      </c>
      <c r="I232" s="15">
        <v>77.328205128205099</v>
      </c>
      <c r="J232" s="15">
        <v>15.465641025641</v>
      </c>
      <c r="K232" s="15">
        <v>29.394615384615399</v>
      </c>
      <c r="L232" s="15">
        <v>36.405288461538497</v>
      </c>
      <c r="M232" s="15">
        <v>65.799903846153796</v>
      </c>
      <c r="N232" s="15">
        <v>-7.0106730769230801</v>
      </c>
      <c r="O232" s="15">
        <v>96.188461538461496</v>
      </c>
      <c r="P232" s="15">
        <v>86.914082840236702</v>
      </c>
      <c r="Q232" s="15">
        <v>183.10254437869801</v>
      </c>
      <c r="R232" s="15">
        <v>9.2743786982248402</v>
      </c>
    </row>
    <row r="233" spans="1:18" x14ac:dyDescent="0.3">
      <c r="A233" t="s">
        <v>21969</v>
      </c>
      <c r="B233" t="s">
        <v>211</v>
      </c>
      <c r="C233" s="15">
        <v>88.426153846153795</v>
      </c>
      <c r="D233" s="15">
        <v>22.312781065088799</v>
      </c>
      <c r="E233" s="15">
        <v>110.73893491124301</v>
      </c>
      <c r="F233" s="15">
        <v>66.113372781065095</v>
      </c>
      <c r="G233" s="15">
        <v>87.93</v>
      </c>
      <c r="H233" s="15">
        <v>22.138461538461499</v>
      </c>
      <c r="I233" s="15">
        <v>110.068461538462</v>
      </c>
      <c r="J233" s="15">
        <v>65.791538461538494</v>
      </c>
      <c r="K233" s="15">
        <v>93.610769230769293</v>
      </c>
      <c r="L233" s="15">
        <v>40.260824175824197</v>
      </c>
      <c r="M233" s="15">
        <v>133.87159340659301</v>
      </c>
      <c r="N233" s="15">
        <v>53.349945054945103</v>
      </c>
      <c r="O233" s="15">
        <v>98.386153846153903</v>
      </c>
      <c r="P233" s="15">
        <v>31.434319526627199</v>
      </c>
      <c r="Q233" s="15">
        <v>129.82047337278101</v>
      </c>
      <c r="R233" s="15">
        <v>66.951834319526597</v>
      </c>
    </row>
    <row r="234" spans="1:18" x14ac:dyDescent="0.3">
      <c r="A234" t="s">
        <v>21972</v>
      </c>
      <c r="B234" t="s">
        <v>211</v>
      </c>
      <c r="C234" s="15">
        <v>70.153846153846104</v>
      </c>
      <c r="D234" s="15">
        <v>0.12781065088756799</v>
      </c>
      <c r="E234" s="15">
        <v>70.2816568047337</v>
      </c>
      <c r="F234" s="15">
        <v>70.026035502958607</v>
      </c>
      <c r="G234" s="15">
        <v>69.773076923076999</v>
      </c>
      <c r="H234" s="15">
        <v>0.213017751479297</v>
      </c>
      <c r="I234" s="15">
        <v>69.986094674556199</v>
      </c>
      <c r="J234" s="15">
        <v>69.560059171597601</v>
      </c>
      <c r="K234" s="15">
        <v>77.816923076923104</v>
      </c>
      <c r="L234" s="15">
        <v>7.5461538461538504</v>
      </c>
      <c r="M234" s="15">
        <v>85.363076923076903</v>
      </c>
      <c r="N234" s="15">
        <v>70.270769230769204</v>
      </c>
      <c r="O234" s="15">
        <v>91.916923076923098</v>
      </c>
      <c r="P234" s="15">
        <v>4.2130177514792901</v>
      </c>
      <c r="Q234" s="15">
        <v>96.129940828402397</v>
      </c>
      <c r="R234" s="15">
        <v>87.703905325443799</v>
      </c>
    </row>
    <row r="235" spans="1:18" x14ac:dyDescent="0.3">
      <c r="A235" t="s">
        <v>21974</v>
      </c>
      <c r="B235" t="s">
        <v>211</v>
      </c>
      <c r="C235" s="15">
        <v>22.2207692307692</v>
      </c>
      <c r="D235" s="15">
        <v>1.3792899408284001</v>
      </c>
      <c r="E235" s="15">
        <v>23.6000591715976</v>
      </c>
      <c r="F235" s="15">
        <v>20.8414792899408</v>
      </c>
      <c r="G235" s="15">
        <v>20.798461538461499</v>
      </c>
      <c r="H235" s="15">
        <v>0.10887573964497101</v>
      </c>
      <c r="I235" s="15">
        <v>20.9073372781065</v>
      </c>
      <c r="J235" s="15">
        <v>20.689585798816601</v>
      </c>
      <c r="K235" s="15">
        <v>20.71</v>
      </c>
      <c r="L235" s="15">
        <v>3.5527136788005001E-15</v>
      </c>
      <c r="M235" s="15">
        <v>20.71</v>
      </c>
      <c r="N235" s="15">
        <v>20.71</v>
      </c>
      <c r="O235" s="15">
        <v>20.71</v>
      </c>
      <c r="P235" s="15">
        <v>3.5527136788005001E-15</v>
      </c>
      <c r="Q235" s="15">
        <v>20.71</v>
      </c>
      <c r="R235" s="15">
        <v>20.71</v>
      </c>
    </row>
    <row r="236" spans="1:18" x14ac:dyDescent="0.3">
      <c r="A236" t="s">
        <v>21976</v>
      </c>
      <c r="B236" t="s">
        <v>211</v>
      </c>
      <c r="C236" s="15">
        <v>25.393846153846201</v>
      </c>
      <c r="D236" s="15">
        <v>0.12781065088757401</v>
      </c>
      <c r="E236" s="15">
        <v>25.521656804733698</v>
      </c>
      <c r="F236" s="15">
        <v>25.266035502958601</v>
      </c>
      <c r="G236" s="15">
        <v>26.594615384615398</v>
      </c>
      <c r="H236" s="15">
        <v>1.00355029585799</v>
      </c>
      <c r="I236" s="15">
        <v>27.5981656804734</v>
      </c>
      <c r="J236" s="15">
        <v>25.5910650887574</v>
      </c>
      <c r="K236" s="15">
        <v>27.41</v>
      </c>
      <c r="L236" s="15">
        <v>7.1054273576010003E-15</v>
      </c>
      <c r="M236" s="15">
        <v>27.41</v>
      </c>
      <c r="N236" s="15">
        <v>27.41</v>
      </c>
      <c r="O236" s="15">
        <v>27.41</v>
      </c>
      <c r="P236" s="15">
        <v>7.1054273576010003E-15</v>
      </c>
      <c r="Q236" s="15">
        <v>27.41</v>
      </c>
      <c r="R236" s="15">
        <v>27.41</v>
      </c>
    </row>
    <row r="237" spans="1:18" x14ac:dyDescent="0.3">
      <c r="A237" t="s">
        <v>21978</v>
      </c>
      <c r="B237" t="s">
        <v>211</v>
      </c>
      <c r="C237" s="15">
        <v>34.903076923076902</v>
      </c>
      <c r="D237" s="15">
        <v>0.115029585798815</v>
      </c>
      <c r="E237" s="15">
        <v>35.018106508875697</v>
      </c>
      <c r="F237" s="15">
        <v>34.788047337278101</v>
      </c>
      <c r="G237" s="15">
        <v>34.82</v>
      </c>
      <c r="H237" s="15">
        <v>0</v>
      </c>
      <c r="I237" s="15">
        <v>34.82</v>
      </c>
      <c r="J237" s="15">
        <v>34.82</v>
      </c>
      <c r="K237" s="15">
        <v>34.82</v>
      </c>
      <c r="L237" s="15">
        <v>0</v>
      </c>
      <c r="M237" s="15">
        <v>34.82</v>
      </c>
      <c r="N237" s="15">
        <v>34.82</v>
      </c>
      <c r="O237" s="15">
        <v>34.82</v>
      </c>
      <c r="P237" s="15">
        <v>0</v>
      </c>
      <c r="Q237" s="15">
        <v>34.82</v>
      </c>
      <c r="R237" s="15">
        <v>34.82</v>
      </c>
    </row>
    <row r="238" spans="1:18" x14ac:dyDescent="0.3">
      <c r="A238" t="s">
        <v>21980</v>
      </c>
      <c r="B238" t="s">
        <v>211</v>
      </c>
      <c r="C238" s="15">
        <v>36.973076923076903</v>
      </c>
      <c r="D238" s="15">
        <v>0.11502958579880999</v>
      </c>
      <c r="E238" s="15">
        <v>37.088106508875697</v>
      </c>
      <c r="F238" s="15">
        <v>36.858047337278101</v>
      </c>
      <c r="G238" s="15">
        <v>34.382307692307698</v>
      </c>
      <c r="H238" s="15">
        <v>0.38579881656805098</v>
      </c>
      <c r="I238" s="15">
        <v>34.768106508875697</v>
      </c>
      <c r="J238" s="15">
        <v>33.9965088757396</v>
      </c>
      <c r="K238" s="15">
        <v>34.1</v>
      </c>
      <c r="L238" s="15">
        <v>7.1054273576010003E-15</v>
      </c>
      <c r="M238" s="15">
        <v>34.1</v>
      </c>
      <c r="N238" s="15">
        <v>34.1</v>
      </c>
      <c r="O238" s="15">
        <v>34.1</v>
      </c>
      <c r="P238" s="15">
        <v>7.1054273576010003E-15</v>
      </c>
      <c r="Q238" s="15">
        <v>34.1</v>
      </c>
      <c r="R238" s="15">
        <v>34.1</v>
      </c>
    </row>
    <row r="239" spans="1:18" x14ac:dyDescent="0.3">
      <c r="A239" t="s">
        <v>21982</v>
      </c>
      <c r="B239" t="s">
        <v>211</v>
      </c>
      <c r="C239" s="15">
        <v>29.993076923076899</v>
      </c>
      <c r="D239" s="15">
        <v>0.115029585798819</v>
      </c>
      <c r="E239" s="15">
        <v>30.1081065088758</v>
      </c>
      <c r="F239" s="15">
        <v>29.878047337278101</v>
      </c>
      <c r="G239" s="15">
        <v>29.633076923076899</v>
      </c>
      <c r="H239" s="15">
        <v>0.213017751479289</v>
      </c>
      <c r="I239" s="15">
        <v>29.846094674556198</v>
      </c>
      <c r="J239" s="15">
        <v>29.4200591715976</v>
      </c>
      <c r="K239" s="15">
        <v>33.42</v>
      </c>
      <c r="L239" s="15">
        <v>7.1054273576010003E-15</v>
      </c>
      <c r="M239" s="15">
        <v>33.42</v>
      </c>
      <c r="N239" s="15">
        <v>33.42</v>
      </c>
      <c r="O239" s="15">
        <v>30.8492307692308</v>
      </c>
      <c r="P239" s="15">
        <v>2.57076923076922</v>
      </c>
      <c r="Q239" s="15">
        <v>33.42</v>
      </c>
      <c r="R239" s="15">
        <v>28.278461538461599</v>
      </c>
    </row>
    <row r="240" spans="1:18" x14ac:dyDescent="0.3">
      <c r="A240" t="s">
        <v>21984</v>
      </c>
      <c r="B240" t="s">
        <v>211</v>
      </c>
      <c r="C240" s="15">
        <v>33.053846153846202</v>
      </c>
      <c r="D240" s="15">
        <v>0.12781065088757099</v>
      </c>
      <c r="E240" s="15">
        <v>33.181656804733699</v>
      </c>
      <c r="F240" s="15">
        <v>32.926035502958598</v>
      </c>
      <c r="G240" s="15">
        <v>33.426923076923103</v>
      </c>
      <c r="H240" s="15">
        <v>0.79467455621301497</v>
      </c>
      <c r="I240" s="15">
        <v>34.221597633136099</v>
      </c>
      <c r="J240" s="15">
        <v>32.63224852071</v>
      </c>
      <c r="K240" s="15">
        <v>34.912307692307699</v>
      </c>
      <c r="L240" s="15">
        <v>0.69585798816568001</v>
      </c>
      <c r="M240" s="15">
        <v>35.608165680473398</v>
      </c>
      <c r="N240" s="15">
        <v>34.216449704142001</v>
      </c>
      <c r="O240" s="15">
        <v>37.8492307692308</v>
      </c>
      <c r="P240" s="15">
        <v>2.6407100591716</v>
      </c>
      <c r="Q240" s="15">
        <v>40.489940828402403</v>
      </c>
      <c r="R240" s="15">
        <v>35.208520710059197</v>
      </c>
    </row>
    <row r="241" spans="1:18" x14ac:dyDescent="0.3">
      <c r="A241" t="s">
        <v>21986</v>
      </c>
      <c r="B241" t="s">
        <v>211</v>
      </c>
      <c r="C241" s="15">
        <v>37.313076923076899</v>
      </c>
      <c r="D241" s="15">
        <v>0.115029585798823</v>
      </c>
      <c r="E241" s="15">
        <v>37.4281065088758</v>
      </c>
      <c r="F241" s="15">
        <v>37.198047337278098</v>
      </c>
      <c r="G241" s="15">
        <v>36.054615384615403</v>
      </c>
      <c r="H241" s="15">
        <v>1.6274556213017799</v>
      </c>
      <c r="I241" s="15">
        <v>37.682071005917201</v>
      </c>
      <c r="J241" s="15">
        <v>34.427159763313597</v>
      </c>
      <c r="K241" s="15">
        <v>33.409999999999997</v>
      </c>
      <c r="L241" s="15">
        <v>1.4210854715202001E-14</v>
      </c>
      <c r="M241" s="15">
        <v>33.409999999999997</v>
      </c>
      <c r="N241" s="15">
        <v>33.409999999999997</v>
      </c>
      <c r="O241" s="15">
        <v>30.84</v>
      </c>
      <c r="P241" s="15">
        <v>4.7446153846153898</v>
      </c>
      <c r="Q241" s="15">
        <v>35.584615384615397</v>
      </c>
      <c r="R241" s="15">
        <v>26.095384615384599</v>
      </c>
    </row>
    <row r="242" spans="1:18" x14ac:dyDescent="0.3">
      <c r="A242" t="s">
        <v>22025</v>
      </c>
      <c r="B242" t="s">
        <v>211</v>
      </c>
      <c r="C242" s="15">
        <v>332.25153846153802</v>
      </c>
      <c r="D242" s="15">
        <v>1.6125274725274501</v>
      </c>
      <c r="E242" s="15">
        <v>333.86406593406599</v>
      </c>
      <c r="F242" s="15">
        <v>330.63901098901101</v>
      </c>
      <c r="G242" s="15">
        <v>338.323076923077</v>
      </c>
      <c r="H242" s="15">
        <v>1.2019230769231599</v>
      </c>
      <c r="I242" s="15">
        <v>339.52499999999998</v>
      </c>
      <c r="J242" s="15">
        <v>337.12115384615402</v>
      </c>
      <c r="K242" s="15">
        <v>339.69</v>
      </c>
      <c r="L242" s="15">
        <v>3.4523076923077101</v>
      </c>
      <c r="M242" s="15">
        <v>343.14230769230801</v>
      </c>
      <c r="N242" s="15">
        <v>336.23769230769199</v>
      </c>
      <c r="O242" s="15">
        <v>322.24384615384599</v>
      </c>
      <c r="P242" s="15">
        <v>27.653736263736199</v>
      </c>
      <c r="Q242" s="15">
        <v>349.89758241758199</v>
      </c>
      <c r="R242" s="15">
        <v>294.59010989011</v>
      </c>
    </row>
    <row r="243" spans="1:18" x14ac:dyDescent="0.3">
      <c r="A243" t="s">
        <v>22028</v>
      </c>
      <c r="B243" t="s">
        <v>211</v>
      </c>
      <c r="C243" s="15">
        <v>27.3692307692308</v>
      </c>
      <c r="D243" s="15">
        <v>1.9758974358974299</v>
      </c>
      <c r="E243" s="15">
        <v>29.345128205128201</v>
      </c>
      <c r="F243" s="15">
        <v>25.393333333333299</v>
      </c>
      <c r="G243" s="15">
        <v>19.4769230769231</v>
      </c>
      <c r="H243" s="15">
        <v>8.1153846153846203</v>
      </c>
      <c r="I243" s="15">
        <v>27.592307692307699</v>
      </c>
      <c r="J243" s="15">
        <v>11.361538461538499</v>
      </c>
      <c r="K243" s="15">
        <v>23.3723076923077</v>
      </c>
      <c r="L243" s="15">
        <v>5.0083516483516499</v>
      </c>
      <c r="M243" s="15">
        <v>28.3806593406593</v>
      </c>
      <c r="N243" s="15">
        <v>18.363956043956001</v>
      </c>
      <c r="O243" s="15">
        <v>26.0615384615385</v>
      </c>
      <c r="P243" s="15">
        <v>2.91333333333333</v>
      </c>
      <c r="Q243" s="15">
        <v>28.974871794871799</v>
      </c>
      <c r="R243" s="15">
        <v>23.148205128205099</v>
      </c>
    </row>
    <row r="244" spans="1:18" x14ac:dyDescent="0.3">
      <c r="A244" t="s">
        <v>22199</v>
      </c>
      <c r="B244" t="s">
        <v>211</v>
      </c>
      <c r="C244" s="15">
        <v>144.437692307692</v>
      </c>
      <c r="D244" s="15">
        <v>31.8397252747253</v>
      </c>
      <c r="E244" s="15">
        <v>176.277417582418</v>
      </c>
      <c r="F244" s="15">
        <v>112.59796703296701</v>
      </c>
      <c r="G244" s="15">
        <v>136.22384615384601</v>
      </c>
      <c r="H244" s="15">
        <v>17.4725</v>
      </c>
      <c r="I244" s="15">
        <v>153.69634615384601</v>
      </c>
      <c r="J244" s="15">
        <v>118.751346153846</v>
      </c>
      <c r="K244" s="15">
        <v>194.57</v>
      </c>
      <c r="L244" s="15">
        <v>22.0421428571428</v>
      </c>
      <c r="M244" s="15">
        <v>216.612142857143</v>
      </c>
      <c r="N244" s="15">
        <v>172.52785714285699</v>
      </c>
      <c r="O244" s="15">
        <v>156.49769230769201</v>
      </c>
      <c r="P244" s="15">
        <v>15.117371794871801</v>
      </c>
      <c r="Q244" s="15">
        <v>171.61506410256399</v>
      </c>
      <c r="R244" s="15">
        <v>141.38032051282099</v>
      </c>
    </row>
    <row r="245" spans="1:18" x14ac:dyDescent="0.3">
      <c r="A245" t="s">
        <v>22435</v>
      </c>
      <c r="B245" t="s">
        <v>211</v>
      </c>
      <c r="C245" s="15">
        <v>135.40076923076899</v>
      </c>
      <c r="D245" s="15">
        <v>4.3943195266272204</v>
      </c>
      <c r="E245" s="15">
        <v>139.795088757396</v>
      </c>
      <c r="F245" s="15">
        <v>131.006449704142</v>
      </c>
      <c r="G245" s="15">
        <v>136.76461538461501</v>
      </c>
      <c r="H245" s="15">
        <v>2.1207100591715999</v>
      </c>
      <c r="I245" s="15">
        <v>138.885325443787</v>
      </c>
      <c r="J245" s="15">
        <v>134.643905325444</v>
      </c>
      <c r="K245" s="15">
        <v>143.25076923076901</v>
      </c>
      <c r="L245" s="15">
        <v>9.6920710059171604</v>
      </c>
      <c r="M245" s="15">
        <v>152.94284023668601</v>
      </c>
      <c r="N245" s="15">
        <v>133.55869822485201</v>
      </c>
      <c r="O245" s="15">
        <v>154.38</v>
      </c>
      <c r="P245" s="15">
        <v>27.645</v>
      </c>
      <c r="Q245" s="15">
        <v>182.02500000000001</v>
      </c>
      <c r="R245" s="15">
        <v>126.735</v>
      </c>
    </row>
    <row r="246" spans="1:18" x14ac:dyDescent="0.3">
      <c r="A246" t="s">
        <v>36033</v>
      </c>
      <c r="B246" t="s">
        <v>211</v>
      </c>
      <c r="C246" s="15">
        <v>48.1976923076923</v>
      </c>
      <c r="D246" s="15">
        <v>26.119065934065901</v>
      </c>
      <c r="E246" s="15">
        <v>74.316758241758194</v>
      </c>
      <c r="F246" s="15">
        <v>22.078626373626399</v>
      </c>
      <c r="G246" s="15">
        <v>22.475384615384598</v>
      </c>
      <c r="H246" s="15">
        <v>1.8729487179487201</v>
      </c>
      <c r="I246" s="15">
        <v>24.348333333333301</v>
      </c>
      <c r="J246" s="15">
        <v>20.6024358974359</v>
      </c>
      <c r="K246" s="15">
        <v>26.332307692307701</v>
      </c>
      <c r="L246" s="15">
        <v>4.93730769230769</v>
      </c>
      <c r="M246" s="15">
        <v>31.269615384615399</v>
      </c>
      <c r="N246" s="15">
        <v>21.395</v>
      </c>
      <c r="O246" s="15">
        <v>0</v>
      </c>
      <c r="P246" s="15">
        <v>0</v>
      </c>
      <c r="Q246" s="15">
        <v>0</v>
      </c>
      <c r="R246" s="15">
        <v>0</v>
      </c>
    </row>
    <row r="247" spans="1:18" x14ac:dyDescent="0.3">
      <c r="A247" t="s">
        <v>22614</v>
      </c>
      <c r="B247" t="s">
        <v>211</v>
      </c>
      <c r="C247" s="15">
        <v>55.708461538461499</v>
      </c>
      <c r="D247" s="15">
        <v>2.50011834319527</v>
      </c>
      <c r="E247" s="15">
        <v>58.208579881656803</v>
      </c>
      <c r="F247" s="15">
        <v>53.208343195266202</v>
      </c>
      <c r="G247" s="15">
        <v>57.9015384615385</v>
      </c>
      <c r="H247" s="15">
        <v>6.3360946745562101</v>
      </c>
      <c r="I247" s="15">
        <v>64.237633136094701</v>
      </c>
      <c r="J247" s="15">
        <v>51.5654437869822</v>
      </c>
      <c r="K247" s="15">
        <v>88.897692307692296</v>
      </c>
      <c r="L247" s="15">
        <v>30.949945054945101</v>
      </c>
      <c r="M247" s="15">
        <v>119.847637362637</v>
      </c>
      <c r="N247" s="15">
        <v>57.947747252747199</v>
      </c>
      <c r="O247" s="15">
        <v>85.118461538461503</v>
      </c>
      <c r="P247" s="15">
        <v>13.531124260355</v>
      </c>
      <c r="Q247" s="15">
        <v>98.649585798816602</v>
      </c>
      <c r="R247" s="15">
        <v>71.587337278106503</v>
      </c>
    </row>
    <row r="248" spans="1:18" x14ac:dyDescent="0.3">
      <c r="A248" t="s">
        <v>22667</v>
      </c>
      <c r="B248" t="s">
        <v>211</v>
      </c>
      <c r="C248" s="15">
        <v>16.986923076923102</v>
      </c>
      <c r="D248" s="15">
        <v>93.428076923076901</v>
      </c>
      <c r="E248" s="15">
        <v>110.41500000000001</v>
      </c>
      <c r="F248" s="15">
        <v>-76.441153846153895</v>
      </c>
      <c r="G248" s="15">
        <v>179.456153846154</v>
      </c>
      <c r="H248" s="15">
        <v>65.935329670329693</v>
      </c>
      <c r="I248" s="15">
        <v>245.39148351648399</v>
      </c>
      <c r="J248" s="15">
        <v>113.520824175824</v>
      </c>
      <c r="K248" s="15">
        <v>123.253076923077</v>
      </c>
      <c r="L248" s="15">
        <v>36.619289940828402</v>
      </c>
      <c r="M248" s="15">
        <v>159.872366863905</v>
      </c>
      <c r="N248" s="15">
        <v>86.633786982248495</v>
      </c>
      <c r="O248" s="15">
        <v>53.687692307692302</v>
      </c>
      <c r="P248" s="15">
        <v>80.531538461538403</v>
      </c>
      <c r="Q248" s="15">
        <v>134.21923076923099</v>
      </c>
      <c r="R248" s="15">
        <v>-26.843846153846201</v>
      </c>
    </row>
    <row r="249" spans="1:18" x14ac:dyDescent="0.3">
      <c r="A249" t="s">
        <v>22677</v>
      </c>
      <c r="B249" t="s">
        <v>211</v>
      </c>
      <c r="C249" s="15">
        <v>45.58</v>
      </c>
      <c r="D249" s="15">
        <v>0</v>
      </c>
      <c r="E249" s="15">
        <v>45.58</v>
      </c>
      <c r="F249" s="15">
        <v>45.58</v>
      </c>
      <c r="G249" s="15">
        <v>45.671538461538503</v>
      </c>
      <c r="H249" s="15">
        <v>0.38106508875739697</v>
      </c>
      <c r="I249" s="15">
        <v>46.052603550295899</v>
      </c>
      <c r="J249" s="15">
        <v>45.290473372781101</v>
      </c>
      <c r="K249" s="15">
        <v>45.504615384615398</v>
      </c>
      <c r="L249" s="15">
        <v>0.24852071005916701</v>
      </c>
      <c r="M249" s="15">
        <v>45.753136094674502</v>
      </c>
      <c r="N249" s="15">
        <v>45.256094674556202</v>
      </c>
      <c r="O249" s="15">
        <v>45.37</v>
      </c>
      <c r="P249" s="15">
        <v>0</v>
      </c>
      <c r="Q249" s="15">
        <v>45.37</v>
      </c>
      <c r="R249" s="15">
        <v>45.37</v>
      </c>
    </row>
    <row r="250" spans="1:18" x14ac:dyDescent="0.3">
      <c r="A250" t="s">
        <v>22679</v>
      </c>
      <c r="B250" t="s">
        <v>211</v>
      </c>
      <c r="C250" s="15">
        <v>44.96</v>
      </c>
      <c r="D250" s="15">
        <v>7.1054273576010003E-15</v>
      </c>
      <c r="E250" s="15">
        <v>44.96</v>
      </c>
      <c r="F250" s="15">
        <v>44.96</v>
      </c>
      <c r="G250" s="15">
        <v>45.184615384615398</v>
      </c>
      <c r="H250" s="15">
        <v>0.156213017751484</v>
      </c>
      <c r="I250" s="15">
        <v>45.340828402366903</v>
      </c>
      <c r="J250" s="15">
        <v>45.028402366863901</v>
      </c>
      <c r="K250" s="15">
        <v>34.746153846153803</v>
      </c>
      <c r="L250" s="15">
        <v>16.036686390532498</v>
      </c>
      <c r="M250" s="15">
        <v>50.782840236686397</v>
      </c>
      <c r="N250" s="15">
        <v>18.709467455621301</v>
      </c>
      <c r="O250" s="15">
        <v>38.2207692307692</v>
      </c>
      <c r="P250" s="15">
        <v>11.760236686390501</v>
      </c>
      <c r="Q250" s="15">
        <v>49.981005917159798</v>
      </c>
      <c r="R250" s="15">
        <v>26.460532544378701</v>
      </c>
    </row>
    <row r="251" spans="1:18" x14ac:dyDescent="0.3">
      <c r="A251" t="s">
        <v>22687</v>
      </c>
      <c r="B251" t="s">
        <v>211</v>
      </c>
      <c r="C251" s="15">
        <v>38.799999999999997</v>
      </c>
      <c r="D251" s="15">
        <v>7.1054273576010003E-15</v>
      </c>
      <c r="E251" s="15">
        <v>38.799999999999997</v>
      </c>
      <c r="F251" s="15">
        <v>38.799999999999997</v>
      </c>
      <c r="G251" s="15">
        <v>43.455384615384602</v>
      </c>
      <c r="H251" s="15">
        <v>6.9944378698224803</v>
      </c>
      <c r="I251" s="15">
        <v>50.4498224852071</v>
      </c>
      <c r="J251" s="15">
        <v>36.460946745562097</v>
      </c>
      <c r="K251" s="15">
        <v>58.61</v>
      </c>
      <c r="L251" s="15">
        <v>7.1054273576010003E-15</v>
      </c>
      <c r="M251" s="15">
        <v>58.61</v>
      </c>
      <c r="N251" s="15">
        <v>58.61</v>
      </c>
      <c r="O251" s="15">
        <v>59.2446153846154</v>
      </c>
      <c r="P251" s="15">
        <v>1.1715976331361</v>
      </c>
      <c r="Q251" s="15">
        <v>60.416213017751502</v>
      </c>
      <c r="R251" s="15">
        <v>58.073017751479298</v>
      </c>
    </row>
    <row r="252" spans="1:18" x14ac:dyDescent="0.3">
      <c r="A252" t="s">
        <v>22689</v>
      </c>
      <c r="B252" t="s">
        <v>211</v>
      </c>
      <c r="C252" s="15">
        <v>36.646153846153801</v>
      </c>
      <c r="D252" s="15">
        <v>5.6378698224852197</v>
      </c>
      <c r="E252" s="15">
        <v>42.284023668639101</v>
      </c>
      <c r="F252" s="15">
        <v>31.008284023668601</v>
      </c>
      <c r="G252" s="15">
        <v>40.2092307692308</v>
      </c>
      <c r="H252" s="15">
        <v>0.31337278106508798</v>
      </c>
      <c r="I252" s="15">
        <v>40.522603550295898</v>
      </c>
      <c r="J252" s="15">
        <v>39.895857988165702</v>
      </c>
      <c r="K252" s="15">
        <v>43.167692307692299</v>
      </c>
      <c r="L252" s="15">
        <v>3.0667455621301798</v>
      </c>
      <c r="M252" s="15">
        <v>46.2344378698225</v>
      </c>
      <c r="N252" s="15">
        <v>40.100946745562098</v>
      </c>
      <c r="O252" s="15">
        <v>46.49</v>
      </c>
      <c r="P252" s="15">
        <v>0</v>
      </c>
      <c r="Q252" s="15">
        <v>46.49</v>
      </c>
      <c r="R252" s="15">
        <v>46.49</v>
      </c>
    </row>
    <row r="253" spans="1:18" x14ac:dyDescent="0.3">
      <c r="A253" t="s">
        <v>22701</v>
      </c>
      <c r="B253" t="s">
        <v>211</v>
      </c>
      <c r="C253" s="15">
        <v>80.209999999999994</v>
      </c>
      <c r="D253" s="15">
        <v>1.4210854715202001E-14</v>
      </c>
      <c r="E253" s="15">
        <v>80.209999999999994</v>
      </c>
      <c r="F253" s="15">
        <v>80.209999999999994</v>
      </c>
      <c r="G253" s="15">
        <v>78.841538461538505</v>
      </c>
      <c r="H253" s="15">
        <v>4.2466272189349104</v>
      </c>
      <c r="I253" s="15">
        <v>83.088165680473395</v>
      </c>
      <c r="J253" s="15">
        <v>74.594911242603601</v>
      </c>
      <c r="K253" s="15">
        <v>66.178461538461605</v>
      </c>
      <c r="L253" s="15">
        <v>1.57633136094674</v>
      </c>
      <c r="M253" s="15">
        <v>67.754792899408301</v>
      </c>
      <c r="N253" s="15">
        <v>64.602130177514795</v>
      </c>
      <c r="O253" s="15">
        <v>79.120769230769199</v>
      </c>
      <c r="P253" s="15">
        <v>16.342958579881699</v>
      </c>
      <c r="Q253" s="15">
        <v>95.463727810650894</v>
      </c>
      <c r="R253" s="15">
        <v>62.777810650887602</v>
      </c>
    </row>
    <row r="254" spans="1:18" x14ac:dyDescent="0.3">
      <c r="A254" t="s">
        <v>22703</v>
      </c>
      <c r="B254" t="s">
        <v>211</v>
      </c>
      <c r="C254" s="15">
        <v>47.116923076923101</v>
      </c>
      <c r="D254" s="15">
        <v>0.46863905325444699</v>
      </c>
      <c r="E254" s="15">
        <v>47.5855621301775</v>
      </c>
      <c r="F254" s="15">
        <v>46.648284023668602</v>
      </c>
      <c r="G254" s="15">
        <v>66.807692307692307</v>
      </c>
      <c r="H254" s="15">
        <v>20.0484023668639</v>
      </c>
      <c r="I254" s="15">
        <v>86.856094674556203</v>
      </c>
      <c r="J254" s="15">
        <v>46.759289940828403</v>
      </c>
      <c r="K254" s="15">
        <v>52.458461538461499</v>
      </c>
      <c r="L254" s="15">
        <v>10.552899408284</v>
      </c>
      <c r="M254" s="15">
        <v>63.011360946745597</v>
      </c>
      <c r="N254" s="15">
        <v>41.905562130177501</v>
      </c>
      <c r="O254" s="15">
        <v>43.458461538461499</v>
      </c>
      <c r="P254" s="15">
        <v>6.6859171597633198</v>
      </c>
      <c r="Q254" s="15">
        <v>50.144378698224799</v>
      </c>
      <c r="R254" s="15">
        <v>36.7725443786982</v>
      </c>
    </row>
    <row r="255" spans="1:18" x14ac:dyDescent="0.3">
      <c r="A255" t="s">
        <v>22705</v>
      </c>
      <c r="B255" t="s">
        <v>211</v>
      </c>
      <c r="C255" s="15">
        <v>49.24</v>
      </c>
      <c r="D255" s="15">
        <v>0</v>
      </c>
      <c r="E255" s="15">
        <v>49.24</v>
      </c>
      <c r="F255" s="15">
        <v>49.24</v>
      </c>
      <c r="G255" s="15">
        <v>49.2615384615385</v>
      </c>
      <c r="H255" s="15">
        <v>0.21207100591717301</v>
      </c>
      <c r="I255" s="15">
        <v>49.473609467455603</v>
      </c>
      <c r="J255" s="15">
        <v>49.049467455621297</v>
      </c>
      <c r="K255" s="15">
        <v>41.546153846153899</v>
      </c>
      <c r="L255" s="15">
        <v>12.783431952662699</v>
      </c>
      <c r="M255" s="15">
        <v>54.329585798816602</v>
      </c>
      <c r="N255" s="15">
        <v>28.762721893491101</v>
      </c>
      <c r="O255" s="15">
        <v>49.1</v>
      </c>
      <c r="P255" s="15">
        <v>1.4210854715202001E-14</v>
      </c>
      <c r="Q255" s="15">
        <v>49.1</v>
      </c>
      <c r="R255" s="15">
        <v>49.1</v>
      </c>
    </row>
    <row r="256" spans="1:18" x14ac:dyDescent="0.3">
      <c r="A256" t="s">
        <v>22887</v>
      </c>
      <c r="B256" t="s">
        <v>211</v>
      </c>
      <c r="C256" s="15">
        <v>241.68384615384599</v>
      </c>
      <c r="D256" s="15">
        <v>15.1824852071006</v>
      </c>
      <c r="E256" s="15">
        <v>256.86633136094702</v>
      </c>
      <c r="F256" s="15">
        <v>226.50136094674599</v>
      </c>
      <c r="G256" s="15">
        <v>209.06307692307701</v>
      </c>
      <c r="H256" s="15">
        <v>50.122011834319501</v>
      </c>
      <c r="I256" s="15">
        <v>259.18508875739599</v>
      </c>
      <c r="J256" s="15">
        <v>158.941065088757</v>
      </c>
      <c r="K256" s="15">
        <v>306.535384615385</v>
      </c>
      <c r="L256" s="15">
        <v>55.857988165680503</v>
      </c>
      <c r="M256" s="15">
        <v>362.39337278106501</v>
      </c>
      <c r="N256" s="15">
        <v>250.67739644970399</v>
      </c>
      <c r="O256" s="15">
        <v>308.25076923076898</v>
      </c>
      <c r="P256" s="15">
        <v>77.062692307692402</v>
      </c>
      <c r="Q256" s="15">
        <v>385.31346153846198</v>
      </c>
      <c r="R256" s="15">
        <v>231.18807692307701</v>
      </c>
    </row>
    <row r="257" spans="1:18" x14ac:dyDescent="0.3">
      <c r="A257" t="s">
        <v>22901</v>
      </c>
      <c r="B257" t="s">
        <v>211</v>
      </c>
      <c r="C257" s="15">
        <v>429.24461538461497</v>
      </c>
      <c r="D257" s="15">
        <v>111.25837606837599</v>
      </c>
      <c r="E257" s="15">
        <v>540.50299145299095</v>
      </c>
      <c r="F257" s="15">
        <v>317.98623931623899</v>
      </c>
      <c r="G257" s="15">
        <v>290.08384615384603</v>
      </c>
      <c r="H257" s="15">
        <v>145.973076923077</v>
      </c>
      <c r="I257" s="15">
        <v>436.056923076923</v>
      </c>
      <c r="J257" s="15">
        <v>144.11076923076899</v>
      </c>
      <c r="K257" s="15">
        <v>525.04</v>
      </c>
      <c r="L257" s="15">
        <v>254.78157894736799</v>
      </c>
      <c r="M257" s="15">
        <v>779.82157894736804</v>
      </c>
      <c r="N257" s="15">
        <v>270.258421052632</v>
      </c>
      <c r="O257" s="15">
        <v>359.25230769230802</v>
      </c>
      <c r="P257" s="15">
        <v>136.824375</v>
      </c>
      <c r="Q257" s="15">
        <v>496.076682692308</v>
      </c>
      <c r="R257" s="15">
        <v>222.42793269230799</v>
      </c>
    </row>
    <row r="258" spans="1:18" x14ac:dyDescent="0.3">
      <c r="A258" t="s">
        <v>22915</v>
      </c>
      <c r="B258" t="s">
        <v>211</v>
      </c>
      <c r="C258" s="15">
        <v>236.25923076923101</v>
      </c>
      <c r="D258" s="15">
        <v>12.9009467455621</v>
      </c>
      <c r="E258" s="15">
        <v>249.16017751479299</v>
      </c>
      <c r="F258" s="15">
        <v>223.358284023669</v>
      </c>
      <c r="G258" s="15">
        <v>270.673846153846</v>
      </c>
      <c r="H258" s="15">
        <v>62.301656804733703</v>
      </c>
      <c r="I258" s="15">
        <v>332.97550295858002</v>
      </c>
      <c r="J258" s="15">
        <v>208.37218934911201</v>
      </c>
      <c r="K258" s="15">
        <v>298.74153846153899</v>
      </c>
      <c r="L258" s="15">
        <v>27.207573964497001</v>
      </c>
      <c r="M258" s="15">
        <v>325.94911242603598</v>
      </c>
      <c r="N258" s="15">
        <v>271.53396449704201</v>
      </c>
      <c r="O258" s="15">
        <v>302.13153846153801</v>
      </c>
      <c r="P258" s="15">
        <v>23.410414201183499</v>
      </c>
      <c r="Q258" s="15">
        <v>325.541952662722</v>
      </c>
      <c r="R258" s="15">
        <v>278.721124260355</v>
      </c>
    </row>
    <row r="259" spans="1:18" x14ac:dyDescent="0.3">
      <c r="A259" t="s">
        <v>22959</v>
      </c>
      <c r="B259" t="s">
        <v>211</v>
      </c>
      <c r="C259" s="15">
        <v>152.16</v>
      </c>
      <c r="D259" s="15">
        <v>197.72454545454499</v>
      </c>
      <c r="E259" s="15">
        <v>349.88454545454499</v>
      </c>
      <c r="F259" s="15">
        <v>-45.564545454545403</v>
      </c>
      <c r="G259" s="15">
        <v>353.19692307692299</v>
      </c>
      <c r="H259" s="15">
        <v>21.586666666666702</v>
      </c>
      <c r="I259" s="15">
        <v>374.78358974359003</v>
      </c>
      <c r="J259" s="15">
        <v>331.610256410256</v>
      </c>
      <c r="K259" s="15">
        <v>387.212307692308</v>
      </c>
      <c r="L259" s="15">
        <v>40.538868778280502</v>
      </c>
      <c r="M259" s="15">
        <v>427.75117647058801</v>
      </c>
      <c r="N259" s="15">
        <v>346.67343891402697</v>
      </c>
      <c r="O259" s="15">
        <v>450.193076923077</v>
      </c>
      <c r="P259" s="15">
        <v>137.939615384615</v>
      </c>
      <c r="Q259" s="15">
        <v>588.13269230769197</v>
      </c>
      <c r="R259" s="15">
        <v>312.25346153846198</v>
      </c>
    </row>
    <row r="260" spans="1:18" x14ac:dyDescent="0.3">
      <c r="A260" t="s">
        <v>38825</v>
      </c>
      <c r="B260" t="s">
        <v>211</v>
      </c>
      <c r="C260" s="15">
        <v>146.489230769231</v>
      </c>
      <c r="D260" s="15">
        <v>121.757902097902</v>
      </c>
      <c r="E260" s="15">
        <v>268.24713286713302</v>
      </c>
      <c r="F260" s="15">
        <v>24.731328671328701</v>
      </c>
      <c r="G260" s="15"/>
      <c r="H260" s="15"/>
      <c r="I260" s="15"/>
      <c r="J260" s="15"/>
      <c r="K260" s="15"/>
      <c r="L260" s="15"/>
      <c r="M260" s="15"/>
      <c r="N260" s="15"/>
      <c r="O260" s="15"/>
      <c r="P260" s="15"/>
      <c r="Q260" s="15"/>
      <c r="R260" s="15"/>
    </row>
    <row r="261" spans="1:18" x14ac:dyDescent="0.3">
      <c r="A261" t="s">
        <v>38826</v>
      </c>
      <c r="B261" t="s">
        <v>211</v>
      </c>
      <c r="C261" s="15">
        <v>107.526153846154</v>
      </c>
      <c r="D261" s="15">
        <v>124.81905982906</v>
      </c>
      <c r="E261" s="15">
        <v>232.34521367521401</v>
      </c>
      <c r="F261" s="15">
        <v>-17.292905982905999</v>
      </c>
      <c r="G261" s="15"/>
      <c r="H261" s="15"/>
      <c r="I261" s="15"/>
      <c r="J261" s="15"/>
      <c r="K261" s="15"/>
      <c r="L261" s="15"/>
      <c r="M261" s="15"/>
      <c r="N261" s="15"/>
      <c r="O261" s="15"/>
      <c r="P261" s="15"/>
      <c r="Q261" s="15"/>
      <c r="R261" s="15"/>
    </row>
    <row r="262" spans="1:18" x14ac:dyDescent="0.3">
      <c r="A262" t="s">
        <v>22961</v>
      </c>
      <c r="B262" t="s">
        <v>211</v>
      </c>
      <c r="C262" s="15">
        <v>27.056153846153801</v>
      </c>
      <c r="D262" s="15">
        <v>1.93258241758242</v>
      </c>
      <c r="E262" s="15">
        <v>28.9887362637363</v>
      </c>
      <c r="F262" s="15">
        <v>25.123571428571399</v>
      </c>
      <c r="G262" s="15">
        <v>31.906153846153799</v>
      </c>
      <c r="H262" s="15">
        <v>4.8194505494505497</v>
      </c>
      <c r="I262" s="15">
        <v>36.7256043956044</v>
      </c>
      <c r="J262" s="15">
        <v>27.086703296703298</v>
      </c>
      <c r="K262" s="15">
        <v>34.472307692307702</v>
      </c>
      <c r="L262" s="15">
        <v>2.8726923076922999</v>
      </c>
      <c r="M262" s="15">
        <v>37.344999999999999</v>
      </c>
      <c r="N262" s="15">
        <v>31.599615384615401</v>
      </c>
      <c r="O262" s="15">
        <v>40.446923076923099</v>
      </c>
      <c r="P262" s="15">
        <v>2.8890659340659299</v>
      </c>
      <c r="Q262" s="15">
        <v>43.335989010989003</v>
      </c>
      <c r="R262" s="15">
        <v>37.557857142857102</v>
      </c>
    </row>
    <row r="263" spans="1:18" x14ac:dyDescent="0.3">
      <c r="A263" t="s">
        <v>22969</v>
      </c>
      <c r="B263" t="s">
        <v>211</v>
      </c>
      <c r="C263" s="15">
        <v>150.60692307692301</v>
      </c>
      <c r="D263" s="15">
        <v>81.7001098901099</v>
      </c>
      <c r="E263" s="15">
        <v>232.307032967033</v>
      </c>
      <c r="F263" s="15">
        <v>68.906813186813196</v>
      </c>
      <c r="G263" s="15">
        <v>207.651538461538</v>
      </c>
      <c r="H263" s="15">
        <v>101.004733727811</v>
      </c>
      <c r="I263" s="15">
        <v>308.65627218934901</v>
      </c>
      <c r="J263" s="15">
        <v>106.646804733728</v>
      </c>
      <c r="K263" s="15">
        <v>225.73692307692301</v>
      </c>
      <c r="L263" s="15">
        <v>78.268021978022006</v>
      </c>
      <c r="M263" s="15">
        <v>304.00494505494498</v>
      </c>
      <c r="N263" s="15">
        <v>147.468901098901</v>
      </c>
      <c r="O263" s="15">
        <v>225.66076923076901</v>
      </c>
      <c r="P263" s="15">
        <v>67.406863905325395</v>
      </c>
      <c r="Q263" s="15">
        <v>293.06763313609503</v>
      </c>
      <c r="R263" s="15">
        <v>158.25390532544401</v>
      </c>
    </row>
    <row r="264" spans="1:18" x14ac:dyDescent="0.3">
      <c r="A264" t="s">
        <v>22987</v>
      </c>
      <c r="B264" t="s">
        <v>211</v>
      </c>
      <c r="C264" s="15">
        <v>19.9530769230769</v>
      </c>
      <c r="D264" s="15">
        <v>3.49980769230769</v>
      </c>
      <c r="E264" s="15">
        <v>23.452884615384601</v>
      </c>
      <c r="F264" s="15">
        <v>16.453269230769202</v>
      </c>
      <c r="G264" s="15">
        <v>34.402307692307701</v>
      </c>
      <c r="H264" s="15">
        <v>37.308461538461501</v>
      </c>
      <c r="I264" s="15">
        <v>71.710769230769202</v>
      </c>
      <c r="J264" s="15">
        <v>-2.9061538461538401</v>
      </c>
      <c r="K264" s="15">
        <v>18.057692307692299</v>
      </c>
      <c r="L264" s="15">
        <v>19.777472527472501</v>
      </c>
      <c r="M264" s="15">
        <v>37.835164835164797</v>
      </c>
      <c r="N264" s="15">
        <v>-1.7197802197802201</v>
      </c>
      <c r="O264" s="15">
        <v>36.977692307692301</v>
      </c>
      <c r="P264" s="15">
        <v>13.743076923076901</v>
      </c>
      <c r="Q264" s="15">
        <v>50.7207692307692</v>
      </c>
      <c r="R264" s="15">
        <v>23.234615384615399</v>
      </c>
    </row>
    <row r="265" spans="1:18" x14ac:dyDescent="0.3">
      <c r="A265" t="s">
        <v>22997</v>
      </c>
      <c r="B265" t="s">
        <v>211</v>
      </c>
      <c r="C265" s="15">
        <v>35.64</v>
      </c>
      <c r="D265" s="15">
        <v>7.1054273576010003E-15</v>
      </c>
      <c r="E265" s="15">
        <v>35.64</v>
      </c>
      <c r="F265" s="15">
        <v>35.64</v>
      </c>
      <c r="G265" s="15">
        <v>37.29</v>
      </c>
      <c r="H265" s="15">
        <v>2.2846153846153801</v>
      </c>
      <c r="I265" s="15">
        <v>39.574615384615399</v>
      </c>
      <c r="J265" s="15">
        <v>35.0053846153846</v>
      </c>
      <c r="K265" s="15">
        <v>33.99</v>
      </c>
      <c r="L265" s="15">
        <v>13.2631578947368</v>
      </c>
      <c r="M265" s="15">
        <v>47.253157894736802</v>
      </c>
      <c r="N265" s="15">
        <v>20.726842105263099</v>
      </c>
      <c r="O265" s="15">
        <v>35.64</v>
      </c>
      <c r="P265" s="15">
        <v>7.1054273576010003E-15</v>
      </c>
      <c r="Q265" s="15">
        <v>35.64</v>
      </c>
      <c r="R265" s="15">
        <v>35.64</v>
      </c>
    </row>
    <row r="266" spans="1:18" x14ac:dyDescent="0.3">
      <c r="A266" t="s">
        <v>23000</v>
      </c>
      <c r="B266" t="s">
        <v>211</v>
      </c>
      <c r="C266" s="15">
        <v>55.550769230769198</v>
      </c>
      <c r="D266" s="15">
        <v>10.721183431952699</v>
      </c>
      <c r="E266" s="15">
        <v>66.271952662721901</v>
      </c>
      <c r="F266" s="15">
        <v>44.829585798816602</v>
      </c>
      <c r="G266" s="15">
        <v>53.621538461538499</v>
      </c>
      <c r="H266" s="15">
        <v>9.3983431952662695</v>
      </c>
      <c r="I266" s="15">
        <v>63.019881656804699</v>
      </c>
      <c r="J266" s="15">
        <v>44.223195266272199</v>
      </c>
      <c r="K266" s="15">
        <v>53.609230769230798</v>
      </c>
      <c r="L266" s="15">
        <v>11.228165680473399</v>
      </c>
      <c r="M266" s="15">
        <v>64.837396449704102</v>
      </c>
      <c r="N266" s="15">
        <v>42.381065088757403</v>
      </c>
      <c r="O266" s="15">
        <v>52.769230769230802</v>
      </c>
      <c r="P266" s="15">
        <v>9.4465088757396494</v>
      </c>
      <c r="Q266" s="15">
        <v>62.215739644970398</v>
      </c>
      <c r="R266" s="15">
        <v>43.322721893491099</v>
      </c>
    </row>
    <row r="267" spans="1:18" x14ac:dyDescent="0.3">
      <c r="A267" t="s">
        <v>23003</v>
      </c>
      <c r="B267" t="s">
        <v>211</v>
      </c>
      <c r="C267" s="15">
        <v>140.03076923076901</v>
      </c>
      <c r="D267" s="15">
        <v>2.6414201183431598</v>
      </c>
      <c r="E267" s="15">
        <v>142.67218934911199</v>
      </c>
      <c r="F267" s="15">
        <v>137.389349112426</v>
      </c>
      <c r="G267" s="15">
        <v>142.89846153846199</v>
      </c>
      <c r="H267" s="15">
        <v>12.2712426035503</v>
      </c>
      <c r="I267" s="15">
        <v>155.16970414201199</v>
      </c>
      <c r="J267" s="15">
        <v>130.62721893491101</v>
      </c>
      <c r="K267" s="15">
        <v>140.654615384615</v>
      </c>
      <c r="L267" s="15">
        <v>4.1197633136094503</v>
      </c>
      <c r="M267" s="15">
        <v>144.77437869822501</v>
      </c>
      <c r="N267" s="15">
        <v>136.53485207100599</v>
      </c>
      <c r="O267" s="15">
        <v>156.152307692308</v>
      </c>
      <c r="P267" s="15">
        <v>16.431043956044</v>
      </c>
      <c r="Q267" s="15">
        <v>172.58335164835199</v>
      </c>
      <c r="R267" s="15">
        <v>139.72126373626401</v>
      </c>
    </row>
    <row r="268" spans="1:18" x14ac:dyDescent="0.3">
      <c r="A268" t="s">
        <v>23011</v>
      </c>
      <c r="B268" t="s">
        <v>211</v>
      </c>
      <c r="C268" s="15">
        <v>52.263076923076902</v>
      </c>
      <c r="D268" s="15">
        <v>3.7330769230769301</v>
      </c>
      <c r="E268" s="15">
        <v>55.996153846153902</v>
      </c>
      <c r="F268" s="15">
        <v>48.53</v>
      </c>
      <c r="G268" s="15">
        <v>44.7969230769231</v>
      </c>
      <c r="H268" s="15">
        <v>3.7330769230769199</v>
      </c>
      <c r="I268" s="15">
        <v>48.53</v>
      </c>
      <c r="J268" s="15">
        <v>41.0638461538462</v>
      </c>
      <c r="K268" s="15">
        <v>54.859230769230798</v>
      </c>
      <c r="L268" s="15">
        <v>3.9185164835164898</v>
      </c>
      <c r="M268" s="15">
        <v>58.777747252747297</v>
      </c>
      <c r="N268" s="15">
        <v>50.9407142857143</v>
      </c>
      <c r="O268" s="15">
        <v>48.032307692307697</v>
      </c>
      <c r="P268" s="15">
        <v>4.0026923076922998</v>
      </c>
      <c r="Q268" s="15">
        <v>52.034999999999997</v>
      </c>
      <c r="R268" s="15">
        <v>44.029615384615397</v>
      </c>
    </row>
    <row r="269" spans="1:18" x14ac:dyDescent="0.3">
      <c r="A269" t="s">
        <v>23014</v>
      </c>
      <c r="B269" t="s">
        <v>211</v>
      </c>
      <c r="C269" s="15">
        <v>72.510000000000005</v>
      </c>
      <c r="D269" s="15">
        <v>0</v>
      </c>
      <c r="E269" s="15">
        <v>72.510000000000005</v>
      </c>
      <c r="F269" s="15">
        <v>72.510000000000005</v>
      </c>
      <c r="G269" s="15">
        <v>72.510000000000005</v>
      </c>
      <c r="H269" s="15">
        <v>0</v>
      </c>
      <c r="I269" s="15">
        <v>72.510000000000005</v>
      </c>
      <c r="J269" s="15">
        <v>72.510000000000005</v>
      </c>
      <c r="K269" s="15">
        <v>75.623846153846102</v>
      </c>
      <c r="L269" s="15">
        <v>2.3952662721893501</v>
      </c>
      <c r="M269" s="15">
        <v>78.019112426035505</v>
      </c>
      <c r="N269" s="15">
        <v>73.228579881656799</v>
      </c>
      <c r="O269" s="15">
        <v>78.404615384615397</v>
      </c>
      <c r="P269" s="15">
        <v>1.15562130177515</v>
      </c>
      <c r="Q269" s="15">
        <v>79.560236686390496</v>
      </c>
      <c r="R269" s="15">
        <v>77.248994082840198</v>
      </c>
    </row>
    <row r="270" spans="1:18" x14ac:dyDescent="0.3">
      <c r="A270" t="s">
        <v>23016</v>
      </c>
      <c r="B270" t="s">
        <v>211</v>
      </c>
      <c r="C270" s="15">
        <v>6.91</v>
      </c>
      <c r="D270" s="15">
        <v>2.6645352591004002E-15</v>
      </c>
      <c r="E270" s="15">
        <v>6.91</v>
      </c>
      <c r="F270" s="15">
        <v>6.91</v>
      </c>
      <c r="G270" s="15">
        <v>6.91</v>
      </c>
      <c r="H270" s="15">
        <v>2.6645352591004002E-15</v>
      </c>
      <c r="I270" s="15">
        <v>6.91</v>
      </c>
      <c r="J270" s="15">
        <v>6.91</v>
      </c>
      <c r="K270" s="15">
        <v>9.3000000000000007</v>
      </c>
      <c r="L270" s="15">
        <v>1.7763568394003002E-15</v>
      </c>
      <c r="M270" s="15">
        <v>9.3000000000000007</v>
      </c>
      <c r="N270" s="15">
        <v>9.3000000000000007</v>
      </c>
      <c r="O270" s="15">
        <v>9.3000000000000007</v>
      </c>
      <c r="P270" s="15">
        <v>1.7763568394003002E-15</v>
      </c>
      <c r="Q270" s="15">
        <v>9.3000000000000007</v>
      </c>
      <c r="R270" s="15">
        <v>9.3000000000000007</v>
      </c>
    </row>
    <row r="271" spans="1:18" x14ac:dyDescent="0.3">
      <c r="A271" t="s">
        <v>23024</v>
      </c>
      <c r="B271" t="s">
        <v>211</v>
      </c>
      <c r="C271" s="15">
        <v>53.977692307692301</v>
      </c>
      <c r="D271" s="15">
        <v>9.4660512820512892</v>
      </c>
      <c r="E271" s="15">
        <v>63.443743589743598</v>
      </c>
      <c r="F271" s="15">
        <v>44.511641025640998</v>
      </c>
      <c r="G271" s="15">
        <v>60.373076923076901</v>
      </c>
      <c r="H271" s="15">
        <v>5.1294674556212998</v>
      </c>
      <c r="I271" s="15">
        <v>65.502544378698204</v>
      </c>
      <c r="J271" s="15">
        <v>55.243609467455599</v>
      </c>
      <c r="K271" s="15">
        <v>59.182307692307702</v>
      </c>
      <c r="L271" s="15">
        <v>2.19834319526628</v>
      </c>
      <c r="M271" s="15">
        <v>61.380650887573999</v>
      </c>
      <c r="N271" s="15">
        <v>56.983964497041399</v>
      </c>
      <c r="O271" s="15">
        <v>63.056153846153798</v>
      </c>
      <c r="P271" s="15">
        <v>4.8023668639053199</v>
      </c>
      <c r="Q271" s="15">
        <v>67.858520710059196</v>
      </c>
      <c r="R271" s="15">
        <v>58.253786982248499</v>
      </c>
    </row>
    <row r="272" spans="1:18" x14ac:dyDescent="0.3">
      <c r="A272" t="s">
        <v>23026</v>
      </c>
      <c r="B272" t="s">
        <v>211</v>
      </c>
      <c r="C272" s="15">
        <v>0</v>
      </c>
      <c r="D272" s="15">
        <v>0</v>
      </c>
      <c r="E272" s="15">
        <v>0</v>
      </c>
      <c r="F272" s="15">
        <v>0</v>
      </c>
      <c r="G272" s="15">
        <v>0</v>
      </c>
      <c r="H272" s="15">
        <v>0</v>
      </c>
      <c r="I272" s="15">
        <v>0</v>
      </c>
      <c r="J272" s="15">
        <v>0</v>
      </c>
      <c r="K272" s="15">
        <v>0</v>
      </c>
      <c r="L272" s="15">
        <v>0</v>
      </c>
      <c r="M272" s="15">
        <v>0</v>
      </c>
      <c r="N272" s="15">
        <v>0</v>
      </c>
      <c r="O272" s="15"/>
      <c r="P272" s="15"/>
      <c r="Q272" s="15"/>
      <c r="R272" s="15"/>
    </row>
    <row r="273" spans="1:18" x14ac:dyDescent="0.3">
      <c r="A273" t="s">
        <v>23030</v>
      </c>
      <c r="B273" t="s">
        <v>211</v>
      </c>
      <c r="C273" s="15">
        <v>131.850769230769</v>
      </c>
      <c r="D273" s="15">
        <v>20.2847337278107</v>
      </c>
      <c r="E273" s="15">
        <v>152.13550295857999</v>
      </c>
      <c r="F273" s="15">
        <v>111.566035502959</v>
      </c>
      <c r="G273" s="15">
        <v>116.35384615384601</v>
      </c>
      <c r="H273" s="15">
        <v>17.900591715976301</v>
      </c>
      <c r="I273" s="15">
        <v>134.254437869822</v>
      </c>
      <c r="J273" s="15">
        <v>98.453254437869802</v>
      </c>
      <c r="K273" s="15">
        <v>123.05230769230801</v>
      </c>
      <c r="L273" s="15">
        <v>18.931124260355102</v>
      </c>
      <c r="M273" s="15">
        <v>141.98343195266301</v>
      </c>
      <c r="N273" s="15">
        <v>104.121183431953</v>
      </c>
      <c r="O273" s="15">
        <v>136.946153846154</v>
      </c>
      <c r="P273" s="15">
        <v>21.0686390532545</v>
      </c>
      <c r="Q273" s="15">
        <v>158.01479289940801</v>
      </c>
      <c r="R273" s="15">
        <v>115.87751479289901</v>
      </c>
    </row>
    <row r="274" spans="1:18" x14ac:dyDescent="0.3">
      <c r="A274" t="s">
        <v>35681</v>
      </c>
      <c r="B274" t="s">
        <v>211</v>
      </c>
      <c r="C274" s="15">
        <v>11.7938461538462</v>
      </c>
      <c r="D274" s="15">
        <v>0.98282051282051297</v>
      </c>
      <c r="E274" s="15">
        <v>12.776666666666699</v>
      </c>
      <c r="F274" s="15">
        <v>10.8110256410256</v>
      </c>
      <c r="G274" s="15">
        <v>11.7938461538462</v>
      </c>
      <c r="H274" s="15">
        <v>0.98282051282051297</v>
      </c>
      <c r="I274" s="15">
        <v>12.776666666666699</v>
      </c>
      <c r="J274" s="15">
        <v>10.8110256410256</v>
      </c>
      <c r="K274" s="15">
        <v>15.64</v>
      </c>
      <c r="L274" s="15">
        <v>2.9325000000000001</v>
      </c>
      <c r="M274" s="15">
        <v>18.572500000000002</v>
      </c>
      <c r="N274" s="15">
        <v>12.7075</v>
      </c>
      <c r="O274" s="15">
        <v>11.538461538461499</v>
      </c>
      <c r="P274" s="15">
        <v>0.96153846153846201</v>
      </c>
      <c r="Q274" s="15">
        <v>12.5</v>
      </c>
      <c r="R274" s="15">
        <v>10.5769230769231</v>
      </c>
    </row>
    <row r="275" spans="1:18" x14ac:dyDescent="0.3">
      <c r="A275" t="s">
        <v>38827</v>
      </c>
      <c r="B275" t="s">
        <v>211</v>
      </c>
      <c r="C275" s="15">
        <v>172.30769230769201</v>
      </c>
      <c r="D275" s="15">
        <v>923.56923076923101</v>
      </c>
      <c r="E275" s="15">
        <v>1095.8769230769201</v>
      </c>
      <c r="F275" s="15">
        <v>-751.26153846153795</v>
      </c>
      <c r="G275" s="15"/>
      <c r="H275" s="15"/>
      <c r="I275" s="15"/>
      <c r="J275" s="15"/>
      <c r="K275" s="15"/>
      <c r="L275" s="15"/>
      <c r="M275" s="15"/>
      <c r="N275" s="15"/>
      <c r="O275" s="15"/>
      <c r="P275" s="15"/>
      <c r="Q275" s="15"/>
      <c r="R275" s="15"/>
    </row>
    <row r="276" spans="1:18" x14ac:dyDescent="0.3">
      <c r="A276" t="s">
        <v>23054</v>
      </c>
      <c r="B276" t="s">
        <v>211</v>
      </c>
      <c r="C276" s="15">
        <v>163.32538461538499</v>
      </c>
      <c r="D276" s="15">
        <v>31.439340659340701</v>
      </c>
      <c r="E276" s="15">
        <v>194.76472527472501</v>
      </c>
      <c r="F276" s="15">
        <v>131.88604395604401</v>
      </c>
      <c r="G276" s="15">
        <v>152.94923076923101</v>
      </c>
      <c r="H276" s="15">
        <v>17.040473372781001</v>
      </c>
      <c r="I276" s="15">
        <v>169.98970414201199</v>
      </c>
      <c r="J276" s="15">
        <v>135.90875739645</v>
      </c>
      <c r="K276" s="15">
        <v>139.195384615385</v>
      </c>
      <c r="L276" s="15">
        <v>14.2005917159763</v>
      </c>
      <c r="M276" s="15">
        <v>153.395976331361</v>
      </c>
      <c r="N276" s="15">
        <v>124.994792899408</v>
      </c>
      <c r="O276" s="15">
        <v>178.540769230769</v>
      </c>
      <c r="P276" s="15">
        <v>28.5995266272189</v>
      </c>
      <c r="Q276" s="15">
        <v>207.14029585798801</v>
      </c>
      <c r="R276" s="15">
        <v>149.94124260354999</v>
      </c>
    </row>
    <row r="277" spans="1:18" x14ac:dyDescent="0.3">
      <c r="A277" t="s">
        <v>23067</v>
      </c>
      <c r="B277" t="s">
        <v>211</v>
      </c>
      <c r="C277" s="15">
        <v>42.5469230769231</v>
      </c>
      <c r="D277" s="15">
        <v>13.575336538461499</v>
      </c>
      <c r="E277" s="15">
        <v>56.1222596153846</v>
      </c>
      <c r="F277" s="15">
        <v>28.971586538461501</v>
      </c>
      <c r="G277" s="15">
        <v>34.3838461538462</v>
      </c>
      <c r="H277" s="15">
        <v>7.7237820512820496</v>
      </c>
      <c r="I277" s="15">
        <v>42.107628205128201</v>
      </c>
      <c r="J277" s="15">
        <v>26.6600641025641</v>
      </c>
      <c r="K277" s="15">
        <v>39.450769230769197</v>
      </c>
      <c r="L277" s="15">
        <v>9.6260439560439597</v>
      </c>
      <c r="M277" s="15">
        <v>49.076813186813197</v>
      </c>
      <c r="N277" s="15">
        <v>29.824725274725299</v>
      </c>
      <c r="O277" s="15">
        <v>32.506923076923101</v>
      </c>
      <c r="P277" s="15">
        <v>4.4758333333333304</v>
      </c>
      <c r="Q277" s="15">
        <v>36.9827564102564</v>
      </c>
      <c r="R277" s="15">
        <v>28.0310897435897</v>
      </c>
    </row>
    <row r="278" spans="1:18" x14ac:dyDescent="0.3">
      <c r="A278" t="s">
        <v>23075</v>
      </c>
      <c r="B278" t="s">
        <v>211</v>
      </c>
      <c r="C278" s="15">
        <v>30.664615384615399</v>
      </c>
      <c r="D278" s="15">
        <v>6.0690384615384598</v>
      </c>
      <c r="E278" s="15">
        <v>36.7336538461538</v>
      </c>
      <c r="F278" s="15">
        <v>24.595576923076901</v>
      </c>
      <c r="G278" s="15">
        <v>21.6361538461538</v>
      </c>
      <c r="H278" s="15">
        <v>11.5072692307692</v>
      </c>
      <c r="I278" s="15">
        <v>33.143423076923099</v>
      </c>
      <c r="J278" s="15">
        <v>10.128884615384599</v>
      </c>
      <c r="K278" s="15">
        <v>25.2153846153846</v>
      </c>
      <c r="L278" s="15">
        <v>4.7278846153846104</v>
      </c>
      <c r="M278" s="15">
        <v>29.9432692307692</v>
      </c>
      <c r="N278" s="15">
        <v>20.487500000000001</v>
      </c>
      <c r="O278" s="15">
        <v>18.96</v>
      </c>
      <c r="P278" s="15">
        <v>1.58</v>
      </c>
      <c r="Q278" s="15">
        <v>20.54</v>
      </c>
      <c r="R278" s="15">
        <v>17.38</v>
      </c>
    </row>
    <row r="279" spans="1:18" x14ac:dyDescent="0.3">
      <c r="A279" t="s">
        <v>23078</v>
      </c>
      <c r="B279" t="s">
        <v>211</v>
      </c>
      <c r="C279" s="15">
        <v>60.126153846153798</v>
      </c>
      <c r="D279" s="15">
        <v>17.740512820512802</v>
      </c>
      <c r="E279" s="15">
        <v>77.866666666666603</v>
      </c>
      <c r="F279" s="15">
        <v>42.385641025641</v>
      </c>
      <c r="G279" s="15">
        <v>75.686923076923094</v>
      </c>
      <c r="H279" s="15">
        <v>5.6804733727810701</v>
      </c>
      <c r="I279" s="15">
        <v>81.367396449704103</v>
      </c>
      <c r="J279" s="15">
        <v>70.006449704142</v>
      </c>
      <c r="K279" s="15">
        <v>79.379230769230801</v>
      </c>
      <c r="L279" s="15">
        <v>11.455621301775199</v>
      </c>
      <c r="M279" s="15">
        <v>90.834852071005898</v>
      </c>
      <c r="N279" s="15">
        <v>67.923609467455606</v>
      </c>
      <c r="O279" s="15">
        <v>63.200769230769197</v>
      </c>
      <c r="P279" s="15">
        <v>19.446390532544399</v>
      </c>
      <c r="Q279" s="15">
        <v>82.647159763313596</v>
      </c>
      <c r="R279" s="15">
        <v>43.754378698224798</v>
      </c>
    </row>
    <row r="280" spans="1:18" x14ac:dyDescent="0.3">
      <c r="A280" t="s">
        <v>23081</v>
      </c>
      <c r="B280" t="s">
        <v>211</v>
      </c>
      <c r="C280" s="15">
        <v>1.6615384615384601</v>
      </c>
      <c r="D280" s="15">
        <v>0.73846153846153795</v>
      </c>
      <c r="E280" s="15">
        <v>2.4</v>
      </c>
      <c r="F280" s="15">
        <v>0.92307692307692302</v>
      </c>
      <c r="G280" s="15">
        <v>2.7369230769230799</v>
      </c>
      <c r="H280" s="15">
        <v>0.622011834319526</v>
      </c>
      <c r="I280" s="15">
        <v>3.3589349112426001</v>
      </c>
      <c r="J280" s="15">
        <v>2.1149112426035499</v>
      </c>
      <c r="K280" s="15">
        <v>2.4</v>
      </c>
      <c r="L280" s="15">
        <v>4.4408920985009999E-16</v>
      </c>
      <c r="M280" s="15">
        <v>2.4</v>
      </c>
      <c r="N280" s="15">
        <v>2.4</v>
      </c>
      <c r="O280" s="15">
        <v>2.4</v>
      </c>
      <c r="P280" s="15">
        <v>4.4408920985009999E-16</v>
      </c>
      <c r="Q280" s="15">
        <v>2.4</v>
      </c>
      <c r="R280" s="15">
        <v>2.4</v>
      </c>
    </row>
    <row r="281" spans="1:18" x14ac:dyDescent="0.3">
      <c r="A281" t="s">
        <v>23084</v>
      </c>
      <c r="B281" t="s">
        <v>211</v>
      </c>
      <c r="C281" s="15">
        <v>7.4976923076923097</v>
      </c>
      <c r="D281" s="15">
        <v>3.33230769230769</v>
      </c>
      <c r="E281" s="15">
        <v>10.83</v>
      </c>
      <c r="F281" s="15">
        <v>4.1653846153846201</v>
      </c>
      <c r="G281" s="15">
        <v>10.83</v>
      </c>
      <c r="H281" s="15">
        <v>1.7763568394003002E-15</v>
      </c>
      <c r="I281" s="15">
        <v>10.83</v>
      </c>
      <c r="J281" s="15">
        <v>10.83</v>
      </c>
      <c r="K281" s="15">
        <v>10.83</v>
      </c>
      <c r="L281" s="15">
        <v>1.7763568394003002E-15</v>
      </c>
      <c r="M281" s="15">
        <v>10.83</v>
      </c>
      <c r="N281" s="15">
        <v>10.83</v>
      </c>
      <c r="O281" s="15">
        <v>17.522307692307699</v>
      </c>
      <c r="P281" s="15">
        <v>1.02958579881657</v>
      </c>
      <c r="Q281" s="15">
        <v>18.5518934911243</v>
      </c>
      <c r="R281" s="15">
        <v>16.492721893491101</v>
      </c>
    </row>
    <row r="282" spans="1:18" x14ac:dyDescent="0.3">
      <c r="A282" t="s">
        <v>23087</v>
      </c>
      <c r="B282" t="s">
        <v>211</v>
      </c>
      <c r="C282" s="15">
        <v>108.959230769231</v>
      </c>
      <c r="D282" s="15">
        <v>162.13525641025601</v>
      </c>
      <c r="E282" s="15">
        <v>271.09448717948698</v>
      </c>
      <c r="F282" s="15">
        <v>-53.176025641025603</v>
      </c>
      <c r="G282" s="15">
        <v>170.86538461538501</v>
      </c>
      <c r="H282" s="15">
        <v>41.3424038461539</v>
      </c>
      <c r="I282" s="15">
        <v>212.207788461538</v>
      </c>
      <c r="J282" s="15">
        <v>129.522980769231</v>
      </c>
      <c r="K282" s="15">
        <v>112.793846153846</v>
      </c>
      <c r="L282" s="15">
        <v>52.381282051282</v>
      </c>
      <c r="M282" s="15">
        <v>165.175128205128</v>
      </c>
      <c r="N282" s="15">
        <v>60.412564102564097</v>
      </c>
      <c r="O282" s="15">
        <v>171.04692307692301</v>
      </c>
      <c r="P282" s="15">
        <v>36.524166666666702</v>
      </c>
      <c r="Q282" s="15">
        <v>207.57108974358999</v>
      </c>
      <c r="R282" s="15">
        <v>134.52275641025599</v>
      </c>
    </row>
    <row r="283" spans="1:18" x14ac:dyDescent="0.3">
      <c r="A283" t="s">
        <v>23104</v>
      </c>
      <c r="B283" t="s">
        <v>211</v>
      </c>
      <c r="C283" s="15"/>
      <c r="D283" s="15"/>
      <c r="E283" s="15"/>
      <c r="F283" s="15"/>
      <c r="G283" s="15">
        <v>118.463076923077</v>
      </c>
      <c r="H283" s="15">
        <v>52.2372398190045</v>
      </c>
      <c r="I283" s="15">
        <v>170.70031674208099</v>
      </c>
      <c r="J283" s="15">
        <v>66.225837104072397</v>
      </c>
      <c r="K283" s="15">
        <v>111.8</v>
      </c>
      <c r="L283" s="15">
        <v>23.76</v>
      </c>
      <c r="M283" s="15">
        <v>135.56</v>
      </c>
      <c r="N283" s="15">
        <v>88.04</v>
      </c>
      <c r="O283" s="15">
        <v>106.676923076923</v>
      </c>
      <c r="P283" s="15">
        <v>15.947967032967</v>
      </c>
      <c r="Q283" s="15">
        <v>122.62489010989</v>
      </c>
      <c r="R283" s="15">
        <v>90.728956043956003</v>
      </c>
    </row>
    <row r="284" spans="1:18" x14ac:dyDescent="0.3">
      <c r="A284" t="s">
        <v>23107</v>
      </c>
      <c r="B284" t="s">
        <v>211</v>
      </c>
      <c r="C284" s="15">
        <v>11.2646153846154</v>
      </c>
      <c r="D284" s="15">
        <v>135.17538461538501</v>
      </c>
      <c r="E284" s="15">
        <v>146.44</v>
      </c>
      <c r="F284" s="15">
        <v>-123.91076923076901</v>
      </c>
      <c r="G284" s="15">
        <v>78.31</v>
      </c>
      <c r="H284" s="15">
        <v>20.76</v>
      </c>
      <c r="I284" s="15">
        <v>99.07</v>
      </c>
      <c r="J284" s="15">
        <v>57.55</v>
      </c>
      <c r="K284" s="15">
        <v>79.793846153846104</v>
      </c>
      <c r="L284" s="15">
        <v>17.742197802197801</v>
      </c>
      <c r="M284" s="15">
        <v>97.536043956043898</v>
      </c>
      <c r="N284" s="15">
        <v>62.051648351648304</v>
      </c>
      <c r="O284" s="15">
        <v>99.480769230769198</v>
      </c>
      <c r="P284" s="15">
        <v>24.927100591715998</v>
      </c>
      <c r="Q284" s="15">
        <v>124.407869822485</v>
      </c>
      <c r="R284" s="15">
        <v>74.5536686390532</v>
      </c>
    </row>
    <row r="285" spans="1:18" x14ac:dyDescent="0.3">
      <c r="A285" t="s">
        <v>23121</v>
      </c>
      <c r="B285" t="s">
        <v>211</v>
      </c>
      <c r="C285" s="15"/>
      <c r="D285" s="15"/>
      <c r="E285" s="15"/>
      <c r="F285" s="15"/>
      <c r="G285" s="15">
        <v>20.4215384615385</v>
      </c>
      <c r="H285" s="15">
        <v>6.1264615384615402</v>
      </c>
      <c r="I285" s="15">
        <v>26.547999999999998</v>
      </c>
      <c r="J285" s="15">
        <v>14.2950769230769</v>
      </c>
      <c r="K285" s="15">
        <v>28.963846153846202</v>
      </c>
      <c r="L285" s="15">
        <v>2.06884615384616</v>
      </c>
      <c r="M285" s="15">
        <v>31.032692307692301</v>
      </c>
      <c r="N285" s="15">
        <v>26.895</v>
      </c>
      <c r="O285" s="15">
        <v>24.887692307692301</v>
      </c>
      <c r="P285" s="15">
        <v>2.0739743589743602</v>
      </c>
      <c r="Q285" s="15">
        <v>26.961666666666702</v>
      </c>
      <c r="R285" s="15">
        <v>22.813717948718001</v>
      </c>
    </row>
    <row r="286" spans="1:18" x14ac:dyDescent="0.3">
      <c r="A286" t="s">
        <v>35793</v>
      </c>
      <c r="B286" t="s">
        <v>211</v>
      </c>
      <c r="C286" s="15"/>
      <c r="D286" s="15"/>
      <c r="E286" s="15"/>
      <c r="F286" s="15"/>
      <c r="G286" s="15">
        <v>241.196153846154</v>
      </c>
      <c r="H286" s="15">
        <v>359.62284615384601</v>
      </c>
      <c r="I286" s="15">
        <v>600.81899999999996</v>
      </c>
      <c r="J286" s="15">
        <v>-118.42669230769199</v>
      </c>
      <c r="K286" s="15">
        <v>419.47153846153901</v>
      </c>
      <c r="L286" s="15">
        <v>158.29098901098899</v>
      </c>
      <c r="M286" s="15">
        <v>577.76252747252795</v>
      </c>
      <c r="N286" s="15">
        <v>261.18054945055002</v>
      </c>
      <c r="O286" s="15">
        <v>334.64</v>
      </c>
      <c r="P286" s="15">
        <v>87.059333333333299</v>
      </c>
      <c r="Q286" s="15">
        <v>421.69933333333302</v>
      </c>
      <c r="R286" s="15">
        <v>247.58066666666701</v>
      </c>
    </row>
    <row r="287" spans="1:18" x14ac:dyDescent="0.3">
      <c r="A287" t="s">
        <v>36285</v>
      </c>
      <c r="B287" t="s">
        <v>211</v>
      </c>
      <c r="C287" s="15"/>
      <c r="D287" s="15"/>
      <c r="E287" s="15"/>
      <c r="F287" s="15"/>
      <c r="G287" s="15">
        <v>6.05</v>
      </c>
      <c r="H287" s="15">
        <v>11.091666666666701</v>
      </c>
      <c r="I287" s="15">
        <v>17.141666666666701</v>
      </c>
      <c r="J287" s="15">
        <v>-5.0416666666666599</v>
      </c>
      <c r="K287" s="15">
        <v>26.4007692307692</v>
      </c>
      <c r="L287" s="15">
        <v>1.88576923076923</v>
      </c>
      <c r="M287" s="15">
        <v>28.286538461538498</v>
      </c>
      <c r="N287" s="15">
        <v>24.515000000000001</v>
      </c>
      <c r="O287" s="15">
        <v>22.684615384615402</v>
      </c>
      <c r="P287" s="15">
        <v>1.89038461538462</v>
      </c>
      <c r="Q287" s="15">
        <v>24.574999999999999</v>
      </c>
      <c r="R287" s="15">
        <v>20.794230769230801</v>
      </c>
    </row>
    <row r="288" spans="1:18" x14ac:dyDescent="0.3">
      <c r="A288" t="s">
        <v>36577</v>
      </c>
      <c r="B288" t="s">
        <v>211</v>
      </c>
      <c r="C288" s="15"/>
      <c r="D288" s="15"/>
      <c r="E288" s="15"/>
      <c r="F288" s="15"/>
      <c r="G288" s="15">
        <v>20.803846153846202</v>
      </c>
      <c r="H288" s="15">
        <v>25.161153846153798</v>
      </c>
      <c r="I288" s="15">
        <v>45.965000000000003</v>
      </c>
      <c r="J288" s="15">
        <v>-4.3573076923076899</v>
      </c>
      <c r="K288" s="15">
        <v>32.141538461538502</v>
      </c>
      <c r="L288" s="15">
        <v>2.67846153846153</v>
      </c>
      <c r="M288" s="15">
        <v>34.82</v>
      </c>
      <c r="N288" s="15">
        <v>29.463076923076901</v>
      </c>
      <c r="O288" s="15">
        <v>38.8315384615385</v>
      </c>
      <c r="P288" s="15">
        <v>2.7736813186813198</v>
      </c>
      <c r="Q288" s="15">
        <v>41.605219780219798</v>
      </c>
      <c r="R288" s="15">
        <v>36.057857142857102</v>
      </c>
    </row>
    <row r="289" spans="1:18" x14ac:dyDescent="0.3">
      <c r="A289" t="s">
        <v>36101</v>
      </c>
      <c r="B289" t="s">
        <v>211</v>
      </c>
      <c r="C289" s="15"/>
      <c r="D289" s="15"/>
      <c r="E289" s="15"/>
      <c r="F289" s="15"/>
      <c r="G289" s="15">
        <v>20.385384615384599</v>
      </c>
      <c r="H289" s="15">
        <v>60.935865384615397</v>
      </c>
      <c r="I289" s="15">
        <v>81.321250000000006</v>
      </c>
      <c r="J289" s="15">
        <v>-40.550480769230802</v>
      </c>
      <c r="K289" s="15">
        <v>44.495384615384602</v>
      </c>
      <c r="L289" s="15">
        <v>23.076875000000001</v>
      </c>
      <c r="M289" s="15">
        <v>67.572259615384596</v>
      </c>
      <c r="N289" s="15">
        <v>21.4185096153846</v>
      </c>
      <c r="O289" s="15">
        <v>32.556923076923098</v>
      </c>
      <c r="P289" s="15">
        <v>23.711384615384599</v>
      </c>
      <c r="Q289" s="15">
        <v>56.268307692307701</v>
      </c>
      <c r="R289" s="15">
        <v>8.8455384615384602</v>
      </c>
    </row>
    <row r="290" spans="1:18" x14ac:dyDescent="0.3">
      <c r="A290" t="s">
        <v>36114</v>
      </c>
      <c r="B290" t="s">
        <v>211</v>
      </c>
      <c r="C290" s="15"/>
      <c r="D290" s="15"/>
      <c r="E290" s="15"/>
      <c r="F290" s="15"/>
      <c r="G290" s="15">
        <v>26.277692307692298</v>
      </c>
      <c r="H290" s="15">
        <v>77.3732051282051</v>
      </c>
      <c r="I290" s="15">
        <v>103.65089743589699</v>
      </c>
      <c r="J290" s="15">
        <v>-51.095512820512802</v>
      </c>
      <c r="K290" s="15">
        <v>132.60769230769199</v>
      </c>
      <c r="L290" s="15">
        <v>2.9312637362637499</v>
      </c>
      <c r="M290" s="15">
        <v>135.53895604395601</v>
      </c>
      <c r="N290" s="15">
        <v>129.676428571429</v>
      </c>
      <c r="O290" s="15">
        <v>118.13538461538499</v>
      </c>
      <c r="P290" s="15">
        <v>16.4771978021978</v>
      </c>
      <c r="Q290" s="15">
        <v>134.61258241758199</v>
      </c>
      <c r="R290" s="15">
        <v>101.658186813187</v>
      </c>
    </row>
    <row r="291" spans="1:18" x14ac:dyDescent="0.3">
      <c r="A291" t="s">
        <v>36181</v>
      </c>
      <c r="B291" t="s">
        <v>211</v>
      </c>
      <c r="C291" s="15"/>
      <c r="D291" s="15"/>
      <c r="E291" s="15"/>
      <c r="F291" s="15"/>
      <c r="G291" s="15">
        <v>30.446923076923099</v>
      </c>
      <c r="H291" s="15">
        <v>56.0380769230769</v>
      </c>
      <c r="I291" s="15">
        <v>86.484999999999999</v>
      </c>
      <c r="J291" s="15">
        <v>-25.591153846153802</v>
      </c>
      <c r="K291" s="15">
        <v>61.783846153846198</v>
      </c>
      <c r="L291" s="15">
        <v>17.898406593406602</v>
      </c>
      <c r="M291" s="15">
        <v>79.682252747252804</v>
      </c>
      <c r="N291" s="15">
        <v>43.8854395604396</v>
      </c>
      <c r="O291" s="15">
        <v>73.8138461538462</v>
      </c>
      <c r="P291" s="15">
        <v>31.386282051282102</v>
      </c>
      <c r="Q291" s="15">
        <v>105.200128205128</v>
      </c>
      <c r="R291" s="15">
        <v>42.427564102564098</v>
      </c>
    </row>
    <row r="292" spans="1:18" x14ac:dyDescent="0.3">
      <c r="A292" t="s">
        <v>36233</v>
      </c>
      <c r="B292" t="s">
        <v>211</v>
      </c>
      <c r="C292" s="15"/>
      <c r="D292" s="15"/>
      <c r="E292" s="15"/>
      <c r="F292" s="15"/>
      <c r="G292" s="15">
        <v>19.743076923076899</v>
      </c>
      <c r="H292" s="15">
        <v>44.4219230769231</v>
      </c>
      <c r="I292" s="15">
        <v>64.165000000000006</v>
      </c>
      <c r="J292" s="15">
        <v>-24.678846153846202</v>
      </c>
      <c r="K292" s="15">
        <v>61.090769230769197</v>
      </c>
      <c r="L292" s="15">
        <v>4.8028021978021904</v>
      </c>
      <c r="M292" s="15">
        <v>65.893571428571406</v>
      </c>
      <c r="N292" s="15">
        <v>56.287967032967103</v>
      </c>
      <c r="O292" s="15">
        <v>81.833076923076902</v>
      </c>
      <c r="P292" s="15">
        <v>22.782644230769201</v>
      </c>
      <c r="Q292" s="15">
        <v>104.615721153846</v>
      </c>
      <c r="R292" s="15">
        <v>59.050432692307702</v>
      </c>
    </row>
    <row r="293" spans="1:18" x14ac:dyDescent="0.3">
      <c r="A293" t="s">
        <v>35697</v>
      </c>
      <c r="B293" t="s">
        <v>211</v>
      </c>
      <c r="C293" s="15"/>
      <c r="D293" s="15"/>
      <c r="E293" s="15"/>
      <c r="F293" s="15"/>
      <c r="G293" s="15">
        <v>83.361538461538402</v>
      </c>
      <c r="H293" s="15">
        <v>458.48846153846199</v>
      </c>
      <c r="I293" s="15">
        <v>541.85</v>
      </c>
      <c r="J293" s="15">
        <v>-375.12692307692299</v>
      </c>
      <c r="K293" s="15">
        <v>553.45000000000005</v>
      </c>
      <c r="L293" s="15">
        <v>12.036923076922999</v>
      </c>
      <c r="M293" s="15">
        <v>565.48692307692295</v>
      </c>
      <c r="N293" s="15">
        <v>541.41307692307703</v>
      </c>
      <c r="O293" s="15">
        <v>568.09615384615404</v>
      </c>
      <c r="P293" s="15">
        <v>164.05049450549399</v>
      </c>
      <c r="Q293" s="15">
        <v>732.14664835164797</v>
      </c>
      <c r="R293" s="15">
        <v>404.04565934065897</v>
      </c>
    </row>
    <row r="294" spans="1:18" x14ac:dyDescent="0.3">
      <c r="A294" t="s">
        <v>36527</v>
      </c>
      <c r="B294" t="s">
        <v>211</v>
      </c>
      <c r="C294" s="15"/>
      <c r="D294" s="15"/>
      <c r="E294" s="15"/>
      <c r="F294" s="15"/>
      <c r="G294" s="15">
        <v>33.5230769230769</v>
      </c>
      <c r="H294" s="15">
        <v>216.086923076923</v>
      </c>
      <c r="I294" s="15">
        <v>249.61</v>
      </c>
      <c r="J294" s="15">
        <v>-182.56384615384599</v>
      </c>
      <c r="K294" s="15">
        <v>303.426923076923</v>
      </c>
      <c r="L294" s="15">
        <v>63.074008097166001</v>
      </c>
      <c r="M294" s="15">
        <v>366.50093117408898</v>
      </c>
      <c r="N294" s="15">
        <v>240.352914979757</v>
      </c>
      <c r="O294" s="15">
        <v>847.11615384615402</v>
      </c>
      <c r="P294" s="15">
        <v>211.13153846153801</v>
      </c>
      <c r="Q294" s="15">
        <v>1058.2476923076899</v>
      </c>
      <c r="R294" s="15">
        <v>635.98461538461504</v>
      </c>
    </row>
    <row r="295" spans="1:18" x14ac:dyDescent="0.3">
      <c r="A295" t="s">
        <v>36572</v>
      </c>
      <c r="B295" t="s">
        <v>211</v>
      </c>
      <c r="C295" s="15"/>
      <c r="D295" s="15"/>
      <c r="E295" s="15"/>
      <c r="F295" s="15"/>
      <c r="G295" s="15"/>
      <c r="H295" s="15"/>
      <c r="I295" s="15"/>
      <c r="J295" s="15"/>
      <c r="K295" s="15">
        <v>67.925384615384601</v>
      </c>
      <c r="L295" s="15">
        <v>69.8492307692308</v>
      </c>
      <c r="M295" s="15">
        <v>137.774615384615</v>
      </c>
      <c r="N295" s="15">
        <v>-1.92384615384616</v>
      </c>
      <c r="O295" s="15">
        <v>128.56</v>
      </c>
      <c r="P295" s="15">
        <v>37.507692307692302</v>
      </c>
      <c r="Q295" s="15">
        <v>166.067692307692</v>
      </c>
      <c r="R295" s="15">
        <v>91.052307692307593</v>
      </c>
    </row>
    <row r="296" spans="1:18" x14ac:dyDescent="0.3">
      <c r="A296" t="s">
        <v>35547</v>
      </c>
      <c r="B296" t="s">
        <v>211</v>
      </c>
      <c r="C296" s="15"/>
      <c r="D296" s="15"/>
      <c r="E296" s="15"/>
      <c r="F296" s="15"/>
      <c r="G296" s="15"/>
      <c r="H296" s="15"/>
      <c r="I296" s="15"/>
      <c r="J296" s="15"/>
      <c r="K296" s="15">
        <v>9.42</v>
      </c>
      <c r="L296" s="15">
        <v>43.96</v>
      </c>
      <c r="M296" s="15">
        <v>53.38</v>
      </c>
      <c r="N296" s="15">
        <v>-34.54</v>
      </c>
      <c r="O296" s="15">
        <v>96.641538461538403</v>
      </c>
      <c r="P296" s="15">
        <v>14.541282051282099</v>
      </c>
      <c r="Q296" s="15">
        <v>111.182820512821</v>
      </c>
      <c r="R296" s="15">
        <v>82.100256410256407</v>
      </c>
    </row>
    <row r="297" spans="1:18" x14ac:dyDescent="0.3">
      <c r="A297" t="s">
        <v>36300</v>
      </c>
      <c r="B297" t="s">
        <v>211</v>
      </c>
      <c r="C297" s="15"/>
      <c r="D297" s="15"/>
      <c r="E297" s="15"/>
      <c r="F297" s="15"/>
      <c r="G297" s="15"/>
      <c r="H297" s="15"/>
      <c r="I297" s="15"/>
      <c r="J297" s="15"/>
      <c r="K297" s="15"/>
      <c r="L297" s="15"/>
      <c r="M297" s="15"/>
      <c r="N297" s="15"/>
      <c r="O297" s="15">
        <v>1130.38461538462</v>
      </c>
      <c r="P297" s="15">
        <v>1029.6923076923099</v>
      </c>
      <c r="Q297" s="15">
        <v>2160.0769230769201</v>
      </c>
      <c r="R297" s="15">
        <v>100.69230769230801</v>
      </c>
    </row>
    <row r="298" spans="1:18" x14ac:dyDescent="0.3">
      <c r="A298" t="s">
        <v>36255</v>
      </c>
      <c r="B298" t="s">
        <v>211</v>
      </c>
      <c r="C298" s="15"/>
      <c r="D298" s="15"/>
      <c r="E298" s="15"/>
      <c r="F298" s="15"/>
      <c r="G298" s="15"/>
      <c r="H298" s="15"/>
      <c r="I298" s="15"/>
      <c r="J298" s="15"/>
      <c r="K298" s="15"/>
      <c r="L298" s="15"/>
      <c r="M298" s="15"/>
      <c r="N298" s="15"/>
      <c r="O298" s="15">
        <v>52.239230769230801</v>
      </c>
      <c r="P298" s="15">
        <v>64.203307692307703</v>
      </c>
      <c r="Q298" s="15">
        <v>116.44253846153801</v>
      </c>
      <c r="R298" s="15">
        <v>-11.964076923076901</v>
      </c>
    </row>
    <row r="299" spans="1:18" x14ac:dyDescent="0.3">
      <c r="A299" t="s">
        <v>36265</v>
      </c>
      <c r="B299" t="s">
        <v>211</v>
      </c>
      <c r="C299" s="15"/>
      <c r="D299" s="15"/>
      <c r="E299" s="15"/>
      <c r="F299" s="15"/>
      <c r="G299" s="15"/>
      <c r="H299" s="15"/>
      <c r="I299" s="15"/>
      <c r="J299" s="15"/>
      <c r="K299" s="15"/>
      <c r="L299" s="15"/>
      <c r="M299" s="15"/>
      <c r="N299" s="15"/>
      <c r="O299" s="15">
        <v>21.6861538461538</v>
      </c>
      <c r="P299" s="15">
        <v>260.233846153846</v>
      </c>
      <c r="Q299" s="15">
        <v>281.92</v>
      </c>
      <c r="R299" s="15">
        <v>-238.54769230769199</v>
      </c>
    </row>
    <row r="300" spans="1:18" x14ac:dyDescent="0.3">
      <c r="A300" t="s">
        <v>36069</v>
      </c>
      <c r="B300" t="s">
        <v>211</v>
      </c>
      <c r="C300" s="15"/>
      <c r="D300" s="15"/>
      <c r="E300" s="15"/>
      <c r="F300" s="15"/>
      <c r="G300" s="15"/>
      <c r="H300" s="15"/>
      <c r="I300" s="15"/>
      <c r="J300" s="15"/>
      <c r="K300" s="15"/>
      <c r="L300" s="15"/>
      <c r="M300" s="15"/>
      <c r="N300" s="15"/>
      <c r="O300" s="15">
        <v>65.0584615384616</v>
      </c>
      <c r="P300" s="15">
        <v>780.70153846153801</v>
      </c>
      <c r="Q300" s="15">
        <v>845.76</v>
      </c>
      <c r="R300" s="15">
        <v>-715.64307692307705</v>
      </c>
    </row>
    <row r="301" spans="1:18" x14ac:dyDescent="0.3">
      <c r="A301" t="s">
        <v>36335</v>
      </c>
      <c r="B301" t="s">
        <v>211</v>
      </c>
      <c r="C301" s="15"/>
      <c r="D301" s="15"/>
      <c r="E301" s="15"/>
      <c r="F301" s="15"/>
      <c r="G301" s="15"/>
      <c r="H301" s="15"/>
      <c r="I301" s="15"/>
      <c r="J301" s="15"/>
      <c r="K301" s="15"/>
      <c r="L301" s="15"/>
      <c r="M301" s="15"/>
      <c r="N301" s="15"/>
      <c r="O301" s="15">
        <v>1.84230769230769</v>
      </c>
      <c r="P301" s="15">
        <v>3.90569230769231</v>
      </c>
      <c r="Q301" s="15">
        <v>5.7480000000000002</v>
      </c>
      <c r="R301" s="15">
        <v>-2.0633846153846198</v>
      </c>
    </row>
    <row r="302" spans="1:18" x14ac:dyDescent="0.3">
      <c r="A302" t="s">
        <v>34070</v>
      </c>
      <c r="B302" t="s">
        <v>211</v>
      </c>
      <c r="C302" s="15"/>
      <c r="D302" s="15"/>
      <c r="E302" s="15"/>
      <c r="F302" s="15"/>
      <c r="G302" s="15"/>
      <c r="H302" s="15"/>
      <c r="I302" s="15"/>
      <c r="J302" s="15"/>
      <c r="K302" s="15"/>
      <c r="L302" s="15"/>
      <c r="M302" s="15"/>
      <c r="N302" s="15"/>
      <c r="O302" s="15">
        <v>52.210769230769202</v>
      </c>
      <c r="P302" s="15">
        <v>145.27318681318701</v>
      </c>
      <c r="Q302" s="15">
        <v>197.483956043956</v>
      </c>
      <c r="R302" s="15">
        <v>-93.062417582417595</v>
      </c>
    </row>
    <row r="303" spans="1:18" x14ac:dyDescent="0.3">
      <c r="A303" t="s">
        <v>36238</v>
      </c>
      <c r="B303" t="s">
        <v>211</v>
      </c>
      <c r="C303" s="15"/>
      <c r="D303" s="15"/>
      <c r="E303" s="15"/>
      <c r="F303" s="15"/>
      <c r="G303" s="15"/>
      <c r="H303" s="15"/>
      <c r="I303" s="15"/>
      <c r="J303" s="15"/>
      <c r="K303" s="15"/>
      <c r="L303" s="15"/>
      <c r="M303" s="15"/>
      <c r="N303" s="15"/>
      <c r="O303" s="15">
        <v>8.1415384615384596</v>
      </c>
      <c r="P303" s="15">
        <v>44.778461538461499</v>
      </c>
      <c r="Q303" s="15">
        <v>52.92</v>
      </c>
      <c r="R303" s="15">
        <v>-36.636923076923097</v>
      </c>
    </row>
    <row r="304" spans="1:18" x14ac:dyDescent="0.3">
      <c r="A304" t="s">
        <v>36511</v>
      </c>
      <c r="B304" t="s">
        <v>211</v>
      </c>
      <c r="C304" s="15"/>
      <c r="D304" s="15"/>
      <c r="E304" s="15"/>
      <c r="F304" s="15"/>
      <c r="G304" s="15"/>
      <c r="H304" s="15"/>
      <c r="I304" s="15"/>
      <c r="J304" s="15"/>
      <c r="K304" s="15"/>
      <c r="L304" s="15"/>
      <c r="M304" s="15"/>
      <c r="N304" s="15"/>
      <c r="O304" s="15">
        <v>9.1238461538461593</v>
      </c>
      <c r="P304" s="15">
        <v>94.034835164835201</v>
      </c>
      <c r="Q304" s="15">
        <v>103.158681318681</v>
      </c>
      <c r="R304" s="15">
        <v>-84.910989010988999</v>
      </c>
    </row>
    <row r="305" spans="1:18" x14ac:dyDescent="0.3">
      <c r="A305" t="s">
        <v>35956</v>
      </c>
      <c r="B305" t="s">
        <v>211</v>
      </c>
      <c r="C305" s="15"/>
      <c r="D305" s="15"/>
      <c r="E305" s="15"/>
      <c r="F305" s="15"/>
      <c r="G305" s="15"/>
      <c r="H305" s="15"/>
      <c r="I305" s="15"/>
      <c r="J305" s="15"/>
      <c r="K305" s="15"/>
      <c r="L305" s="15"/>
      <c r="M305" s="15"/>
      <c r="N305" s="15"/>
      <c r="O305" s="15">
        <v>36.556153846153798</v>
      </c>
      <c r="P305" s="15">
        <v>70.692179487179502</v>
      </c>
      <c r="Q305" s="15">
        <v>107.24833333333299</v>
      </c>
      <c r="R305" s="15">
        <v>-34.136025641025597</v>
      </c>
    </row>
    <row r="306" spans="1:18" x14ac:dyDescent="0.3">
      <c r="A306" t="s">
        <v>23310</v>
      </c>
      <c r="B306" t="s">
        <v>211</v>
      </c>
      <c r="C306" s="15">
        <v>133.950769230769</v>
      </c>
      <c r="D306" s="15">
        <v>39.774188034188001</v>
      </c>
      <c r="E306" s="15">
        <v>173.724957264957</v>
      </c>
      <c r="F306" s="15">
        <v>94.176581196581196</v>
      </c>
      <c r="G306" s="15">
        <v>179.94769230769199</v>
      </c>
      <c r="H306" s="15">
        <v>204.528173076923</v>
      </c>
      <c r="I306" s="15">
        <v>384.47586538461502</v>
      </c>
      <c r="J306" s="15">
        <v>-24.5804807692307</v>
      </c>
      <c r="K306" s="15">
        <v>217.39230769230801</v>
      </c>
      <c r="L306" s="15">
        <v>81.873076923076894</v>
      </c>
      <c r="M306" s="15">
        <v>299.26538461538502</v>
      </c>
      <c r="N306" s="15">
        <v>135.519230769231</v>
      </c>
      <c r="O306" s="15">
        <v>191.296153846154</v>
      </c>
      <c r="P306" s="15">
        <v>32.319914529914499</v>
      </c>
      <c r="Q306" s="15">
        <v>223.616068376068</v>
      </c>
      <c r="R306" s="15">
        <v>158.976239316239</v>
      </c>
    </row>
    <row r="307" spans="1:18" x14ac:dyDescent="0.3">
      <c r="A307" t="s">
        <v>25079</v>
      </c>
      <c r="B307" t="s">
        <v>211</v>
      </c>
      <c r="C307" s="15">
        <v>214.52307692307701</v>
      </c>
      <c r="D307" s="15">
        <v>21.679763313609499</v>
      </c>
      <c r="E307" s="15">
        <v>236.202840236686</v>
      </c>
      <c r="F307" s="15">
        <v>192.843313609467</v>
      </c>
      <c r="G307" s="15">
        <v>224.38384615384601</v>
      </c>
      <c r="H307" s="15">
        <v>20.846769230769201</v>
      </c>
      <c r="I307" s="15">
        <v>245.23061538461499</v>
      </c>
      <c r="J307" s="15">
        <v>203.537076923077</v>
      </c>
      <c r="K307" s="15">
        <v>231.71538461538501</v>
      </c>
      <c r="L307" s="15">
        <v>21.8449704142012</v>
      </c>
      <c r="M307" s="15">
        <v>253.56035502958599</v>
      </c>
      <c r="N307" s="15">
        <v>209.870414201183</v>
      </c>
      <c r="O307" s="15">
        <v>256.73153846153798</v>
      </c>
      <c r="P307" s="15">
        <v>56.048736263736302</v>
      </c>
      <c r="Q307" s="15">
        <v>312.78027472527498</v>
      </c>
      <c r="R307" s="15">
        <v>200.682802197802</v>
      </c>
    </row>
    <row r="308" spans="1:18" x14ac:dyDescent="0.3">
      <c r="A308" t="s">
        <v>25082</v>
      </c>
      <c r="B308" t="s">
        <v>211</v>
      </c>
      <c r="C308" s="15">
        <v>146.007692307692</v>
      </c>
      <c r="D308" s="15">
        <v>39.950769230769197</v>
      </c>
      <c r="E308" s="15">
        <v>185.95846153846199</v>
      </c>
      <c r="F308" s="15">
        <v>106.056923076923</v>
      </c>
      <c r="G308" s="15">
        <v>287.07076923076897</v>
      </c>
      <c r="H308" s="15">
        <v>69.213186813186795</v>
      </c>
      <c r="I308" s="15">
        <v>356.28395604395598</v>
      </c>
      <c r="J308" s="15">
        <v>217.85758241758199</v>
      </c>
      <c r="K308" s="15">
        <v>317.72076923076901</v>
      </c>
      <c r="L308" s="15">
        <v>35.501987179487202</v>
      </c>
      <c r="M308" s="15">
        <v>353.22275641025601</v>
      </c>
      <c r="N308" s="15">
        <v>282.21878205128201</v>
      </c>
      <c r="O308" s="15">
        <v>310.329230769231</v>
      </c>
      <c r="P308" s="15">
        <v>48.732747252747302</v>
      </c>
      <c r="Q308" s="15">
        <v>359.06197802197801</v>
      </c>
      <c r="R308" s="15">
        <v>261.596483516484</v>
      </c>
    </row>
    <row r="309" spans="1:18" x14ac:dyDescent="0.3">
      <c r="A309" t="s">
        <v>25110</v>
      </c>
      <c r="B309" t="s">
        <v>211</v>
      </c>
      <c r="C309" s="15">
        <v>43.543076923076903</v>
      </c>
      <c r="D309" s="15">
        <v>17.660591715976299</v>
      </c>
      <c r="E309" s="15">
        <v>61.203668639053198</v>
      </c>
      <c r="F309" s="15">
        <v>25.882485207100601</v>
      </c>
      <c r="G309" s="15">
        <v>37.792307692307702</v>
      </c>
      <c r="H309" s="15">
        <v>9.5857988165680599</v>
      </c>
      <c r="I309" s="15">
        <v>47.378106508875803</v>
      </c>
      <c r="J309" s="15">
        <v>28.206508875739601</v>
      </c>
      <c r="K309" s="15">
        <v>33.344615384615402</v>
      </c>
      <c r="L309" s="15">
        <v>0.99408284023668603</v>
      </c>
      <c r="M309" s="15">
        <v>34.338698224852102</v>
      </c>
      <c r="N309" s="15">
        <v>32.350532544378702</v>
      </c>
      <c r="O309" s="15">
        <v>44.543076923076903</v>
      </c>
      <c r="P309" s="15">
        <v>15.7436263736264</v>
      </c>
      <c r="Q309" s="15">
        <v>60.286703296703301</v>
      </c>
      <c r="R309" s="15">
        <v>28.799450549450601</v>
      </c>
    </row>
    <row r="310" spans="1:18" x14ac:dyDescent="0.3">
      <c r="A310" t="s">
        <v>25691</v>
      </c>
      <c r="B310" t="s">
        <v>211</v>
      </c>
      <c r="C310" s="15">
        <v>111.433076923077</v>
      </c>
      <c r="D310" s="15">
        <v>0.45917159763312898</v>
      </c>
      <c r="E310" s="15">
        <v>111.89224852071</v>
      </c>
      <c r="F310" s="15">
        <v>110.97390532544399</v>
      </c>
      <c r="G310" s="15">
        <v>117.484615384615</v>
      </c>
      <c r="H310" s="15">
        <v>0.22721893491124101</v>
      </c>
      <c r="I310" s="15">
        <v>117.711834319527</v>
      </c>
      <c r="J310" s="15">
        <v>117.257396449704</v>
      </c>
      <c r="K310" s="15">
        <v>117.3</v>
      </c>
      <c r="L310" s="15">
        <v>2.8421709430404001E-14</v>
      </c>
      <c r="M310" s="15">
        <v>117.3</v>
      </c>
      <c r="N310" s="15">
        <v>117.3</v>
      </c>
      <c r="O310" s="15">
        <v>81.607692307692304</v>
      </c>
      <c r="P310" s="15">
        <v>36.270085470085498</v>
      </c>
      <c r="Q310" s="15">
        <v>117.87777777777799</v>
      </c>
      <c r="R310" s="15">
        <v>45.337606837606799</v>
      </c>
    </row>
    <row r="311" spans="1:18" x14ac:dyDescent="0.3">
      <c r="A311" t="s">
        <v>25936</v>
      </c>
      <c r="B311" t="s">
        <v>211</v>
      </c>
      <c r="C311" s="15">
        <v>61.501538461538502</v>
      </c>
      <c r="D311" s="15">
        <v>2.3777514792899401</v>
      </c>
      <c r="E311" s="15">
        <v>63.8792899408284</v>
      </c>
      <c r="F311" s="15">
        <v>59.123786982248497</v>
      </c>
      <c r="G311" s="15">
        <v>63.7038461538462</v>
      </c>
      <c r="H311" s="15">
        <v>1.7898224852070801</v>
      </c>
      <c r="I311" s="15">
        <v>65.493668639053297</v>
      </c>
      <c r="J311" s="15">
        <v>61.914023668639103</v>
      </c>
      <c r="K311" s="15">
        <v>65.423846153846199</v>
      </c>
      <c r="L311" s="15">
        <v>1.3760946745562099</v>
      </c>
      <c r="M311" s="15">
        <v>66.799940828402399</v>
      </c>
      <c r="N311" s="15">
        <v>64.04775147929</v>
      </c>
      <c r="O311" s="15">
        <v>63.929230769230799</v>
      </c>
      <c r="P311" s="15">
        <v>4.1164497041420098</v>
      </c>
      <c r="Q311" s="15">
        <v>68.045680473372798</v>
      </c>
      <c r="R311" s="15">
        <v>59.812781065088799</v>
      </c>
    </row>
    <row r="312" spans="1:18" x14ac:dyDescent="0.3">
      <c r="A312" t="s">
        <v>25938</v>
      </c>
      <c r="B312" t="s">
        <v>211</v>
      </c>
      <c r="C312" s="15">
        <v>39.625384615384597</v>
      </c>
      <c r="D312" s="15">
        <v>14.993846153846199</v>
      </c>
      <c r="E312" s="15">
        <v>54.619230769230803</v>
      </c>
      <c r="F312" s="15">
        <v>24.631538461538501</v>
      </c>
      <c r="G312" s="15">
        <v>46.89</v>
      </c>
      <c r="H312" s="15">
        <v>7.1054273576010003E-15</v>
      </c>
      <c r="I312" s="15">
        <v>46.89</v>
      </c>
      <c r="J312" s="15">
        <v>46.89</v>
      </c>
      <c r="K312" s="15">
        <v>46.89</v>
      </c>
      <c r="L312" s="15">
        <v>7.1054273576010003E-15</v>
      </c>
      <c r="M312" s="15">
        <v>46.89</v>
      </c>
      <c r="N312" s="15">
        <v>46.89</v>
      </c>
      <c r="O312" s="15">
        <v>29.5784615384615</v>
      </c>
      <c r="P312" s="15">
        <v>20.704923076923102</v>
      </c>
      <c r="Q312" s="15">
        <v>50.283384615384598</v>
      </c>
      <c r="R312" s="15">
        <v>8.8735384615384607</v>
      </c>
    </row>
    <row r="313" spans="1:18" x14ac:dyDescent="0.3">
      <c r="A313" t="s">
        <v>35972</v>
      </c>
      <c r="B313" t="s">
        <v>211</v>
      </c>
      <c r="C313" s="15">
        <v>17.752307692307699</v>
      </c>
      <c r="D313" s="15">
        <v>1.38887573964497</v>
      </c>
      <c r="E313" s="15">
        <v>19.141183431952701</v>
      </c>
      <c r="F313" s="15">
        <v>16.363431952662701</v>
      </c>
      <c r="G313" s="15">
        <v>3.4438461538461498</v>
      </c>
      <c r="H313" s="15">
        <v>41.326153846153801</v>
      </c>
      <c r="I313" s="15">
        <v>44.77</v>
      </c>
      <c r="J313" s="15">
        <v>-37.882307692307698</v>
      </c>
      <c r="K313" s="15">
        <v>3.4438461538461498</v>
      </c>
      <c r="L313" s="15">
        <v>41.326153846153801</v>
      </c>
      <c r="M313" s="15">
        <v>44.77</v>
      </c>
      <c r="N313" s="15">
        <v>-37.882307692307698</v>
      </c>
      <c r="O313" s="15">
        <v>3.4438461538461498</v>
      </c>
      <c r="P313" s="15">
        <v>41.326153846153801</v>
      </c>
      <c r="Q313" s="15">
        <v>44.77</v>
      </c>
      <c r="R313" s="15">
        <v>-37.882307692307698</v>
      </c>
    </row>
    <row r="314" spans="1:18" x14ac:dyDescent="0.3">
      <c r="A314" t="s">
        <v>25941</v>
      </c>
      <c r="B314" t="s">
        <v>211</v>
      </c>
      <c r="C314" s="15">
        <v>74.493846153846206</v>
      </c>
      <c r="D314" s="15">
        <v>15.839408284023699</v>
      </c>
      <c r="E314" s="15">
        <v>90.333254437869897</v>
      </c>
      <c r="F314" s="15">
        <v>58.654437869822502</v>
      </c>
      <c r="G314" s="15">
        <v>139.66384615384601</v>
      </c>
      <c r="H314" s="15">
        <v>80.2612637362637</v>
      </c>
      <c r="I314" s="15">
        <v>219.92510989011001</v>
      </c>
      <c r="J314" s="15">
        <v>59.402582417582401</v>
      </c>
      <c r="K314" s="15">
        <v>213.875384615385</v>
      </c>
      <c r="L314" s="15">
        <v>122.45514792899399</v>
      </c>
      <c r="M314" s="15">
        <v>336.33053254437903</v>
      </c>
      <c r="N314" s="15">
        <v>91.420236686390496</v>
      </c>
      <c r="O314" s="15">
        <v>141.55846153846201</v>
      </c>
      <c r="P314" s="15">
        <v>60.142011834319497</v>
      </c>
      <c r="Q314" s="15">
        <v>201.700473372781</v>
      </c>
      <c r="R314" s="15">
        <v>81.416449704141996</v>
      </c>
    </row>
    <row r="315" spans="1:18" x14ac:dyDescent="0.3">
      <c r="A315" t="s">
        <v>20715</v>
      </c>
      <c r="B315" t="s">
        <v>211</v>
      </c>
      <c r="C315" s="15">
        <v>177.21615384615399</v>
      </c>
      <c r="D315" s="15">
        <v>65.021208791208807</v>
      </c>
      <c r="E315" s="15">
        <v>242.23736263736299</v>
      </c>
      <c r="F315" s="15">
        <v>112.19494505494499</v>
      </c>
      <c r="G315" s="15">
        <v>177.25230769230799</v>
      </c>
      <c r="H315" s="15">
        <v>38.566745562130201</v>
      </c>
      <c r="I315" s="15">
        <v>215.81905325443799</v>
      </c>
      <c r="J315" s="15">
        <v>138.685562130178</v>
      </c>
      <c r="K315" s="15">
        <v>148.916153846154</v>
      </c>
      <c r="L315" s="15">
        <v>36.61775147929</v>
      </c>
      <c r="M315" s="15">
        <v>185.53390532544401</v>
      </c>
      <c r="N315" s="15">
        <v>112.298402366864</v>
      </c>
      <c r="O315" s="15">
        <v>134.35230769230799</v>
      </c>
      <c r="P315" s="15">
        <v>51.353547008546997</v>
      </c>
      <c r="Q315" s="15">
        <v>185.70585470085501</v>
      </c>
      <c r="R315" s="15">
        <v>82.998760683760693</v>
      </c>
    </row>
    <row r="316" spans="1:18" x14ac:dyDescent="0.3">
      <c r="A316" t="s">
        <v>25955</v>
      </c>
      <c r="B316" t="s">
        <v>211</v>
      </c>
      <c r="C316" s="15">
        <v>66.2269230769231</v>
      </c>
      <c r="D316" s="15">
        <v>1.98177514792899</v>
      </c>
      <c r="E316" s="15">
        <v>68.2086982248521</v>
      </c>
      <c r="F316" s="15">
        <v>64.245147928994101</v>
      </c>
      <c r="G316" s="15">
        <v>63.9592307692308</v>
      </c>
      <c r="H316" s="15">
        <v>2.9117159763313598</v>
      </c>
      <c r="I316" s="15">
        <v>66.870946745562094</v>
      </c>
      <c r="J316" s="15">
        <v>61.047514792899399</v>
      </c>
      <c r="K316" s="15">
        <v>61.462307692307697</v>
      </c>
      <c r="L316" s="15">
        <v>17.647100591716001</v>
      </c>
      <c r="M316" s="15">
        <v>79.109408284023601</v>
      </c>
      <c r="N316" s="15">
        <v>43.815207100591699</v>
      </c>
      <c r="O316" s="15">
        <v>68.989999999999995</v>
      </c>
      <c r="P316" s="15">
        <v>8.3676923076923106</v>
      </c>
      <c r="Q316" s="15">
        <v>77.357692307692304</v>
      </c>
      <c r="R316" s="15">
        <v>60.6223076923077</v>
      </c>
    </row>
    <row r="317" spans="1:18" x14ac:dyDescent="0.3">
      <c r="A317" t="s">
        <v>25976</v>
      </c>
      <c r="B317" t="s">
        <v>211</v>
      </c>
      <c r="C317" s="15">
        <v>53.345384615384603</v>
      </c>
      <c r="D317" s="15">
        <v>4.6808333333333403</v>
      </c>
      <c r="E317" s="15">
        <v>58.026217948717999</v>
      </c>
      <c r="F317" s="15">
        <v>48.664551282051299</v>
      </c>
      <c r="G317" s="15">
        <v>60.068461538461598</v>
      </c>
      <c r="H317" s="15">
        <v>4.2906043956044098</v>
      </c>
      <c r="I317" s="15">
        <v>64.359065934065995</v>
      </c>
      <c r="J317" s="15">
        <v>55.777857142857101</v>
      </c>
      <c r="K317" s="15">
        <v>56.962307692307697</v>
      </c>
      <c r="L317" s="15">
        <v>4.9423717948717902</v>
      </c>
      <c r="M317" s="15">
        <v>61.9046794871795</v>
      </c>
      <c r="N317" s="15">
        <v>52.0199358974359</v>
      </c>
      <c r="O317" s="15">
        <v>56.603076923076898</v>
      </c>
      <c r="P317" s="15">
        <v>11.966703296703299</v>
      </c>
      <c r="Q317" s="15">
        <v>68.569780219780199</v>
      </c>
      <c r="R317" s="15">
        <v>44.636373626373597</v>
      </c>
    </row>
    <row r="318" spans="1:18" x14ac:dyDescent="0.3">
      <c r="A318" t="s">
        <v>25995</v>
      </c>
      <c r="B318" t="s">
        <v>211</v>
      </c>
      <c r="C318" s="15">
        <v>66.542307692307702</v>
      </c>
      <c r="D318" s="15">
        <v>46.579615384615401</v>
      </c>
      <c r="E318" s="15">
        <v>113.121923076923</v>
      </c>
      <c r="F318" s="15">
        <v>19.962692307692301</v>
      </c>
      <c r="G318" s="15">
        <v>121.14</v>
      </c>
      <c r="H318" s="15">
        <v>16.579999999999998</v>
      </c>
      <c r="I318" s="15">
        <v>137.72</v>
      </c>
      <c r="J318" s="15">
        <v>104.56</v>
      </c>
      <c r="K318" s="15">
        <v>113.132307692308</v>
      </c>
      <c r="L318" s="15">
        <v>32.205384615384602</v>
      </c>
      <c r="M318" s="15">
        <v>145.33769230769201</v>
      </c>
      <c r="N318" s="15">
        <v>80.926923076923103</v>
      </c>
      <c r="O318" s="15">
        <v>116.613846153846</v>
      </c>
      <c r="P318" s="15">
        <v>15.901648351648401</v>
      </c>
      <c r="Q318" s="15">
        <v>132.51549450549399</v>
      </c>
      <c r="R318" s="15">
        <v>100.71219780219801</v>
      </c>
    </row>
    <row r="319" spans="1:18" x14ac:dyDescent="0.3">
      <c r="A319" t="s">
        <v>25998</v>
      </c>
      <c r="B319" t="s">
        <v>211</v>
      </c>
      <c r="C319" s="15">
        <v>69.801538461538399</v>
      </c>
      <c r="D319" s="15">
        <v>26.843333333333302</v>
      </c>
      <c r="E319" s="15">
        <v>96.644871794871804</v>
      </c>
      <c r="F319" s="15">
        <v>42.958205128205101</v>
      </c>
      <c r="G319" s="15">
        <v>88.833076923076902</v>
      </c>
      <c r="H319" s="15">
        <v>22.7825824175824</v>
      </c>
      <c r="I319" s="15">
        <v>111.61565934065899</v>
      </c>
      <c r="J319" s="15">
        <v>66.050494505494498</v>
      </c>
      <c r="K319" s="15">
        <v>110.63</v>
      </c>
      <c r="L319" s="15">
        <v>23.942142857142901</v>
      </c>
      <c r="M319" s="15">
        <v>134.57214285714301</v>
      </c>
      <c r="N319" s="15">
        <v>86.687857142857098</v>
      </c>
      <c r="O319" s="15">
        <v>124.166153846154</v>
      </c>
      <c r="P319" s="15">
        <v>53.184572649572701</v>
      </c>
      <c r="Q319" s="15">
        <v>177.350726495727</v>
      </c>
      <c r="R319" s="15">
        <v>70.981581196581203</v>
      </c>
    </row>
    <row r="320" spans="1:18" x14ac:dyDescent="0.3">
      <c r="A320" t="s">
        <v>26006</v>
      </c>
      <c r="B320" t="s">
        <v>211</v>
      </c>
      <c r="C320" s="15">
        <v>30.162307692307699</v>
      </c>
      <c r="D320" s="15">
        <v>0.11360946745562001</v>
      </c>
      <c r="E320" s="15">
        <v>30.275917159763299</v>
      </c>
      <c r="F320" s="15">
        <v>30.0486982248521</v>
      </c>
      <c r="G320" s="15">
        <v>28.37</v>
      </c>
      <c r="H320" s="15">
        <v>1.99076923076923</v>
      </c>
      <c r="I320" s="15">
        <v>30.360769230769201</v>
      </c>
      <c r="J320" s="15">
        <v>26.379230769230801</v>
      </c>
      <c r="K320" s="15">
        <v>29.814615384615401</v>
      </c>
      <c r="L320" s="15">
        <v>0.64331360946745497</v>
      </c>
      <c r="M320" s="15">
        <v>30.457928994082799</v>
      </c>
      <c r="N320" s="15">
        <v>29.171301775147899</v>
      </c>
      <c r="O320" s="15">
        <v>30.86</v>
      </c>
      <c r="P320" s="15">
        <v>1.0658141036401501E-14</v>
      </c>
      <c r="Q320" s="15">
        <v>30.86</v>
      </c>
      <c r="R320" s="15">
        <v>30.86</v>
      </c>
    </row>
    <row r="321" spans="1:18" x14ac:dyDescent="0.3">
      <c r="A321" t="s">
        <v>26008</v>
      </c>
      <c r="B321" t="s">
        <v>211</v>
      </c>
      <c r="C321" s="15">
        <v>10.3053846153846</v>
      </c>
      <c r="D321" s="15">
        <v>0.85878205128205198</v>
      </c>
      <c r="E321" s="15">
        <v>11.1641666666667</v>
      </c>
      <c r="F321" s="15">
        <v>9.4466025641025606</v>
      </c>
      <c r="G321" s="15">
        <v>14.4738461538462</v>
      </c>
      <c r="H321" s="15">
        <v>2.7138461538461498</v>
      </c>
      <c r="I321" s="15">
        <v>17.187692307692298</v>
      </c>
      <c r="J321" s="15">
        <v>11.76</v>
      </c>
      <c r="K321" s="15">
        <v>10.855384615384599</v>
      </c>
      <c r="L321" s="15">
        <v>0.90461538461538404</v>
      </c>
      <c r="M321" s="15">
        <v>11.76</v>
      </c>
      <c r="N321" s="15">
        <v>9.9507692307692306</v>
      </c>
      <c r="O321" s="15">
        <v>10.8530769230769</v>
      </c>
      <c r="P321" s="15">
        <v>0.904423076923077</v>
      </c>
      <c r="Q321" s="15">
        <v>11.7575</v>
      </c>
      <c r="R321" s="15">
        <v>9.9486538461538405</v>
      </c>
    </row>
    <row r="322" spans="1:18" x14ac:dyDescent="0.3">
      <c r="A322" t="s">
        <v>26279</v>
      </c>
      <c r="B322" t="s">
        <v>211</v>
      </c>
      <c r="C322" s="15">
        <v>36.543076923076903</v>
      </c>
      <c r="D322" s="15">
        <v>3.0452564102564201</v>
      </c>
      <c r="E322" s="15">
        <v>39.588333333333303</v>
      </c>
      <c r="F322" s="15">
        <v>33.497820512820503</v>
      </c>
      <c r="G322" s="15">
        <v>43.420769230769203</v>
      </c>
      <c r="H322" s="15">
        <v>3.1014835164835102</v>
      </c>
      <c r="I322" s="15">
        <v>46.522252747252701</v>
      </c>
      <c r="J322" s="15">
        <v>40.319285714285698</v>
      </c>
      <c r="K322" s="15">
        <v>39.304615384615403</v>
      </c>
      <c r="L322" s="15">
        <v>3.27538461538462</v>
      </c>
      <c r="M322" s="15">
        <v>42.58</v>
      </c>
      <c r="N322" s="15">
        <v>36.0292307692308</v>
      </c>
      <c r="O322" s="15">
        <v>50.532307692307697</v>
      </c>
      <c r="P322" s="15">
        <v>3.60945054945054</v>
      </c>
      <c r="Q322" s="15">
        <v>54.141758241758197</v>
      </c>
      <c r="R322" s="15">
        <v>46.922857142857097</v>
      </c>
    </row>
    <row r="323" spans="1:18" x14ac:dyDescent="0.3">
      <c r="A323" t="s">
        <v>26560</v>
      </c>
      <c r="B323" t="s">
        <v>211</v>
      </c>
      <c r="C323" s="15">
        <v>31.7969230769231</v>
      </c>
      <c r="D323" s="15">
        <v>2.6497435897435899</v>
      </c>
      <c r="E323" s="15">
        <v>34.446666666666701</v>
      </c>
      <c r="F323" s="15">
        <v>29.1471794871795</v>
      </c>
      <c r="G323" s="15">
        <v>38.909230769230803</v>
      </c>
      <c r="H323" s="15">
        <v>2.7792307692307601</v>
      </c>
      <c r="I323" s="15">
        <v>41.688461538461503</v>
      </c>
      <c r="J323" s="15">
        <v>36.130000000000003</v>
      </c>
      <c r="K323" s="15">
        <v>38.909230769230803</v>
      </c>
      <c r="L323" s="15">
        <v>2.7792307692307601</v>
      </c>
      <c r="M323" s="15">
        <v>41.688461538461503</v>
      </c>
      <c r="N323" s="15">
        <v>36.130000000000003</v>
      </c>
      <c r="O323" s="15">
        <v>34.777692307692298</v>
      </c>
      <c r="P323" s="15">
        <v>2.89814102564103</v>
      </c>
      <c r="Q323" s="15">
        <v>37.675833333333301</v>
      </c>
      <c r="R323" s="15">
        <v>31.879551282051299</v>
      </c>
    </row>
    <row r="324" spans="1:18" x14ac:dyDescent="0.3">
      <c r="A324" t="s">
        <v>26563</v>
      </c>
      <c r="B324" t="s">
        <v>211</v>
      </c>
      <c r="C324" s="15">
        <v>285.95461538461501</v>
      </c>
      <c r="D324" s="15">
        <v>0.135976331360916</v>
      </c>
      <c r="E324" s="15">
        <v>286.09059171597602</v>
      </c>
      <c r="F324" s="15">
        <v>285.818639053254</v>
      </c>
      <c r="G324" s="15">
        <v>283.92307692307702</v>
      </c>
      <c r="H324" s="15">
        <v>1.56686390532546</v>
      </c>
      <c r="I324" s="15">
        <v>285.48994082840198</v>
      </c>
      <c r="J324" s="15">
        <v>282.356213017752</v>
      </c>
      <c r="K324" s="15">
        <v>276.16692307692301</v>
      </c>
      <c r="L324" s="15">
        <v>25.109615384615399</v>
      </c>
      <c r="M324" s="15">
        <v>301.276538461538</v>
      </c>
      <c r="N324" s="15">
        <v>251.057307692308</v>
      </c>
      <c r="O324" s="15">
        <v>258.22692307692301</v>
      </c>
      <c r="P324" s="15">
        <v>15.992923076923001</v>
      </c>
      <c r="Q324" s="15">
        <v>274.21984615384599</v>
      </c>
      <c r="R324" s="15">
        <v>242.23400000000001</v>
      </c>
    </row>
    <row r="325" spans="1:18" x14ac:dyDescent="0.3">
      <c r="A325" t="s">
        <v>26564</v>
      </c>
      <c r="B325" t="s">
        <v>211</v>
      </c>
      <c r="C325" s="15">
        <v>31.016153846153799</v>
      </c>
      <c r="D325" s="15">
        <v>2.21543956043956</v>
      </c>
      <c r="E325" s="15">
        <v>33.231593406593397</v>
      </c>
      <c r="F325" s="15">
        <v>28.800714285714299</v>
      </c>
      <c r="G325" s="15">
        <v>27.983076923076901</v>
      </c>
      <c r="H325" s="15">
        <v>2.3319230769230801</v>
      </c>
      <c r="I325" s="15">
        <v>30.315000000000001</v>
      </c>
      <c r="J325" s="15">
        <v>25.6511538461538</v>
      </c>
      <c r="K325" s="15">
        <v>32.388461538461499</v>
      </c>
      <c r="L325" s="15">
        <v>4.12104395604395</v>
      </c>
      <c r="M325" s="15">
        <v>36.509505494505497</v>
      </c>
      <c r="N325" s="15">
        <v>28.2674175824176</v>
      </c>
      <c r="O325" s="15">
        <v>26.432307692307699</v>
      </c>
      <c r="P325" s="15">
        <v>2.2026923076923102</v>
      </c>
      <c r="Q325" s="15">
        <v>28.635000000000002</v>
      </c>
      <c r="R325" s="15">
        <v>24.2296153846154</v>
      </c>
    </row>
    <row r="326" spans="1:18" x14ac:dyDescent="0.3">
      <c r="A326" t="s">
        <v>26567</v>
      </c>
      <c r="B326" t="s">
        <v>211</v>
      </c>
      <c r="C326" s="15">
        <v>44.444615384615403</v>
      </c>
      <c r="D326" s="15">
        <v>8.2536263736263695</v>
      </c>
      <c r="E326" s="15">
        <v>52.698241758241799</v>
      </c>
      <c r="F326" s="15">
        <v>36.190989010989</v>
      </c>
      <c r="G326" s="15">
        <v>36.8492307692308</v>
      </c>
      <c r="H326" s="15">
        <v>8.9</v>
      </c>
      <c r="I326" s="15">
        <v>45.749230769230799</v>
      </c>
      <c r="J326" s="15">
        <v>27.949230769230802</v>
      </c>
      <c r="K326" s="15">
        <v>41.621538461538499</v>
      </c>
      <c r="L326" s="15">
        <v>9.1430769230769204</v>
      </c>
      <c r="M326" s="15">
        <v>50.764615384615396</v>
      </c>
      <c r="N326" s="15">
        <v>32.478461538461502</v>
      </c>
      <c r="O326" s="15">
        <v>36.933076923076896</v>
      </c>
      <c r="P326" s="15">
        <v>8.9141666666666701</v>
      </c>
      <c r="Q326" s="15">
        <v>45.847243589743599</v>
      </c>
      <c r="R326" s="15">
        <v>28.018910256410301</v>
      </c>
    </row>
    <row r="327" spans="1:18" x14ac:dyDescent="0.3">
      <c r="A327" t="s">
        <v>26570</v>
      </c>
      <c r="B327" t="s">
        <v>211</v>
      </c>
      <c r="C327" s="15">
        <v>31.521538461538501</v>
      </c>
      <c r="D327" s="15">
        <v>2.2515384615384599</v>
      </c>
      <c r="E327" s="15">
        <v>33.7730769230769</v>
      </c>
      <c r="F327" s="15">
        <v>29.27</v>
      </c>
      <c r="G327" s="15">
        <v>27.1653846153846</v>
      </c>
      <c r="H327" s="15">
        <v>2.2637820512820501</v>
      </c>
      <c r="I327" s="15">
        <v>29.429166666666699</v>
      </c>
      <c r="J327" s="15">
        <v>24.9016025641026</v>
      </c>
      <c r="K327" s="15">
        <v>39.8430769230769</v>
      </c>
      <c r="L327" s="15">
        <v>8.3800000000000008</v>
      </c>
      <c r="M327" s="15">
        <v>48.223076923076903</v>
      </c>
      <c r="N327" s="15">
        <v>31.463076923076901</v>
      </c>
      <c r="O327" s="15">
        <v>42.243076923076899</v>
      </c>
      <c r="P327" s="15">
        <v>3.52025641025641</v>
      </c>
      <c r="Q327" s="15">
        <v>45.7633333333333</v>
      </c>
      <c r="R327" s="15">
        <v>38.722820512820498</v>
      </c>
    </row>
    <row r="328" spans="1:18" x14ac:dyDescent="0.3">
      <c r="A328" t="s">
        <v>26573</v>
      </c>
      <c r="B328" t="s">
        <v>211</v>
      </c>
      <c r="C328" s="15">
        <v>16.2207692307692</v>
      </c>
      <c r="D328" s="15">
        <v>1.15862637362637</v>
      </c>
      <c r="E328" s="15">
        <v>17.379395604395601</v>
      </c>
      <c r="F328" s="15">
        <v>15.0621428571429</v>
      </c>
      <c r="G328" s="15">
        <v>13.86</v>
      </c>
      <c r="H328" s="15">
        <v>1.155</v>
      </c>
      <c r="I328" s="15">
        <v>15.015000000000001</v>
      </c>
      <c r="J328" s="15">
        <v>12.705</v>
      </c>
      <c r="K328" s="15">
        <v>16.170000000000002</v>
      </c>
      <c r="L328" s="15">
        <v>1.155</v>
      </c>
      <c r="M328" s="15">
        <v>17.324999999999999</v>
      </c>
      <c r="N328" s="15">
        <v>15.015000000000001</v>
      </c>
      <c r="O328" s="15">
        <v>25.742307692307701</v>
      </c>
      <c r="P328" s="15">
        <v>9.2967307692307699</v>
      </c>
      <c r="Q328" s="15">
        <v>35.039038461538503</v>
      </c>
      <c r="R328" s="15">
        <v>16.445576923076899</v>
      </c>
    </row>
    <row r="329" spans="1:18" x14ac:dyDescent="0.3">
      <c r="A329" t="s">
        <v>26576</v>
      </c>
      <c r="B329" t="s">
        <v>211</v>
      </c>
      <c r="C329" s="15">
        <v>24.28</v>
      </c>
      <c r="D329" s="15">
        <v>1.73428571428571</v>
      </c>
      <c r="E329" s="15">
        <v>26.014285714285698</v>
      </c>
      <c r="F329" s="15">
        <v>22.5457142857143</v>
      </c>
      <c r="G329" s="15">
        <v>20.6076923076923</v>
      </c>
      <c r="H329" s="15">
        <v>1.71730769230769</v>
      </c>
      <c r="I329" s="15">
        <v>22.324999999999999</v>
      </c>
      <c r="J329" s="15">
        <v>18.890384615384601</v>
      </c>
      <c r="K329" s="15">
        <v>24.042307692307698</v>
      </c>
      <c r="L329" s="15">
        <v>1.71730769230769</v>
      </c>
      <c r="M329" s="15">
        <v>25.759615384615401</v>
      </c>
      <c r="N329" s="15">
        <v>22.324999999999999</v>
      </c>
      <c r="O329" s="15">
        <v>20.6076923076923</v>
      </c>
      <c r="P329" s="15">
        <v>1.71730769230769</v>
      </c>
      <c r="Q329" s="15">
        <v>22.324999999999999</v>
      </c>
      <c r="R329" s="15">
        <v>18.890384615384601</v>
      </c>
    </row>
    <row r="330" spans="1:18" x14ac:dyDescent="0.3">
      <c r="A330" t="s">
        <v>26578</v>
      </c>
      <c r="B330" t="s">
        <v>211</v>
      </c>
      <c r="C330" s="15">
        <v>63.833846153846203</v>
      </c>
      <c r="D330" s="15">
        <v>26.394974358974402</v>
      </c>
      <c r="E330" s="15">
        <v>90.228820512820505</v>
      </c>
      <c r="F330" s="15">
        <v>37.438871794871801</v>
      </c>
      <c r="G330" s="15">
        <v>54.316923076923104</v>
      </c>
      <c r="H330" s="15">
        <v>32.820512820512803</v>
      </c>
      <c r="I330" s="15">
        <v>87.137435897435907</v>
      </c>
      <c r="J330" s="15">
        <v>21.4964102564103</v>
      </c>
      <c r="K330" s="15">
        <v>59.24</v>
      </c>
      <c r="L330" s="15">
        <v>0</v>
      </c>
      <c r="M330" s="15">
        <v>59.24</v>
      </c>
      <c r="N330" s="15">
        <v>59.24</v>
      </c>
      <c r="O330" s="15">
        <v>59.504615384615398</v>
      </c>
      <c r="P330" s="15">
        <v>0.36639053254437398</v>
      </c>
      <c r="Q330" s="15">
        <v>59.871005917159799</v>
      </c>
      <c r="R330" s="15">
        <v>59.138224852070998</v>
      </c>
    </row>
    <row r="331" spans="1:18" x14ac:dyDescent="0.3">
      <c r="A331" t="s">
        <v>36473</v>
      </c>
      <c r="B331" t="s">
        <v>211</v>
      </c>
      <c r="C331" s="15">
        <v>12.2776923076923</v>
      </c>
      <c r="D331" s="15">
        <v>3.8367788461538499</v>
      </c>
      <c r="E331" s="15">
        <v>16.1144711538462</v>
      </c>
      <c r="F331" s="15">
        <v>8.4409134615384591</v>
      </c>
      <c r="G331" s="15">
        <v>8.3000000000000007</v>
      </c>
      <c r="H331" s="15">
        <v>6.2249999999999996</v>
      </c>
      <c r="I331" s="15">
        <v>14.525</v>
      </c>
      <c r="J331" s="15">
        <v>2.0750000000000002</v>
      </c>
      <c r="K331" s="15">
        <v>16.600000000000001</v>
      </c>
      <c r="L331" s="15">
        <v>3.1124999999999998</v>
      </c>
      <c r="M331" s="15">
        <v>19.712499999999999</v>
      </c>
      <c r="N331" s="15">
        <v>13.487500000000001</v>
      </c>
      <c r="O331" s="15"/>
      <c r="P331" s="15"/>
      <c r="Q331" s="15"/>
      <c r="R331" s="15"/>
    </row>
    <row r="332" spans="1:18" x14ac:dyDescent="0.3">
      <c r="A332" t="s">
        <v>26581</v>
      </c>
      <c r="B332" t="s">
        <v>211</v>
      </c>
      <c r="C332" s="15">
        <v>394.10153846153798</v>
      </c>
      <c r="D332" s="15">
        <v>0.140591715976318</v>
      </c>
      <c r="E332" s="15">
        <v>394.24213017751498</v>
      </c>
      <c r="F332" s="15">
        <v>393.96094674556201</v>
      </c>
      <c r="G332" s="15">
        <v>394</v>
      </c>
      <c r="H332" s="15">
        <v>0</v>
      </c>
      <c r="I332" s="15">
        <v>394</v>
      </c>
      <c r="J332" s="15">
        <v>394</v>
      </c>
      <c r="K332" s="15">
        <v>409.462307692308</v>
      </c>
      <c r="L332" s="15">
        <v>28.778990384615401</v>
      </c>
      <c r="M332" s="15">
        <v>438.24129807692299</v>
      </c>
      <c r="N332" s="15">
        <v>380.68331730769199</v>
      </c>
      <c r="O332" s="15">
        <v>539.45000000000005</v>
      </c>
      <c r="P332" s="15">
        <v>1.13686837721616E-13</v>
      </c>
      <c r="Q332" s="15">
        <v>539.45000000000005</v>
      </c>
      <c r="R332" s="15">
        <v>539.45000000000005</v>
      </c>
    </row>
    <row r="333" spans="1:18" x14ac:dyDescent="0.3">
      <c r="A333" t="s">
        <v>26584</v>
      </c>
      <c r="B333" t="s">
        <v>211</v>
      </c>
      <c r="C333" s="15">
        <v>265.85153846153798</v>
      </c>
      <c r="D333" s="15">
        <v>0.140591715976318</v>
      </c>
      <c r="E333" s="15">
        <v>265.99213017751498</v>
      </c>
      <c r="F333" s="15">
        <v>265.71094674556201</v>
      </c>
      <c r="G333" s="15">
        <v>284.209230769231</v>
      </c>
      <c r="H333" s="15">
        <v>28.397743589743602</v>
      </c>
      <c r="I333" s="15">
        <v>312.60697435897401</v>
      </c>
      <c r="J333" s="15">
        <v>255.81148717948699</v>
      </c>
      <c r="K333" s="15">
        <v>302.303846153846</v>
      </c>
      <c r="L333" s="15">
        <v>28.089890109890199</v>
      </c>
      <c r="M333" s="15">
        <v>330.393736263736</v>
      </c>
      <c r="N333" s="15">
        <v>274.21395604395599</v>
      </c>
      <c r="O333" s="15">
        <v>301.05615384615402</v>
      </c>
      <c r="P333" s="15">
        <v>37.067967032967097</v>
      </c>
      <c r="Q333" s="15">
        <v>338.12412087912099</v>
      </c>
      <c r="R333" s="15">
        <v>263.98818681318699</v>
      </c>
    </row>
    <row r="334" spans="1:18" x14ac:dyDescent="0.3">
      <c r="A334" t="s">
        <v>26586</v>
      </c>
      <c r="B334" t="s">
        <v>211</v>
      </c>
      <c r="C334" s="15">
        <v>285.19769230769202</v>
      </c>
      <c r="D334" s="15">
        <v>34.868901098901098</v>
      </c>
      <c r="E334" s="15">
        <v>320.066593406594</v>
      </c>
      <c r="F334" s="15">
        <v>250.32879120879099</v>
      </c>
      <c r="G334" s="15">
        <v>258.59923076923099</v>
      </c>
      <c r="H334" s="15">
        <v>25.631360946745598</v>
      </c>
      <c r="I334" s="15">
        <v>284.230591715976</v>
      </c>
      <c r="J334" s="15">
        <v>232.967869822485</v>
      </c>
      <c r="K334" s="15">
        <v>286.17307692307702</v>
      </c>
      <c r="L334" s="15">
        <v>29.6691208791209</v>
      </c>
      <c r="M334" s="15">
        <v>315.84219780219797</v>
      </c>
      <c r="N334" s="15">
        <v>256.50395604395601</v>
      </c>
      <c r="O334" s="15">
        <v>252.34692307692299</v>
      </c>
      <c r="P334" s="15">
        <v>33.628284023668598</v>
      </c>
      <c r="Q334" s="15">
        <v>285.975207100592</v>
      </c>
      <c r="R334" s="15">
        <v>218.718639053255</v>
      </c>
    </row>
    <row r="335" spans="1:18" x14ac:dyDescent="0.3">
      <c r="A335" t="s">
        <v>26588</v>
      </c>
      <c r="B335" t="s">
        <v>211</v>
      </c>
      <c r="C335" s="15">
        <v>8.8846153846153797</v>
      </c>
      <c r="D335" s="15">
        <v>0.74038461538461497</v>
      </c>
      <c r="E335" s="15">
        <v>9.625</v>
      </c>
      <c r="F335" s="15">
        <v>8.1442307692307701</v>
      </c>
      <c r="G335" s="15">
        <v>12.441538461538499</v>
      </c>
      <c r="H335" s="15">
        <v>2.3327884615384602</v>
      </c>
      <c r="I335" s="15">
        <v>14.774326923076901</v>
      </c>
      <c r="J335" s="15">
        <v>10.108750000000001</v>
      </c>
      <c r="K335" s="15">
        <v>8.9030769230769202</v>
      </c>
      <c r="L335" s="15">
        <v>0.74192307692307802</v>
      </c>
      <c r="M335" s="15">
        <v>9.6449999999999996</v>
      </c>
      <c r="N335" s="15">
        <v>8.1611538461538409</v>
      </c>
      <c r="O335" s="15">
        <v>9.7523076923076903</v>
      </c>
      <c r="P335" s="15">
        <v>0.88423076923077004</v>
      </c>
      <c r="Q335" s="15">
        <v>10.6365384615385</v>
      </c>
      <c r="R335" s="15">
        <v>8.8680769230769201</v>
      </c>
    </row>
    <row r="336" spans="1:18" x14ac:dyDescent="0.3">
      <c r="A336" t="s">
        <v>26591</v>
      </c>
      <c r="B336" t="s">
        <v>211</v>
      </c>
      <c r="C336" s="15">
        <v>22.229230769230799</v>
      </c>
      <c r="D336" s="15">
        <v>1.76681318681319</v>
      </c>
      <c r="E336" s="15">
        <v>23.996043956044002</v>
      </c>
      <c r="F336" s="15">
        <v>20.462417582417601</v>
      </c>
      <c r="G336" s="15">
        <v>21.543076923076899</v>
      </c>
      <c r="H336" s="15">
        <v>1.9696153846153801</v>
      </c>
      <c r="I336" s="15">
        <v>23.512692307692301</v>
      </c>
      <c r="J336" s="15">
        <v>19.573461538461501</v>
      </c>
      <c r="K336" s="15">
        <v>21.085384615384601</v>
      </c>
      <c r="L336" s="15">
        <v>2.3845604395604401</v>
      </c>
      <c r="M336" s="15">
        <v>23.4699450549451</v>
      </c>
      <c r="N336" s="15">
        <v>18.700824175824199</v>
      </c>
      <c r="O336" s="15">
        <v>18.059230769230801</v>
      </c>
      <c r="P336" s="15">
        <v>2.0460897435897398</v>
      </c>
      <c r="Q336" s="15">
        <v>20.105320512820501</v>
      </c>
      <c r="R336" s="15">
        <v>16.013141025641001</v>
      </c>
    </row>
    <row r="337" spans="1:18" x14ac:dyDescent="0.3">
      <c r="A337" t="s">
        <v>26593</v>
      </c>
      <c r="B337" t="s">
        <v>211</v>
      </c>
      <c r="C337" s="15">
        <v>66.392307692307696</v>
      </c>
      <c r="D337" s="15">
        <v>3.3747928994082801</v>
      </c>
      <c r="E337" s="15">
        <v>69.767100591716002</v>
      </c>
      <c r="F337" s="15">
        <v>63.017514792899398</v>
      </c>
      <c r="G337" s="15">
        <v>70.636153846153803</v>
      </c>
      <c r="H337" s="15">
        <v>4.5810650887574003</v>
      </c>
      <c r="I337" s="15">
        <v>75.217218934911202</v>
      </c>
      <c r="J337" s="15">
        <v>66.055088757396405</v>
      </c>
      <c r="K337" s="15">
        <v>73.750769230769194</v>
      </c>
      <c r="L337" s="15">
        <v>4.8177514792899396</v>
      </c>
      <c r="M337" s="15">
        <v>78.568520710059204</v>
      </c>
      <c r="N337" s="15">
        <v>68.933017751479298</v>
      </c>
      <c r="O337" s="15">
        <v>79.278461538461599</v>
      </c>
      <c r="P337" s="15">
        <v>5.2873372781065102</v>
      </c>
      <c r="Q337" s="15">
        <v>84.565798816568005</v>
      </c>
      <c r="R337" s="15">
        <v>73.991124260354994</v>
      </c>
    </row>
    <row r="338" spans="1:18" x14ac:dyDescent="0.3">
      <c r="A338" t="s">
        <v>26595</v>
      </c>
      <c r="B338" t="s">
        <v>211</v>
      </c>
      <c r="C338" s="15">
        <v>38.586153846153799</v>
      </c>
      <c r="D338" s="15">
        <v>2.4532544378698198</v>
      </c>
      <c r="E338" s="15">
        <v>41.0394082840237</v>
      </c>
      <c r="F338" s="15">
        <v>36.132899408283997</v>
      </c>
      <c r="G338" s="15">
        <v>37.196923076923099</v>
      </c>
      <c r="H338" s="15">
        <v>14.5222485207101</v>
      </c>
      <c r="I338" s="15">
        <v>51.7191715976331</v>
      </c>
      <c r="J338" s="15">
        <v>22.674674556212999</v>
      </c>
      <c r="K338" s="15">
        <v>44.525384615384603</v>
      </c>
      <c r="L338" s="15">
        <v>23.604970414201201</v>
      </c>
      <c r="M338" s="15">
        <v>68.1303550295858</v>
      </c>
      <c r="N338" s="15">
        <v>20.920414201183402</v>
      </c>
      <c r="O338" s="15">
        <v>36.270769230769197</v>
      </c>
      <c r="P338" s="15">
        <v>8.7142011834319497</v>
      </c>
      <c r="Q338" s="15">
        <v>44.9849704142012</v>
      </c>
      <c r="R338" s="15">
        <v>27.556568047337301</v>
      </c>
    </row>
    <row r="339" spans="1:18" x14ac:dyDescent="0.3">
      <c r="A339" t="s">
        <v>26597</v>
      </c>
      <c r="B339" t="s">
        <v>211</v>
      </c>
      <c r="C339" s="15">
        <v>81.715384615384593</v>
      </c>
      <c r="D339" s="15">
        <v>6.8096153846153902</v>
      </c>
      <c r="E339" s="15">
        <v>88.525000000000006</v>
      </c>
      <c r="F339" s="15">
        <v>74.905769230769195</v>
      </c>
      <c r="G339" s="15">
        <v>95.119230769230796</v>
      </c>
      <c r="H339" s="15">
        <v>6.7942307692307802</v>
      </c>
      <c r="I339" s="15">
        <v>101.913461538462</v>
      </c>
      <c r="J339" s="15">
        <v>88.325000000000003</v>
      </c>
      <c r="K339" s="15">
        <v>81.530769230769195</v>
      </c>
      <c r="L339" s="15">
        <v>6.7942307692307597</v>
      </c>
      <c r="M339" s="15">
        <v>88.325000000000003</v>
      </c>
      <c r="N339" s="15">
        <v>74.736538461538501</v>
      </c>
      <c r="O339" s="15">
        <v>95.119230769230796</v>
      </c>
      <c r="P339" s="15">
        <v>6.7942307692307802</v>
      </c>
      <c r="Q339" s="15">
        <v>101.913461538462</v>
      </c>
      <c r="R339" s="15">
        <v>88.325000000000003</v>
      </c>
    </row>
    <row r="340" spans="1:18" x14ac:dyDescent="0.3">
      <c r="A340" t="s">
        <v>26599</v>
      </c>
      <c r="B340" t="s">
        <v>211</v>
      </c>
      <c r="C340" s="15">
        <v>27.941538461538499</v>
      </c>
      <c r="D340" s="15">
        <v>2.3284615384615401</v>
      </c>
      <c r="E340" s="15">
        <v>30.27</v>
      </c>
      <c r="F340" s="15">
        <v>25.6130769230769</v>
      </c>
      <c r="G340" s="15">
        <v>37.144615384615399</v>
      </c>
      <c r="H340" s="15">
        <v>6.9646153846153798</v>
      </c>
      <c r="I340" s="15">
        <v>44.109230769230798</v>
      </c>
      <c r="J340" s="15">
        <v>30.18</v>
      </c>
      <c r="K340" s="15">
        <v>27.858461538461501</v>
      </c>
      <c r="L340" s="15">
        <v>2.3215384615384602</v>
      </c>
      <c r="M340" s="15">
        <v>30.18</v>
      </c>
      <c r="N340" s="15">
        <v>25.536923076923099</v>
      </c>
      <c r="O340" s="15">
        <v>28.789230769230802</v>
      </c>
      <c r="P340" s="15">
        <v>2.3991025641025598</v>
      </c>
      <c r="Q340" s="15">
        <v>31.188333333333301</v>
      </c>
      <c r="R340" s="15">
        <v>26.3901282051282</v>
      </c>
    </row>
    <row r="341" spans="1:18" x14ac:dyDescent="0.3">
      <c r="A341" t="s">
        <v>26602</v>
      </c>
      <c r="B341" t="s">
        <v>211</v>
      </c>
      <c r="C341" s="15">
        <v>133.522307692308</v>
      </c>
      <c r="D341" s="15">
        <v>17.0804733727811</v>
      </c>
      <c r="E341" s="15">
        <v>150.602781065089</v>
      </c>
      <c r="F341" s="15">
        <v>116.441834319527</v>
      </c>
      <c r="G341" s="15">
        <v>141.25615384615401</v>
      </c>
      <c r="H341" s="15">
        <v>17.978698224852099</v>
      </c>
      <c r="I341" s="15">
        <v>159.234852071006</v>
      </c>
      <c r="J341" s="15">
        <v>123.277455621302</v>
      </c>
      <c r="K341" s="15">
        <v>148.28461538461499</v>
      </c>
      <c r="L341" s="15">
        <v>23.033372781065101</v>
      </c>
      <c r="M341" s="15">
        <v>171.31798816567999</v>
      </c>
      <c r="N341" s="15">
        <v>125.25124260355</v>
      </c>
      <c r="O341" s="15">
        <v>141.562307692308</v>
      </c>
      <c r="P341" s="15">
        <v>18.034319526627201</v>
      </c>
      <c r="Q341" s="15">
        <v>159.596627218935</v>
      </c>
      <c r="R341" s="15">
        <v>123.52798816568</v>
      </c>
    </row>
    <row r="342" spans="1:18" x14ac:dyDescent="0.3">
      <c r="A342" t="s">
        <v>26604</v>
      </c>
      <c r="B342" t="s">
        <v>211</v>
      </c>
      <c r="C342" s="15">
        <v>29.164615384615399</v>
      </c>
      <c r="D342" s="15">
        <v>2.49858974358974</v>
      </c>
      <c r="E342" s="15">
        <v>31.663205128205099</v>
      </c>
      <c r="F342" s="15">
        <v>26.666025641025598</v>
      </c>
      <c r="G342" s="15">
        <v>35.143076923076897</v>
      </c>
      <c r="H342" s="15">
        <v>2.57934065934066</v>
      </c>
      <c r="I342" s="15">
        <v>37.722417582417599</v>
      </c>
      <c r="J342" s="15">
        <v>32.563736263736303</v>
      </c>
      <c r="K342" s="15">
        <v>32.623846153846202</v>
      </c>
      <c r="L342" s="15">
        <v>2.7632692307692301</v>
      </c>
      <c r="M342" s="15">
        <v>35.387115384615399</v>
      </c>
      <c r="N342" s="15">
        <v>29.860576923076898</v>
      </c>
      <c r="O342" s="15">
        <v>41.0461538461538</v>
      </c>
      <c r="P342" s="15">
        <v>3.85835164835165</v>
      </c>
      <c r="Q342" s="15">
        <v>44.9045054945055</v>
      </c>
      <c r="R342" s="15">
        <v>37.187802197802199</v>
      </c>
    </row>
    <row r="343" spans="1:18" x14ac:dyDescent="0.3">
      <c r="A343" t="s">
        <v>26606</v>
      </c>
      <c r="B343" t="s">
        <v>211</v>
      </c>
      <c r="C343" s="15">
        <v>100.25</v>
      </c>
      <c r="D343" s="15">
        <v>6.1538461538462402E-2</v>
      </c>
      <c r="E343" s="15">
        <v>100.31153846153801</v>
      </c>
      <c r="F343" s="15">
        <v>100.18846153846199</v>
      </c>
      <c r="G343" s="15">
        <v>100.2</v>
      </c>
      <c r="H343" s="15">
        <v>2.8421709430404001E-14</v>
      </c>
      <c r="I343" s="15">
        <v>100.2</v>
      </c>
      <c r="J343" s="15">
        <v>100.2</v>
      </c>
      <c r="K343" s="15">
        <v>100.2</v>
      </c>
      <c r="L343" s="15">
        <v>2.8421709430404001E-14</v>
      </c>
      <c r="M343" s="15">
        <v>100.2</v>
      </c>
      <c r="N343" s="15">
        <v>100.2</v>
      </c>
      <c r="O343" s="15">
        <v>95.784615384615407</v>
      </c>
      <c r="P343" s="15">
        <v>6.1136094674556301</v>
      </c>
      <c r="Q343" s="15">
        <v>101.898224852071</v>
      </c>
      <c r="R343" s="15">
        <v>89.671005917159704</v>
      </c>
    </row>
    <row r="344" spans="1:18" x14ac:dyDescent="0.3">
      <c r="A344" t="s">
        <v>26608</v>
      </c>
      <c r="B344" t="s">
        <v>211</v>
      </c>
      <c r="C344" s="15">
        <v>48.146153846153801</v>
      </c>
      <c r="D344" s="15">
        <v>0.30792899408283803</v>
      </c>
      <c r="E344" s="15">
        <v>48.454082840236701</v>
      </c>
      <c r="F344" s="15">
        <v>47.838224852071001</v>
      </c>
      <c r="G344" s="15">
        <v>47.92</v>
      </c>
      <c r="H344" s="15">
        <v>0</v>
      </c>
      <c r="I344" s="15">
        <v>47.92</v>
      </c>
      <c r="J344" s="15">
        <v>47.92</v>
      </c>
      <c r="K344" s="15">
        <v>47.92</v>
      </c>
      <c r="L344" s="15">
        <v>0</v>
      </c>
      <c r="M344" s="15">
        <v>47.92</v>
      </c>
      <c r="N344" s="15">
        <v>47.92</v>
      </c>
      <c r="O344" s="15">
        <v>48.205384615384602</v>
      </c>
      <c r="P344" s="15">
        <v>0.39514792899408502</v>
      </c>
      <c r="Q344" s="15">
        <v>48.600532544378702</v>
      </c>
      <c r="R344" s="15">
        <v>47.810236686390503</v>
      </c>
    </row>
    <row r="345" spans="1:18" x14ac:dyDescent="0.3">
      <c r="A345" t="s">
        <v>26610</v>
      </c>
      <c r="B345" t="s">
        <v>211</v>
      </c>
      <c r="C345" s="15">
        <v>59.487692307692299</v>
      </c>
      <c r="D345" s="15">
        <v>0.61846153846153995</v>
      </c>
      <c r="E345" s="15">
        <v>60.106153846153802</v>
      </c>
      <c r="F345" s="15">
        <v>58.869230769230803</v>
      </c>
      <c r="G345" s="15">
        <v>59.9</v>
      </c>
      <c r="H345" s="15">
        <v>1.4210854715202001E-14</v>
      </c>
      <c r="I345" s="15">
        <v>59.9</v>
      </c>
      <c r="J345" s="15">
        <v>59.9</v>
      </c>
      <c r="K345" s="15">
        <v>61.795384615384599</v>
      </c>
      <c r="L345" s="15">
        <v>4.8738461538461397</v>
      </c>
      <c r="M345" s="15">
        <v>66.669230769230694</v>
      </c>
      <c r="N345" s="15">
        <v>56.921538461538503</v>
      </c>
      <c r="O345" s="15">
        <v>60.266923076923099</v>
      </c>
      <c r="P345" s="15">
        <v>0.50804733727810503</v>
      </c>
      <c r="Q345" s="15">
        <v>60.774970414201199</v>
      </c>
      <c r="R345" s="15">
        <v>59.758875739644999</v>
      </c>
    </row>
    <row r="346" spans="1:18" x14ac:dyDescent="0.3">
      <c r="A346" t="s">
        <v>26612</v>
      </c>
      <c r="B346" t="s">
        <v>211</v>
      </c>
      <c r="C346" s="15">
        <v>25</v>
      </c>
      <c r="D346" s="15">
        <v>0</v>
      </c>
      <c r="E346" s="15">
        <v>25</v>
      </c>
      <c r="F346" s="15">
        <v>25</v>
      </c>
      <c r="G346" s="15">
        <v>25</v>
      </c>
      <c r="H346" s="15">
        <v>0</v>
      </c>
      <c r="I346" s="15">
        <v>25</v>
      </c>
      <c r="J346" s="15">
        <v>25</v>
      </c>
      <c r="K346" s="15">
        <v>25</v>
      </c>
      <c r="L346" s="15">
        <v>0</v>
      </c>
      <c r="M346" s="15">
        <v>25</v>
      </c>
      <c r="N346" s="15">
        <v>25</v>
      </c>
      <c r="O346" s="15">
        <v>25</v>
      </c>
      <c r="P346" s="15">
        <v>0</v>
      </c>
      <c r="Q346" s="15">
        <v>25</v>
      </c>
      <c r="R346" s="15">
        <v>25</v>
      </c>
    </row>
    <row r="347" spans="1:18" x14ac:dyDescent="0.3">
      <c r="A347" t="s">
        <v>26614</v>
      </c>
      <c r="B347" t="s">
        <v>211</v>
      </c>
      <c r="C347" s="15">
        <v>25.780769230769199</v>
      </c>
      <c r="D347" s="15">
        <v>1.43431952662722</v>
      </c>
      <c r="E347" s="15">
        <v>27.215088757396401</v>
      </c>
      <c r="F347" s="15">
        <v>24.346449704142</v>
      </c>
      <c r="G347" s="15">
        <v>26.367692307692302</v>
      </c>
      <c r="H347" s="15">
        <v>3.2963313609467502</v>
      </c>
      <c r="I347" s="15">
        <v>29.664023668639</v>
      </c>
      <c r="J347" s="15">
        <v>23.0713609467456</v>
      </c>
      <c r="K347" s="15">
        <v>24.283076923076901</v>
      </c>
      <c r="L347" s="15">
        <v>3.8520710059171601</v>
      </c>
      <c r="M347" s="15">
        <v>28.135147928994101</v>
      </c>
      <c r="N347" s="15">
        <v>20.431005917159801</v>
      </c>
      <c r="O347" s="15">
        <v>23.7261538461538</v>
      </c>
      <c r="P347" s="15">
        <v>2.0601183431952701</v>
      </c>
      <c r="Q347" s="15">
        <v>25.786272189349098</v>
      </c>
      <c r="R347" s="15">
        <v>21.6660355029586</v>
      </c>
    </row>
    <row r="348" spans="1:18" x14ac:dyDescent="0.3">
      <c r="A348" t="s">
        <v>26615</v>
      </c>
      <c r="B348" t="s">
        <v>211</v>
      </c>
      <c r="C348" s="15">
        <v>926.95615384615405</v>
      </c>
      <c r="D348" s="15">
        <v>0.23005917159779399</v>
      </c>
      <c r="E348" s="15">
        <v>927.18621301775204</v>
      </c>
      <c r="F348" s="15">
        <v>926.72609467455595</v>
      </c>
      <c r="G348" s="15">
        <v>1024.23</v>
      </c>
      <c r="H348" s="15">
        <v>187.55538461538401</v>
      </c>
      <c r="I348" s="15">
        <v>1211.7853846153801</v>
      </c>
      <c r="J348" s="15">
        <v>836.674615384616</v>
      </c>
      <c r="K348" s="15">
        <v>1085.1300000000001</v>
      </c>
      <c r="L348" s="15">
        <v>4.5474735088646402E-13</v>
      </c>
      <c r="M348" s="15">
        <v>1085.1300000000001</v>
      </c>
      <c r="N348" s="15">
        <v>1085.1300000000001</v>
      </c>
      <c r="O348" s="15">
        <v>1086.24076923077</v>
      </c>
      <c r="P348" s="15">
        <v>1.8797633136095699</v>
      </c>
      <c r="Q348" s="15">
        <v>1088.12053254438</v>
      </c>
      <c r="R348" s="15">
        <v>1084.3610059171599</v>
      </c>
    </row>
    <row r="349" spans="1:18" x14ac:dyDescent="0.3">
      <c r="A349" t="s">
        <v>26618</v>
      </c>
      <c r="B349" t="s">
        <v>211</v>
      </c>
      <c r="C349" s="15">
        <v>44.723076923076903</v>
      </c>
      <c r="D349" s="15">
        <v>3.7269230769230801</v>
      </c>
      <c r="E349" s="15">
        <v>48.45</v>
      </c>
      <c r="F349" s="15">
        <v>40.996153846153803</v>
      </c>
      <c r="G349" s="15">
        <v>52.004615384615398</v>
      </c>
      <c r="H349" s="15">
        <v>9.7508653846153894</v>
      </c>
      <c r="I349" s="15">
        <v>61.7554807692308</v>
      </c>
      <c r="J349" s="15">
        <v>42.253749999999997</v>
      </c>
      <c r="K349" s="15">
        <v>44.5753846153846</v>
      </c>
      <c r="L349" s="15">
        <v>3.7146153846153802</v>
      </c>
      <c r="M349" s="15">
        <v>48.29</v>
      </c>
      <c r="N349" s="15">
        <v>40.860769230769201</v>
      </c>
      <c r="O349" s="15">
        <v>59.144615384615399</v>
      </c>
      <c r="P349" s="15">
        <v>11.623296703296701</v>
      </c>
      <c r="Q349" s="15">
        <v>70.767912087912094</v>
      </c>
      <c r="R349" s="15">
        <v>47.521318681318697</v>
      </c>
    </row>
    <row r="350" spans="1:18" x14ac:dyDescent="0.3">
      <c r="A350" t="s">
        <v>26626</v>
      </c>
      <c r="B350" t="s">
        <v>211</v>
      </c>
      <c r="C350" s="15">
        <v>470.82153846153801</v>
      </c>
      <c r="D350" s="15">
        <v>0.44497041420118799</v>
      </c>
      <c r="E350" s="15">
        <v>471.26650887573999</v>
      </c>
      <c r="F350" s="15">
        <v>470.376568047337</v>
      </c>
      <c r="G350" s="15">
        <v>470.46</v>
      </c>
      <c r="H350" s="15">
        <v>0</v>
      </c>
      <c r="I350" s="15">
        <v>470.46</v>
      </c>
      <c r="J350" s="15">
        <v>470.46</v>
      </c>
      <c r="K350" s="15">
        <v>501.02076923076902</v>
      </c>
      <c r="L350" s="15">
        <v>51.570470085470099</v>
      </c>
      <c r="M350" s="15">
        <v>552.59123931623901</v>
      </c>
      <c r="N350" s="15">
        <v>449.45029914529903</v>
      </c>
      <c r="O350" s="15">
        <v>504.79846153846199</v>
      </c>
      <c r="P350" s="15">
        <v>4.0752662721893396</v>
      </c>
      <c r="Q350" s="15">
        <v>508.87372781065102</v>
      </c>
      <c r="R350" s="15">
        <v>500.723195266272</v>
      </c>
    </row>
    <row r="351" spans="1:18" x14ac:dyDescent="0.3">
      <c r="A351" t="s">
        <v>26629</v>
      </c>
      <c r="B351" t="s">
        <v>211</v>
      </c>
      <c r="C351" s="15">
        <v>180.741538461538</v>
      </c>
      <c r="D351" s="15">
        <v>20.035502958579901</v>
      </c>
      <c r="E351" s="15">
        <v>200.777041420118</v>
      </c>
      <c r="F351" s="15">
        <v>160.706035502959</v>
      </c>
      <c r="G351" s="15">
        <v>175.90076923076899</v>
      </c>
      <c r="H351" s="15">
        <v>13.568757396449699</v>
      </c>
      <c r="I351" s="15">
        <v>189.46952662721901</v>
      </c>
      <c r="J351" s="15">
        <v>162.33201183432001</v>
      </c>
      <c r="K351" s="15">
        <v>179.71923076923099</v>
      </c>
      <c r="L351" s="15">
        <v>29.5976331360947</v>
      </c>
      <c r="M351" s="15">
        <v>209.31686390532499</v>
      </c>
      <c r="N351" s="15">
        <v>150.12159763313599</v>
      </c>
      <c r="O351" s="15">
        <v>176.58923076923099</v>
      </c>
      <c r="P351" s="15">
        <v>19.672899408284</v>
      </c>
      <c r="Q351" s="15">
        <v>196.26213017751499</v>
      </c>
      <c r="R351" s="15">
        <v>156.916331360947</v>
      </c>
    </row>
    <row r="352" spans="1:18" x14ac:dyDescent="0.3">
      <c r="A352" t="s">
        <v>26636</v>
      </c>
      <c r="B352" t="s">
        <v>211</v>
      </c>
      <c r="C352" s="15">
        <v>42.406153846153799</v>
      </c>
      <c r="D352" s="15">
        <v>3.02901098901099</v>
      </c>
      <c r="E352" s="15">
        <v>45.435164835164798</v>
      </c>
      <c r="F352" s="15">
        <v>39.3771428571429</v>
      </c>
      <c r="G352" s="15">
        <v>33.692307692307701</v>
      </c>
      <c r="H352" s="15">
        <v>2.8076923076923102</v>
      </c>
      <c r="I352" s="15">
        <v>36.5</v>
      </c>
      <c r="J352" s="15">
        <v>30.884615384615401</v>
      </c>
      <c r="K352" s="15">
        <v>40.1569230769231</v>
      </c>
      <c r="L352" s="15">
        <v>2.86835164835164</v>
      </c>
      <c r="M352" s="15">
        <v>43.025274725274699</v>
      </c>
      <c r="N352" s="15">
        <v>37.288571428571402</v>
      </c>
      <c r="O352" s="15">
        <v>35.390769230769202</v>
      </c>
      <c r="P352" s="15">
        <v>2.9492307692307702</v>
      </c>
      <c r="Q352" s="15">
        <v>38.340000000000003</v>
      </c>
      <c r="R352" s="15">
        <v>32.441538461538499</v>
      </c>
    </row>
    <row r="353" spans="1:18" x14ac:dyDescent="0.3">
      <c r="A353" t="s">
        <v>26639</v>
      </c>
      <c r="B353" t="s">
        <v>211</v>
      </c>
      <c r="C353" s="15">
        <v>11.41</v>
      </c>
      <c r="D353" s="15">
        <v>0.81499999999999795</v>
      </c>
      <c r="E353" s="15">
        <v>12.225</v>
      </c>
      <c r="F353" s="15">
        <v>10.595000000000001</v>
      </c>
      <c r="G353" s="15">
        <v>10.5046153846154</v>
      </c>
      <c r="H353" s="15">
        <v>0.87538461538461598</v>
      </c>
      <c r="I353" s="15">
        <v>11.38</v>
      </c>
      <c r="J353" s="15">
        <v>9.6292307692307695</v>
      </c>
      <c r="K353" s="15">
        <v>12.2553846153846</v>
      </c>
      <c r="L353" s="15">
        <v>0.87538461538461498</v>
      </c>
      <c r="M353" s="15">
        <v>13.1307692307692</v>
      </c>
      <c r="N353" s="15">
        <v>11.38</v>
      </c>
      <c r="O353" s="15">
        <v>10.5046153846154</v>
      </c>
      <c r="P353" s="15">
        <v>0.87538461538461598</v>
      </c>
      <c r="Q353" s="15">
        <v>11.38</v>
      </c>
      <c r="R353" s="15">
        <v>9.6292307692307695</v>
      </c>
    </row>
    <row r="354" spans="1:18" x14ac:dyDescent="0.3">
      <c r="A354" t="s">
        <v>26641</v>
      </c>
      <c r="B354" t="s">
        <v>211</v>
      </c>
      <c r="C354" s="15">
        <v>63.1976923076923</v>
      </c>
      <c r="D354" s="15">
        <v>0.37065088757395798</v>
      </c>
      <c r="E354" s="15">
        <v>63.568343195266202</v>
      </c>
      <c r="F354" s="15">
        <v>62.827041420118299</v>
      </c>
      <c r="G354" s="15">
        <v>62.93</v>
      </c>
      <c r="H354" s="15">
        <v>1.4210854715202001E-14</v>
      </c>
      <c r="I354" s="15">
        <v>62.93</v>
      </c>
      <c r="J354" s="15">
        <v>62.93</v>
      </c>
      <c r="K354" s="15">
        <v>65.076153846153801</v>
      </c>
      <c r="L354" s="15">
        <v>1.3207100591715999</v>
      </c>
      <c r="M354" s="15">
        <v>66.396863905325404</v>
      </c>
      <c r="N354" s="15">
        <v>63.755443786982198</v>
      </c>
      <c r="O354" s="15">
        <v>66.03</v>
      </c>
      <c r="P354" s="15">
        <v>1.4210854715202001E-14</v>
      </c>
      <c r="Q354" s="15">
        <v>66.03</v>
      </c>
      <c r="R354" s="15">
        <v>66.03</v>
      </c>
    </row>
    <row r="355" spans="1:18" x14ac:dyDescent="0.3">
      <c r="A355" t="s">
        <v>26644</v>
      </c>
      <c r="B355" t="s">
        <v>211</v>
      </c>
      <c r="C355" s="15">
        <v>147.682307692308</v>
      </c>
      <c r="D355" s="15">
        <v>17.9105325443787</v>
      </c>
      <c r="E355" s="15">
        <v>165.59284023668599</v>
      </c>
      <c r="F355" s="15">
        <v>129.77177514792899</v>
      </c>
      <c r="G355" s="15">
        <v>148.86538461538501</v>
      </c>
      <c r="H355" s="15">
        <v>14.4766863905325</v>
      </c>
      <c r="I355" s="15">
        <v>163.34207100591701</v>
      </c>
      <c r="J355" s="15">
        <v>134.38869822485199</v>
      </c>
      <c r="K355" s="15">
        <v>162.60384615384601</v>
      </c>
      <c r="L355" s="15">
        <v>22.741656804733701</v>
      </c>
      <c r="M355" s="15">
        <v>185.34550295858</v>
      </c>
      <c r="N355" s="15">
        <v>139.86218934911199</v>
      </c>
      <c r="O355" s="15">
        <v>157.27846153846201</v>
      </c>
      <c r="P355" s="15">
        <v>32.222958579881698</v>
      </c>
      <c r="Q355" s="15">
        <v>189.50142011834299</v>
      </c>
      <c r="R355" s="15">
        <v>125.05550295858001</v>
      </c>
    </row>
    <row r="356" spans="1:18" x14ac:dyDescent="0.3">
      <c r="A356" t="s">
        <v>26647</v>
      </c>
      <c r="B356" t="s">
        <v>211</v>
      </c>
      <c r="C356" s="15">
        <v>150.109230769231</v>
      </c>
      <c r="D356" s="15">
        <v>0.331360946745546</v>
      </c>
      <c r="E356" s="15">
        <v>150.44059171597601</v>
      </c>
      <c r="F356" s="15">
        <v>149.777869822485</v>
      </c>
      <c r="G356" s="15">
        <v>143.450769230769</v>
      </c>
      <c r="H356" s="15">
        <v>7.4852071005917198</v>
      </c>
      <c r="I356" s="15">
        <v>150.93597633136099</v>
      </c>
      <c r="J356" s="15">
        <v>135.965562130178</v>
      </c>
      <c r="K356" s="15">
        <v>133.72</v>
      </c>
      <c r="L356" s="15">
        <v>0</v>
      </c>
      <c r="M356" s="15">
        <v>133.72</v>
      </c>
      <c r="N356" s="15">
        <v>133.72</v>
      </c>
      <c r="O356" s="15">
        <v>142.73230769230801</v>
      </c>
      <c r="P356" s="15">
        <v>1.0693491124260299</v>
      </c>
      <c r="Q356" s="15">
        <v>143.80165680473399</v>
      </c>
      <c r="R356" s="15">
        <v>141.662958579882</v>
      </c>
    </row>
    <row r="357" spans="1:18" x14ac:dyDescent="0.3">
      <c r="A357" t="s">
        <v>26650</v>
      </c>
      <c r="B357" t="s">
        <v>211</v>
      </c>
      <c r="C357" s="15">
        <v>9.1684615384615409</v>
      </c>
      <c r="D357" s="15">
        <v>49.509692307692298</v>
      </c>
      <c r="E357" s="15">
        <v>58.678153846153798</v>
      </c>
      <c r="F357" s="15">
        <v>-40.341230769230798</v>
      </c>
      <c r="G357" s="15">
        <v>187.755384615385</v>
      </c>
      <c r="H357" s="15">
        <v>105.589899665552</v>
      </c>
      <c r="I357" s="15">
        <v>293.34528428093603</v>
      </c>
      <c r="J357" s="15">
        <v>82.165484949832802</v>
      </c>
      <c r="K357" s="15">
        <v>175.63769230769199</v>
      </c>
      <c r="L357" s="15">
        <v>115.69509157509199</v>
      </c>
      <c r="M357" s="15">
        <v>291.33278388278399</v>
      </c>
      <c r="N357" s="15">
        <v>59.942600732600702</v>
      </c>
      <c r="O357" s="15">
        <v>143.01</v>
      </c>
      <c r="P357" s="15">
        <v>86.046999999999997</v>
      </c>
      <c r="Q357" s="15">
        <v>229.05699999999999</v>
      </c>
      <c r="R357" s="15">
        <v>56.963000000000001</v>
      </c>
    </row>
    <row r="358" spans="1:18" x14ac:dyDescent="0.3">
      <c r="A358" t="s">
        <v>35988</v>
      </c>
      <c r="B358" t="s">
        <v>211</v>
      </c>
      <c r="C358" s="15">
        <v>18.835384615384601</v>
      </c>
      <c r="D358" s="15">
        <v>1.3453846153846201</v>
      </c>
      <c r="E358" s="15">
        <v>20.180769230769201</v>
      </c>
      <c r="F358" s="15">
        <v>17.489999999999998</v>
      </c>
      <c r="G358" s="15">
        <v>20.2407692307692</v>
      </c>
      <c r="H358" s="15">
        <v>1.44576923076923</v>
      </c>
      <c r="I358" s="15">
        <v>21.6865384615385</v>
      </c>
      <c r="J358" s="15">
        <v>18.795000000000002</v>
      </c>
      <c r="K358" s="15">
        <v>17.3492307692308</v>
      </c>
      <c r="L358" s="15">
        <v>1.44576923076923</v>
      </c>
      <c r="M358" s="15">
        <v>18.795000000000002</v>
      </c>
      <c r="N358" s="15">
        <v>15.903461538461499</v>
      </c>
      <c r="O358" s="15">
        <v>17.3492307692308</v>
      </c>
      <c r="P358" s="15">
        <v>1.44576923076923</v>
      </c>
      <c r="Q358" s="15">
        <v>18.795000000000002</v>
      </c>
      <c r="R358" s="15">
        <v>15.903461538461499</v>
      </c>
    </row>
    <row r="359" spans="1:18" x14ac:dyDescent="0.3">
      <c r="A359" t="s">
        <v>26653</v>
      </c>
      <c r="B359" t="s">
        <v>211</v>
      </c>
      <c r="C359" s="15">
        <v>73.373846153846202</v>
      </c>
      <c r="D359" s="15">
        <v>11.199102564102599</v>
      </c>
      <c r="E359" s="15">
        <v>84.572948717948705</v>
      </c>
      <c r="F359" s="15">
        <v>62.174743589743599</v>
      </c>
      <c r="G359" s="15">
        <v>86.911538461538399</v>
      </c>
      <c r="H359" s="15">
        <v>23.935659340659299</v>
      </c>
      <c r="I359" s="15">
        <v>110.847197802198</v>
      </c>
      <c r="J359" s="15">
        <v>62.9758791208791</v>
      </c>
      <c r="K359" s="15">
        <v>84.984615384615395</v>
      </c>
      <c r="L359" s="15">
        <v>14.436923076923099</v>
      </c>
      <c r="M359" s="15">
        <v>99.421538461538404</v>
      </c>
      <c r="N359" s="15">
        <v>70.547692307692301</v>
      </c>
      <c r="O359" s="15">
        <v>89.523846153846193</v>
      </c>
      <c r="P359" s="15">
        <v>17.272692307692299</v>
      </c>
      <c r="Q359" s="15">
        <v>106.79653846153801</v>
      </c>
      <c r="R359" s="15">
        <v>72.251153846153798</v>
      </c>
    </row>
    <row r="360" spans="1:18" x14ac:dyDescent="0.3">
      <c r="A360" t="s">
        <v>35498</v>
      </c>
      <c r="B360" t="s">
        <v>211</v>
      </c>
      <c r="C360" s="15">
        <v>18.916923076923101</v>
      </c>
      <c r="D360" s="15">
        <v>3.54692307692308</v>
      </c>
      <c r="E360" s="15">
        <v>22.463846153846202</v>
      </c>
      <c r="F360" s="15">
        <v>15.37</v>
      </c>
      <c r="G360" s="15">
        <v>14.8638461538462</v>
      </c>
      <c r="H360" s="15">
        <v>1.2386538461538501</v>
      </c>
      <c r="I360" s="15">
        <v>16.102499999999999</v>
      </c>
      <c r="J360" s="15">
        <v>13.6251923076923</v>
      </c>
      <c r="K360" s="15">
        <v>14.8638461538462</v>
      </c>
      <c r="L360" s="15">
        <v>1.2386538461538501</v>
      </c>
      <c r="M360" s="15">
        <v>16.102499999999999</v>
      </c>
      <c r="N360" s="15">
        <v>13.6251923076923</v>
      </c>
      <c r="O360" s="15">
        <v>14.8638461538462</v>
      </c>
      <c r="P360" s="15">
        <v>1.2386538461538501</v>
      </c>
      <c r="Q360" s="15">
        <v>16.102499999999999</v>
      </c>
      <c r="R360" s="15">
        <v>13.6251923076923</v>
      </c>
    </row>
    <row r="361" spans="1:18" x14ac:dyDescent="0.3">
      <c r="A361" t="s">
        <v>26656</v>
      </c>
      <c r="B361" t="s">
        <v>211</v>
      </c>
      <c r="C361" s="15">
        <v>445.423846153846</v>
      </c>
      <c r="D361" s="15">
        <v>35.951250000000002</v>
      </c>
      <c r="E361" s="15">
        <v>481.37509615384602</v>
      </c>
      <c r="F361" s="15">
        <v>409.47259615384598</v>
      </c>
      <c r="G361" s="15">
        <v>528.51538461538496</v>
      </c>
      <c r="H361" s="15">
        <v>64.760361990950202</v>
      </c>
      <c r="I361" s="15">
        <v>593.27574660633502</v>
      </c>
      <c r="J361" s="15">
        <v>463.75502262443399</v>
      </c>
      <c r="K361" s="15">
        <v>369.80076923076899</v>
      </c>
      <c r="L361" s="15">
        <v>156.89287179487201</v>
      </c>
      <c r="M361" s="15">
        <v>526.693641025641</v>
      </c>
      <c r="N361" s="15">
        <v>212.90789743589801</v>
      </c>
      <c r="O361" s="15">
        <v>553.29923076923103</v>
      </c>
      <c r="P361" s="15">
        <v>97.792410256410193</v>
      </c>
      <c r="Q361" s="15">
        <v>651.09164102564102</v>
      </c>
      <c r="R361" s="15">
        <v>455.50682051282001</v>
      </c>
    </row>
    <row r="362" spans="1:18" x14ac:dyDescent="0.3">
      <c r="A362" t="s">
        <v>26659</v>
      </c>
      <c r="B362" t="s">
        <v>211</v>
      </c>
      <c r="C362" s="15">
        <v>51.922307692307697</v>
      </c>
      <c r="D362" s="15">
        <v>18.2766025641026</v>
      </c>
      <c r="E362" s="15">
        <v>70.198910256410301</v>
      </c>
      <c r="F362" s="15">
        <v>33.645705128205101</v>
      </c>
      <c r="G362" s="15">
        <v>63.921538461538397</v>
      </c>
      <c r="H362" s="15">
        <v>29.628241758241799</v>
      </c>
      <c r="I362" s="15">
        <v>93.549780219780203</v>
      </c>
      <c r="J362" s="15">
        <v>34.293296703296697</v>
      </c>
      <c r="K362" s="15">
        <v>48.948461538461501</v>
      </c>
      <c r="L362" s="15">
        <v>7.8848076923077004</v>
      </c>
      <c r="M362" s="15">
        <v>56.833269230769197</v>
      </c>
      <c r="N362" s="15">
        <v>41.063653846153798</v>
      </c>
      <c r="O362" s="15">
        <v>67.167692307692306</v>
      </c>
      <c r="P362" s="15">
        <v>22.5431538461538</v>
      </c>
      <c r="Q362" s="15">
        <v>89.710846153846106</v>
      </c>
      <c r="R362" s="15">
        <v>44.624538461538499</v>
      </c>
    </row>
    <row r="363" spans="1:18" x14ac:dyDescent="0.3">
      <c r="A363" t="s">
        <v>36076</v>
      </c>
      <c r="B363" t="s">
        <v>211</v>
      </c>
      <c r="C363" s="15">
        <v>13.574615384615401</v>
      </c>
      <c r="D363" s="15">
        <v>4.2420673076923103</v>
      </c>
      <c r="E363" s="15">
        <v>17.816682692307701</v>
      </c>
      <c r="F363" s="15">
        <v>9.3325480769230804</v>
      </c>
      <c r="G363" s="15">
        <v>14.4053846153846</v>
      </c>
      <c r="H363" s="15">
        <v>1.20044871794872</v>
      </c>
      <c r="I363" s="15">
        <v>15.605833333333299</v>
      </c>
      <c r="J363" s="15">
        <v>13.204935897435901</v>
      </c>
      <c r="K363" s="15">
        <v>14.8546153846154</v>
      </c>
      <c r="L363" s="15">
        <v>4.6420673076923098</v>
      </c>
      <c r="M363" s="15">
        <v>19.496682692307701</v>
      </c>
      <c r="N363" s="15">
        <v>10.212548076923101</v>
      </c>
      <c r="O363" s="15">
        <v>14.8546153846154</v>
      </c>
      <c r="P363" s="15">
        <v>1.2378846153846199</v>
      </c>
      <c r="Q363" s="15">
        <v>16.092500000000001</v>
      </c>
      <c r="R363" s="15">
        <v>13.6167307692308</v>
      </c>
    </row>
    <row r="364" spans="1:18" x14ac:dyDescent="0.3">
      <c r="A364" t="s">
        <v>26662</v>
      </c>
      <c r="B364" t="s">
        <v>211</v>
      </c>
      <c r="C364" s="15">
        <v>62.906153846153899</v>
      </c>
      <c r="D364" s="15">
        <v>7.3331360946745603</v>
      </c>
      <c r="E364" s="15">
        <v>70.239289940828399</v>
      </c>
      <c r="F364" s="15">
        <v>55.573017751479298</v>
      </c>
      <c r="G364" s="15">
        <v>69.008461538461603</v>
      </c>
      <c r="H364" s="15">
        <v>14.1371978021978</v>
      </c>
      <c r="I364" s="15">
        <v>83.145659340659407</v>
      </c>
      <c r="J364" s="15">
        <v>54.8712637362637</v>
      </c>
      <c r="K364" s="15">
        <v>64.947692307692293</v>
      </c>
      <c r="L364" s="15">
        <v>6.2272189349112503</v>
      </c>
      <c r="M364" s="15">
        <v>71.174911242603599</v>
      </c>
      <c r="N364" s="15">
        <v>58.7204733727811</v>
      </c>
      <c r="O364" s="15">
        <v>67.090769230769197</v>
      </c>
      <c r="P364" s="15">
        <v>6.3611834319526501</v>
      </c>
      <c r="Q364" s="15">
        <v>73.451952662721894</v>
      </c>
      <c r="R364" s="15">
        <v>60.729585798816601</v>
      </c>
    </row>
    <row r="365" spans="1:18" x14ac:dyDescent="0.3">
      <c r="A365" t="s">
        <v>26665</v>
      </c>
      <c r="B365" t="s">
        <v>211</v>
      </c>
      <c r="C365" s="15">
        <v>23.058461538461501</v>
      </c>
      <c r="D365" s="15">
        <v>1.9215384615384601</v>
      </c>
      <c r="E365" s="15">
        <v>24.98</v>
      </c>
      <c r="F365" s="15">
        <v>21.1369230769231</v>
      </c>
      <c r="G365" s="15">
        <v>26.756153846153801</v>
      </c>
      <c r="H365" s="15">
        <v>1.91115384615384</v>
      </c>
      <c r="I365" s="15">
        <v>28.667307692307698</v>
      </c>
      <c r="J365" s="15">
        <v>24.844999999999999</v>
      </c>
      <c r="K365" s="15">
        <v>23.736923076923102</v>
      </c>
      <c r="L365" s="15">
        <v>1.97807692307692</v>
      </c>
      <c r="M365" s="15">
        <v>25.715</v>
      </c>
      <c r="N365" s="15">
        <v>21.7588461538462</v>
      </c>
      <c r="O365" s="15">
        <v>23.736923076923102</v>
      </c>
      <c r="P365" s="15">
        <v>5.0864835164835203</v>
      </c>
      <c r="Q365" s="15">
        <v>28.823406593406599</v>
      </c>
      <c r="R365" s="15">
        <v>18.650439560439601</v>
      </c>
    </row>
    <row r="366" spans="1:18" x14ac:dyDescent="0.3">
      <c r="A366" t="s">
        <v>26668</v>
      </c>
      <c r="B366" t="s">
        <v>211</v>
      </c>
      <c r="C366" s="15">
        <v>76.332307692307694</v>
      </c>
      <c r="D366" s="15">
        <v>6.3610256410256296</v>
      </c>
      <c r="E366" s="15">
        <v>82.6933333333333</v>
      </c>
      <c r="F366" s="15">
        <v>69.971282051282103</v>
      </c>
      <c r="G366" s="15">
        <v>93.853846153846206</v>
      </c>
      <c r="H366" s="15">
        <v>6.7038461538461496</v>
      </c>
      <c r="I366" s="15">
        <v>100.55769230769199</v>
      </c>
      <c r="J366" s="15">
        <v>87.15</v>
      </c>
      <c r="K366" s="15">
        <v>82.172307692307697</v>
      </c>
      <c r="L366" s="15">
        <v>6.8476923076923004</v>
      </c>
      <c r="M366" s="15">
        <v>89.02</v>
      </c>
      <c r="N366" s="15">
        <v>75.324615384615399</v>
      </c>
      <c r="O366" s="15">
        <v>99.532307692307697</v>
      </c>
      <c r="P366" s="15">
        <v>7.1094505494505604</v>
      </c>
      <c r="Q366" s="15">
        <v>106.641758241758</v>
      </c>
      <c r="R366" s="15">
        <v>92.422857142857097</v>
      </c>
    </row>
    <row r="367" spans="1:18" x14ac:dyDescent="0.3">
      <c r="A367" t="s">
        <v>26669</v>
      </c>
      <c r="B367" t="s">
        <v>211</v>
      </c>
      <c r="C367" s="15">
        <v>165.886153846154</v>
      </c>
      <c r="D367" s="15">
        <v>69.222958579881606</v>
      </c>
      <c r="E367" s="15">
        <v>235.10911242603601</v>
      </c>
      <c r="F367" s="15">
        <v>96.663195266272197</v>
      </c>
      <c r="G367" s="15">
        <v>163.47923076923101</v>
      </c>
      <c r="H367" s="15">
        <v>47.284780219780203</v>
      </c>
      <c r="I367" s="15">
        <v>210.76401098901101</v>
      </c>
      <c r="J367" s="15">
        <v>116.19445054945101</v>
      </c>
      <c r="K367" s="15">
        <v>178.01461538461501</v>
      </c>
      <c r="L367" s="15">
        <v>58.369641025641002</v>
      </c>
      <c r="M367" s="15">
        <v>236.384256410256</v>
      </c>
      <c r="N367" s="15">
        <v>119.644974358974</v>
      </c>
      <c r="O367" s="15">
        <v>358.532307692308</v>
      </c>
      <c r="P367" s="15">
        <v>122.997514792899</v>
      </c>
      <c r="Q367" s="15">
        <v>481.52982248520698</v>
      </c>
      <c r="R367" s="15">
        <v>235.53479289940799</v>
      </c>
    </row>
    <row r="368" spans="1:18" x14ac:dyDescent="0.3">
      <c r="A368" t="s">
        <v>26671</v>
      </c>
      <c r="B368" t="s">
        <v>211</v>
      </c>
      <c r="C368" s="15">
        <v>440.18923076923102</v>
      </c>
      <c r="D368" s="15">
        <v>72.275109890109903</v>
      </c>
      <c r="E368" s="15">
        <v>512.46434065934102</v>
      </c>
      <c r="F368" s="15">
        <v>367.91412087912101</v>
      </c>
      <c r="G368" s="15">
        <v>450.26230769230801</v>
      </c>
      <c r="H368" s="15">
        <v>120.04779487179501</v>
      </c>
      <c r="I368" s="15">
        <v>570.31010256410195</v>
      </c>
      <c r="J368" s="15">
        <v>330.21451282051299</v>
      </c>
      <c r="K368" s="15">
        <v>458.58307692307699</v>
      </c>
      <c r="L368" s="15">
        <v>137.59194871794901</v>
      </c>
      <c r="M368" s="15">
        <v>596.17502564102597</v>
      </c>
      <c r="N368" s="15">
        <v>320.99112820512801</v>
      </c>
      <c r="O368" s="15">
        <v>486.62230769230803</v>
      </c>
      <c r="P368" s="15">
        <v>154.20967032966999</v>
      </c>
      <c r="Q368" s="15">
        <v>640.83197802197799</v>
      </c>
      <c r="R368" s="15">
        <v>332.41263736263699</v>
      </c>
    </row>
    <row r="369" spans="1:18" x14ac:dyDescent="0.3">
      <c r="A369" t="s">
        <v>26672</v>
      </c>
      <c r="B369" t="s">
        <v>211</v>
      </c>
      <c r="C369" s="15">
        <v>52.679230769230799</v>
      </c>
      <c r="D369" s="15">
        <v>0.39289940828402298</v>
      </c>
      <c r="E369" s="15">
        <v>53.072130177514801</v>
      </c>
      <c r="F369" s="15">
        <v>52.286331360946697</v>
      </c>
      <c r="G369" s="15">
        <v>53.492307692307698</v>
      </c>
      <c r="H369" s="15">
        <v>1.56781065088757</v>
      </c>
      <c r="I369" s="15">
        <v>55.060118343195299</v>
      </c>
      <c r="J369" s="15">
        <v>51.924497041420103</v>
      </c>
      <c r="K369" s="15">
        <v>53.3784615384616</v>
      </c>
      <c r="L369" s="15">
        <v>4.5169230769230602</v>
      </c>
      <c r="M369" s="15">
        <v>57.8953846153846</v>
      </c>
      <c r="N369" s="15">
        <v>48.861538461538501</v>
      </c>
      <c r="O369" s="15">
        <v>56.04</v>
      </c>
      <c r="P369" s="15">
        <v>0</v>
      </c>
      <c r="Q369" s="15">
        <v>56.04</v>
      </c>
      <c r="R369" s="15">
        <v>56.04</v>
      </c>
    </row>
    <row r="370" spans="1:18" x14ac:dyDescent="0.3">
      <c r="A370" t="s">
        <v>26689</v>
      </c>
      <c r="B370" t="s">
        <v>211</v>
      </c>
      <c r="C370" s="15">
        <v>39.2261538461538</v>
      </c>
      <c r="D370" s="15">
        <v>3.2688461538461602</v>
      </c>
      <c r="E370" s="15">
        <v>42.494999999999997</v>
      </c>
      <c r="F370" s="15">
        <v>35.957307692307701</v>
      </c>
      <c r="G370" s="15">
        <v>48.337692307692301</v>
      </c>
      <c r="H370" s="15">
        <v>3.4526923076923102</v>
      </c>
      <c r="I370" s="15">
        <v>51.790384615384603</v>
      </c>
      <c r="J370" s="15">
        <v>44.884999999999998</v>
      </c>
      <c r="K370" s="15">
        <v>41.432307692307702</v>
      </c>
      <c r="L370" s="15">
        <v>3.4526923076923</v>
      </c>
      <c r="M370" s="15">
        <v>44.884999999999998</v>
      </c>
      <c r="N370" s="15">
        <v>37.9796153846154</v>
      </c>
      <c r="O370" s="15">
        <v>48.337692307692301</v>
      </c>
      <c r="P370" s="15">
        <v>3.4526923076923102</v>
      </c>
      <c r="Q370" s="15">
        <v>51.790384615384603</v>
      </c>
      <c r="R370" s="15">
        <v>44.884999999999998</v>
      </c>
    </row>
    <row r="371" spans="1:18" x14ac:dyDescent="0.3">
      <c r="A371" t="s">
        <v>26692</v>
      </c>
      <c r="B371" t="s">
        <v>211</v>
      </c>
      <c r="C371" s="15">
        <v>152.62923076923099</v>
      </c>
      <c r="D371" s="15">
        <v>19.398241758241699</v>
      </c>
      <c r="E371" s="15">
        <v>172.02747252747201</v>
      </c>
      <c r="F371" s="15">
        <v>133.23098901098899</v>
      </c>
      <c r="G371" s="15">
        <v>139.85769230769199</v>
      </c>
      <c r="H371" s="15">
        <v>21.642366863905298</v>
      </c>
      <c r="I371" s="15">
        <v>161.500059171598</v>
      </c>
      <c r="J371" s="15">
        <v>118.21532544378699</v>
      </c>
      <c r="K371" s="15">
        <v>156.98461538461501</v>
      </c>
      <c r="L371" s="15">
        <v>11.5155029585799</v>
      </c>
      <c r="M371" s="15">
        <v>168.500118343195</v>
      </c>
      <c r="N371" s="15">
        <v>145.46911242603599</v>
      </c>
      <c r="O371" s="15">
        <v>140.91923076923101</v>
      </c>
      <c r="P371" s="15">
        <v>20.9596153846154</v>
      </c>
      <c r="Q371" s="15">
        <v>161.87884615384601</v>
      </c>
      <c r="R371" s="15">
        <v>119.95961538461501</v>
      </c>
    </row>
    <row r="372" spans="1:18" x14ac:dyDescent="0.3">
      <c r="A372" t="s">
        <v>36203</v>
      </c>
      <c r="B372" t="s">
        <v>211</v>
      </c>
      <c r="C372" s="15">
        <v>12.7630769230769</v>
      </c>
      <c r="D372" s="15">
        <v>1.0635897435897399</v>
      </c>
      <c r="E372" s="15">
        <v>13.8266666666667</v>
      </c>
      <c r="F372" s="15">
        <v>11.6994871794872</v>
      </c>
      <c r="G372" s="15">
        <v>9.9853846153846195</v>
      </c>
      <c r="H372" s="15">
        <v>0.83211538461538503</v>
      </c>
      <c r="I372" s="15">
        <v>10.817500000000001</v>
      </c>
      <c r="J372" s="15">
        <v>9.1532692307692294</v>
      </c>
      <c r="K372" s="15">
        <v>13.3138461538462</v>
      </c>
      <c r="L372" s="15">
        <v>2.49634615384615</v>
      </c>
      <c r="M372" s="15">
        <v>15.810192307692301</v>
      </c>
      <c r="N372" s="15">
        <v>10.817500000000001</v>
      </c>
      <c r="O372" s="15">
        <v>11.2738461538462</v>
      </c>
      <c r="P372" s="15">
        <v>1.2437179487179499</v>
      </c>
      <c r="Q372" s="15">
        <v>12.5175641025641</v>
      </c>
      <c r="R372" s="15">
        <v>10.0301282051282</v>
      </c>
    </row>
    <row r="373" spans="1:18" x14ac:dyDescent="0.3">
      <c r="A373" t="s">
        <v>26695</v>
      </c>
      <c r="B373" t="s">
        <v>211</v>
      </c>
      <c r="C373" s="15">
        <v>567.967692307692</v>
      </c>
      <c r="D373" s="15">
        <v>82.496098901098904</v>
      </c>
      <c r="E373" s="15">
        <v>650.46379120879101</v>
      </c>
      <c r="F373" s="15">
        <v>485.471593406593</v>
      </c>
      <c r="G373" s="15">
        <v>538.80846153846198</v>
      </c>
      <c r="H373" s="15">
        <v>74.384260355029596</v>
      </c>
      <c r="I373" s="15">
        <v>613.19272189349101</v>
      </c>
      <c r="J373" s="15">
        <v>464.42420118343199</v>
      </c>
      <c r="K373" s="15">
        <v>504.13923076923101</v>
      </c>
      <c r="L373" s="15">
        <v>86.789846153846099</v>
      </c>
      <c r="M373" s="15">
        <v>590.92907692307699</v>
      </c>
      <c r="N373" s="15">
        <v>417.34938461538502</v>
      </c>
      <c r="O373" s="15">
        <v>478.49307692307701</v>
      </c>
      <c r="P373" s="15">
        <v>89.936593406593403</v>
      </c>
      <c r="Q373" s="15">
        <v>568.42967032966999</v>
      </c>
      <c r="R373" s="15">
        <v>388.55648351648301</v>
      </c>
    </row>
    <row r="374" spans="1:18" x14ac:dyDescent="0.3">
      <c r="A374" t="s">
        <v>26698</v>
      </c>
      <c r="B374" t="s">
        <v>211</v>
      </c>
      <c r="C374" s="15">
        <v>177.401538461538</v>
      </c>
      <c r="D374" s="15">
        <v>0.38343195266271901</v>
      </c>
      <c r="E374" s="15">
        <v>177.78497041420101</v>
      </c>
      <c r="F374" s="15">
        <v>177.018106508876</v>
      </c>
      <c r="G374" s="15">
        <v>181.00615384615401</v>
      </c>
      <c r="H374" s="15">
        <v>7.1706508875739603</v>
      </c>
      <c r="I374" s="15">
        <v>188.17680473372801</v>
      </c>
      <c r="J374" s="15">
        <v>173.83550295858001</v>
      </c>
      <c r="K374" s="15">
        <v>173.27</v>
      </c>
      <c r="L374" s="15">
        <v>0</v>
      </c>
      <c r="M374" s="15">
        <v>173.27</v>
      </c>
      <c r="N374" s="15">
        <v>173.27</v>
      </c>
      <c r="O374" s="15">
        <v>174.793846153846</v>
      </c>
      <c r="P374" s="15">
        <v>1.41499999999999</v>
      </c>
      <c r="Q374" s="15">
        <v>176.208846153846</v>
      </c>
      <c r="R374" s="15">
        <v>173.37884615384601</v>
      </c>
    </row>
    <row r="375" spans="1:18" x14ac:dyDescent="0.3">
      <c r="A375" t="s">
        <v>26701</v>
      </c>
      <c r="B375" t="s">
        <v>211</v>
      </c>
      <c r="C375" s="15">
        <v>31.120769230769199</v>
      </c>
      <c r="D375" s="15">
        <v>2.2484065934065902</v>
      </c>
      <c r="E375" s="15">
        <v>33.369175824175798</v>
      </c>
      <c r="F375" s="15">
        <v>28.872362637362599</v>
      </c>
      <c r="G375" s="15">
        <v>23.0615384615385</v>
      </c>
      <c r="H375" s="15">
        <v>2.3878205128205101</v>
      </c>
      <c r="I375" s="15">
        <v>25.449358974359001</v>
      </c>
      <c r="J375" s="15">
        <v>20.673717948718</v>
      </c>
      <c r="K375" s="15">
        <v>28.161538461538498</v>
      </c>
      <c r="L375" s="15">
        <v>2.6182417582417599</v>
      </c>
      <c r="M375" s="15">
        <v>30.7797802197802</v>
      </c>
      <c r="N375" s="15">
        <v>25.543296703296701</v>
      </c>
      <c r="O375" s="15">
        <v>26.83</v>
      </c>
      <c r="P375" s="15">
        <v>2.2358333333333298</v>
      </c>
      <c r="Q375" s="15">
        <v>29.065833333333298</v>
      </c>
      <c r="R375" s="15">
        <v>24.594166666666698</v>
      </c>
    </row>
    <row r="376" spans="1:18" x14ac:dyDescent="0.3">
      <c r="A376" t="s">
        <v>26703</v>
      </c>
      <c r="B376" t="s">
        <v>211</v>
      </c>
      <c r="C376" s="15">
        <v>42.018461538461501</v>
      </c>
      <c r="D376" s="15">
        <v>3.49082417582418</v>
      </c>
      <c r="E376" s="15">
        <v>45.509285714285703</v>
      </c>
      <c r="F376" s="15">
        <v>38.5276373626374</v>
      </c>
      <c r="G376" s="15">
        <v>48.373076923076901</v>
      </c>
      <c r="H376" s="15">
        <v>3.6671978021978</v>
      </c>
      <c r="I376" s="15">
        <v>52.040274725274699</v>
      </c>
      <c r="J376" s="15">
        <v>44.705879120879104</v>
      </c>
      <c r="K376" s="15">
        <v>40.250769230769201</v>
      </c>
      <c r="L376" s="15">
        <v>3.35423076923077</v>
      </c>
      <c r="M376" s="15">
        <v>43.604999999999997</v>
      </c>
      <c r="N376" s="15">
        <v>36.896538461538498</v>
      </c>
      <c r="O376" s="15">
        <v>53.855384615384601</v>
      </c>
      <c r="P376" s="15">
        <v>18.373846153846198</v>
      </c>
      <c r="Q376" s="15">
        <v>72.229230769230796</v>
      </c>
      <c r="R376" s="15">
        <v>35.481538461538499</v>
      </c>
    </row>
    <row r="377" spans="1:18" x14ac:dyDescent="0.3">
      <c r="A377" t="s">
        <v>36480</v>
      </c>
      <c r="B377" t="s">
        <v>211</v>
      </c>
      <c r="C377" s="15">
        <v>60.926923076923103</v>
      </c>
      <c r="D377" s="15">
        <v>5.0772435897435901</v>
      </c>
      <c r="E377" s="15">
        <v>66.004166666666706</v>
      </c>
      <c r="F377" s="15">
        <v>55.8496794871795</v>
      </c>
      <c r="G377" s="15">
        <v>60.837692307692301</v>
      </c>
      <c r="H377" s="15">
        <v>5.0698076923076902</v>
      </c>
      <c r="I377" s="15">
        <v>65.907499999999999</v>
      </c>
      <c r="J377" s="15">
        <v>55.767884615384602</v>
      </c>
      <c r="K377" s="15">
        <v>89.116923076923101</v>
      </c>
      <c r="L377" s="15">
        <v>32.307153846153803</v>
      </c>
      <c r="M377" s="15">
        <v>121.424076923077</v>
      </c>
      <c r="N377" s="15">
        <v>56.809769230769199</v>
      </c>
      <c r="O377" s="15">
        <v>70.762307692307701</v>
      </c>
      <c r="P377" s="15">
        <v>8.8466025641025592</v>
      </c>
      <c r="Q377" s="15">
        <v>79.608910256410198</v>
      </c>
      <c r="R377" s="15">
        <v>61.915705128205097</v>
      </c>
    </row>
    <row r="378" spans="1:18" x14ac:dyDescent="0.3">
      <c r="A378" t="s">
        <v>26706</v>
      </c>
      <c r="B378" t="s">
        <v>211</v>
      </c>
      <c r="C378" s="15">
        <v>31.079230769230801</v>
      </c>
      <c r="D378" s="15">
        <v>15.213609467455599</v>
      </c>
      <c r="E378" s="15">
        <v>46.292840236686402</v>
      </c>
      <c r="F378" s="15">
        <v>15.865621301775199</v>
      </c>
      <c r="G378" s="15">
        <v>33.904615384615397</v>
      </c>
      <c r="H378" s="15">
        <v>5.21609467455621</v>
      </c>
      <c r="I378" s="15">
        <v>39.1207100591716</v>
      </c>
      <c r="J378" s="15">
        <v>28.688520710059201</v>
      </c>
      <c r="K378" s="15">
        <v>33.904615384615397</v>
      </c>
      <c r="L378" s="15">
        <v>5.04532967032966</v>
      </c>
      <c r="M378" s="15">
        <v>38.949945054945097</v>
      </c>
      <c r="N378" s="15">
        <v>28.859285714285701</v>
      </c>
      <c r="O378" s="15">
        <v>31.079230769230801</v>
      </c>
      <c r="P378" s="15">
        <v>9.5628402366863892</v>
      </c>
      <c r="Q378" s="15">
        <v>40.642071005917202</v>
      </c>
      <c r="R378" s="15">
        <v>21.516390532544399</v>
      </c>
    </row>
    <row r="379" spans="1:18" x14ac:dyDescent="0.3">
      <c r="A379" t="s">
        <v>26708</v>
      </c>
      <c r="B379" t="s">
        <v>211</v>
      </c>
      <c r="C379" s="15">
        <v>236.08076923076899</v>
      </c>
      <c r="D379" s="15">
        <v>47.891597633136101</v>
      </c>
      <c r="E379" s="15">
        <v>283.97236686390499</v>
      </c>
      <c r="F379" s="15">
        <v>188.18917159763299</v>
      </c>
      <c r="G379" s="15">
        <v>258.25153846153802</v>
      </c>
      <c r="H379" s="15">
        <v>53.498296703296703</v>
      </c>
      <c r="I379" s="15">
        <v>311.74983516483502</v>
      </c>
      <c r="J379" s="15">
        <v>204.75324175824201</v>
      </c>
      <c r="K379" s="15">
        <v>245.212307692308</v>
      </c>
      <c r="L379" s="15">
        <v>51.700153846153803</v>
      </c>
      <c r="M379" s="15">
        <v>296.91246153846203</v>
      </c>
      <c r="N379" s="15">
        <v>193.51215384615401</v>
      </c>
      <c r="O379" s="15">
        <v>254.02384615384599</v>
      </c>
      <c r="P379" s="15">
        <v>33.712410256410202</v>
      </c>
      <c r="Q379" s="15">
        <v>287.73625641025598</v>
      </c>
      <c r="R379" s="15">
        <v>220.31143589743601</v>
      </c>
    </row>
    <row r="380" spans="1:18" x14ac:dyDescent="0.3">
      <c r="A380" t="s">
        <v>26711</v>
      </c>
      <c r="B380" t="s">
        <v>211</v>
      </c>
      <c r="C380" s="15">
        <v>48.9769230769231</v>
      </c>
      <c r="D380" s="15">
        <v>14.303333333333301</v>
      </c>
      <c r="E380" s="15">
        <v>63.280256410256399</v>
      </c>
      <c r="F380" s="15">
        <v>34.673589743589702</v>
      </c>
      <c r="G380" s="15">
        <v>65.933076923076896</v>
      </c>
      <c r="H380" s="15">
        <v>9.3751098901098899</v>
      </c>
      <c r="I380" s="15">
        <v>75.308186813186794</v>
      </c>
      <c r="J380" s="15">
        <v>56.557967032966999</v>
      </c>
      <c r="K380" s="15">
        <v>46.89</v>
      </c>
      <c r="L380" s="15">
        <v>11.3808333333333</v>
      </c>
      <c r="M380" s="15">
        <v>58.2708333333333</v>
      </c>
      <c r="N380" s="15">
        <v>35.509166666666701</v>
      </c>
      <c r="O380" s="15">
        <v>59.805384615384597</v>
      </c>
      <c r="P380" s="15">
        <v>18.843021978022001</v>
      </c>
      <c r="Q380" s="15">
        <v>78.648406593406605</v>
      </c>
      <c r="R380" s="15">
        <v>40.962362637362602</v>
      </c>
    </row>
    <row r="381" spans="1:18" x14ac:dyDescent="0.3">
      <c r="A381" t="s">
        <v>26717</v>
      </c>
      <c r="B381" t="s">
        <v>211</v>
      </c>
      <c r="C381" s="15">
        <v>50.777692307692298</v>
      </c>
      <c r="D381" s="15">
        <v>9.7398816568047408</v>
      </c>
      <c r="E381" s="15">
        <v>60.517573964497103</v>
      </c>
      <c r="F381" s="15">
        <v>41.0378106508876</v>
      </c>
      <c r="G381" s="15">
        <v>50.2907692307692</v>
      </c>
      <c r="H381" s="15">
        <v>10.7410650887574</v>
      </c>
      <c r="I381" s="15">
        <v>61.031834319526602</v>
      </c>
      <c r="J381" s="15">
        <v>39.549704142011798</v>
      </c>
      <c r="K381" s="15">
        <v>49.019230769230802</v>
      </c>
      <c r="L381" s="15">
        <v>4.6127810650887602</v>
      </c>
      <c r="M381" s="15">
        <v>53.632011834319499</v>
      </c>
      <c r="N381" s="15">
        <v>44.406449704141998</v>
      </c>
      <c r="O381" s="15">
        <v>48.106923076923103</v>
      </c>
      <c r="P381" s="15">
        <v>13.2695857988166</v>
      </c>
      <c r="Q381" s="15">
        <v>61.376508875739603</v>
      </c>
      <c r="R381" s="15">
        <v>34.837337278106503</v>
      </c>
    </row>
    <row r="382" spans="1:18" x14ac:dyDescent="0.3">
      <c r="A382" t="s">
        <v>26720</v>
      </c>
      <c r="B382" t="s">
        <v>211</v>
      </c>
      <c r="C382" s="15">
        <v>44.06</v>
      </c>
      <c r="D382" s="15">
        <v>4.0342857142857103</v>
      </c>
      <c r="E382" s="15">
        <v>48.094285714285697</v>
      </c>
      <c r="F382" s="15">
        <v>40.025714285714301</v>
      </c>
      <c r="G382" s="15">
        <v>39.227692307692301</v>
      </c>
      <c r="H382" s="15">
        <v>3.2689743589743601</v>
      </c>
      <c r="I382" s="15">
        <v>42.496666666666698</v>
      </c>
      <c r="J382" s="15">
        <v>35.958717948717997</v>
      </c>
      <c r="K382" s="15">
        <v>43.791538461538501</v>
      </c>
      <c r="L382" s="15">
        <v>3.1279670329670402</v>
      </c>
      <c r="M382" s="15">
        <v>46.919505494505501</v>
      </c>
      <c r="N382" s="15">
        <v>40.663571428571402</v>
      </c>
      <c r="O382" s="15">
        <v>40.475384615384598</v>
      </c>
      <c r="P382" s="15">
        <v>3.3729487179487099</v>
      </c>
      <c r="Q382" s="15">
        <v>43.848333333333301</v>
      </c>
      <c r="R382" s="15">
        <v>37.102435897435903</v>
      </c>
    </row>
    <row r="383" spans="1:18" x14ac:dyDescent="0.3">
      <c r="A383" t="s">
        <v>26723</v>
      </c>
      <c r="B383" t="s">
        <v>211</v>
      </c>
      <c r="C383" s="15">
        <v>90.455384615384602</v>
      </c>
      <c r="D383" s="15">
        <v>15.5221978021978</v>
      </c>
      <c r="E383" s="15">
        <v>105.977582417582</v>
      </c>
      <c r="F383" s="15">
        <v>74.933186813186794</v>
      </c>
      <c r="G383" s="15">
        <v>99.306153846153904</v>
      </c>
      <c r="H383" s="15">
        <v>17.5100591715976</v>
      </c>
      <c r="I383" s="15">
        <v>116.81621301775201</v>
      </c>
      <c r="J383" s="15">
        <v>81.796094674556201</v>
      </c>
      <c r="K383" s="15">
        <v>86.449230769230795</v>
      </c>
      <c r="L383" s="15">
        <v>17.656094674556201</v>
      </c>
      <c r="M383" s="15">
        <v>104.105325443787</v>
      </c>
      <c r="N383" s="15">
        <v>68.793136094674594</v>
      </c>
      <c r="O383" s="15">
        <v>91.25</v>
      </c>
      <c r="P383" s="15">
        <v>21.173846153846199</v>
      </c>
      <c r="Q383" s="15">
        <v>112.423846153846</v>
      </c>
      <c r="R383" s="15">
        <v>70.076153846153801</v>
      </c>
    </row>
    <row r="384" spans="1:18" x14ac:dyDescent="0.3">
      <c r="A384" t="s">
        <v>26726</v>
      </c>
      <c r="B384" t="s">
        <v>211</v>
      </c>
      <c r="C384" s="15">
        <v>140.053846153846</v>
      </c>
      <c r="D384" s="15">
        <v>23.619171597633201</v>
      </c>
      <c r="E384" s="15">
        <v>163.67301775147899</v>
      </c>
      <c r="F384" s="15">
        <v>116.434674556213</v>
      </c>
      <c r="G384" s="15">
        <v>151.53076923076901</v>
      </c>
      <c r="H384" s="15">
        <v>29.3039053254438</v>
      </c>
      <c r="I384" s="15">
        <v>180.834674556213</v>
      </c>
      <c r="J384" s="15">
        <v>122.226863905325</v>
      </c>
      <c r="K384" s="15">
        <v>167.16461538461499</v>
      </c>
      <c r="L384" s="15">
        <v>23.781301775147899</v>
      </c>
      <c r="M384" s="15">
        <v>190.94591715976301</v>
      </c>
      <c r="N384" s="15">
        <v>143.383313609467</v>
      </c>
      <c r="O384" s="15">
        <v>129.640769230769</v>
      </c>
      <c r="P384" s="15">
        <v>12.2705325443787</v>
      </c>
      <c r="Q384" s="15">
        <v>141.91130177514799</v>
      </c>
      <c r="R384" s="15">
        <v>117.370236686391</v>
      </c>
    </row>
    <row r="385" spans="1:18" x14ac:dyDescent="0.3">
      <c r="A385" t="s">
        <v>36151</v>
      </c>
      <c r="B385" t="s">
        <v>211</v>
      </c>
      <c r="C385" s="15">
        <v>18.440000000000001</v>
      </c>
      <c r="D385" s="15">
        <v>1.53666666666667</v>
      </c>
      <c r="E385" s="15">
        <v>19.976666666666699</v>
      </c>
      <c r="F385" s="15">
        <v>16.9033333333333</v>
      </c>
      <c r="G385" s="15">
        <v>18.803076923076901</v>
      </c>
      <c r="H385" s="15">
        <v>1.56692307692308</v>
      </c>
      <c r="I385" s="15">
        <v>20.37</v>
      </c>
      <c r="J385" s="15">
        <v>17.236153846153801</v>
      </c>
      <c r="K385" s="15">
        <v>26.246153846153799</v>
      </c>
      <c r="L385" s="15">
        <v>4.9211538461538504</v>
      </c>
      <c r="M385" s="15">
        <v>31.167307692307698</v>
      </c>
      <c r="N385" s="15">
        <v>21.324999999999999</v>
      </c>
      <c r="O385" s="15">
        <v>13.1230769230769</v>
      </c>
      <c r="P385" s="15">
        <v>9.8423076923076902</v>
      </c>
      <c r="Q385" s="15">
        <v>22.9653846153846</v>
      </c>
      <c r="R385" s="15">
        <v>3.2807692307692302</v>
      </c>
    </row>
    <row r="386" spans="1:18" x14ac:dyDescent="0.3">
      <c r="A386" t="s">
        <v>26729</v>
      </c>
      <c r="B386" t="s">
        <v>211</v>
      </c>
      <c r="C386" s="15">
        <v>88.136153846153903</v>
      </c>
      <c r="D386" s="15">
        <v>0.61065088757397001</v>
      </c>
      <c r="E386" s="15">
        <v>88.746804733727799</v>
      </c>
      <c r="F386" s="15">
        <v>87.525502958579906</v>
      </c>
      <c r="G386" s="15">
        <v>72.5</v>
      </c>
      <c r="H386" s="15">
        <v>0</v>
      </c>
      <c r="I386" s="15">
        <v>72.5</v>
      </c>
      <c r="J386" s="15">
        <v>72.5</v>
      </c>
      <c r="K386" s="15">
        <v>75.195384615384597</v>
      </c>
      <c r="L386" s="15">
        <v>2.0733727810650899</v>
      </c>
      <c r="M386" s="15">
        <v>77.268757396449701</v>
      </c>
      <c r="N386" s="15">
        <v>73.122011834319494</v>
      </c>
      <c r="O386" s="15">
        <v>89.460769230769202</v>
      </c>
      <c r="P386" s="15">
        <v>11.487218934911199</v>
      </c>
      <c r="Q386" s="15">
        <v>100.94798816568</v>
      </c>
      <c r="R386" s="15">
        <v>77.973550295858004</v>
      </c>
    </row>
    <row r="387" spans="1:18" x14ac:dyDescent="0.3">
      <c r="A387" t="s">
        <v>26732</v>
      </c>
      <c r="B387" t="s">
        <v>211</v>
      </c>
      <c r="C387" s="15"/>
      <c r="D387" s="15"/>
      <c r="E387" s="15"/>
      <c r="F387" s="15"/>
      <c r="G387" s="15">
        <v>70.848461538461606</v>
      </c>
      <c r="H387" s="15">
        <v>17.712115384615402</v>
      </c>
      <c r="I387" s="15">
        <v>88.560576923076894</v>
      </c>
      <c r="J387" s="15">
        <v>53.136346153846198</v>
      </c>
      <c r="K387" s="15">
        <v>87.91</v>
      </c>
      <c r="L387" s="15">
        <v>0</v>
      </c>
      <c r="M387" s="15">
        <v>87.91</v>
      </c>
      <c r="N387" s="15">
        <v>87.91</v>
      </c>
      <c r="O387" s="15">
        <v>18.4507692307692</v>
      </c>
      <c r="P387" s="15">
        <v>33.826410256410298</v>
      </c>
      <c r="Q387" s="15">
        <v>52.277179487179502</v>
      </c>
      <c r="R387" s="15">
        <v>-15.375641025641</v>
      </c>
    </row>
    <row r="388" spans="1:18" x14ac:dyDescent="0.3">
      <c r="A388" t="s">
        <v>26737</v>
      </c>
      <c r="B388" t="s">
        <v>211</v>
      </c>
      <c r="C388" s="15">
        <v>41.4592307692308</v>
      </c>
      <c r="D388" s="15">
        <v>9.3089903846153792</v>
      </c>
      <c r="E388" s="15">
        <v>50.768221153846198</v>
      </c>
      <c r="F388" s="15">
        <v>32.150240384615401</v>
      </c>
      <c r="G388" s="15">
        <v>33.386153846153803</v>
      </c>
      <c r="H388" s="15">
        <v>7.4470512820512802</v>
      </c>
      <c r="I388" s="15">
        <v>40.833205128205101</v>
      </c>
      <c r="J388" s="15">
        <v>25.939102564102601</v>
      </c>
      <c r="K388" s="15">
        <v>30.339230769230799</v>
      </c>
      <c r="L388" s="15">
        <v>2.5282692307692298</v>
      </c>
      <c r="M388" s="15">
        <v>32.8675</v>
      </c>
      <c r="N388" s="15">
        <v>27.810961538461498</v>
      </c>
      <c r="O388" s="15">
        <v>35.2961538461538</v>
      </c>
      <c r="P388" s="15">
        <v>6.0145512820512801</v>
      </c>
      <c r="Q388" s="15">
        <v>41.3107051282051</v>
      </c>
      <c r="R388" s="15">
        <v>29.281602564102599</v>
      </c>
    </row>
    <row r="389" spans="1:18" x14ac:dyDescent="0.3">
      <c r="A389" t="s">
        <v>26740</v>
      </c>
      <c r="B389" t="s">
        <v>211</v>
      </c>
      <c r="C389" s="15">
        <v>19.824615384615399</v>
      </c>
      <c r="D389" s="15">
        <v>5.5264102564102604</v>
      </c>
      <c r="E389" s="15">
        <v>25.351025641025601</v>
      </c>
      <c r="F389" s="15">
        <v>14.298205128205099</v>
      </c>
      <c r="G389" s="15">
        <v>18.846153846153801</v>
      </c>
      <c r="H389" s="15">
        <v>1.34615384615385</v>
      </c>
      <c r="I389" s="15">
        <v>20.192307692307701</v>
      </c>
      <c r="J389" s="15">
        <v>17.5</v>
      </c>
      <c r="K389" s="15">
        <v>17.1276923076923</v>
      </c>
      <c r="L389" s="15">
        <v>1.4273076923076899</v>
      </c>
      <c r="M389" s="15">
        <v>18.555</v>
      </c>
      <c r="N389" s="15">
        <v>15.7003846153846</v>
      </c>
      <c r="O389" s="15">
        <v>23.917692307692299</v>
      </c>
      <c r="P389" s="15">
        <v>7.4019230769230697</v>
      </c>
      <c r="Q389" s="15">
        <v>31.3196153846154</v>
      </c>
      <c r="R389" s="15">
        <v>16.515769230769202</v>
      </c>
    </row>
    <row r="390" spans="1:18" x14ac:dyDescent="0.3">
      <c r="A390" t="s">
        <v>26743</v>
      </c>
      <c r="B390" t="s">
        <v>211</v>
      </c>
      <c r="C390" s="15">
        <v>34.211538461538503</v>
      </c>
      <c r="D390" s="15">
        <v>10.645219780219801</v>
      </c>
      <c r="E390" s="15">
        <v>44.8567582417582</v>
      </c>
      <c r="F390" s="15">
        <v>23.566318681318698</v>
      </c>
      <c r="G390" s="15">
        <v>35.577692307692303</v>
      </c>
      <c r="H390" s="15">
        <v>7.1141666666666596</v>
      </c>
      <c r="I390" s="15">
        <v>42.691858974359</v>
      </c>
      <c r="J390" s="15">
        <v>28.463525641025601</v>
      </c>
      <c r="K390" s="15">
        <v>43.5523076923077</v>
      </c>
      <c r="L390" s="15">
        <v>6.6796703296703299</v>
      </c>
      <c r="M390" s="15">
        <v>50.231978021978001</v>
      </c>
      <c r="N390" s="15">
        <v>36.872637362637398</v>
      </c>
      <c r="O390" s="15">
        <v>29.190769230769199</v>
      </c>
      <c r="P390" s="15">
        <v>12.162820512820501</v>
      </c>
      <c r="Q390" s="15">
        <v>41.353589743589701</v>
      </c>
      <c r="R390" s="15">
        <v>17.0279487179487</v>
      </c>
    </row>
    <row r="391" spans="1:18" x14ac:dyDescent="0.3">
      <c r="A391" t="s">
        <v>26746</v>
      </c>
      <c r="B391" t="s">
        <v>211</v>
      </c>
      <c r="C391" s="15">
        <v>18.316153846153799</v>
      </c>
      <c r="D391" s="15">
        <v>1.3082967032966999</v>
      </c>
      <c r="E391" s="15">
        <v>19.624450549450501</v>
      </c>
      <c r="F391" s="15">
        <v>17.007857142857102</v>
      </c>
      <c r="G391" s="15">
        <v>15.8446153846154</v>
      </c>
      <c r="H391" s="15">
        <v>1.3203846153846199</v>
      </c>
      <c r="I391" s="15">
        <v>17.164999999999999</v>
      </c>
      <c r="J391" s="15">
        <v>14.524230769230799</v>
      </c>
      <c r="K391" s="15">
        <v>18.4853846153846</v>
      </c>
      <c r="L391" s="15">
        <v>1.3203846153846099</v>
      </c>
      <c r="M391" s="15">
        <v>19.805769230769201</v>
      </c>
      <c r="N391" s="15">
        <v>17.164999999999999</v>
      </c>
      <c r="O391" s="15">
        <v>15.8446153846154</v>
      </c>
      <c r="P391" s="15">
        <v>1.3203846153846199</v>
      </c>
      <c r="Q391" s="15">
        <v>17.164999999999999</v>
      </c>
      <c r="R391" s="15">
        <v>14.524230769230799</v>
      </c>
    </row>
    <row r="392" spans="1:18" x14ac:dyDescent="0.3">
      <c r="A392" t="s">
        <v>26749</v>
      </c>
      <c r="B392" t="s">
        <v>211</v>
      </c>
      <c r="C392" s="15">
        <v>20.404615384615401</v>
      </c>
      <c r="D392" s="15">
        <v>1.70038461538462</v>
      </c>
      <c r="E392" s="15">
        <v>22.105</v>
      </c>
      <c r="F392" s="15">
        <v>18.704230769230801</v>
      </c>
      <c r="G392" s="15">
        <v>24.139230769230799</v>
      </c>
      <c r="H392" s="15">
        <v>1.7242307692307599</v>
      </c>
      <c r="I392" s="15">
        <v>25.8634615384615</v>
      </c>
      <c r="J392" s="15">
        <v>22.414999999999999</v>
      </c>
      <c r="K392" s="15">
        <v>20.690769230769199</v>
      </c>
      <c r="L392" s="15">
        <v>1.7242307692307699</v>
      </c>
      <c r="M392" s="15">
        <v>22.414999999999999</v>
      </c>
      <c r="N392" s="15">
        <v>18.966538461538502</v>
      </c>
      <c r="O392" s="15">
        <v>24.139230769230799</v>
      </c>
      <c r="P392" s="15">
        <v>1.7242307692307599</v>
      </c>
      <c r="Q392" s="15">
        <v>25.8634615384615</v>
      </c>
      <c r="R392" s="15">
        <v>22.414999999999999</v>
      </c>
    </row>
    <row r="393" spans="1:18" x14ac:dyDescent="0.3">
      <c r="A393" t="s">
        <v>26751</v>
      </c>
      <c r="B393" t="s">
        <v>211</v>
      </c>
      <c r="C393" s="15">
        <v>-18.680769230769201</v>
      </c>
      <c r="D393" s="15">
        <v>45.775346153846201</v>
      </c>
      <c r="E393" s="15">
        <v>27.0945769230769</v>
      </c>
      <c r="F393" s="15">
        <v>-64.456115384615401</v>
      </c>
      <c r="G393" s="15">
        <v>7.8546153846153901</v>
      </c>
      <c r="H393" s="15">
        <v>0.65455128205128099</v>
      </c>
      <c r="I393" s="15">
        <v>8.5091666666666708</v>
      </c>
      <c r="J393" s="15">
        <v>7.2000641025640997</v>
      </c>
      <c r="K393" s="15">
        <v>8.0538461538461501</v>
      </c>
      <c r="L393" s="15">
        <v>0.67115384615384599</v>
      </c>
      <c r="M393" s="15">
        <v>8.7249999999999996</v>
      </c>
      <c r="N393" s="15">
        <v>7.3826923076923103</v>
      </c>
      <c r="O393" s="15">
        <v>8.1</v>
      </c>
      <c r="P393" s="15">
        <v>0.67500000000000004</v>
      </c>
      <c r="Q393" s="15">
        <v>8.7750000000000004</v>
      </c>
      <c r="R393" s="15">
        <v>7.4249999999999998</v>
      </c>
    </row>
    <row r="394" spans="1:18" x14ac:dyDescent="0.3">
      <c r="A394" t="s">
        <v>26753</v>
      </c>
      <c r="B394" t="s">
        <v>211</v>
      </c>
      <c r="C394" s="15">
        <v>163.28384615384601</v>
      </c>
      <c r="D394" s="15">
        <v>43.0370414201183</v>
      </c>
      <c r="E394" s="15">
        <v>206.320887573964</v>
      </c>
      <c r="F394" s="15">
        <v>120.246804733728</v>
      </c>
      <c r="G394" s="15">
        <v>177.05846153846201</v>
      </c>
      <c r="H394" s="15">
        <v>50.249585798816597</v>
      </c>
      <c r="I394" s="15">
        <v>227.308047337278</v>
      </c>
      <c r="J394" s="15">
        <v>126.808875739645</v>
      </c>
      <c r="K394" s="15">
        <v>178.04230769230799</v>
      </c>
      <c r="L394" s="15">
        <v>72.903550295857997</v>
      </c>
      <c r="M394" s="15">
        <v>250.94585798816601</v>
      </c>
      <c r="N394" s="15">
        <v>105.13875739645</v>
      </c>
      <c r="O394" s="15">
        <v>184.565384615385</v>
      </c>
      <c r="P394" s="15">
        <v>52.7534911242604</v>
      </c>
      <c r="Q394" s="15">
        <v>237.31887573964499</v>
      </c>
      <c r="R394" s="15">
        <v>131.81189349112401</v>
      </c>
    </row>
    <row r="395" spans="1:18" x14ac:dyDescent="0.3">
      <c r="A395" t="s">
        <v>26756</v>
      </c>
      <c r="B395" t="s">
        <v>211</v>
      </c>
      <c r="C395" s="15">
        <v>100.65</v>
      </c>
      <c r="D395" s="15">
        <v>17.839285714285701</v>
      </c>
      <c r="E395" s="15">
        <v>118.489285714286</v>
      </c>
      <c r="F395" s="15">
        <v>82.810714285714297</v>
      </c>
      <c r="G395" s="15">
        <v>103.267692307692</v>
      </c>
      <c r="H395" s="15">
        <v>32.455897435897398</v>
      </c>
      <c r="I395" s="15">
        <v>135.72358974359</v>
      </c>
      <c r="J395" s="15">
        <v>70.811794871794902</v>
      </c>
      <c r="K395" s="15">
        <v>120.073076923077</v>
      </c>
      <c r="L395" s="15">
        <v>13.6334615384615</v>
      </c>
      <c r="M395" s="15">
        <v>133.706538461538</v>
      </c>
      <c r="N395" s="15">
        <v>106.439615384615</v>
      </c>
      <c r="O395" s="15">
        <v>112.822307692308</v>
      </c>
      <c r="P395" s="15">
        <v>16.755961538461499</v>
      </c>
      <c r="Q395" s="15">
        <v>129.578269230769</v>
      </c>
      <c r="R395" s="15">
        <v>96.066346153846197</v>
      </c>
    </row>
    <row r="396" spans="1:18" x14ac:dyDescent="0.3">
      <c r="A396" t="s">
        <v>26759</v>
      </c>
      <c r="B396" t="s">
        <v>211</v>
      </c>
      <c r="C396" s="15">
        <v>-18.270769230769201</v>
      </c>
      <c r="D396" s="15">
        <v>47.125576923076899</v>
      </c>
      <c r="E396" s="15">
        <v>28.854807692307698</v>
      </c>
      <c r="F396" s="15">
        <v>-65.396346153846196</v>
      </c>
      <c r="G396" s="15">
        <v>7.8546153846153901</v>
      </c>
      <c r="H396" s="15">
        <v>0.65455128205128099</v>
      </c>
      <c r="I396" s="15">
        <v>8.5091666666666708</v>
      </c>
      <c r="J396" s="15">
        <v>7.2000641025640997</v>
      </c>
      <c r="K396" s="15">
        <v>8.0538461538461501</v>
      </c>
      <c r="L396" s="15">
        <v>0.67115384615384599</v>
      </c>
      <c r="M396" s="15">
        <v>8.7249999999999996</v>
      </c>
      <c r="N396" s="15">
        <v>7.3826923076923103</v>
      </c>
      <c r="O396" s="15">
        <v>8.1</v>
      </c>
      <c r="P396" s="15">
        <v>0.67500000000000004</v>
      </c>
      <c r="Q396" s="15">
        <v>8.7750000000000004</v>
      </c>
      <c r="R396" s="15">
        <v>7.4249999999999998</v>
      </c>
    </row>
    <row r="397" spans="1:18" x14ac:dyDescent="0.3">
      <c r="A397" t="s">
        <v>26761</v>
      </c>
      <c r="B397" t="s">
        <v>211</v>
      </c>
      <c r="C397" s="15">
        <v>205.69769230769199</v>
      </c>
      <c r="D397" s="15">
        <v>8.9357396449703899</v>
      </c>
      <c r="E397" s="15">
        <v>214.63343195266299</v>
      </c>
      <c r="F397" s="15">
        <v>196.761952662722</v>
      </c>
      <c r="G397" s="15">
        <v>250.33538461538501</v>
      </c>
      <c r="H397" s="15">
        <v>10.584142011834301</v>
      </c>
      <c r="I397" s="15">
        <v>260.919526627219</v>
      </c>
      <c r="J397" s="15">
        <v>239.75124260355</v>
      </c>
      <c r="K397" s="15">
        <v>254.09</v>
      </c>
      <c r="L397" s="15">
        <v>2.8421709430404001E-14</v>
      </c>
      <c r="M397" s="15">
        <v>254.09</v>
      </c>
      <c r="N397" s="15">
        <v>254.09</v>
      </c>
      <c r="O397" s="15">
        <v>266.50538461538503</v>
      </c>
      <c r="P397" s="15">
        <v>13.511242603550301</v>
      </c>
      <c r="Q397" s="15">
        <v>280.01662721893501</v>
      </c>
      <c r="R397" s="15">
        <v>252.99414201183399</v>
      </c>
    </row>
    <row r="398" spans="1:18" x14ac:dyDescent="0.3">
      <c r="A398" t="s">
        <v>26764</v>
      </c>
      <c r="B398" t="s">
        <v>211</v>
      </c>
      <c r="C398" s="15">
        <v>8.37153846153846</v>
      </c>
      <c r="D398" s="15">
        <v>0.697628205128205</v>
      </c>
      <c r="E398" s="15">
        <v>9.0691666666666606</v>
      </c>
      <c r="F398" s="15">
        <v>7.6739102564102604</v>
      </c>
      <c r="G398" s="15">
        <v>8.3423076923076902</v>
      </c>
      <c r="H398" s="15">
        <v>4.0321153846153797</v>
      </c>
      <c r="I398" s="15">
        <v>12.374423076923099</v>
      </c>
      <c r="J398" s="15">
        <v>4.3101923076923097</v>
      </c>
      <c r="K398" s="15">
        <v>8.4815384615384595</v>
      </c>
      <c r="L398" s="15">
        <v>0.70679487179487199</v>
      </c>
      <c r="M398" s="15">
        <v>9.1883333333333308</v>
      </c>
      <c r="N398" s="15">
        <v>7.7747435897435899</v>
      </c>
      <c r="O398" s="15">
        <v>8.7823076923076897</v>
      </c>
      <c r="P398" s="15">
        <v>0.73185897435897396</v>
      </c>
      <c r="Q398" s="15">
        <v>9.5141666666666609</v>
      </c>
      <c r="R398" s="15">
        <v>8.0504487179487203</v>
      </c>
    </row>
    <row r="399" spans="1:18" x14ac:dyDescent="0.3">
      <c r="A399" t="s">
        <v>26767</v>
      </c>
      <c r="B399" t="s">
        <v>211</v>
      </c>
      <c r="C399" s="15">
        <v>93.773846153846193</v>
      </c>
      <c r="D399" s="15">
        <v>17.088461538461502</v>
      </c>
      <c r="E399" s="15">
        <v>110.86230769230799</v>
      </c>
      <c r="F399" s="15">
        <v>76.685384615384606</v>
      </c>
      <c r="G399" s="15">
        <v>93.450769230769197</v>
      </c>
      <c r="H399" s="15">
        <v>17.550532544378701</v>
      </c>
      <c r="I399" s="15">
        <v>111.00130177514799</v>
      </c>
      <c r="J399" s="15">
        <v>75.9002366863905</v>
      </c>
      <c r="K399" s="15">
        <v>98.636153846153803</v>
      </c>
      <c r="L399" s="15">
        <v>23.9325443786982</v>
      </c>
      <c r="M399" s="15">
        <v>122.568698224852</v>
      </c>
      <c r="N399" s="15">
        <v>74.703609467455607</v>
      </c>
      <c r="O399" s="15">
        <v>102.499230769231</v>
      </c>
      <c r="P399" s="15">
        <v>18.430102564102601</v>
      </c>
      <c r="Q399" s="15">
        <v>120.92933333333301</v>
      </c>
      <c r="R399" s="15">
        <v>84.069128205128195</v>
      </c>
    </row>
    <row r="400" spans="1:18" x14ac:dyDescent="0.3">
      <c r="A400" t="s">
        <v>26770</v>
      </c>
      <c r="B400" t="s">
        <v>211</v>
      </c>
      <c r="C400" s="15">
        <v>322.478461538462</v>
      </c>
      <c r="D400" s="15">
        <v>122.13200854700899</v>
      </c>
      <c r="E400" s="15">
        <v>444.61047008547001</v>
      </c>
      <c r="F400" s="15">
        <v>200.34645299145299</v>
      </c>
      <c r="G400" s="15">
        <v>235.77076923076899</v>
      </c>
      <c r="H400" s="15">
        <v>102.767596153846</v>
      </c>
      <c r="I400" s="15">
        <v>338.53836538461502</v>
      </c>
      <c r="J400" s="15">
        <v>133.00317307692299</v>
      </c>
      <c r="K400" s="15">
        <v>185.866923076923</v>
      </c>
      <c r="L400" s="15">
        <v>30.4302747252747</v>
      </c>
      <c r="M400" s="15">
        <v>216.29719780219801</v>
      </c>
      <c r="N400" s="15">
        <v>155.43664835164799</v>
      </c>
      <c r="O400" s="15">
        <v>210.950769230769</v>
      </c>
      <c r="P400" s="15">
        <v>66.772615384615406</v>
      </c>
      <c r="Q400" s="15">
        <v>277.72338461538499</v>
      </c>
      <c r="R400" s="15">
        <v>144.178153846154</v>
      </c>
    </row>
    <row r="401" spans="1:18" x14ac:dyDescent="0.3">
      <c r="A401" t="s">
        <v>26773</v>
      </c>
      <c r="B401" t="s">
        <v>211</v>
      </c>
      <c r="C401" s="15">
        <v>90.822307692307703</v>
      </c>
      <c r="D401" s="15">
        <v>1.7084023668638999</v>
      </c>
      <c r="E401" s="15">
        <v>92.530710059171597</v>
      </c>
      <c r="F401" s="15">
        <v>89.113905325443795</v>
      </c>
      <c r="G401" s="15">
        <v>90.644615384615406</v>
      </c>
      <c r="H401" s="15">
        <v>0.58792899408284205</v>
      </c>
      <c r="I401" s="15">
        <v>91.232544378698194</v>
      </c>
      <c r="J401" s="15">
        <v>90.056686390532604</v>
      </c>
      <c r="K401" s="15">
        <v>91.299230769230803</v>
      </c>
      <c r="L401" s="15">
        <v>2.2159890109890101</v>
      </c>
      <c r="M401" s="15">
        <v>93.515219780219795</v>
      </c>
      <c r="N401" s="15">
        <v>89.083241758241797</v>
      </c>
      <c r="O401" s="15">
        <v>87.63</v>
      </c>
      <c r="P401" s="15">
        <v>5.0907692307692196</v>
      </c>
      <c r="Q401" s="15">
        <v>92.720769230769207</v>
      </c>
      <c r="R401" s="15">
        <v>82.539230769230798</v>
      </c>
    </row>
    <row r="402" spans="1:18" x14ac:dyDescent="0.3">
      <c r="A402" t="s">
        <v>26776</v>
      </c>
      <c r="B402" t="s">
        <v>211</v>
      </c>
      <c r="C402" s="15">
        <v>14.4984615384615</v>
      </c>
      <c r="D402" s="15">
        <v>2.9337499999999999</v>
      </c>
      <c r="E402" s="15">
        <v>17.432211538461502</v>
      </c>
      <c r="F402" s="15">
        <v>11.5647115384615</v>
      </c>
      <c r="G402" s="15">
        <v>21.195384615384601</v>
      </c>
      <c r="H402" s="15">
        <v>3.9741346153846102</v>
      </c>
      <c r="I402" s="15">
        <v>25.1695192307692</v>
      </c>
      <c r="J402" s="15">
        <v>17.221250000000001</v>
      </c>
      <c r="K402" s="15">
        <v>16.204615384615401</v>
      </c>
      <c r="L402" s="15">
        <v>1.35038461538462</v>
      </c>
      <c r="M402" s="15">
        <v>17.555</v>
      </c>
      <c r="N402" s="15">
        <v>14.854230769230799</v>
      </c>
      <c r="O402" s="15">
        <v>14.160769230769199</v>
      </c>
      <c r="P402" s="15">
        <v>3.3455769230769201</v>
      </c>
      <c r="Q402" s="15">
        <v>17.506346153846199</v>
      </c>
      <c r="R402" s="15">
        <v>10.8151923076923</v>
      </c>
    </row>
    <row r="403" spans="1:18" x14ac:dyDescent="0.3">
      <c r="A403" t="s">
        <v>26794</v>
      </c>
      <c r="B403" t="s">
        <v>211</v>
      </c>
      <c r="C403" s="15">
        <v>152.975384615385</v>
      </c>
      <c r="D403" s="15">
        <v>70.664260355029597</v>
      </c>
      <c r="E403" s="15">
        <v>223.639644970414</v>
      </c>
      <c r="F403" s="15">
        <v>82.311124260355001</v>
      </c>
      <c r="G403" s="15">
        <v>193.12</v>
      </c>
      <c r="H403" s="15">
        <v>42.489230769230801</v>
      </c>
      <c r="I403" s="15">
        <v>235.609230769231</v>
      </c>
      <c r="J403" s="15">
        <v>150.630769230769</v>
      </c>
      <c r="K403" s="15">
        <v>182.96384615384599</v>
      </c>
      <c r="L403" s="15">
        <v>116.652478632479</v>
      </c>
      <c r="M403" s="15">
        <v>299.61632478632498</v>
      </c>
      <c r="N403" s="15">
        <v>66.311367521367501</v>
      </c>
      <c r="O403" s="15">
        <v>195.638461538462</v>
      </c>
      <c r="P403" s="15">
        <v>63.789285714285697</v>
      </c>
      <c r="Q403" s="15">
        <v>259.427747252747</v>
      </c>
      <c r="R403" s="15">
        <v>131.849175824176</v>
      </c>
    </row>
    <row r="404" spans="1:18" x14ac:dyDescent="0.3">
      <c r="A404" t="s">
        <v>26797</v>
      </c>
      <c r="B404" t="s">
        <v>211</v>
      </c>
      <c r="C404" s="15">
        <v>144.179230769231</v>
      </c>
      <c r="D404" s="15">
        <v>45.853461538461502</v>
      </c>
      <c r="E404" s="15">
        <v>190.032692307692</v>
      </c>
      <c r="F404" s="15">
        <v>98.325769230769197</v>
      </c>
      <c r="G404" s="15">
        <v>227.18923076923099</v>
      </c>
      <c r="H404" s="15">
        <v>61.216250000000002</v>
      </c>
      <c r="I404" s="15">
        <v>288.40548076923102</v>
      </c>
      <c r="J404" s="15">
        <v>165.97298076923099</v>
      </c>
      <c r="K404" s="15">
        <v>206.13769230769199</v>
      </c>
      <c r="L404" s="15">
        <v>56.292899408284001</v>
      </c>
      <c r="M404" s="15">
        <v>262.43059171597599</v>
      </c>
      <c r="N404" s="15">
        <v>149.84479289940799</v>
      </c>
      <c r="O404" s="15">
        <v>150.021538461538</v>
      </c>
      <c r="P404" s="15">
        <v>50.943897435897398</v>
      </c>
      <c r="Q404" s="15">
        <v>200.96543589743601</v>
      </c>
      <c r="R404" s="15">
        <v>99.077641025641</v>
      </c>
    </row>
    <row r="405" spans="1:18" x14ac:dyDescent="0.3">
      <c r="A405" t="s">
        <v>26800</v>
      </c>
      <c r="B405" t="s">
        <v>211</v>
      </c>
      <c r="C405" s="15">
        <v>48.184615384615398</v>
      </c>
      <c r="D405" s="15">
        <v>14.579711538461501</v>
      </c>
      <c r="E405" s="15">
        <v>62.764326923076901</v>
      </c>
      <c r="F405" s="15">
        <v>33.604903846153803</v>
      </c>
      <c r="G405" s="15">
        <v>48.2553846153846</v>
      </c>
      <c r="H405" s="15">
        <v>4.9969230769230801</v>
      </c>
      <c r="I405" s="15">
        <v>53.252307692307703</v>
      </c>
      <c r="J405" s="15">
        <v>43.258461538461503</v>
      </c>
      <c r="K405" s="15">
        <v>51.3369230769231</v>
      </c>
      <c r="L405" s="15">
        <v>3.6669230769230801</v>
      </c>
      <c r="M405" s="15">
        <v>55.003846153846197</v>
      </c>
      <c r="N405" s="15">
        <v>47.67</v>
      </c>
      <c r="O405" s="15">
        <v>51.990769230769203</v>
      </c>
      <c r="P405" s="15">
        <v>11.5338461538462</v>
      </c>
      <c r="Q405" s="15">
        <v>63.524615384615402</v>
      </c>
      <c r="R405" s="15">
        <v>40.456923076923097</v>
      </c>
    </row>
    <row r="406" spans="1:18" x14ac:dyDescent="0.3">
      <c r="A406" t="s">
        <v>36533</v>
      </c>
      <c r="B406" t="s">
        <v>211</v>
      </c>
      <c r="C406" s="15">
        <v>18.9015384615385</v>
      </c>
      <c r="D406" s="15">
        <v>1.5751282051282101</v>
      </c>
      <c r="E406" s="15">
        <v>20.476666666666699</v>
      </c>
      <c r="F406" s="15">
        <v>17.326410256410199</v>
      </c>
      <c r="G406" s="15">
        <v>18.84</v>
      </c>
      <c r="H406" s="15">
        <v>1.57</v>
      </c>
      <c r="I406" s="15">
        <v>20.41</v>
      </c>
      <c r="J406" s="15">
        <v>17.27</v>
      </c>
      <c r="K406" s="15">
        <v>12.0553846153846</v>
      </c>
      <c r="L406" s="15">
        <v>1.00461538461538</v>
      </c>
      <c r="M406" s="15">
        <v>13.06</v>
      </c>
      <c r="N406" s="15">
        <v>11.0507692307692</v>
      </c>
      <c r="O406" s="15">
        <v>16.283076923076901</v>
      </c>
      <c r="P406" s="15">
        <v>3.0530769230769201</v>
      </c>
      <c r="Q406" s="15">
        <v>19.336153846153799</v>
      </c>
      <c r="R406" s="15">
        <v>13.23</v>
      </c>
    </row>
    <row r="407" spans="1:18" x14ac:dyDescent="0.3">
      <c r="A407" t="s">
        <v>26803</v>
      </c>
      <c r="B407" t="s">
        <v>211</v>
      </c>
      <c r="C407" s="15">
        <v>16.276923076923101</v>
      </c>
      <c r="D407" s="15">
        <v>1.35641025641026</v>
      </c>
      <c r="E407" s="15">
        <v>17.633333333333301</v>
      </c>
      <c r="F407" s="15">
        <v>14.920512820512799</v>
      </c>
      <c r="G407" s="15">
        <v>19.778461538461499</v>
      </c>
      <c r="H407" s="15">
        <v>1.41274725274726</v>
      </c>
      <c r="I407" s="15">
        <v>21.191208791208801</v>
      </c>
      <c r="J407" s="15">
        <v>18.365714285714301</v>
      </c>
      <c r="K407" s="15">
        <v>17.270769230769201</v>
      </c>
      <c r="L407" s="15">
        <v>1.43923076923077</v>
      </c>
      <c r="M407" s="15">
        <v>18.71</v>
      </c>
      <c r="N407" s="15">
        <v>15.8315384615385</v>
      </c>
      <c r="O407" s="15">
        <v>20.149230769230801</v>
      </c>
      <c r="P407" s="15">
        <v>1.43923076923077</v>
      </c>
      <c r="Q407" s="15">
        <v>21.588461538461502</v>
      </c>
      <c r="R407" s="15">
        <v>18.71</v>
      </c>
    </row>
    <row r="408" spans="1:18" x14ac:dyDescent="0.3">
      <c r="A408" t="s">
        <v>35601</v>
      </c>
      <c r="B408" t="s">
        <v>211</v>
      </c>
      <c r="C408" s="15">
        <v>11.3007692307692</v>
      </c>
      <c r="D408" s="15">
        <v>0.94173076923077004</v>
      </c>
      <c r="E408" s="15">
        <v>12.2425</v>
      </c>
      <c r="F408" s="15">
        <v>10.3590384615385</v>
      </c>
      <c r="G408" s="15">
        <v>11.2038461538462</v>
      </c>
      <c r="H408" s="15">
        <v>0.93365384615384694</v>
      </c>
      <c r="I408" s="15">
        <v>12.137499999999999</v>
      </c>
      <c r="J408" s="15">
        <v>10.2701923076923</v>
      </c>
      <c r="K408" s="15">
        <v>11.577692307692301</v>
      </c>
      <c r="L408" s="15">
        <v>0.96480769230769303</v>
      </c>
      <c r="M408" s="15">
        <v>12.5425</v>
      </c>
      <c r="N408" s="15">
        <v>10.612884615384599</v>
      </c>
      <c r="O408" s="15">
        <v>15.6861538461538</v>
      </c>
      <c r="P408" s="15">
        <v>2.94115384615385</v>
      </c>
      <c r="Q408" s="15">
        <v>18.627307692307699</v>
      </c>
      <c r="R408" s="15">
        <v>12.744999999999999</v>
      </c>
    </row>
    <row r="409" spans="1:18" x14ac:dyDescent="0.3">
      <c r="A409" t="s">
        <v>26806</v>
      </c>
      <c r="B409" t="s">
        <v>211</v>
      </c>
      <c r="C409" s="15">
        <v>15.1938461538462</v>
      </c>
      <c r="D409" s="15">
        <v>1.26615384615385</v>
      </c>
      <c r="E409" s="15">
        <v>16.46</v>
      </c>
      <c r="F409" s="15">
        <v>13.9276923076923</v>
      </c>
      <c r="G409" s="15">
        <v>17.903846153846199</v>
      </c>
      <c r="H409" s="15">
        <v>1.27884615384615</v>
      </c>
      <c r="I409" s="15">
        <v>19.182692307692299</v>
      </c>
      <c r="J409" s="15">
        <v>16.625</v>
      </c>
      <c r="K409" s="15">
        <v>15.346153846153801</v>
      </c>
      <c r="L409" s="15">
        <v>1.27884615384615</v>
      </c>
      <c r="M409" s="15">
        <v>16.625</v>
      </c>
      <c r="N409" s="15">
        <v>14.067307692307701</v>
      </c>
      <c r="O409" s="15">
        <v>17.903846153846199</v>
      </c>
      <c r="P409" s="15">
        <v>1.27884615384615</v>
      </c>
      <c r="Q409" s="15">
        <v>19.182692307692299</v>
      </c>
      <c r="R409" s="15">
        <v>16.625</v>
      </c>
    </row>
    <row r="410" spans="1:18" x14ac:dyDescent="0.3">
      <c r="A410" t="s">
        <v>26808</v>
      </c>
      <c r="B410" t="s">
        <v>211</v>
      </c>
      <c r="C410" s="15">
        <v>241.77538461538501</v>
      </c>
      <c r="D410" s="15">
        <v>47.4466272189349</v>
      </c>
      <c r="E410" s="15">
        <v>289.22201183432003</v>
      </c>
      <c r="F410" s="15">
        <v>194.32875739644999</v>
      </c>
      <c r="G410" s="15">
        <v>224.30923076923099</v>
      </c>
      <c r="H410" s="15">
        <v>47.489704142011902</v>
      </c>
      <c r="I410" s="15">
        <v>271.79893491124301</v>
      </c>
      <c r="J410" s="15">
        <v>176.81952662721901</v>
      </c>
      <c r="K410" s="15">
        <v>195.54769230769199</v>
      </c>
      <c r="L410" s="15">
        <v>72.037869822485206</v>
      </c>
      <c r="M410" s="15">
        <v>267.585562130178</v>
      </c>
      <c r="N410" s="15">
        <v>123.509822485207</v>
      </c>
      <c r="O410" s="15">
        <v>248.638461538462</v>
      </c>
      <c r="P410" s="15">
        <v>42.280102564102599</v>
      </c>
      <c r="Q410" s="15">
        <v>290.91856410256401</v>
      </c>
      <c r="R410" s="15">
        <v>206.35835897435899</v>
      </c>
    </row>
    <row r="411" spans="1:18" x14ac:dyDescent="0.3">
      <c r="A411" t="s">
        <v>26811</v>
      </c>
      <c r="B411" t="s">
        <v>211</v>
      </c>
      <c r="C411" s="15">
        <v>24.048461538461499</v>
      </c>
      <c r="D411" s="15">
        <v>0.10887573964496999</v>
      </c>
      <c r="E411" s="15">
        <v>24.1573372781065</v>
      </c>
      <c r="F411" s="15">
        <v>23.939585798816601</v>
      </c>
      <c r="G411" s="15">
        <v>24.094615384615398</v>
      </c>
      <c r="H411" s="15">
        <v>2.18023668639053</v>
      </c>
      <c r="I411" s="15">
        <v>26.274852071005899</v>
      </c>
      <c r="J411" s="15">
        <v>21.914378698224901</v>
      </c>
      <c r="K411" s="15">
        <v>30.23</v>
      </c>
      <c r="L411" s="15">
        <v>0.88615384615384696</v>
      </c>
      <c r="M411" s="15">
        <v>31.1161538461538</v>
      </c>
      <c r="N411" s="15">
        <v>29.343846153846201</v>
      </c>
      <c r="O411" s="15">
        <v>31.033076923076901</v>
      </c>
      <c r="P411" s="15">
        <v>0.22579881656804299</v>
      </c>
      <c r="Q411" s="15">
        <v>31.258875739644999</v>
      </c>
      <c r="R411" s="15">
        <v>30.8072781065089</v>
      </c>
    </row>
    <row r="412" spans="1:18" x14ac:dyDescent="0.3">
      <c r="A412" t="s">
        <v>26814</v>
      </c>
      <c r="B412" t="s">
        <v>211</v>
      </c>
      <c r="C412" s="15">
        <v>47.788461538461597</v>
      </c>
      <c r="D412" s="15">
        <v>0.10887573964497101</v>
      </c>
      <c r="E412" s="15">
        <v>47.897337278106498</v>
      </c>
      <c r="F412" s="15">
        <v>47.679585798816603</v>
      </c>
      <c r="G412" s="15">
        <v>46.204615384615401</v>
      </c>
      <c r="H412" s="15">
        <v>0.23005917159763101</v>
      </c>
      <c r="I412" s="15">
        <v>46.434674556212997</v>
      </c>
      <c r="J412" s="15">
        <v>45.974556213017799</v>
      </c>
      <c r="K412" s="15">
        <v>48.323076923076897</v>
      </c>
      <c r="L412" s="15">
        <v>1.3803550295858</v>
      </c>
      <c r="M412" s="15">
        <v>49.703431952662697</v>
      </c>
      <c r="N412" s="15">
        <v>46.942721893491097</v>
      </c>
      <c r="O412" s="15">
        <v>49.5869230769231</v>
      </c>
      <c r="P412" s="15">
        <v>0.369585798816566</v>
      </c>
      <c r="Q412" s="15">
        <v>49.956508875739601</v>
      </c>
      <c r="R412" s="15">
        <v>49.217337278106498</v>
      </c>
    </row>
    <row r="413" spans="1:18" x14ac:dyDescent="0.3">
      <c r="A413" t="s">
        <v>26816</v>
      </c>
      <c r="B413" t="s">
        <v>211</v>
      </c>
      <c r="C413" s="15">
        <v>38.4184615384615</v>
      </c>
      <c r="D413" s="15">
        <v>21.729585798816601</v>
      </c>
      <c r="E413" s="15">
        <v>60.148047337278101</v>
      </c>
      <c r="F413" s="15">
        <v>16.688875739644999</v>
      </c>
      <c r="G413" s="15">
        <v>27.794615384615401</v>
      </c>
      <c r="H413" s="15">
        <v>5.2557051282051299</v>
      </c>
      <c r="I413" s="15">
        <v>33.050320512820498</v>
      </c>
      <c r="J413" s="15">
        <v>22.538910256410301</v>
      </c>
      <c r="K413" s="15">
        <v>35.264615384615396</v>
      </c>
      <c r="L413" s="15">
        <v>10.248626373626401</v>
      </c>
      <c r="M413" s="15">
        <v>45.513241758241797</v>
      </c>
      <c r="N413" s="15">
        <v>25.015989010988999</v>
      </c>
      <c r="O413" s="15">
        <v>53.862307692307702</v>
      </c>
      <c r="P413" s="15">
        <v>9.1859615384615392</v>
      </c>
      <c r="Q413" s="15">
        <v>63.048269230769201</v>
      </c>
      <c r="R413" s="15">
        <v>44.676346153846197</v>
      </c>
    </row>
    <row r="414" spans="1:18" x14ac:dyDescent="0.3">
      <c r="A414" t="s">
        <v>26819</v>
      </c>
      <c r="B414" t="s">
        <v>211</v>
      </c>
      <c r="C414" s="15">
        <v>35.580769230769199</v>
      </c>
      <c r="D414" s="15">
        <v>2.5414835164835199</v>
      </c>
      <c r="E414" s="15">
        <v>38.122252747252801</v>
      </c>
      <c r="F414" s="15">
        <v>33.039285714285697</v>
      </c>
      <c r="G414" s="15">
        <v>31.18</v>
      </c>
      <c r="H414" s="15">
        <v>2.5983333333333301</v>
      </c>
      <c r="I414" s="15">
        <v>33.7783333333333</v>
      </c>
      <c r="J414" s="15">
        <v>28.581666666666699</v>
      </c>
      <c r="K414" s="15">
        <v>38.257692307692302</v>
      </c>
      <c r="L414" s="15">
        <v>2.73269230769231</v>
      </c>
      <c r="M414" s="15">
        <v>40.990384615384599</v>
      </c>
      <c r="N414" s="15">
        <v>35.524999999999999</v>
      </c>
      <c r="O414" s="15">
        <v>32.792307692307702</v>
      </c>
      <c r="P414" s="15">
        <v>2.7326923076923002</v>
      </c>
      <c r="Q414" s="15">
        <v>35.524999999999999</v>
      </c>
      <c r="R414" s="15">
        <v>30.059615384615402</v>
      </c>
    </row>
    <row r="415" spans="1:18" x14ac:dyDescent="0.3">
      <c r="A415" t="s">
        <v>26822</v>
      </c>
      <c r="B415" t="s">
        <v>211</v>
      </c>
      <c r="C415" s="15">
        <v>34.009230769230797</v>
      </c>
      <c r="D415" s="15">
        <v>3.5351648351648399</v>
      </c>
      <c r="E415" s="15">
        <v>37.544395604395604</v>
      </c>
      <c r="F415" s="15">
        <v>30.474065934065901</v>
      </c>
      <c r="G415" s="15">
        <v>9.3538461538461508</v>
      </c>
      <c r="H415" s="15">
        <v>21.0461538461538</v>
      </c>
      <c r="I415" s="15">
        <v>30.4</v>
      </c>
      <c r="J415" s="15">
        <v>-11.692307692307701</v>
      </c>
      <c r="K415" s="15">
        <v>35.355384615384601</v>
      </c>
      <c r="L415" s="15">
        <v>2.5253846153846098</v>
      </c>
      <c r="M415" s="15">
        <v>37.880769230769197</v>
      </c>
      <c r="N415" s="15">
        <v>32.83</v>
      </c>
      <c r="O415" s="15">
        <v>36.530769230769202</v>
      </c>
      <c r="P415" s="15">
        <v>4.9094505494505496</v>
      </c>
      <c r="Q415" s="15">
        <v>41.440219780219799</v>
      </c>
      <c r="R415" s="15">
        <v>31.621318681318701</v>
      </c>
    </row>
    <row r="416" spans="1:18" x14ac:dyDescent="0.3">
      <c r="A416" t="s">
        <v>26825</v>
      </c>
      <c r="B416" t="s">
        <v>211</v>
      </c>
      <c r="C416" s="15">
        <v>20.629230769230801</v>
      </c>
      <c r="D416" s="15">
        <v>1.7191025641025599</v>
      </c>
      <c r="E416" s="15">
        <v>22.348333333333301</v>
      </c>
      <c r="F416" s="15">
        <v>18.910128205128199</v>
      </c>
      <c r="G416" s="15">
        <v>25.797692307692301</v>
      </c>
      <c r="H416" s="15">
        <v>1.8426923076923101</v>
      </c>
      <c r="I416" s="15">
        <v>27.640384615384601</v>
      </c>
      <c r="J416" s="15">
        <v>23.954999999999998</v>
      </c>
      <c r="K416" s="15">
        <v>14.7415384615385</v>
      </c>
      <c r="L416" s="15">
        <v>9.2134615384615408</v>
      </c>
      <c r="M416" s="15">
        <v>23.954999999999998</v>
      </c>
      <c r="N416" s="15">
        <v>5.5280769230769202</v>
      </c>
      <c r="O416" s="15">
        <v>25.797692307692301</v>
      </c>
      <c r="P416" s="15">
        <v>1.8426923076923101</v>
      </c>
      <c r="Q416" s="15">
        <v>27.640384615384601</v>
      </c>
      <c r="R416" s="15">
        <v>23.954999999999998</v>
      </c>
    </row>
    <row r="417" spans="1:18" x14ac:dyDescent="0.3">
      <c r="A417" t="s">
        <v>26828</v>
      </c>
      <c r="B417" t="s">
        <v>211</v>
      </c>
      <c r="C417" s="15">
        <v>83.761538461538507</v>
      </c>
      <c r="D417" s="15">
        <v>0.36213017751479198</v>
      </c>
      <c r="E417" s="15">
        <v>84.123668639053193</v>
      </c>
      <c r="F417" s="15">
        <v>83.399408284023707</v>
      </c>
      <c r="G417" s="15">
        <v>82.226153846153807</v>
      </c>
      <c r="H417" s="15">
        <v>0.195976331360945</v>
      </c>
      <c r="I417" s="15">
        <v>82.422130177514802</v>
      </c>
      <c r="J417" s="15">
        <v>82.030177514792896</v>
      </c>
      <c r="K417" s="15">
        <v>79.3953846153846</v>
      </c>
      <c r="L417" s="15">
        <v>4.6108875739645097</v>
      </c>
      <c r="M417" s="15">
        <v>84.006272189349104</v>
      </c>
      <c r="N417" s="15">
        <v>74.784497041420096</v>
      </c>
      <c r="O417" s="15">
        <v>89.843076923076893</v>
      </c>
      <c r="P417" s="15">
        <v>13.8887573964497</v>
      </c>
      <c r="Q417" s="15">
        <v>103.731834319527</v>
      </c>
      <c r="R417" s="15">
        <v>75.954319526627202</v>
      </c>
    </row>
    <row r="418" spans="1:18" x14ac:dyDescent="0.3">
      <c r="A418" t="s">
        <v>36359</v>
      </c>
      <c r="B418" t="s">
        <v>211</v>
      </c>
      <c r="C418" s="15">
        <v>9.3730769230769209</v>
      </c>
      <c r="D418" s="15">
        <v>10.2531153846154</v>
      </c>
      <c r="E418" s="15">
        <v>19.6261923076923</v>
      </c>
      <c r="F418" s="15">
        <v>-0.88003846153846199</v>
      </c>
      <c r="G418" s="15">
        <v>15.378461538461501</v>
      </c>
      <c r="H418" s="15">
        <v>1.28153846153846</v>
      </c>
      <c r="I418" s="15">
        <v>16.66</v>
      </c>
      <c r="J418" s="15">
        <v>14.096923076923099</v>
      </c>
      <c r="K418" s="15">
        <v>15.378461538461501</v>
      </c>
      <c r="L418" s="15">
        <v>1.28153846153846</v>
      </c>
      <c r="M418" s="15">
        <v>16.66</v>
      </c>
      <c r="N418" s="15">
        <v>14.096923076923099</v>
      </c>
      <c r="O418" s="15">
        <v>21.451538461538501</v>
      </c>
      <c r="P418" s="15">
        <v>4.0221634615384598</v>
      </c>
      <c r="Q418" s="15">
        <v>25.473701923076899</v>
      </c>
      <c r="R418" s="15">
        <v>17.429375</v>
      </c>
    </row>
    <row r="419" spans="1:18" x14ac:dyDescent="0.3">
      <c r="A419" t="s">
        <v>26831</v>
      </c>
      <c r="B419" t="s">
        <v>211</v>
      </c>
      <c r="C419" s="15">
        <v>94.760769230769199</v>
      </c>
      <c r="D419" s="15">
        <v>12.6706043956044</v>
      </c>
      <c r="E419" s="15">
        <v>107.431373626374</v>
      </c>
      <c r="F419" s="15">
        <v>82.090164835164799</v>
      </c>
      <c r="G419" s="15">
        <v>130.432307692308</v>
      </c>
      <c r="H419" s="15">
        <v>26.865128205128201</v>
      </c>
      <c r="I419" s="15">
        <v>157.297435897436</v>
      </c>
      <c r="J419" s="15">
        <v>103.56717948718</v>
      </c>
      <c r="K419" s="15">
        <v>151.473076923077</v>
      </c>
      <c r="L419" s="15">
        <v>19.789349112426098</v>
      </c>
      <c r="M419" s="15">
        <v>171.26242603550301</v>
      </c>
      <c r="N419" s="15">
        <v>131.68372781065099</v>
      </c>
      <c r="O419" s="15">
        <v>91.943846153846195</v>
      </c>
      <c r="P419" s="15">
        <v>42.2223776223776</v>
      </c>
      <c r="Q419" s="15">
        <v>134.166223776224</v>
      </c>
      <c r="R419" s="15">
        <v>49.721468531468503</v>
      </c>
    </row>
    <row r="420" spans="1:18" x14ac:dyDescent="0.3">
      <c r="A420" t="s">
        <v>26833</v>
      </c>
      <c r="B420" t="s">
        <v>211</v>
      </c>
      <c r="C420" s="15">
        <v>27.36</v>
      </c>
      <c r="D420" s="15">
        <v>1.95428571428571</v>
      </c>
      <c r="E420" s="15">
        <v>29.314285714285699</v>
      </c>
      <c r="F420" s="15">
        <v>25.4057142857143</v>
      </c>
      <c r="G420" s="15">
        <v>24.9184615384615</v>
      </c>
      <c r="H420" s="15">
        <v>2.0765384615384601</v>
      </c>
      <c r="I420" s="15">
        <v>26.995000000000001</v>
      </c>
      <c r="J420" s="15">
        <v>22.841923076923099</v>
      </c>
      <c r="K420" s="15">
        <v>29.071538461538498</v>
      </c>
      <c r="L420" s="15">
        <v>2.0765384615384601</v>
      </c>
      <c r="M420" s="15">
        <v>31.1480769230769</v>
      </c>
      <c r="N420" s="15">
        <v>26.995000000000001</v>
      </c>
      <c r="O420" s="15">
        <v>24.9184615384615</v>
      </c>
      <c r="P420" s="15">
        <v>2.0765384615384601</v>
      </c>
      <c r="Q420" s="15">
        <v>26.995000000000001</v>
      </c>
      <c r="R420" s="15">
        <v>22.841923076923099</v>
      </c>
    </row>
    <row r="421" spans="1:18" x14ac:dyDescent="0.3">
      <c r="A421" t="s">
        <v>26836</v>
      </c>
      <c r="B421" t="s">
        <v>211</v>
      </c>
      <c r="C421" s="15">
        <v>109.116923076923</v>
      </c>
      <c r="D421" s="15">
        <v>74.896562500000002</v>
      </c>
      <c r="E421" s="15">
        <v>184.01348557692299</v>
      </c>
      <c r="F421" s="15">
        <v>34.220360576923099</v>
      </c>
      <c r="G421" s="15">
        <v>112.062307692308</v>
      </c>
      <c r="H421" s="15">
        <v>63.001837606837597</v>
      </c>
      <c r="I421" s="15">
        <v>175.064145299145</v>
      </c>
      <c r="J421" s="15">
        <v>49.060470085470101</v>
      </c>
      <c r="K421" s="15">
        <v>49.5230769230769</v>
      </c>
      <c r="L421" s="15">
        <v>4.12692307692308</v>
      </c>
      <c r="M421" s="15">
        <v>53.65</v>
      </c>
      <c r="N421" s="15">
        <v>45.396153846153801</v>
      </c>
      <c r="O421" s="15">
        <v>94.616153846153793</v>
      </c>
      <c r="P421" s="15">
        <v>44.407252747252798</v>
      </c>
      <c r="Q421" s="15">
        <v>139.023406593407</v>
      </c>
      <c r="R421" s="15">
        <v>50.208901098901102</v>
      </c>
    </row>
    <row r="422" spans="1:18" x14ac:dyDescent="0.3">
      <c r="A422" t="s">
        <v>26839</v>
      </c>
      <c r="B422" t="s">
        <v>211</v>
      </c>
      <c r="C422" s="15">
        <v>61.444615384615403</v>
      </c>
      <c r="D422" s="15">
        <v>0.10414201183431999</v>
      </c>
      <c r="E422" s="15">
        <v>61.548757396449702</v>
      </c>
      <c r="F422" s="15">
        <v>61.340473372781098</v>
      </c>
      <c r="G422" s="15">
        <v>60.113846153846197</v>
      </c>
      <c r="H422" s="15">
        <v>0.19171597633135701</v>
      </c>
      <c r="I422" s="15">
        <v>60.305562130177499</v>
      </c>
      <c r="J422" s="15">
        <v>59.922130177514802</v>
      </c>
      <c r="K422" s="15">
        <v>57.737692307692299</v>
      </c>
      <c r="L422" s="15">
        <v>2.09751479289941</v>
      </c>
      <c r="M422" s="15">
        <v>59.835207100591703</v>
      </c>
      <c r="N422" s="15">
        <v>55.640177514792903</v>
      </c>
      <c r="O422" s="15">
        <v>56.277692307692298</v>
      </c>
      <c r="P422" s="15">
        <v>0.60023668639053196</v>
      </c>
      <c r="Q422" s="15">
        <v>56.877928994082801</v>
      </c>
      <c r="R422" s="15">
        <v>55.677455621301803</v>
      </c>
    </row>
    <row r="423" spans="1:18" x14ac:dyDescent="0.3">
      <c r="A423" t="s">
        <v>35816</v>
      </c>
      <c r="B423" t="s">
        <v>211</v>
      </c>
      <c r="C423" s="15">
        <v>36.758461538461503</v>
      </c>
      <c r="D423" s="15">
        <v>3.06320512820513</v>
      </c>
      <c r="E423" s="15">
        <v>39.821666666666701</v>
      </c>
      <c r="F423" s="15">
        <v>33.695256410256398</v>
      </c>
      <c r="G423" s="15">
        <v>42.619230769230803</v>
      </c>
      <c r="H423" s="15">
        <v>3.0442307692307602</v>
      </c>
      <c r="I423" s="15">
        <v>45.663461538461497</v>
      </c>
      <c r="J423" s="15">
        <v>39.575000000000003</v>
      </c>
      <c r="K423" s="15">
        <v>42.619230769230803</v>
      </c>
      <c r="L423" s="15">
        <v>3.0442307692307602</v>
      </c>
      <c r="M423" s="15">
        <v>45.663461538461497</v>
      </c>
      <c r="N423" s="15">
        <v>39.575000000000003</v>
      </c>
      <c r="O423" s="15">
        <v>37.992307692307698</v>
      </c>
      <c r="P423" s="15">
        <v>3.1660256410256502</v>
      </c>
      <c r="Q423" s="15">
        <v>41.158333333333303</v>
      </c>
      <c r="R423" s="15">
        <v>34.826282051282</v>
      </c>
    </row>
    <row r="424" spans="1:18" x14ac:dyDescent="0.3">
      <c r="A424" t="s">
        <v>26841</v>
      </c>
      <c r="B424" t="s">
        <v>211</v>
      </c>
      <c r="C424" s="15">
        <v>59.416923076923098</v>
      </c>
      <c r="D424" s="15">
        <v>4.95141025641027</v>
      </c>
      <c r="E424" s="15">
        <v>64.368333333333297</v>
      </c>
      <c r="F424" s="15">
        <v>54.465512820512799</v>
      </c>
      <c r="G424" s="15">
        <v>66.953076923076907</v>
      </c>
      <c r="H424" s="15">
        <v>4.7823626373626196</v>
      </c>
      <c r="I424" s="15">
        <v>71.735439560439502</v>
      </c>
      <c r="J424" s="15">
        <v>62.170714285714297</v>
      </c>
      <c r="K424" s="15">
        <v>53.915384615384603</v>
      </c>
      <c r="L424" s="15">
        <v>4.8710439560439598</v>
      </c>
      <c r="M424" s="15">
        <v>58.786428571428601</v>
      </c>
      <c r="N424" s="15">
        <v>49.044340659340598</v>
      </c>
      <c r="O424" s="15">
        <v>56.358461538461498</v>
      </c>
      <c r="P424" s="15">
        <v>4.69653846153847</v>
      </c>
      <c r="Q424" s="15">
        <v>61.055</v>
      </c>
      <c r="R424" s="15">
        <v>51.661923076923102</v>
      </c>
    </row>
    <row r="425" spans="1:18" x14ac:dyDescent="0.3">
      <c r="A425" t="s">
        <v>26844</v>
      </c>
      <c r="B425" t="s">
        <v>211</v>
      </c>
      <c r="C425" s="15">
        <v>20.824615384615399</v>
      </c>
      <c r="D425" s="15">
        <v>1.73538461538461</v>
      </c>
      <c r="E425" s="15">
        <v>22.56</v>
      </c>
      <c r="F425" s="15">
        <v>19.089230769230799</v>
      </c>
      <c r="G425" s="15">
        <v>24.144615384615399</v>
      </c>
      <c r="H425" s="15">
        <v>1.72461538461538</v>
      </c>
      <c r="I425" s="15">
        <v>25.8692307692308</v>
      </c>
      <c r="J425" s="15">
        <v>22.42</v>
      </c>
      <c r="K425" s="15">
        <v>21.252307692307699</v>
      </c>
      <c r="L425" s="15">
        <v>1.77102564102564</v>
      </c>
      <c r="M425" s="15">
        <v>23.023333333333301</v>
      </c>
      <c r="N425" s="15">
        <v>19.481282051282101</v>
      </c>
      <c r="O425" s="15">
        <v>26.093846153846201</v>
      </c>
      <c r="P425" s="15">
        <v>1.8638461538461499</v>
      </c>
      <c r="Q425" s="15">
        <v>27.957692307692302</v>
      </c>
      <c r="R425" s="15">
        <v>24.23</v>
      </c>
    </row>
    <row r="426" spans="1:18" x14ac:dyDescent="0.3">
      <c r="A426" t="s">
        <v>26847</v>
      </c>
      <c r="B426" t="s">
        <v>211</v>
      </c>
      <c r="C426" s="15">
        <v>38.710769230769202</v>
      </c>
      <c r="D426" s="15">
        <v>2.76505494505495</v>
      </c>
      <c r="E426" s="15">
        <v>41.475824175824201</v>
      </c>
      <c r="F426" s="15">
        <v>35.945714285714303</v>
      </c>
      <c r="G426" s="15">
        <v>34.606153846153802</v>
      </c>
      <c r="H426" s="15">
        <v>2.8838461538461502</v>
      </c>
      <c r="I426" s="15">
        <v>37.49</v>
      </c>
      <c r="J426" s="15">
        <v>31.722307692307702</v>
      </c>
      <c r="K426" s="15">
        <v>45.794615384615398</v>
      </c>
      <c r="L426" s="15">
        <v>6.2199450549450503</v>
      </c>
      <c r="M426" s="15">
        <v>52.014560439560398</v>
      </c>
      <c r="N426" s="15">
        <v>39.574670329670298</v>
      </c>
      <c r="O426" s="15">
        <v>45.4476923076923</v>
      </c>
      <c r="P426" s="15">
        <v>3.7873076923076798</v>
      </c>
      <c r="Q426" s="15">
        <v>49.234999999999999</v>
      </c>
      <c r="R426" s="15">
        <v>41.660384615384601</v>
      </c>
    </row>
    <row r="427" spans="1:18" x14ac:dyDescent="0.3">
      <c r="A427" t="s">
        <v>26850</v>
      </c>
      <c r="B427" t="s">
        <v>211</v>
      </c>
      <c r="C427" s="15">
        <v>62.055384615384597</v>
      </c>
      <c r="D427" s="15">
        <v>13.297582417582399</v>
      </c>
      <c r="E427" s="15">
        <v>75.352967032967001</v>
      </c>
      <c r="F427" s="15">
        <v>48.757802197802199</v>
      </c>
      <c r="G427" s="15">
        <v>63.9769230769231</v>
      </c>
      <c r="H427" s="15">
        <v>5.3314102564102699</v>
      </c>
      <c r="I427" s="15">
        <v>69.308333333333294</v>
      </c>
      <c r="J427" s="15">
        <v>58.645512820512799</v>
      </c>
      <c r="K427" s="15">
        <v>75.3953846153846</v>
      </c>
      <c r="L427" s="15">
        <v>5.3853846153846101</v>
      </c>
      <c r="M427" s="15">
        <v>80.780769230769195</v>
      </c>
      <c r="N427" s="15">
        <v>70.010000000000005</v>
      </c>
      <c r="O427" s="15">
        <v>64.624615384615396</v>
      </c>
      <c r="P427" s="15">
        <v>5.3853846153846199</v>
      </c>
      <c r="Q427" s="15">
        <v>70.010000000000005</v>
      </c>
      <c r="R427" s="15">
        <v>59.239230769230801</v>
      </c>
    </row>
    <row r="428" spans="1:18" x14ac:dyDescent="0.3">
      <c r="A428" t="s">
        <v>26853</v>
      </c>
      <c r="B428" t="s">
        <v>211</v>
      </c>
      <c r="C428" s="15">
        <v>22.983076923076901</v>
      </c>
      <c r="D428" s="15">
        <v>1.91525641025641</v>
      </c>
      <c r="E428" s="15">
        <v>24.898333333333301</v>
      </c>
      <c r="F428" s="15">
        <v>21.0678205128205</v>
      </c>
      <c r="G428" s="15">
        <v>28.166923076923101</v>
      </c>
      <c r="H428" s="15">
        <v>2.01192307692307</v>
      </c>
      <c r="I428" s="15">
        <v>30.178846153846099</v>
      </c>
      <c r="J428" s="15">
        <v>26.155000000000001</v>
      </c>
      <c r="K428" s="15">
        <v>24.669230769230801</v>
      </c>
      <c r="L428" s="15">
        <v>2.0557692307692301</v>
      </c>
      <c r="M428" s="15">
        <v>26.725000000000001</v>
      </c>
      <c r="N428" s="15">
        <v>22.6134615384615</v>
      </c>
      <c r="O428" s="15">
        <v>28.780769230769199</v>
      </c>
      <c r="P428" s="15">
        <v>2.0557692307692301</v>
      </c>
      <c r="Q428" s="15">
        <v>30.836538461538499</v>
      </c>
      <c r="R428" s="15">
        <v>26.725000000000001</v>
      </c>
    </row>
    <row r="429" spans="1:18" x14ac:dyDescent="0.3">
      <c r="A429" t="s">
        <v>26867</v>
      </c>
      <c r="B429" t="s">
        <v>211</v>
      </c>
      <c r="C429" s="15">
        <v>6.9384615384615396</v>
      </c>
      <c r="D429" s="15">
        <v>22.55</v>
      </c>
      <c r="E429" s="15">
        <v>29.4884615384615</v>
      </c>
      <c r="F429" s="15">
        <v>-15.611538461538499</v>
      </c>
      <c r="G429" s="15">
        <v>36.885384615384602</v>
      </c>
      <c r="H429" s="15">
        <v>7.90401098901099</v>
      </c>
      <c r="I429" s="15">
        <v>44.789395604395601</v>
      </c>
      <c r="J429" s="15">
        <v>28.9813736263736</v>
      </c>
      <c r="K429" s="15">
        <v>40.638461538461499</v>
      </c>
      <c r="L429" s="15">
        <v>3.7131868131868102</v>
      </c>
      <c r="M429" s="15">
        <v>44.351648351648301</v>
      </c>
      <c r="N429" s="15">
        <v>36.925274725274697</v>
      </c>
      <c r="O429" s="15">
        <v>0</v>
      </c>
      <c r="P429" s="15">
        <v>0</v>
      </c>
      <c r="Q429" s="15">
        <v>0</v>
      </c>
      <c r="R429" s="15">
        <v>0</v>
      </c>
    </row>
    <row r="430" spans="1:18" x14ac:dyDescent="0.3">
      <c r="A430" t="s">
        <v>26871</v>
      </c>
      <c r="B430" t="s">
        <v>211</v>
      </c>
      <c r="C430" s="15">
        <v>24.9246153846154</v>
      </c>
      <c r="D430" s="15">
        <v>2.0770512820512801</v>
      </c>
      <c r="E430" s="15">
        <v>27.001666666666701</v>
      </c>
      <c r="F430" s="15">
        <v>22.8475641025641</v>
      </c>
      <c r="G430" s="15">
        <v>29.6076923076923</v>
      </c>
      <c r="H430" s="15">
        <v>2.1148351648351702</v>
      </c>
      <c r="I430" s="15">
        <v>31.722527472527499</v>
      </c>
      <c r="J430" s="15">
        <v>27.492857142857101</v>
      </c>
      <c r="K430" s="15">
        <v>22.713846153846202</v>
      </c>
      <c r="L430" s="15">
        <v>9.4641025641025607</v>
      </c>
      <c r="M430" s="15">
        <v>32.177948717948702</v>
      </c>
      <c r="N430" s="15">
        <v>13.2497435897436</v>
      </c>
      <c r="O430" s="15">
        <v>34.036923076923102</v>
      </c>
      <c r="P430" s="15">
        <v>2.4312087912088001</v>
      </c>
      <c r="Q430" s="15">
        <v>36.468131868131898</v>
      </c>
      <c r="R430" s="15">
        <v>31.605714285714299</v>
      </c>
    </row>
    <row r="431" spans="1:18" x14ac:dyDescent="0.3">
      <c r="A431" t="s">
        <v>26874</v>
      </c>
      <c r="B431" t="s">
        <v>211</v>
      </c>
      <c r="C431" s="15">
        <v>14.3692307692308</v>
      </c>
      <c r="D431" s="15">
        <v>2.6942307692307699</v>
      </c>
      <c r="E431" s="15">
        <v>17.0634615384615</v>
      </c>
      <c r="F431" s="15">
        <v>11.675000000000001</v>
      </c>
      <c r="G431" s="15">
        <v>11.337692307692301</v>
      </c>
      <c r="H431" s="15">
        <v>0.94480769230769102</v>
      </c>
      <c r="I431" s="15">
        <v>12.282500000000001</v>
      </c>
      <c r="J431" s="15">
        <v>10.392884615384601</v>
      </c>
      <c r="K431" s="15">
        <v>11.337692307692301</v>
      </c>
      <c r="L431" s="15">
        <v>0.94480769230769102</v>
      </c>
      <c r="M431" s="15">
        <v>12.282500000000001</v>
      </c>
      <c r="N431" s="15">
        <v>10.392884615384601</v>
      </c>
      <c r="O431" s="15">
        <v>11.337692307692301</v>
      </c>
      <c r="P431" s="15">
        <v>0.94480769230769102</v>
      </c>
      <c r="Q431" s="15">
        <v>12.282500000000001</v>
      </c>
      <c r="R431" s="15">
        <v>10.392884615384601</v>
      </c>
    </row>
    <row r="432" spans="1:18" x14ac:dyDescent="0.3">
      <c r="A432" t="s">
        <v>26877</v>
      </c>
      <c r="B432" t="s">
        <v>211</v>
      </c>
      <c r="C432" s="15">
        <v>35.641538461538403</v>
      </c>
      <c r="D432" s="15">
        <v>2.54582417582417</v>
      </c>
      <c r="E432" s="15">
        <v>38.187362637362597</v>
      </c>
      <c r="F432" s="15">
        <v>33.095714285714301</v>
      </c>
      <c r="G432" s="15">
        <v>30.362307692307699</v>
      </c>
      <c r="H432" s="15">
        <v>4.3176282051281998</v>
      </c>
      <c r="I432" s="15">
        <v>34.679935897435897</v>
      </c>
      <c r="J432" s="15">
        <v>26.044679487179501</v>
      </c>
      <c r="K432" s="15">
        <v>38.257692307692302</v>
      </c>
      <c r="L432" s="15">
        <v>2.73269230769231</v>
      </c>
      <c r="M432" s="15">
        <v>40.990384615384599</v>
      </c>
      <c r="N432" s="15">
        <v>35.524999999999999</v>
      </c>
      <c r="O432" s="15">
        <v>35.74</v>
      </c>
      <c r="P432" s="15">
        <v>3.33666666666667</v>
      </c>
      <c r="Q432" s="15">
        <v>39.076666666666704</v>
      </c>
      <c r="R432" s="15">
        <v>32.4033333333333</v>
      </c>
    </row>
    <row r="433" spans="1:18" x14ac:dyDescent="0.3">
      <c r="A433" t="s">
        <v>26880</v>
      </c>
      <c r="B433" t="s">
        <v>211</v>
      </c>
      <c r="C433" s="15">
        <v>29.5607692307692</v>
      </c>
      <c r="D433" s="15">
        <v>2.1114835164835202</v>
      </c>
      <c r="E433" s="15">
        <v>31.672252747252699</v>
      </c>
      <c r="F433" s="15">
        <v>27.449285714285701</v>
      </c>
      <c r="G433" s="15">
        <v>28.4530769230769</v>
      </c>
      <c r="H433" s="15">
        <v>14.548846153846201</v>
      </c>
      <c r="I433" s="15">
        <v>43.001923076923099</v>
      </c>
      <c r="J433" s="15">
        <v>13.9042307692308</v>
      </c>
      <c r="K433" s="15">
        <v>27.2446153846154</v>
      </c>
      <c r="L433" s="15">
        <v>2.2703846153846201</v>
      </c>
      <c r="M433" s="15">
        <v>29.515000000000001</v>
      </c>
      <c r="N433" s="15">
        <v>24.9742307692308</v>
      </c>
      <c r="O433" s="15">
        <v>22.7038461538462</v>
      </c>
      <c r="P433" s="15">
        <v>11.3519230769231</v>
      </c>
      <c r="Q433" s="15">
        <v>34.055769230769201</v>
      </c>
      <c r="R433" s="15">
        <v>11.3519230769231</v>
      </c>
    </row>
    <row r="434" spans="1:18" x14ac:dyDescent="0.3">
      <c r="A434" t="s">
        <v>26883</v>
      </c>
      <c r="B434" t="s">
        <v>211</v>
      </c>
      <c r="C434" s="15">
        <v>131.320769230769</v>
      </c>
      <c r="D434" s="15">
        <v>18.833609467455599</v>
      </c>
      <c r="E434" s="15">
        <v>150.154378698225</v>
      </c>
      <c r="F434" s="15">
        <v>112.487159763314</v>
      </c>
      <c r="G434" s="15">
        <v>159.47999999999999</v>
      </c>
      <c r="H434" s="15">
        <v>50.373571428571402</v>
      </c>
      <c r="I434" s="15">
        <v>209.853571428571</v>
      </c>
      <c r="J434" s="15">
        <v>109.10642857142901</v>
      </c>
      <c r="K434" s="15">
        <v>139.89769230769201</v>
      </c>
      <c r="L434" s="15">
        <v>3.8732544378698299</v>
      </c>
      <c r="M434" s="15">
        <v>143.77094674556199</v>
      </c>
      <c r="N434" s="15">
        <v>136.02443786982201</v>
      </c>
      <c r="O434" s="15">
        <v>135.25923076923101</v>
      </c>
      <c r="P434" s="15">
        <v>6.7978698224852003</v>
      </c>
      <c r="Q434" s="15">
        <v>142.05710059171599</v>
      </c>
      <c r="R434" s="15">
        <v>128.461360946746</v>
      </c>
    </row>
    <row r="435" spans="1:18" x14ac:dyDescent="0.3">
      <c r="A435" t="s">
        <v>26886</v>
      </c>
      <c r="B435" t="s">
        <v>211</v>
      </c>
      <c r="C435" s="15">
        <v>179.116923076923</v>
      </c>
      <c r="D435" s="15">
        <v>22.150109890109899</v>
      </c>
      <c r="E435" s="15">
        <v>201.267032967033</v>
      </c>
      <c r="F435" s="15">
        <v>156.966813186813</v>
      </c>
      <c r="G435" s="15">
        <v>135.86769230769201</v>
      </c>
      <c r="H435" s="15">
        <v>11.3223076923077</v>
      </c>
      <c r="I435" s="15">
        <v>147.19</v>
      </c>
      <c r="J435" s="15">
        <v>124.545384615385</v>
      </c>
      <c r="K435" s="15">
        <v>179.19923076923101</v>
      </c>
      <c r="L435" s="15">
        <v>28.8732417582418</v>
      </c>
      <c r="M435" s="15">
        <v>208.072472527473</v>
      </c>
      <c r="N435" s="15">
        <v>150.32598901098899</v>
      </c>
      <c r="O435" s="15">
        <v>153.429230769231</v>
      </c>
      <c r="P435" s="15">
        <v>20.081923076923101</v>
      </c>
      <c r="Q435" s="15">
        <v>173.511153846154</v>
      </c>
      <c r="R435" s="15">
        <v>133.34730769230799</v>
      </c>
    </row>
    <row r="436" spans="1:18" x14ac:dyDescent="0.3">
      <c r="A436" t="s">
        <v>26889</v>
      </c>
      <c r="B436" t="s">
        <v>211</v>
      </c>
      <c r="C436" s="15">
        <v>18.7615384615385</v>
      </c>
      <c r="D436" s="15">
        <v>2.6502197802197802</v>
      </c>
      <c r="E436" s="15">
        <v>21.4117582417582</v>
      </c>
      <c r="F436" s="15">
        <v>16.1113186813187</v>
      </c>
      <c r="G436" s="15">
        <v>11.746153846153801</v>
      </c>
      <c r="H436" s="15">
        <v>3.5238461538461499</v>
      </c>
      <c r="I436" s="15">
        <v>15.27</v>
      </c>
      <c r="J436" s="15">
        <v>8.2223076923076892</v>
      </c>
      <c r="K436" s="15">
        <v>7.0476923076923104</v>
      </c>
      <c r="L436" s="15">
        <v>7.9286538461538401</v>
      </c>
      <c r="M436" s="15">
        <v>14.976346153846199</v>
      </c>
      <c r="N436" s="15">
        <v>-0.88096153846153802</v>
      </c>
      <c r="O436" s="15">
        <v>11.746153846153801</v>
      </c>
      <c r="P436" s="15">
        <v>4.8942307692307701</v>
      </c>
      <c r="Q436" s="15">
        <v>16.640384615384601</v>
      </c>
      <c r="R436" s="15">
        <v>6.8519230769230797</v>
      </c>
    </row>
    <row r="437" spans="1:18" x14ac:dyDescent="0.3">
      <c r="A437" t="s">
        <v>26891</v>
      </c>
      <c r="B437" t="s">
        <v>211</v>
      </c>
      <c r="C437" s="15">
        <v>42.457692307692298</v>
      </c>
      <c r="D437" s="15">
        <v>9.2792948717948693</v>
      </c>
      <c r="E437" s="15">
        <v>51.736987179487201</v>
      </c>
      <c r="F437" s="15">
        <v>33.178397435897402</v>
      </c>
      <c r="G437" s="15">
        <v>54.618461538461503</v>
      </c>
      <c r="H437" s="15">
        <v>19.555054945054898</v>
      </c>
      <c r="I437" s="15">
        <v>74.173516483516494</v>
      </c>
      <c r="J437" s="15">
        <v>35.063406593406597</v>
      </c>
      <c r="K437" s="15">
        <v>37.606153846153802</v>
      </c>
      <c r="L437" s="15">
        <v>3.1338461538461502</v>
      </c>
      <c r="M437" s="15">
        <v>40.74</v>
      </c>
      <c r="N437" s="15">
        <v>34.472307692307702</v>
      </c>
      <c r="O437" s="15">
        <v>56.68</v>
      </c>
      <c r="P437" s="15">
        <v>18.823125000000001</v>
      </c>
      <c r="Q437" s="15">
        <v>75.503124999999997</v>
      </c>
      <c r="R437" s="15">
        <v>37.856875000000002</v>
      </c>
    </row>
    <row r="438" spans="1:18" x14ac:dyDescent="0.3">
      <c r="A438" t="s">
        <v>26894</v>
      </c>
      <c r="B438" t="s">
        <v>211</v>
      </c>
      <c r="C438" s="15">
        <v>20.2323076923077</v>
      </c>
      <c r="D438" s="15">
        <v>1.68602564102564</v>
      </c>
      <c r="E438" s="15">
        <v>21.918333333333301</v>
      </c>
      <c r="F438" s="15">
        <v>18.546282051282098</v>
      </c>
      <c r="G438" s="15">
        <v>26.019230769230798</v>
      </c>
      <c r="H438" s="15">
        <v>4.8786057692307701</v>
      </c>
      <c r="I438" s="15">
        <v>30.897836538461501</v>
      </c>
      <c r="J438" s="15">
        <v>21.140625</v>
      </c>
      <c r="K438" s="15">
        <v>21.563076923076899</v>
      </c>
      <c r="L438" s="15">
        <v>1.79692307692308</v>
      </c>
      <c r="M438" s="15">
        <v>23.36</v>
      </c>
      <c r="N438" s="15">
        <v>19.766153846153799</v>
      </c>
      <c r="O438" s="15">
        <v>22.132307692307698</v>
      </c>
      <c r="P438" s="15">
        <v>1.8443589743589699</v>
      </c>
      <c r="Q438" s="15">
        <v>23.976666666666699</v>
      </c>
      <c r="R438" s="15">
        <v>20.287948717948701</v>
      </c>
    </row>
    <row r="439" spans="1:18" x14ac:dyDescent="0.3">
      <c r="A439" t="s">
        <v>26897</v>
      </c>
      <c r="B439" t="s">
        <v>211</v>
      </c>
      <c r="C439" s="15">
        <v>103.45153846153799</v>
      </c>
      <c r="D439" s="15">
        <v>8.1337278106508908</v>
      </c>
      <c r="E439" s="15">
        <v>111.585266272189</v>
      </c>
      <c r="F439" s="15">
        <v>95.317810650887594</v>
      </c>
      <c r="G439" s="15">
        <v>93.821538461538395</v>
      </c>
      <c r="H439" s="15">
        <v>0.99431952662722001</v>
      </c>
      <c r="I439" s="15">
        <v>94.815857988165703</v>
      </c>
      <c r="J439" s="15">
        <v>92.827218934911201</v>
      </c>
      <c r="K439" s="15">
        <v>90.59</v>
      </c>
      <c r="L439" s="15">
        <v>0</v>
      </c>
      <c r="M439" s="15">
        <v>90.59</v>
      </c>
      <c r="N439" s="15">
        <v>90.59</v>
      </c>
      <c r="O439" s="15">
        <v>99.300769230769205</v>
      </c>
      <c r="P439" s="15">
        <v>5.6023668639053197</v>
      </c>
      <c r="Q439" s="15">
        <v>104.90313609467501</v>
      </c>
      <c r="R439" s="15">
        <v>93.698402366863903</v>
      </c>
    </row>
    <row r="440" spans="1:18" x14ac:dyDescent="0.3">
      <c r="A440" t="s">
        <v>26900</v>
      </c>
      <c r="B440" t="s">
        <v>211</v>
      </c>
      <c r="C440" s="15">
        <v>37.502307692307703</v>
      </c>
      <c r="D440" s="15">
        <v>2.6787362637362699</v>
      </c>
      <c r="E440" s="15">
        <v>40.181043956044</v>
      </c>
      <c r="F440" s="15">
        <v>34.823571428571398</v>
      </c>
      <c r="G440" s="15">
        <v>31.8138461538462</v>
      </c>
      <c r="H440" s="15">
        <v>2.6404395604395701</v>
      </c>
      <c r="I440" s="15">
        <v>34.454285714285703</v>
      </c>
      <c r="J440" s="15">
        <v>29.1734065934066</v>
      </c>
      <c r="K440" s="15">
        <v>37.035384615384601</v>
      </c>
      <c r="L440" s="15">
        <v>2.6453846153846099</v>
      </c>
      <c r="M440" s="15">
        <v>39.680769230769201</v>
      </c>
      <c r="N440" s="15">
        <v>34.39</v>
      </c>
      <c r="O440" s="15">
        <v>26.1423076923077</v>
      </c>
      <c r="P440" s="15">
        <v>2.1785256410256402</v>
      </c>
      <c r="Q440" s="15">
        <v>28.320833333333301</v>
      </c>
      <c r="R440" s="15">
        <v>23.963782051281999</v>
      </c>
    </row>
    <row r="441" spans="1:18" x14ac:dyDescent="0.3">
      <c r="A441" t="s">
        <v>26903</v>
      </c>
      <c r="B441" t="s">
        <v>211</v>
      </c>
      <c r="C441" s="15">
        <v>33.105384615384601</v>
      </c>
      <c r="D441" s="15">
        <v>2.36467032967033</v>
      </c>
      <c r="E441" s="15">
        <v>35.470054945054997</v>
      </c>
      <c r="F441" s="15">
        <v>30.740714285714301</v>
      </c>
      <c r="G441" s="15">
        <v>29.446153846153798</v>
      </c>
      <c r="H441" s="15">
        <v>2.45384615384615</v>
      </c>
      <c r="I441" s="15">
        <v>31.9</v>
      </c>
      <c r="J441" s="15">
        <v>26.992307692307701</v>
      </c>
      <c r="K441" s="15">
        <v>34.353846153846199</v>
      </c>
      <c r="L441" s="15">
        <v>2.4538461538461598</v>
      </c>
      <c r="M441" s="15">
        <v>36.807692307692299</v>
      </c>
      <c r="N441" s="15">
        <v>31.9</v>
      </c>
      <c r="O441" s="15">
        <v>29.446153846153798</v>
      </c>
      <c r="P441" s="15">
        <v>2.45384615384615</v>
      </c>
      <c r="Q441" s="15">
        <v>31.9</v>
      </c>
      <c r="R441" s="15">
        <v>26.992307692307701</v>
      </c>
    </row>
    <row r="442" spans="1:18" x14ac:dyDescent="0.3">
      <c r="A442" t="s">
        <v>26905</v>
      </c>
      <c r="B442" t="s">
        <v>211</v>
      </c>
      <c r="C442" s="15">
        <v>28.894615384615399</v>
      </c>
      <c r="D442" s="15">
        <v>2.0639010989011002</v>
      </c>
      <c r="E442" s="15">
        <v>30.958516483516501</v>
      </c>
      <c r="F442" s="15">
        <v>26.830714285714301</v>
      </c>
      <c r="G442" s="15">
        <v>25.2938461538462</v>
      </c>
      <c r="H442" s="15">
        <v>2.1078205128205099</v>
      </c>
      <c r="I442" s="15">
        <v>27.401666666666699</v>
      </c>
      <c r="J442" s="15">
        <v>23.186025641025601</v>
      </c>
      <c r="K442" s="15">
        <v>26.616923076923101</v>
      </c>
      <c r="L442" s="15">
        <v>5.7036263736263697</v>
      </c>
      <c r="M442" s="15">
        <v>32.3205494505494</v>
      </c>
      <c r="N442" s="15">
        <v>20.913296703296702</v>
      </c>
      <c r="O442" s="15">
        <v>18.9707692307692</v>
      </c>
      <c r="P442" s="15">
        <v>14.2280769230769</v>
      </c>
      <c r="Q442" s="15">
        <v>33.198846153846198</v>
      </c>
      <c r="R442" s="15">
        <v>4.7426923076923098</v>
      </c>
    </row>
    <row r="443" spans="1:18" x14ac:dyDescent="0.3">
      <c r="A443" t="s">
        <v>38828</v>
      </c>
      <c r="B443" t="s">
        <v>211</v>
      </c>
      <c r="C443" s="15">
        <v>0</v>
      </c>
      <c r="D443" s="15">
        <v>0</v>
      </c>
      <c r="E443" s="15">
        <v>0</v>
      </c>
      <c r="F443" s="15">
        <v>0</v>
      </c>
      <c r="G443" s="15">
        <v>0</v>
      </c>
      <c r="H443" s="15">
        <v>0</v>
      </c>
      <c r="I443" s="15">
        <v>0</v>
      </c>
      <c r="J443" s="15">
        <v>0</v>
      </c>
      <c r="K443" s="15"/>
      <c r="L443" s="15"/>
      <c r="M443" s="15"/>
      <c r="N443" s="15"/>
      <c r="O443" s="15"/>
      <c r="P443" s="15"/>
      <c r="Q443" s="15"/>
      <c r="R443" s="15"/>
    </row>
    <row r="444" spans="1:18" x14ac:dyDescent="0.3">
      <c r="A444" t="s">
        <v>26908</v>
      </c>
      <c r="B444" t="s">
        <v>211</v>
      </c>
      <c r="C444" s="15">
        <v>140.98461538461501</v>
      </c>
      <c r="D444" s="15">
        <v>21.603589743589701</v>
      </c>
      <c r="E444" s="15">
        <v>162.588205128205</v>
      </c>
      <c r="F444" s="15">
        <v>119.381025641026</v>
      </c>
      <c r="G444" s="15">
        <v>173.30923076923099</v>
      </c>
      <c r="H444" s="15">
        <v>12.3792307692308</v>
      </c>
      <c r="I444" s="15">
        <v>185.68846153846201</v>
      </c>
      <c r="J444" s="15">
        <v>160.93</v>
      </c>
      <c r="K444" s="15">
        <v>155.369230769231</v>
      </c>
      <c r="L444" s="15">
        <v>12.9474358974359</v>
      </c>
      <c r="M444" s="15">
        <v>168.316666666667</v>
      </c>
      <c r="N444" s="15">
        <v>142.42179487179499</v>
      </c>
      <c r="O444" s="15">
        <v>186.166153846154</v>
      </c>
      <c r="P444" s="15">
        <v>13.297582417582399</v>
      </c>
      <c r="Q444" s="15">
        <v>199.463736263736</v>
      </c>
      <c r="R444" s="15">
        <v>172.86857142857099</v>
      </c>
    </row>
    <row r="445" spans="1:18" x14ac:dyDescent="0.3">
      <c r="A445" t="s">
        <v>26911</v>
      </c>
      <c r="B445" t="s">
        <v>211</v>
      </c>
      <c r="C445" s="15">
        <v>33.004615384615398</v>
      </c>
      <c r="D445" s="15">
        <v>2.7503846153846299</v>
      </c>
      <c r="E445" s="15">
        <v>35.755000000000003</v>
      </c>
      <c r="F445" s="15">
        <v>30.254230769230801</v>
      </c>
      <c r="G445" s="15">
        <v>36.763076923076902</v>
      </c>
      <c r="H445" s="15">
        <v>3.5730769230769202</v>
      </c>
      <c r="I445" s="15">
        <v>40.336153846153799</v>
      </c>
      <c r="J445" s="15">
        <v>33.19</v>
      </c>
      <c r="K445" s="15">
        <v>29.590769230769201</v>
      </c>
      <c r="L445" s="15">
        <v>2.4658974358974399</v>
      </c>
      <c r="M445" s="15">
        <v>32.0566666666667</v>
      </c>
      <c r="N445" s="15">
        <v>27.124871794871801</v>
      </c>
      <c r="O445" s="15">
        <v>33.5176923076923</v>
      </c>
      <c r="P445" s="15">
        <v>6.2845673076923099</v>
      </c>
      <c r="Q445" s="15">
        <v>39.8022596153846</v>
      </c>
      <c r="R445" s="15">
        <v>27.233125000000001</v>
      </c>
    </row>
    <row r="446" spans="1:18" x14ac:dyDescent="0.3">
      <c r="A446" t="s">
        <v>38829</v>
      </c>
      <c r="B446" t="s">
        <v>211</v>
      </c>
      <c r="C446" s="15"/>
      <c r="D446" s="15"/>
      <c r="E446" s="15"/>
      <c r="F446" s="15"/>
      <c r="G446" s="15"/>
      <c r="H446" s="15"/>
      <c r="I446" s="15"/>
      <c r="J446" s="15"/>
      <c r="K446" s="15">
        <v>0</v>
      </c>
      <c r="L446" s="15">
        <v>0</v>
      </c>
      <c r="M446" s="15">
        <v>0</v>
      </c>
      <c r="N446" s="15">
        <v>0</v>
      </c>
      <c r="O446" s="15"/>
      <c r="P446" s="15"/>
      <c r="Q446" s="15"/>
      <c r="R446" s="15"/>
    </row>
    <row r="447" spans="1:18" x14ac:dyDescent="0.3">
      <c r="A447" t="s">
        <v>26914</v>
      </c>
      <c r="B447" t="s">
        <v>211</v>
      </c>
      <c r="C447" s="15">
        <v>67.719230769230805</v>
      </c>
      <c r="D447" s="15">
        <v>8.5440236686390598</v>
      </c>
      <c r="E447" s="15">
        <v>76.263254437869804</v>
      </c>
      <c r="F447" s="15">
        <v>59.175207100591699</v>
      </c>
      <c r="G447" s="15">
        <v>57.7676923076923</v>
      </c>
      <c r="H447" s="15">
        <v>4.5978698224852099</v>
      </c>
      <c r="I447" s="15">
        <v>62.365562130177501</v>
      </c>
      <c r="J447" s="15">
        <v>53.169822485207099</v>
      </c>
      <c r="K447" s="15">
        <v>60.457692307692298</v>
      </c>
      <c r="L447" s="15">
        <v>3.15905325443787</v>
      </c>
      <c r="M447" s="15">
        <v>63.616745562130198</v>
      </c>
      <c r="N447" s="15">
        <v>57.298639053254398</v>
      </c>
      <c r="O447" s="15">
        <v>62.18</v>
      </c>
      <c r="P447" s="15">
        <v>1.8138461538461501</v>
      </c>
      <c r="Q447" s="15">
        <v>63.993846153846199</v>
      </c>
      <c r="R447" s="15">
        <v>60.3661538461538</v>
      </c>
    </row>
    <row r="448" spans="1:18" x14ac:dyDescent="0.3">
      <c r="A448" t="s">
        <v>26915</v>
      </c>
      <c r="B448" t="s">
        <v>211</v>
      </c>
      <c r="C448" s="15">
        <v>143.823076923077</v>
      </c>
      <c r="D448" s="15">
        <v>92.405953177257501</v>
      </c>
      <c r="E448" s="15">
        <v>236.229030100334</v>
      </c>
      <c r="F448" s="15">
        <v>51.417123745819403</v>
      </c>
      <c r="G448" s="15">
        <v>113.939230769231</v>
      </c>
      <c r="H448" s="15">
        <v>46.286227106227102</v>
      </c>
      <c r="I448" s="15">
        <v>160.22545787545801</v>
      </c>
      <c r="J448" s="15">
        <v>67.653003663003602</v>
      </c>
      <c r="K448" s="15">
        <v>74.582307692307694</v>
      </c>
      <c r="L448" s="15">
        <v>26.303846153846099</v>
      </c>
      <c r="M448" s="15">
        <v>100.886153846154</v>
      </c>
      <c r="N448" s="15">
        <v>48.278461538461499</v>
      </c>
      <c r="O448" s="15">
        <v>95.697692307692293</v>
      </c>
      <c r="P448" s="15">
        <v>28.2674615384615</v>
      </c>
      <c r="Q448" s="15">
        <v>123.965153846154</v>
      </c>
      <c r="R448" s="15">
        <v>67.430230769230803</v>
      </c>
    </row>
    <row r="449" spans="1:18" x14ac:dyDescent="0.3">
      <c r="A449" t="s">
        <v>26918</v>
      </c>
      <c r="B449" t="s">
        <v>211</v>
      </c>
      <c r="C449" s="15">
        <v>31.435384615384599</v>
      </c>
      <c r="D449" s="15">
        <v>9.6724260355029603</v>
      </c>
      <c r="E449" s="15">
        <v>41.1078106508876</v>
      </c>
      <c r="F449" s="15">
        <v>21.762958579881701</v>
      </c>
      <c r="G449" s="15">
        <v>37.1</v>
      </c>
      <c r="H449" s="15">
        <v>7.1054273576010003E-15</v>
      </c>
      <c r="I449" s="15">
        <v>37.1</v>
      </c>
      <c r="J449" s="15">
        <v>37.1</v>
      </c>
      <c r="K449" s="15">
        <v>17.123076923076901</v>
      </c>
      <c r="L449" s="15">
        <v>19.569230769230799</v>
      </c>
      <c r="M449" s="15">
        <v>36.692307692307701</v>
      </c>
      <c r="N449" s="15">
        <v>-2.4461538461538499</v>
      </c>
      <c r="O449" s="15">
        <v>34.426153846153802</v>
      </c>
      <c r="P449" s="15">
        <v>5.2963313609467502</v>
      </c>
      <c r="Q449" s="15">
        <v>39.722485207100597</v>
      </c>
      <c r="R449" s="15">
        <v>29.1298224852071</v>
      </c>
    </row>
    <row r="450" spans="1:18" x14ac:dyDescent="0.3">
      <c r="A450" t="s">
        <v>26921</v>
      </c>
      <c r="B450" t="s">
        <v>211</v>
      </c>
      <c r="C450" s="15">
        <v>75.381538461538497</v>
      </c>
      <c r="D450" s="15">
        <v>23.281420118343199</v>
      </c>
      <c r="E450" s="15">
        <v>98.662958579881604</v>
      </c>
      <c r="F450" s="15">
        <v>52.100118343195298</v>
      </c>
      <c r="G450" s="15">
        <v>88.864615384615405</v>
      </c>
      <c r="H450" s="15">
        <v>14.6726627218935</v>
      </c>
      <c r="I450" s="15">
        <v>103.53727810650901</v>
      </c>
      <c r="J450" s="15">
        <v>74.191952662721903</v>
      </c>
      <c r="K450" s="15">
        <v>41.538461538461497</v>
      </c>
      <c r="L450" s="15">
        <v>48.461538461538503</v>
      </c>
      <c r="M450" s="15">
        <v>90</v>
      </c>
      <c r="N450" s="15">
        <v>-6.9230769230769198</v>
      </c>
      <c r="O450" s="15">
        <v>75.8315384615384</v>
      </c>
      <c r="P450" s="15">
        <v>17.529349112426001</v>
      </c>
      <c r="Q450" s="15">
        <v>93.360887573964504</v>
      </c>
      <c r="R450" s="15">
        <v>58.302189349112403</v>
      </c>
    </row>
    <row r="451" spans="1:18" x14ac:dyDescent="0.3">
      <c r="A451" t="s">
        <v>26923</v>
      </c>
      <c r="B451" t="s">
        <v>211</v>
      </c>
      <c r="C451" s="15">
        <v>22.0176923076923</v>
      </c>
      <c r="D451" s="15">
        <v>6.7746745562130197</v>
      </c>
      <c r="E451" s="15">
        <v>28.792366863905301</v>
      </c>
      <c r="F451" s="15">
        <v>15.2430177514793</v>
      </c>
      <c r="G451" s="15">
        <v>25.97</v>
      </c>
      <c r="H451" s="15">
        <v>3.5527136788005001E-15</v>
      </c>
      <c r="I451" s="15">
        <v>25.97</v>
      </c>
      <c r="J451" s="15">
        <v>25.97</v>
      </c>
      <c r="K451" s="15">
        <v>11.986153846153799</v>
      </c>
      <c r="L451" s="15">
        <v>13.698461538461499</v>
      </c>
      <c r="M451" s="15">
        <v>25.684615384615402</v>
      </c>
      <c r="N451" s="15">
        <v>-1.7123076923076901</v>
      </c>
      <c r="O451" s="15">
        <v>24.0869230769231</v>
      </c>
      <c r="P451" s="15">
        <v>3.7056804733727802</v>
      </c>
      <c r="Q451" s="15">
        <v>27.792603550295901</v>
      </c>
      <c r="R451" s="15">
        <v>20.381242603550302</v>
      </c>
    </row>
    <row r="452" spans="1:18" x14ac:dyDescent="0.3">
      <c r="A452" t="s">
        <v>26925</v>
      </c>
      <c r="B452" t="s">
        <v>211</v>
      </c>
      <c r="C452" s="15">
        <v>20.012307692307701</v>
      </c>
      <c r="D452" s="15">
        <v>6.1576331360946801</v>
      </c>
      <c r="E452" s="15">
        <v>26.1699408284024</v>
      </c>
      <c r="F452" s="15">
        <v>13.854674556213</v>
      </c>
      <c r="G452" s="15">
        <v>23.6</v>
      </c>
      <c r="H452" s="15">
        <v>0</v>
      </c>
      <c r="I452" s="15">
        <v>23.6</v>
      </c>
      <c r="J452" s="15">
        <v>23.6</v>
      </c>
      <c r="K452" s="15">
        <v>10.8923076923077</v>
      </c>
      <c r="L452" s="15">
        <v>12.448351648351601</v>
      </c>
      <c r="M452" s="15">
        <v>23.3406593406593</v>
      </c>
      <c r="N452" s="15">
        <v>-1.5560439560439601</v>
      </c>
      <c r="O452" s="15">
        <v>21.87</v>
      </c>
      <c r="P452" s="15">
        <v>3.3646153846153899</v>
      </c>
      <c r="Q452" s="15">
        <v>25.234615384615399</v>
      </c>
      <c r="R452" s="15">
        <v>18.5053846153846</v>
      </c>
    </row>
    <row r="453" spans="1:18" x14ac:dyDescent="0.3">
      <c r="A453" t="s">
        <v>26927</v>
      </c>
      <c r="B453" t="s">
        <v>211</v>
      </c>
      <c r="C453" s="15">
        <v>24.0992307692308</v>
      </c>
      <c r="D453" s="15">
        <v>7.41514792899408</v>
      </c>
      <c r="E453" s="15">
        <v>31.514378698224899</v>
      </c>
      <c r="F453" s="15">
        <v>16.684082840236702</v>
      </c>
      <c r="G453" s="15">
        <v>28.43</v>
      </c>
      <c r="H453" s="15">
        <v>3.5527136788005001E-15</v>
      </c>
      <c r="I453" s="15">
        <v>28.43</v>
      </c>
      <c r="J453" s="15">
        <v>28.43</v>
      </c>
      <c r="K453" s="15">
        <v>13.121538461538499</v>
      </c>
      <c r="L453" s="15">
        <v>14.996043956044</v>
      </c>
      <c r="M453" s="15">
        <v>28.117582417582401</v>
      </c>
      <c r="N453" s="15">
        <v>-1.87450549450549</v>
      </c>
      <c r="O453" s="15">
        <v>26.3515384615385</v>
      </c>
      <c r="P453" s="15">
        <v>4.0540828402366804</v>
      </c>
      <c r="Q453" s="15">
        <v>30.405621301775199</v>
      </c>
      <c r="R453" s="15">
        <v>22.2974556213018</v>
      </c>
    </row>
    <row r="454" spans="1:18" x14ac:dyDescent="0.3">
      <c r="A454" t="s">
        <v>26929</v>
      </c>
      <c r="B454" t="s">
        <v>211</v>
      </c>
      <c r="C454" s="15">
        <v>50.8484615384615</v>
      </c>
      <c r="D454" s="15">
        <v>17.999505494505499</v>
      </c>
      <c r="E454" s="15">
        <v>68.847967032967006</v>
      </c>
      <c r="F454" s="15">
        <v>32.848956043956001</v>
      </c>
      <c r="G454" s="15">
        <v>55.990769230769203</v>
      </c>
      <c r="H454" s="15">
        <v>14.832820512820501</v>
      </c>
      <c r="I454" s="15">
        <v>70.823589743589807</v>
      </c>
      <c r="J454" s="15">
        <v>41.157948717948699</v>
      </c>
      <c r="K454" s="15">
        <v>55.439230769230797</v>
      </c>
      <c r="L454" s="15">
        <v>13.403681318681301</v>
      </c>
      <c r="M454" s="15">
        <v>68.842912087912097</v>
      </c>
      <c r="N454" s="15">
        <v>42.035549450549503</v>
      </c>
      <c r="O454" s="15">
        <v>61.869230769230803</v>
      </c>
      <c r="P454" s="15">
        <v>10.354743589743601</v>
      </c>
      <c r="Q454" s="15">
        <v>72.223974358974402</v>
      </c>
      <c r="R454" s="15">
        <v>51.514487179487197</v>
      </c>
    </row>
    <row r="455" spans="1:18" x14ac:dyDescent="0.3">
      <c r="A455" t="s">
        <v>26931</v>
      </c>
      <c r="B455" t="s">
        <v>211</v>
      </c>
      <c r="C455" s="15">
        <v>88.137692307692305</v>
      </c>
      <c r="D455" s="15">
        <v>25.774082840236701</v>
      </c>
      <c r="E455" s="15">
        <v>113.91177514792901</v>
      </c>
      <c r="F455" s="15">
        <v>62.363609467455603</v>
      </c>
      <c r="G455" s="15">
        <v>90.947692307692293</v>
      </c>
      <c r="H455" s="15">
        <v>29.098241758241802</v>
      </c>
      <c r="I455" s="15">
        <v>120.04593406593401</v>
      </c>
      <c r="J455" s="15">
        <v>61.849450549450601</v>
      </c>
      <c r="K455" s="15">
        <v>91.6</v>
      </c>
      <c r="L455" s="15">
        <v>35.986428571428597</v>
      </c>
      <c r="M455" s="15">
        <v>127.586428571429</v>
      </c>
      <c r="N455" s="15">
        <v>55.613571428571397</v>
      </c>
      <c r="O455" s="15">
        <v>91.786923076923102</v>
      </c>
      <c r="P455" s="15">
        <v>28.848520710059201</v>
      </c>
      <c r="Q455" s="15">
        <v>120.63544378698199</v>
      </c>
      <c r="R455" s="15">
        <v>62.938402366863897</v>
      </c>
    </row>
    <row r="456" spans="1:18" x14ac:dyDescent="0.3">
      <c r="A456" t="s">
        <v>26934</v>
      </c>
      <c r="B456" t="s">
        <v>211</v>
      </c>
      <c r="C456" s="15">
        <v>69.992307692307705</v>
      </c>
      <c r="D456" s="15">
        <v>5.8326923076923096</v>
      </c>
      <c r="E456" s="15">
        <v>75.825000000000003</v>
      </c>
      <c r="F456" s="15">
        <v>64.159615384615407</v>
      </c>
      <c r="G456" s="15">
        <v>83.9823076923077</v>
      </c>
      <c r="H456" s="15">
        <v>5.9987362637362498</v>
      </c>
      <c r="I456" s="15">
        <v>89.981043956043905</v>
      </c>
      <c r="J456" s="15">
        <v>77.983571428571395</v>
      </c>
      <c r="K456" s="15">
        <v>74.030769230769195</v>
      </c>
      <c r="L456" s="15">
        <v>6.1692307692307802</v>
      </c>
      <c r="M456" s="15">
        <v>80.2</v>
      </c>
      <c r="N456" s="15">
        <v>67.861538461538402</v>
      </c>
      <c r="O456" s="15">
        <v>81.116923076923101</v>
      </c>
      <c r="P456" s="15">
        <v>6.7597435897435902</v>
      </c>
      <c r="Q456" s="15">
        <v>87.876666666666694</v>
      </c>
      <c r="R456" s="15">
        <v>74.357179487179494</v>
      </c>
    </row>
    <row r="457" spans="1:18" x14ac:dyDescent="0.3">
      <c r="A457" t="s">
        <v>26937</v>
      </c>
      <c r="B457" t="s">
        <v>211</v>
      </c>
      <c r="C457" s="15">
        <v>152.74</v>
      </c>
      <c r="D457" s="15">
        <v>0.96615384615386202</v>
      </c>
      <c r="E457" s="15">
        <v>153.706153846154</v>
      </c>
      <c r="F457" s="15">
        <v>151.77384615384599</v>
      </c>
      <c r="G457" s="15">
        <v>160.28615384615401</v>
      </c>
      <c r="H457" s="15">
        <v>4.0284023668639204</v>
      </c>
      <c r="I457" s="15">
        <v>164.31455621301799</v>
      </c>
      <c r="J457" s="15">
        <v>156.25775147928999</v>
      </c>
      <c r="K457" s="15">
        <v>191.44384615384601</v>
      </c>
      <c r="L457" s="15">
        <v>132.22564102564101</v>
      </c>
      <c r="M457" s="15">
        <v>323.66948717948702</v>
      </c>
      <c r="N457" s="15">
        <v>59.218205128205099</v>
      </c>
      <c r="O457" s="15">
        <v>163.043076923077</v>
      </c>
      <c r="P457" s="15">
        <v>2.5657142857142898</v>
      </c>
      <c r="Q457" s="15">
        <v>165.60879120879099</v>
      </c>
      <c r="R457" s="15">
        <v>160.477362637363</v>
      </c>
    </row>
    <row r="458" spans="1:18" x14ac:dyDescent="0.3">
      <c r="A458" t="s">
        <v>26940</v>
      </c>
      <c r="B458" t="s">
        <v>211</v>
      </c>
      <c r="C458" s="15">
        <v>62.23</v>
      </c>
      <c r="D458" s="15">
        <v>1.4210854715202001E-14</v>
      </c>
      <c r="E458" s="15">
        <v>62.23</v>
      </c>
      <c r="F458" s="15">
        <v>62.23</v>
      </c>
      <c r="G458" s="15">
        <v>62.23</v>
      </c>
      <c r="H458" s="15">
        <v>1.4210854715202001E-14</v>
      </c>
      <c r="I458" s="15">
        <v>62.23</v>
      </c>
      <c r="J458" s="15">
        <v>62.23</v>
      </c>
      <c r="K458" s="15">
        <v>50.544615384615398</v>
      </c>
      <c r="L458" s="15">
        <v>5.4670329670329698</v>
      </c>
      <c r="M458" s="15">
        <v>56.011648351648397</v>
      </c>
      <c r="N458" s="15">
        <v>45.077582417582398</v>
      </c>
      <c r="O458" s="15">
        <v>57.231538461538499</v>
      </c>
      <c r="P458" s="15">
        <v>2.8437869822485098</v>
      </c>
      <c r="Q458" s="15">
        <v>60.075325443787001</v>
      </c>
      <c r="R458" s="15">
        <v>54.387751479290003</v>
      </c>
    </row>
    <row r="459" spans="1:18" x14ac:dyDescent="0.3">
      <c r="A459" t="s">
        <v>26942</v>
      </c>
      <c r="B459" t="s">
        <v>211</v>
      </c>
      <c r="C459" s="15">
        <v>121.04846153846201</v>
      </c>
      <c r="D459" s="15">
        <v>0.10887573964498</v>
      </c>
      <c r="E459" s="15">
        <v>121.15733727810699</v>
      </c>
      <c r="F459" s="15">
        <v>120.93958579881701</v>
      </c>
      <c r="G459" s="15">
        <v>119.464615384615</v>
      </c>
      <c r="H459" s="15">
        <v>0.23005917159761799</v>
      </c>
      <c r="I459" s="15">
        <v>119.694674556213</v>
      </c>
      <c r="J459" s="15">
        <v>119.234556213018</v>
      </c>
      <c r="K459" s="15">
        <v>125.1</v>
      </c>
      <c r="L459" s="15">
        <v>3.5446153846153798</v>
      </c>
      <c r="M459" s="15">
        <v>128.64461538461501</v>
      </c>
      <c r="N459" s="15">
        <v>121.55538461538499</v>
      </c>
      <c r="O459" s="15">
        <v>129.67538461538501</v>
      </c>
      <c r="P459" s="15">
        <v>2.4804733727810802</v>
      </c>
      <c r="Q459" s="15">
        <v>132.15585798816599</v>
      </c>
      <c r="R459" s="15">
        <v>127.19491124260399</v>
      </c>
    </row>
    <row r="460" spans="1:18" x14ac:dyDescent="0.3">
      <c r="A460" t="s">
        <v>26944</v>
      </c>
      <c r="B460" t="s">
        <v>211</v>
      </c>
      <c r="C460" s="15">
        <v>61.856153846153802</v>
      </c>
      <c r="D460" s="15">
        <v>0.97656804733727298</v>
      </c>
      <c r="E460" s="15">
        <v>62.832721893491097</v>
      </c>
      <c r="F460" s="15">
        <v>60.879585798816599</v>
      </c>
      <c r="G460" s="15">
        <v>63.3315384615384</v>
      </c>
      <c r="H460" s="15">
        <v>2.23715976331362</v>
      </c>
      <c r="I460" s="15">
        <v>65.568698224852099</v>
      </c>
      <c r="J460" s="15">
        <v>61.094378698224801</v>
      </c>
      <c r="K460" s="15">
        <v>69.198461538461501</v>
      </c>
      <c r="L460" s="15">
        <v>4.5216568047337304</v>
      </c>
      <c r="M460" s="15">
        <v>73.720118343195196</v>
      </c>
      <c r="N460" s="15">
        <v>64.676804733727806</v>
      </c>
      <c r="O460" s="15">
        <v>81.5407692307692</v>
      </c>
      <c r="P460" s="15">
        <v>3.0603550295858102</v>
      </c>
      <c r="Q460" s="15">
        <v>84.601124260354993</v>
      </c>
      <c r="R460" s="15">
        <v>78.480414201183393</v>
      </c>
    </row>
    <row r="461" spans="1:18" x14ac:dyDescent="0.3">
      <c r="A461" t="s">
        <v>26946</v>
      </c>
      <c r="B461" t="s">
        <v>211</v>
      </c>
      <c r="C461" s="15">
        <v>26.022307692307699</v>
      </c>
      <c r="D461" s="15">
        <v>0.113609467455624</v>
      </c>
      <c r="E461" s="15">
        <v>26.135917159763299</v>
      </c>
      <c r="F461" s="15">
        <v>25.908698224852099</v>
      </c>
      <c r="G461" s="15">
        <v>26.4653846153846</v>
      </c>
      <c r="H461" s="15">
        <v>0.31373626373626201</v>
      </c>
      <c r="I461" s="15">
        <v>26.779120879120899</v>
      </c>
      <c r="J461" s="15">
        <v>26.151648351648301</v>
      </c>
      <c r="K461" s="15">
        <v>25.5753846153846</v>
      </c>
      <c r="L461" s="15">
        <v>0.65798816568047402</v>
      </c>
      <c r="M461" s="15">
        <v>26.2333727810651</v>
      </c>
      <c r="N461" s="15">
        <v>24.9173964497041</v>
      </c>
      <c r="O461" s="15">
        <v>26.0615384615385</v>
      </c>
      <c r="P461" s="15">
        <v>0.28681318681318202</v>
      </c>
      <c r="Q461" s="15">
        <v>26.348351648351599</v>
      </c>
      <c r="R461" s="15">
        <v>25.774725274725299</v>
      </c>
    </row>
    <row r="462" spans="1:18" x14ac:dyDescent="0.3">
      <c r="A462" t="s">
        <v>26948</v>
      </c>
      <c r="B462" t="s">
        <v>211</v>
      </c>
      <c r="C462" s="15">
        <v>24.2092307692308</v>
      </c>
      <c r="D462" s="15">
        <v>1.83573964497041</v>
      </c>
      <c r="E462" s="15">
        <v>26.044970414201199</v>
      </c>
      <c r="F462" s="15">
        <v>22.373491124260401</v>
      </c>
      <c r="G462" s="15">
        <v>28.396923076923098</v>
      </c>
      <c r="H462" s="15">
        <v>0.34082840236686401</v>
      </c>
      <c r="I462" s="15">
        <v>28.737751479289901</v>
      </c>
      <c r="J462" s="15">
        <v>28.056094674556199</v>
      </c>
      <c r="K462" s="15">
        <v>28.556923076923098</v>
      </c>
      <c r="L462" s="15">
        <v>0.60497041420118403</v>
      </c>
      <c r="M462" s="15">
        <v>29.1618934911243</v>
      </c>
      <c r="N462" s="15">
        <v>27.951952662721901</v>
      </c>
      <c r="O462" s="15">
        <v>27.2676923076923</v>
      </c>
      <c r="P462" s="15">
        <v>2.2723076923076899</v>
      </c>
      <c r="Q462" s="15">
        <v>29.54</v>
      </c>
      <c r="R462" s="15">
        <v>24.995384615384602</v>
      </c>
    </row>
    <row r="463" spans="1:18" x14ac:dyDescent="0.3">
      <c r="A463" t="s">
        <v>26950</v>
      </c>
      <c r="B463" t="s">
        <v>211</v>
      </c>
      <c r="C463" s="15">
        <v>42.012307692307701</v>
      </c>
      <c r="D463" s="15">
        <v>0.43881656804734098</v>
      </c>
      <c r="E463" s="15">
        <v>42.451124260355002</v>
      </c>
      <c r="F463" s="15">
        <v>41.5734911242603</v>
      </c>
      <c r="G463" s="15">
        <v>45.852307692307697</v>
      </c>
      <c r="H463" s="15">
        <v>2.25372781065089</v>
      </c>
      <c r="I463" s="15">
        <v>48.106035502958598</v>
      </c>
      <c r="J463" s="15">
        <v>43.598579881656804</v>
      </c>
      <c r="K463" s="15">
        <v>48.433846153846197</v>
      </c>
      <c r="L463" s="15">
        <v>1.18934911242604</v>
      </c>
      <c r="M463" s="15">
        <v>49.623195266272198</v>
      </c>
      <c r="N463" s="15">
        <v>47.244497041420097</v>
      </c>
      <c r="O463" s="15">
        <v>49.98</v>
      </c>
      <c r="P463" s="15">
        <v>1.4210854715202001E-14</v>
      </c>
      <c r="Q463" s="15">
        <v>49.98</v>
      </c>
      <c r="R463" s="15">
        <v>49.98</v>
      </c>
    </row>
    <row r="464" spans="1:18" x14ac:dyDescent="0.3">
      <c r="A464" t="s">
        <v>26952</v>
      </c>
      <c r="B464" t="s">
        <v>211</v>
      </c>
      <c r="C464" s="15">
        <v>18.8223076923077</v>
      </c>
      <c r="D464" s="15">
        <v>0.11360946745562001</v>
      </c>
      <c r="E464" s="15">
        <v>18.935917159763299</v>
      </c>
      <c r="F464" s="15">
        <v>18.7086982248521</v>
      </c>
      <c r="G464" s="15">
        <v>18.25</v>
      </c>
      <c r="H464" s="15">
        <v>0.81230769230769495</v>
      </c>
      <c r="I464" s="15">
        <v>19.062307692307702</v>
      </c>
      <c r="J464" s="15">
        <v>17.437692307692298</v>
      </c>
      <c r="K464" s="15">
        <v>19.2</v>
      </c>
      <c r="L464" s="15">
        <v>0.49846153846153701</v>
      </c>
      <c r="M464" s="15">
        <v>19.698461538461501</v>
      </c>
      <c r="N464" s="15">
        <v>18.701538461538501</v>
      </c>
      <c r="O464" s="15">
        <v>23.748461538461498</v>
      </c>
      <c r="P464" s="15">
        <v>2.8757396449704098</v>
      </c>
      <c r="Q464" s="15">
        <v>26.624201183432</v>
      </c>
      <c r="R464" s="15">
        <v>20.8727218934911</v>
      </c>
    </row>
    <row r="465" spans="1:18" x14ac:dyDescent="0.3">
      <c r="A465" t="s">
        <v>26954</v>
      </c>
      <c r="B465" t="s">
        <v>211</v>
      </c>
      <c r="C465" s="15">
        <v>22.182307692307699</v>
      </c>
      <c r="D465" s="15">
        <v>0.11360946745562001</v>
      </c>
      <c r="E465" s="15">
        <v>22.295917159763299</v>
      </c>
      <c r="F465" s="15">
        <v>22.068698224852099</v>
      </c>
      <c r="G465" s="15">
        <v>21.868461538461499</v>
      </c>
      <c r="H465" s="15">
        <v>0.17041420118343101</v>
      </c>
      <c r="I465" s="15">
        <v>22.038875739645</v>
      </c>
      <c r="J465" s="15">
        <v>21.698047337278101</v>
      </c>
      <c r="K465" s="15">
        <v>22.062307692307702</v>
      </c>
      <c r="L465" s="15">
        <v>0.46011834319526401</v>
      </c>
      <c r="M465" s="15">
        <v>22.522426035502999</v>
      </c>
      <c r="N465" s="15">
        <v>21.6021893491124</v>
      </c>
      <c r="O465" s="15">
        <v>22.81</v>
      </c>
      <c r="P465" s="15">
        <v>0</v>
      </c>
      <c r="Q465" s="15">
        <v>22.81</v>
      </c>
      <c r="R465" s="15">
        <v>22.81</v>
      </c>
    </row>
    <row r="466" spans="1:18" x14ac:dyDescent="0.3">
      <c r="A466" t="s">
        <v>26965</v>
      </c>
      <c r="B466" t="s">
        <v>211</v>
      </c>
      <c r="C466" s="15">
        <v>50.722307692307702</v>
      </c>
      <c r="D466" s="15">
        <v>0.11360946745561901</v>
      </c>
      <c r="E466" s="15">
        <v>50.835917159763298</v>
      </c>
      <c r="F466" s="15">
        <v>50.608698224852098</v>
      </c>
      <c r="G466" s="15">
        <v>48.5292307692308</v>
      </c>
      <c r="H466" s="15">
        <v>3.2214201183432101</v>
      </c>
      <c r="I466" s="15">
        <v>51.750650887573997</v>
      </c>
      <c r="J466" s="15">
        <v>45.307810650887497</v>
      </c>
      <c r="K466" s="15">
        <v>50.912307692307699</v>
      </c>
      <c r="L466" s="15">
        <v>1.1985798816568101</v>
      </c>
      <c r="M466" s="15">
        <v>52.110887573964497</v>
      </c>
      <c r="N466" s="15">
        <v>49.713727810650902</v>
      </c>
      <c r="O466" s="15">
        <v>53.012307692307701</v>
      </c>
      <c r="P466" s="15">
        <v>0.16402366863905299</v>
      </c>
      <c r="Q466" s="15">
        <v>53.176331360946797</v>
      </c>
      <c r="R466" s="15">
        <v>52.848284023668597</v>
      </c>
    </row>
    <row r="467" spans="1:18" x14ac:dyDescent="0.3">
      <c r="A467" t="s">
        <v>26967</v>
      </c>
      <c r="B467" t="s">
        <v>211</v>
      </c>
      <c r="C467" s="15">
        <v>344.45076923076903</v>
      </c>
      <c r="D467" s="15">
        <v>36.554792899408298</v>
      </c>
      <c r="E467" s="15">
        <v>381.00556213017802</v>
      </c>
      <c r="F467" s="15">
        <v>307.895976331361</v>
      </c>
      <c r="G467" s="15">
        <v>365.68076923076899</v>
      </c>
      <c r="H467" s="15">
        <v>55.188520710059201</v>
      </c>
      <c r="I467" s="15">
        <v>420.86928994082803</v>
      </c>
      <c r="J467" s="15">
        <v>310.49224852071001</v>
      </c>
      <c r="K467" s="15">
        <v>392.850769230769</v>
      </c>
      <c r="L467" s="15">
        <v>62.691538461538499</v>
      </c>
      <c r="M467" s="15">
        <v>455.54230769230799</v>
      </c>
      <c r="N467" s="15">
        <v>330.15923076923099</v>
      </c>
      <c r="O467" s="15">
        <v>365.79538461538499</v>
      </c>
      <c r="P467" s="15">
        <v>36.166390532544398</v>
      </c>
      <c r="Q467" s="15">
        <v>401.96177514792902</v>
      </c>
      <c r="R467" s="15">
        <v>329.62899408283999</v>
      </c>
    </row>
    <row r="468" spans="1:18" x14ac:dyDescent="0.3">
      <c r="A468" t="s">
        <v>26970</v>
      </c>
      <c r="B468" t="s">
        <v>211</v>
      </c>
      <c r="C468" s="15">
        <v>88.366153846153793</v>
      </c>
      <c r="D468" s="15">
        <v>19.839171597633101</v>
      </c>
      <c r="E468" s="15">
        <v>108.205325443787</v>
      </c>
      <c r="F468" s="15">
        <v>68.526982248520696</v>
      </c>
      <c r="G468" s="15">
        <v>95.049230769230803</v>
      </c>
      <c r="H468" s="15">
        <v>23.543905325443799</v>
      </c>
      <c r="I468" s="15">
        <v>118.593136094675</v>
      </c>
      <c r="J468" s="15">
        <v>71.505325443787001</v>
      </c>
      <c r="K468" s="15">
        <v>107.06</v>
      </c>
      <c r="L468" s="15">
        <v>31.3333333333333</v>
      </c>
      <c r="M468" s="15">
        <v>138.393333333333</v>
      </c>
      <c r="N468" s="15">
        <v>75.726666666666603</v>
      </c>
      <c r="O468" s="15">
        <v>98.375384615384604</v>
      </c>
      <c r="P468" s="15">
        <v>22.774082840236701</v>
      </c>
      <c r="Q468" s="15">
        <v>121.14946745562099</v>
      </c>
      <c r="R468" s="15">
        <v>75.601301775147903</v>
      </c>
    </row>
    <row r="469" spans="1:18" x14ac:dyDescent="0.3">
      <c r="A469" t="s">
        <v>26972</v>
      </c>
      <c r="B469" t="s">
        <v>211</v>
      </c>
      <c r="C469" s="15">
        <v>28.214615384615399</v>
      </c>
      <c r="D469" s="15">
        <v>15.091373626373599</v>
      </c>
      <c r="E469" s="15">
        <v>43.305989010989002</v>
      </c>
      <c r="F469" s="15">
        <v>13.1232417582418</v>
      </c>
      <c r="G469" s="15">
        <v>21.319230769230799</v>
      </c>
      <c r="H469" s="15">
        <v>15.3836538461538</v>
      </c>
      <c r="I469" s="15">
        <v>36.702884615384598</v>
      </c>
      <c r="J469" s="15">
        <v>5.9355769230769297</v>
      </c>
      <c r="K469" s="15">
        <v>49.4530769230769</v>
      </c>
      <c r="L469" s="15">
        <v>20.558296703296701</v>
      </c>
      <c r="M469" s="15">
        <v>70.011373626373597</v>
      </c>
      <c r="N469" s="15">
        <v>28.894780219780198</v>
      </c>
      <c r="O469" s="15">
        <v>41.0461538461538</v>
      </c>
      <c r="P469" s="15">
        <v>14.828333333333299</v>
      </c>
      <c r="Q469" s="15">
        <v>55.874487179487197</v>
      </c>
      <c r="R469" s="15">
        <v>26.217820512820499</v>
      </c>
    </row>
    <row r="470" spans="1:18" x14ac:dyDescent="0.3">
      <c r="A470" t="s">
        <v>26981</v>
      </c>
      <c r="B470" t="s">
        <v>211</v>
      </c>
      <c r="C470" s="15">
        <v>46.422307692307697</v>
      </c>
      <c r="D470" s="15">
        <v>0.113609467455622</v>
      </c>
      <c r="E470" s="15">
        <v>46.535917159763301</v>
      </c>
      <c r="F470" s="15">
        <v>46.308698224852101</v>
      </c>
      <c r="G470" s="15">
        <v>46.33</v>
      </c>
      <c r="H470" s="15">
        <v>0</v>
      </c>
      <c r="I470" s="15">
        <v>46.33</v>
      </c>
      <c r="J470" s="15">
        <v>46.33</v>
      </c>
      <c r="K470" s="15">
        <v>47.053076923076901</v>
      </c>
      <c r="L470" s="15">
        <v>1.00118343195266</v>
      </c>
      <c r="M470" s="15">
        <v>48.054260355029598</v>
      </c>
      <c r="N470" s="15">
        <v>46.051893491124197</v>
      </c>
      <c r="O470" s="15">
        <v>48.68</v>
      </c>
      <c r="P470" s="15">
        <v>7.1054273576010003E-15</v>
      </c>
      <c r="Q470" s="15">
        <v>48.68</v>
      </c>
      <c r="R470" s="15">
        <v>48.68</v>
      </c>
    </row>
    <row r="471" spans="1:18" x14ac:dyDescent="0.3">
      <c r="A471" t="s">
        <v>26983</v>
      </c>
      <c r="B471" t="s">
        <v>211</v>
      </c>
      <c r="C471" s="15">
        <v>28.483846153846201</v>
      </c>
      <c r="D471" s="15">
        <v>0.10224852071006001</v>
      </c>
      <c r="E471" s="15">
        <v>28.5860946745562</v>
      </c>
      <c r="F471" s="15">
        <v>28.381597633136099</v>
      </c>
      <c r="G471" s="15">
        <v>25.5176923076923</v>
      </c>
      <c r="H471" s="15">
        <v>1.06792899408284</v>
      </c>
      <c r="I471" s="15">
        <v>26.585621301775099</v>
      </c>
      <c r="J471" s="15">
        <v>24.449763313609498</v>
      </c>
      <c r="K471" s="15">
        <v>22.711538461538499</v>
      </c>
      <c r="L471" s="15">
        <v>1.4911242603550301</v>
      </c>
      <c r="M471" s="15">
        <v>24.2026627218935</v>
      </c>
      <c r="N471" s="15">
        <v>21.220414201183399</v>
      </c>
      <c r="O471" s="15">
        <v>22.816153846153899</v>
      </c>
      <c r="P471" s="15">
        <v>0.854911242603549</v>
      </c>
      <c r="Q471" s="15">
        <v>23.671065088757398</v>
      </c>
      <c r="R471" s="15">
        <v>21.9612426035503</v>
      </c>
    </row>
    <row r="472" spans="1:18" x14ac:dyDescent="0.3">
      <c r="A472" t="s">
        <v>26985</v>
      </c>
      <c r="B472" t="s">
        <v>211</v>
      </c>
      <c r="C472" s="15">
        <v>39.31</v>
      </c>
      <c r="D472" s="15">
        <v>1.6615384615384501</v>
      </c>
      <c r="E472" s="15">
        <v>40.971538461538501</v>
      </c>
      <c r="F472" s="15">
        <v>37.648461538461603</v>
      </c>
      <c r="G472" s="15">
        <v>38.99</v>
      </c>
      <c r="H472" s="15">
        <v>1.61230769230769</v>
      </c>
      <c r="I472" s="15">
        <v>40.602307692307697</v>
      </c>
      <c r="J472" s="15">
        <v>37.3776923076923</v>
      </c>
      <c r="K472" s="15">
        <v>40.893076923076897</v>
      </c>
      <c r="L472" s="15">
        <v>0.87976331360946602</v>
      </c>
      <c r="M472" s="15">
        <v>41.772840236686399</v>
      </c>
      <c r="N472" s="15">
        <v>40.013313609467403</v>
      </c>
      <c r="O472" s="15">
        <v>42.16</v>
      </c>
      <c r="P472" s="15">
        <v>1.4210854715202001E-14</v>
      </c>
      <c r="Q472" s="15">
        <v>42.16</v>
      </c>
      <c r="R472" s="15">
        <v>42.16</v>
      </c>
    </row>
    <row r="473" spans="1:18" x14ac:dyDescent="0.3">
      <c r="A473" t="s">
        <v>26987</v>
      </c>
      <c r="B473" t="s">
        <v>211</v>
      </c>
      <c r="C473" s="15">
        <v>49.172307692307697</v>
      </c>
      <c r="D473" s="15">
        <v>0.113609467455622</v>
      </c>
      <c r="E473" s="15">
        <v>49.285917159763301</v>
      </c>
      <c r="F473" s="15">
        <v>49.058698224852101</v>
      </c>
      <c r="G473" s="15">
        <v>48.636923076923097</v>
      </c>
      <c r="H473" s="15">
        <v>0.34082840236686501</v>
      </c>
      <c r="I473" s="15">
        <v>48.977751479289999</v>
      </c>
      <c r="J473" s="15">
        <v>48.296094674556201</v>
      </c>
      <c r="K473" s="15">
        <v>49.366923076923101</v>
      </c>
      <c r="L473" s="15">
        <v>1.17727810650887</v>
      </c>
      <c r="M473" s="15">
        <v>50.544201183431902</v>
      </c>
      <c r="N473" s="15">
        <v>48.1896449704142</v>
      </c>
      <c r="O473" s="15">
        <v>51.28</v>
      </c>
      <c r="P473" s="15">
        <v>2.1316282072802999E-14</v>
      </c>
      <c r="Q473" s="15">
        <v>51.28</v>
      </c>
      <c r="R473" s="15">
        <v>51.28</v>
      </c>
    </row>
    <row r="474" spans="1:18" x14ac:dyDescent="0.3">
      <c r="A474" t="s">
        <v>26989</v>
      </c>
      <c r="B474" t="s">
        <v>211</v>
      </c>
      <c r="C474" s="15">
        <v>32.603846153846199</v>
      </c>
      <c r="D474" s="15">
        <v>2.3288461538461598</v>
      </c>
      <c r="E474" s="15">
        <v>34.932692307692299</v>
      </c>
      <c r="F474" s="15">
        <v>30.274999999999999</v>
      </c>
      <c r="G474" s="15">
        <v>27.7938461538462</v>
      </c>
      <c r="H474" s="15">
        <v>2.3161538461538398</v>
      </c>
      <c r="I474" s="15">
        <v>30.11</v>
      </c>
      <c r="J474" s="15">
        <v>25.477692307692301</v>
      </c>
      <c r="K474" s="15">
        <v>32.884615384615401</v>
      </c>
      <c r="L474" s="15">
        <v>2.3489010989010999</v>
      </c>
      <c r="M474" s="15">
        <v>35.233516483516503</v>
      </c>
      <c r="N474" s="15">
        <v>30.535714285714299</v>
      </c>
      <c r="O474" s="15">
        <v>29.808461538461501</v>
      </c>
      <c r="P474" s="15">
        <v>2.4840384615384599</v>
      </c>
      <c r="Q474" s="15">
        <v>32.292499999999997</v>
      </c>
      <c r="R474" s="15">
        <v>27.3244230769231</v>
      </c>
    </row>
    <row r="475" spans="1:18" x14ac:dyDescent="0.3">
      <c r="A475" t="s">
        <v>26992</v>
      </c>
      <c r="B475" t="s">
        <v>211</v>
      </c>
      <c r="C475" s="15">
        <v>30.972307692307702</v>
      </c>
      <c r="D475" s="15">
        <v>0.113609467455622</v>
      </c>
      <c r="E475" s="15">
        <v>31.085917159763301</v>
      </c>
      <c r="F475" s="15">
        <v>30.858698224852098</v>
      </c>
      <c r="G475" s="15">
        <v>30.6276923076923</v>
      </c>
      <c r="H475" s="15">
        <v>0.465798816568047</v>
      </c>
      <c r="I475" s="15">
        <v>31.0934911242604</v>
      </c>
      <c r="J475" s="15">
        <v>30.1618934911243</v>
      </c>
      <c r="K475" s="15">
        <v>31.36</v>
      </c>
      <c r="L475" s="15">
        <v>0.66461538461538405</v>
      </c>
      <c r="M475" s="15">
        <v>32.024615384615402</v>
      </c>
      <c r="N475" s="15">
        <v>30.695384615384601</v>
      </c>
      <c r="O475" s="15">
        <v>32.44</v>
      </c>
      <c r="P475" s="15">
        <v>0</v>
      </c>
      <c r="Q475" s="15">
        <v>32.44</v>
      </c>
      <c r="R475" s="15">
        <v>32.44</v>
      </c>
    </row>
    <row r="476" spans="1:18" x14ac:dyDescent="0.3">
      <c r="A476" t="s">
        <v>27004</v>
      </c>
      <c r="B476" t="s">
        <v>211</v>
      </c>
      <c r="C476" s="15">
        <v>400.55846153846102</v>
      </c>
      <c r="D476" s="15">
        <v>42.414792899408198</v>
      </c>
      <c r="E476" s="15">
        <v>442.97325443787003</v>
      </c>
      <c r="F476" s="15">
        <v>358.14366863905298</v>
      </c>
      <c r="G476" s="15">
        <v>400.14692307692297</v>
      </c>
      <c r="H476" s="15">
        <v>42.503431952662702</v>
      </c>
      <c r="I476" s="15">
        <v>442.65035502958602</v>
      </c>
      <c r="J476" s="15">
        <v>357.64349112425998</v>
      </c>
      <c r="K476" s="15">
        <v>427.344615384615</v>
      </c>
      <c r="L476" s="15">
        <v>47.609585798816603</v>
      </c>
      <c r="M476" s="15">
        <v>474.95420118343202</v>
      </c>
      <c r="N476" s="15">
        <v>379.735029585799</v>
      </c>
      <c r="O476" s="15">
        <v>390.95</v>
      </c>
      <c r="P476" s="15">
        <v>63.386153846153903</v>
      </c>
      <c r="Q476" s="15">
        <v>454.33615384615399</v>
      </c>
      <c r="R476" s="15">
        <v>327.56384615384599</v>
      </c>
    </row>
    <row r="477" spans="1:18" x14ac:dyDescent="0.3">
      <c r="A477" t="s">
        <v>27007</v>
      </c>
      <c r="B477" t="s">
        <v>211</v>
      </c>
      <c r="C477" s="15">
        <v>285.93846153846198</v>
      </c>
      <c r="D477" s="15">
        <v>45.028461538461499</v>
      </c>
      <c r="E477" s="15">
        <v>330.96692307692302</v>
      </c>
      <c r="F477" s="15">
        <v>240.91</v>
      </c>
      <c r="G477" s="15">
        <v>183.16</v>
      </c>
      <c r="H477" s="15">
        <v>166.50909090909099</v>
      </c>
      <c r="I477" s="15">
        <v>349.66909090909098</v>
      </c>
      <c r="J477" s="15">
        <v>16.650909090909099</v>
      </c>
      <c r="K477" s="15">
        <v>277.50461538461502</v>
      </c>
      <c r="L477" s="15">
        <v>69.189940828402399</v>
      </c>
      <c r="M477" s="15">
        <v>346.69455621301802</v>
      </c>
      <c r="N477" s="15">
        <v>208.31467455621299</v>
      </c>
      <c r="O477" s="15">
        <v>335.61923076923102</v>
      </c>
      <c r="P477" s="15">
        <v>18.488520710059198</v>
      </c>
      <c r="Q477" s="15">
        <v>354.10775147929002</v>
      </c>
      <c r="R477" s="15">
        <v>317.13071005917197</v>
      </c>
    </row>
    <row r="478" spans="1:18" x14ac:dyDescent="0.3">
      <c r="A478" t="s">
        <v>27010</v>
      </c>
      <c r="B478" t="s">
        <v>211</v>
      </c>
      <c r="C478" s="15">
        <v>53.26</v>
      </c>
      <c r="D478" s="15">
        <v>32.775384615384603</v>
      </c>
      <c r="E478" s="15">
        <v>86.035384615384601</v>
      </c>
      <c r="F478" s="15">
        <v>20.484615384615399</v>
      </c>
      <c r="G478" s="15">
        <v>74.002307692307696</v>
      </c>
      <c r="H478" s="15">
        <v>12.380591715976299</v>
      </c>
      <c r="I478" s="15">
        <v>86.382899408284004</v>
      </c>
      <c r="J478" s="15">
        <v>61.621715976331402</v>
      </c>
      <c r="K478" s="15">
        <v>83.897692307692296</v>
      </c>
      <c r="L478" s="15">
        <v>23.887582417582401</v>
      </c>
      <c r="M478" s="15">
        <v>107.785274725275</v>
      </c>
      <c r="N478" s="15">
        <v>60.010109890109902</v>
      </c>
      <c r="O478" s="15">
        <v>87.506153846153794</v>
      </c>
      <c r="P478" s="15">
        <v>21.5925443786982</v>
      </c>
      <c r="Q478" s="15">
        <v>109.098698224852</v>
      </c>
      <c r="R478" s="15">
        <v>65.913609467455601</v>
      </c>
    </row>
    <row r="479" spans="1:18" x14ac:dyDescent="0.3">
      <c r="A479" t="s">
        <v>27023</v>
      </c>
      <c r="B479" t="s">
        <v>211</v>
      </c>
      <c r="C479" s="15">
        <v>35.5523076923077</v>
      </c>
      <c r="D479" s="15">
        <v>0.11360946745562001</v>
      </c>
      <c r="E479" s="15">
        <v>35.665917159763303</v>
      </c>
      <c r="F479" s="15">
        <v>35.438698224852097</v>
      </c>
      <c r="G479" s="15">
        <v>35.46</v>
      </c>
      <c r="H479" s="15">
        <v>7.1054273576010003E-15</v>
      </c>
      <c r="I479" s="15">
        <v>35.46</v>
      </c>
      <c r="J479" s="15">
        <v>35.46</v>
      </c>
      <c r="K479" s="15">
        <v>36.363846153846197</v>
      </c>
      <c r="L479" s="15">
        <v>0.95147928994082398</v>
      </c>
      <c r="M479" s="15">
        <v>37.315325443787003</v>
      </c>
      <c r="N479" s="15">
        <v>35.412366863905298</v>
      </c>
      <c r="O479" s="15">
        <v>37.909999999999997</v>
      </c>
      <c r="P479" s="15">
        <v>1.4210854715202001E-14</v>
      </c>
      <c r="Q479" s="15">
        <v>37.909999999999997</v>
      </c>
      <c r="R479" s="15">
        <v>37.909999999999997</v>
      </c>
    </row>
    <row r="480" spans="1:18" x14ac:dyDescent="0.3">
      <c r="A480" t="s">
        <v>27025</v>
      </c>
      <c r="B480" t="s">
        <v>211</v>
      </c>
      <c r="C480" s="15">
        <v>12.753846153846199</v>
      </c>
      <c r="D480" s="15">
        <v>0.10224852071006001</v>
      </c>
      <c r="E480" s="15">
        <v>12.8560946745562</v>
      </c>
      <c r="F480" s="15">
        <v>12.651597633136101</v>
      </c>
      <c r="G480" s="15">
        <v>12.68</v>
      </c>
      <c r="H480" s="15">
        <v>3.5527136788005001E-15</v>
      </c>
      <c r="I480" s="15">
        <v>12.68</v>
      </c>
      <c r="J480" s="15">
        <v>12.68</v>
      </c>
      <c r="K480" s="15">
        <v>12.88</v>
      </c>
      <c r="L480" s="15">
        <v>0.27692307692307799</v>
      </c>
      <c r="M480" s="15">
        <v>13.1569230769231</v>
      </c>
      <c r="N480" s="15">
        <v>12.6030769230769</v>
      </c>
      <c r="O480" s="15">
        <v>18.897692307692299</v>
      </c>
      <c r="P480" s="15">
        <v>5.1394082840236699</v>
      </c>
      <c r="Q480" s="15">
        <v>24.037100591716001</v>
      </c>
      <c r="R480" s="15">
        <v>13.758284023668599</v>
      </c>
    </row>
    <row r="481" spans="1:18" x14ac:dyDescent="0.3">
      <c r="A481" t="s">
        <v>27036</v>
      </c>
      <c r="B481" t="s">
        <v>211</v>
      </c>
      <c r="C481" s="15">
        <v>0</v>
      </c>
      <c r="D481" s="15">
        <v>0</v>
      </c>
      <c r="E481" s="15">
        <v>0</v>
      </c>
      <c r="F481" s="15">
        <v>0</v>
      </c>
      <c r="G481" s="15">
        <v>8.4115384615384592</v>
      </c>
      <c r="H481" s="15">
        <v>9.7384294871794896</v>
      </c>
      <c r="I481" s="15">
        <v>18.149967948717901</v>
      </c>
      <c r="J481" s="15">
        <v>-1.32689102564103</v>
      </c>
      <c r="K481" s="15">
        <v>12.0623076923077</v>
      </c>
      <c r="L481" s="15">
        <v>1.0051923076923099</v>
      </c>
      <c r="M481" s="15">
        <v>13.067500000000001</v>
      </c>
      <c r="N481" s="15">
        <v>11.0571153846154</v>
      </c>
      <c r="O481" s="15">
        <v>4.02076923076923</v>
      </c>
      <c r="P481" s="15">
        <v>6.5337500000000004</v>
      </c>
      <c r="Q481" s="15">
        <v>10.5545192307692</v>
      </c>
      <c r="R481" s="15">
        <v>-2.51298076923077</v>
      </c>
    </row>
    <row r="482" spans="1:18" x14ac:dyDescent="0.3">
      <c r="A482" t="s">
        <v>27040</v>
      </c>
      <c r="B482" t="s">
        <v>211</v>
      </c>
      <c r="C482" s="15">
        <v>6.5538461538461501</v>
      </c>
      <c r="D482" s="15">
        <v>0.54615384615384699</v>
      </c>
      <c r="E482" s="15">
        <v>7.1</v>
      </c>
      <c r="F482" s="15">
        <v>6.0076923076923103</v>
      </c>
      <c r="G482" s="15">
        <v>8.7384615384615394</v>
      </c>
      <c r="H482" s="15">
        <v>1.63846153846154</v>
      </c>
      <c r="I482" s="15">
        <v>10.3769230769231</v>
      </c>
      <c r="J482" s="15">
        <v>7.1</v>
      </c>
      <c r="K482" s="15">
        <v>4.5215384615384604</v>
      </c>
      <c r="L482" s="15">
        <v>3.3911538461538502</v>
      </c>
      <c r="M482" s="15">
        <v>7.9126923076923097</v>
      </c>
      <c r="N482" s="15">
        <v>1.13038461538462</v>
      </c>
      <c r="O482" s="15">
        <v>7.0107692307692302</v>
      </c>
      <c r="P482" s="15">
        <v>2.1908653846153801</v>
      </c>
      <c r="Q482" s="15">
        <v>9.20163461538462</v>
      </c>
      <c r="R482" s="15">
        <v>4.8199038461538501</v>
      </c>
    </row>
    <row r="483" spans="1:18" x14ac:dyDescent="0.3">
      <c r="A483" t="s">
        <v>27042</v>
      </c>
      <c r="B483" t="s">
        <v>211</v>
      </c>
      <c r="C483" s="15">
        <v>27.933846153846201</v>
      </c>
      <c r="D483" s="15">
        <v>2.3278205128205101</v>
      </c>
      <c r="E483" s="15">
        <v>30.261666666666699</v>
      </c>
      <c r="F483" s="15">
        <v>25.6060256410256</v>
      </c>
      <c r="G483" s="15">
        <v>30.929230769230799</v>
      </c>
      <c r="H483" s="15">
        <v>2.20923076923077</v>
      </c>
      <c r="I483" s="15">
        <v>33.138461538461499</v>
      </c>
      <c r="J483" s="15">
        <v>28.72</v>
      </c>
      <c r="K483" s="15">
        <v>26.510769230769199</v>
      </c>
      <c r="L483" s="15">
        <v>2.20923076923077</v>
      </c>
      <c r="M483" s="15">
        <v>28.72</v>
      </c>
      <c r="N483" s="15">
        <v>24.301538461538499</v>
      </c>
      <c r="O483" s="15">
        <v>30.929230769230799</v>
      </c>
      <c r="P483" s="15">
        <v>2.20923076923077</v>
      </c>
      <c r="Q483" s="15">
        <v>33.138461538461499</v>
      </c>
      <c r="R483" s="15">
        <v>28.72</v>
      </c>
    </row>
    <row r="484" spans="1:18" x14ac:dyDescent="0.3">
      <c r="A484" t="s">
        <v>27045</v>
      </c>
      <c r="B484" t="s">
        <v>211</v>
      </c>
      <c r="C484" s="15">
        <v>23.7553846153846</v>
      </c>
      <c r="D484" s="15">
        <v>5.0904395604395596</v>
      </c>
      <c r="E484" s="15">
        <v>28.845824175824202</v>
      </c>
      <c r="F484" s="15">
        <v>18.6649450549451</v>
      </c>
      <c r="G484" s="15">
        <v>23.192307692307701</v>
      </c>
      <c r="H484" s="15">
        <v>1.9326923076923099</v>
      </c>
      <c r="I484" s="15">
        <v>25.125</v>
      </c>
      <c r="J484" s="15">
        <v>21.259615384615401</v>
      </c>
      <c r="K484" s="15">
        <v>23.1015384615385</v>
      </c>
      <c r="L484" s="15">
        <v>1.9251282051282099</v>
      </c>
      <c r="M484" s="15">
        <v>25.026666666666699</v>
      </c>
      <c r="N484" s="15">
        <v>21.1764102564103</v>
      </c>
      <c r="O484" s="15">
        <v>27.896923076923098</v>
      </c>
      <c r="P484" s="15">
        <v>1.9926373626373599</v>
      </c>
      <c r="Q484" s="15">
        <v>29.889560439560402</v>
      </c>
      <c r="R484" s="15">
        <v>25.904285714285699</v>
      </c>
    </row>
    <row r="485" spans="1:18" x14ac:dyDescent="0.3">
      <c r="A485" t="s">
        <v>27048</v>
      </c>
      <c r="B485" t="s">
        <v>211</v>
      </c>
      <c r="C485" s="15">
        <v>34.71</v>
      </c>
      <c r="D485" s="15">
        <v>6.5081249999999997</v>
      </c>
      <c r="E485" s="15">
        <v>41.218125000000001</v>
      </c>
      <c r="F485" s="15">
        <v>28.201875000000001</v>
      </c>
      <c r="G485" s="15">
        <v>27.466153846153802</v>
      </c>
      <c r="H485" s="15">
        <v>2.28884615384615</v>
      </c>
      <c r="I485" s="15">
        <v>29.754999999999999</v>
      </c>
      <c r="J485" s="15">
        <v>25.1773076923077</v>
      </c>
      <c r="K485" s="15">
        <v>27.466153846153802</v>
      </c>
      <c r="L485" s="15">
        <v>2.28884615384615</v>
      </c>
      <c r="M485" s="15">
        <v>29.754999999999999</v>
      </c>
      <c r="N485" s="15">
        <v>25.1773076923077</v>
      </c>
      <c r="O485" s="15">
        <v>27.466153846153802</v>
      </c>
      <c r="P485" s="15">
        <v>2.28884615384615</v>
      </c>
      <c r="Q485" s="15">
        <v>29.754999999999999</v>
      </c>
      <c r="R485" s="15">
        <v>25.1773076923077</v>
      </c>
    </row>
    <row r="486" spans="1:18" x14ac:dyDescent="0.3">
      <c r="A486" t="s">
        <v>27051</v>
      </c>
      <c r="B486" t="s">
        <v>211</v>
      </c>
      <c r="C486" s="15">
        <v>6.5538461538461501</v>
      </c>
      <c r="D486" s="15">
        <v>0.54615384615384699</v>
      </c>
      <c r="E486" s="15">
        <v>7.1</v>
      </c>
      <c r="F486" s="15">
        <v>6.0076923076923103</v>
      </c>
      <c r="G486" s="15">
        <v>8.7384615384615394</v>
      </c>
      <c r="H486" s="15">
        <v>1.63846153846154</v>
      </c>
      <c r="I486" s="15">
        <v>10.3769230769231</v>
      </c>
      <c r="J486" s="15">
        <v>7.1</v>
      </c>
      <c r="K486" s="15">
        <v>6.7061538461538399</v>
      </c>
      <c r="L486" s="15">
        <v>0.55884615384615399</v>
      </c>
      <c r="M486" s="15">
        <v>7.2649999999999997</v>
      </c>
      <c r="N486" s="15">
        <v>6.1473076923076899</v>
      </c>
      <c r="O486" s="15">
        <v>7.0107692307692302</v>
      </c>
      <c r="P486" s="15">
        <v>0.584230769230769</v>
      </c>
      <c r="Q486" s="15">
        <v>7.5949999999999998</v>
      </c>
      <c r="R486" s="15">
        <v>6.4265384615384598</v>
      </c>
    </row>
    <row r="487" spans="1:18" x14ac:dyDescent="0.3">
      <c r="A487" t="s">
        <v>27053</v>
      </c>
      <c r="B487" t="s">
        <v>211</v>
      </c>
      <c r="C487" s="15">
        <v>25.746153846153799</v>
      </c>
      <c r="D487" s="15">
        <v>2.14551282051282</v>
      </c>
      <c r="E487" s="15">
        <v>27.891666666666701</v>
      </c>
      <c r="F487" s="15">
        <v>23.600641025641</v>
      </c>
      <c r="G487" s="15">
        <v>29.906153846153799</v>
      </c>
      <c r="H487" s="15">
        <v>2.1361538461538498</v>
      </c>
      <c r="I487" s="15">
        <v>32.042307692307702</v>
      </c>
      <c r="J487" s="15">
        <v>27.77</v>
      </c>
      <c r="K487" s="15">
        <v>27.429230769230799</v>
      </c>
      <c r="L487" s="15">
        <v>2.2857692307692301</v>
      </c>
      <c r="M487" s="15">
        <v>29.715</v>
      </c>
      <c r="N487" s="15">
        <v>25.143461538461501</v>
      </c>
      <c r="O487" s="15">
        <v>32.000769230769201</v>
      </c>
      <c r="P487" s="15">
        <v>2.2857692307692301</v>
      </c>
      <c r="Q487" s="15">
        <v>34.286538461538498</v>
      </c>
      <c r="R487" s="15">
        <v>29.715</v>
      </c>
    </row>
    <row r="488" spans="1:18" x14ac:dyDescent="0.3">
      <c r="A488" t="s">
        <v>27056</v>
      </c>
      <c r="B488" t="s">
        <v>211</v>
      </c>
      <c r="C488" s="15">
        <v>35.898461538461497</v>
      </c>
      <c r="D488" s="15">
        <v>13.096483516483501</v>
      </c>
      <c r="E488" s="15">
        <v>48.994945054945099</v>
      </c>
      <c r="F488" s="15">
        <v>22.801978021978002</v>
      </c>
      <c r="G488" s="15">
        <v>36.067692307692298</v>
      </c>
      <c r="H488" s="15">
        <v>14.4766666666667</v>
      </c>
      <c r="I488" s="15">
        <v>50.544358974359</v>
      </c>
      <c r="J488" s="15">
        <v>21.591025641025599</v>
      </c>
      <c r="K488" s="15">
        <v>41.110769230769201</v>
      </c>
      <c r="L488" s="15">
        <v>24.9586813186813</v>
      </c>
      <c r="M488" s="15">
        <v>66.069450549450593</v>
      </c>
      <c r="N488" s="15">
        <v>16.1520879120879</v>
      </c>
      <c r="O488" s="15">
        <v>24.718461538461501</v>
      </c>
      <c r="P488" s="15">
        <v>5.3823076923076902</v>
      </c>
      <c r="Q488" s="15">
        <v>30.100769230769199</v>
      </c>
      <c r="R488" s="15">
        <v>19.336153846153799</v>
      </c>
    </row>
    <row r="489" spans="1:18" x14ac:dyDescent="0.3">
      <c r="A489" t="s">
        <v>27059</v>
      </c>
      <c r="B489" t="s">
        <v>211</v>
      </c>
      <c r="C489" s="15">
        <v>44.6161538461538</v>
      </c>
      <c r="D489" s="15">
        <v>0.34082840236686501</v>
      </c>
      <c r="E489" s="15">
        <v>44.956982248520703</v>
      </c>
      <c r="F489" s="15">
        <v>44.275325443786997</v>
      </c>
      <c r="G489" s="15">
        <v>45.889230769230799</v>
      </c>
      <c r="H489" s="15">
        <v>1.8698224852070999</v>
      </c>
      <c r="I489" s="15">
        <v>47.759053254437902</v>
      </c>
      <c r="J489" s="15">
        <v>44.019408284023697</v>
      </c>
      <c r="K489" s="15">
        <v>48.32</v>
      </c>
      <c r="L489" s="15">
        <v>7.1054273576010003E-15</v>
      </c>
      <c r="M489" s="15">
        <v>48.32</v>
      </c>
      <c r="N489" s="15">
        <v>48.32</v>
      </c>
      <c r="O489" s="15">
        <v>48.578461538461497</v>
      </c>
      <c r="P489" s="15">
        <v>0.35786982248520099</v>
      </c>
      <c r="Q489" s="15">
        <v>48.936331360946703</v>
      </c>
      <c r="R489" s="15">
        <v>48.220591715976298</v>
      </c>
    </row>
    <row r="490" spans="1:18" x14ac:dyDescent="0.3">
      <c r="A490" t="s">
        <v>36547</v>
      </c>
      <c r="B490" t="s">
        <v>211</v>
      </c>
      <c r="C490" s="15">
        <v>36.730769230769198</v>
      </c>
      <c r="D490" s="15">
        <v>3.0608974358974401</v>
      </c>
      <c r="E490" s="15">
        <v>39.7916666666667</v>
      </c>
      <c r="F490" s="15">
        <v>33.669871794871803</v>
      </c>
      <c r="G490" s="15">
        <v>31.823846153846201</v>
      </c>
      <c r="H490" s="15">
        <v>7.5762179487179502</v>
      </c>
      <c r="I490" s="15">
        <v>39.400064102564102</v>
      </c>
      <c r="J490" s="15">
        <v>24.247628205128201</v>
      </c>
      <c r="K490" s="15">
        <v>49.213076923076898</v>
      </c>
      <c r="L490" s="15">
        <v>9.2274519230769201</v>
      </c>
      <c r="M490" s="15">
        <v>58.440528846153803</v>
      </c>
      <c r="N490" s="15">
        <v>39.985624999999999</v>
      </c>
      <c r="O490" s="15">
        <v>38.268461538461501</v>
      </c>
      <c r="P490" s="15">
        <v>3.1890384615384701</v>
      </c>
      <c r="Q490" s="15">
        <v>41.457500000000003</v>
      </c>
      <c r="R490" s="15">
        <v>35.079423076923099</v>
      </c>
    </row>
    <row r="491" spans="1:18" x14ac:dyDescent="0.3">
      <c r="A491" t="s">
        <v>27062</v>
      </c>
      <c r="B491" t="s">
        <v>211</v>
      </c>
      <c r="C491" s="15">
        <v>8.7384615384615394</v>
      </c>
      <c r="D491" s="15">
        <v>1.63846153846154</v>
      </c>
      <c r="E491" s="15">
        <v>10.3769230769231</v>
      </c>
      <c r="F491" s="15">
        <v>7.1</v>
      </c>
      <c r="G491" s="15">
        <v>6.5538461538461501</v>
      </c>
      <c r="H491" s="15">
        <v>0.54615384615384699</v>
      </c>
      <c r="I491" s="15">
        <v>7.1</v>
      </c>
      <c r="J491" s="15">
        <v>6.0076923076923103</v>
      </c>
      <c r="K491" s="15">
        <v>6.7061538461538399</v>
      </c>
      <c r="L491" s="15">
        <v>0.55884615384615399</v>
      </c>
      <c r="M491" s="15">
        <v>7.2649999999999997</v>
      </c>
      <c r="N491" s="15">
        <v>6.1473076923076899</v>
      </c>
      <c r="O491" s="15">
        <v>7.0107692307692302</v>
      </c>
      <c r="P491" s="15">
        <v>0.584230769230769</v>
      </c>
      <c r="Q491" s="15">
        <v>7.5949999999999998</v>
      </c>
      <c r="R491" s="15">
        <v>6.4265384615384598</v>
      </c>
    </row>
    <row r="492" spans="1:18" x14ac:dyDescent="0.3">
      <c r="A492" t="s">
        <v>36554</v>
      </c>
      <c r="B492" t="s">
        <v>211</v>
      </c>
      <c r="C492" s="15">
        <v>18.4276923076923</v>
      </c>
      <c r="D492" s="15">
        <v>1.53564102564102</v>
      </c>
      <c r="E492" s="15">
        <v>19.963333333333299</v>
      </c>
      <c r="F492" s="15">
        <v>16.892051282051298</v>
      </c>
      <c r="G492" s="15">
        <v>18.394615384615399</v>
      </c>
      <c r="H492" s="15">
        <v>1.5328846153846101</v>
      </c>
      <c r="I492" s="15">
        <v>19.927499999999998</v>
      </c>
      <c r="J492" s="15">
        <v>16.8617307692308</v>
      </c>
      <c r="K492" s="15">
        <v>24.5261538461538</v>
      </c>
      <c r="L492" s="15">
        <v>4.59865384615384</v>
      </c>
      <c r="M492" s="15">
        <v>29.124807692307702</v>
      </c>
      <c r="N492" s="15">
        <v>19.927499999999998</v>
      </c>
      <c r="O492" s="15">
        <v>19.006923076923101</v>
      </c>
      <c r="P492" s="15">
        <v>1.5839102564102601</v>
      </c>
      <c r="Q492" s="15">
        <v>20.5908333333333</v>
      </c>
      <c r="R492" s="15">
        <v>17.423012820512799</v>
      </c>
    </row>
    <row r="493" spans="1:18" x14ac:dyDescent="0.3">
      <c r="A493" t="s">
        <v>27067</v>
      </c>
      <c r="B493" t="s">
        <v>211</v>
      </c>
      <c r="C493" s="15">
        <v>42</v>
      </c>
      <c r="D493" s="15">
        <v>0</v>
      </c>
      <c r="E493" s="15">
        <v>42</v>
      </c>
      <c r="F493" s="15">
        <v>42</v>
      </c>
      <c r="G493" s="15">
        <v>38.769230769230802</v>
      </c>
      <c r="H493" s="15">
        <v>5.9644970414201204</v>
      </c>
      <c r="I493" s="15">
        <v>44.733727810650898</v>
      </c>
      <c r="J493" s="15">
        <v>32.8047337278106</v>
      </c>
      <c r="K493" s="15">
        <v>42</v>
      </c>
      <c r="L493" s="15">
        <v>0</v>
      </c>
      <c r="M493" s="15">
        <v>42</v>
      </c>
      <c r="N493" s="15">
        <v>42</v>
      </c>
      <c r="O493" s="15">
        <v>42</v>
      </c>
      <c r="P493" s="15">
        <v>0</v>
      </c>
      <c r="Q493" s="15">
        <v>42</v>
      </c>
      <c r="R493" s="15">
        <v>42</v>
      </c>
    </row>
    <row r="494" spans="1:18" x14ac:dyDescent="0.3">
      <c r="A494" t="s">
        <v>36448</v>
      </c>
      <c r="B494" t="s">
        <v>211</v>
      </c>
      <c r="C494" s="15">
        <v>6.5538461538461501</v>
      </c>
      <c r="D494" s="15">
        <v>0.54615384615384699</v>
      </c>
      <c r="E494" s="15">
        <v>7.1</v>
      </c>
      <c r="F494" s="15">
        <v>6.0076923076923103</v>
      </c>
      <c r="G494" s="15">
        <v>6.5538461538461501</v>
      </c>
      <c r="H494" s="15">
        <v>0.54615384615384699</v>
      </c>
      <c r="I494" s="15">
        <v>7.1</v>
      </c>
      <c r="J494" s="15">
        <v>6.0076923076923103</v>
      </c>
      <c r="K494" s="15">
        <v>6.7061538461538399</v>
      </c>
      <c r="L494" s="15">
        <v>0.55884615384615399</v>
      </c>
      <c r="M494" s="15">
        <v>7.2649999999999997</v>
      </c>
      <c r="N494" s="15">
        <v>6.1473076923076899</v>
      </c>
      <c r="O494" s="15">
        <v>9.3476923076923093</v>
      </c>
      <c r="P494" s="15">
        <v>1.75269230769231</v>
      </c>
      <c r="Q494" s="15">
        <v>11.1003846153846</v>
      </c>
      <c r="R494" s="15">
        <v>7.5949999999999998</v>
      </c>
    </row>
    <row r="495" spans="1:18" x14ac:dyDescent="0.3">
      <c r="A495" t="s">
        <v>27070</v>
      </c>
      <c r="B495" t="s">
        <v>211</v>
      </c>
      <c r="C495" s="15">
        <v>53.543076923076903</v>
      </c>
      <c r="D495" s="15">
        <v>4.46192307692308</v>
      </c>
      <c r="E495" s="15">
        <v>58.005000000000003</v>
      </c>
      <c r="F495" s="15">
        <v>49.081153846153803</v>
      </c>
      <c r="G495" s="15">
        <v>62.466923076923102</v>
      </c>
      <c r="H495" s="15">
        <v>4.46192307692308</v>
      </c>
      <c r="I495" s="15">
        <v>66.928846153846195</v>
      </c>
      <c r="J495" s="15">
        <v>58.005000000000003</v>
      </c>
      <c r="K495" s="15">
        <v>54.8138461538462</v>
      </c>
      <c r="L495" s="15">
        <v>4.5678205128205098</v>
      </c>
      <c r="M495" s="15">
        <v>59.381666666666703</v>
      </c>
      <c r="N495" s="15">
        <v>50.246025641025597</v>
      </c>
      <c r="O495" s="15">
        <v>66.914615384615402</v>
      </c>
      <c r="P495" s="15">
        <v>4.7796153846153899</v>
      </c>
      <c r="Q495" s="15">
        <v>71.694230769230799</v>
      </c>
      <c r="R495" s="15">
        <v>62.134999999999998</v>
      </c>
    </row>
    <row r="496" spans="1:18" x14ac:dyDescent="0.3">
      <c r="A496" t="s">
        <v>27072</v>
      </c>
      <c r="B496" t="s">
        <v>211</v>
      </c>
      <c r="C496" s="15">
        <v>51.173076923076898</v>
      </c>
      <c r="D496" s="15">
        <v>3.6552197802197801</v>
      </c>
      <c r="E496" s="15">
        <v>54.828296703296701</v>
      </c>
      <c r="F496" s="15">
        <v>47.517857142857103</v>
      </c>
      <c r="G496" s="15">
        <v>43.7261538461538</v>
      </c>
      <c r="H496" s="15">
        <v>3.6438461538461602</v>
      </c>
      <c r="I496" s="15">
        <v>47.37</v>
      </c>
      <c r="J496" s="15">
        <v>40.082307692307701</v>
      </c>
      <c r="K496" s="15">
        <v>54.594615384615402</v>
      </c>
      <c r="L496" s="15">
        <v>3.89961538461539</v>
      </c>
      <c r="M496" s="15">
        <v>58.494230769230803</v>
      </c>
      <c r="N496" s="15">
        <v>50.695</v>
      </c>
      <c r="O496" s="15">
        <v>46.795384615384599</v>
      </c>
      <c r="P496" s="15">
        <v>3.8996153846153798</v>
      </c>
      <c r="Q496" s="15">
        <v>50.695</v>
      </c>
      <c r="R496" s="15">
        <v>42.895769230769197</v>
      </c>
    </row>
    <row r="497" spans="1:18" x14ac:dyDescent="0.3">
      <c r="A497" t="s">
        <v>27075</v>
      </c>
      <c r="B497" t="s">
        <v>211</v>
      </c>
      <c r="C497" s="15">
        <v>50.050769230769198</v>
      </c>
      <c r="D497" s="15">
        <v>0.34556213017750997</v>
      </c>
      <c r="E497" s="15">
        <v>50.396331360946697</v>
      </c>
      <c r="F497" s="15">
        <v>49.7052071005917</v>
      </c>
      <c r="G497" s="15">
        <v>51.323846153846198</v>
      </c>
      <c r="H497" s="15">
        <v>2.1514792899408302</v>
      </c>
      <c r="I497" s="15">
        <v>53.475325443787</v>
      </c>
      <c r="J497" s="15">
        <v>49.172366863905303</v>
      </c>
      <c r="K497" s="15">
        <v>50.603076923076898</v>
      </c>
      <c r="L497" s="15">
        <v>4.2169230769230701</v>
      </c>
      <c r="M497" s="15">
        <v>54.82</v>
      </c>
      <c r="N497" s="15">
        <v>46.386153846153903</v>
      </c>
      <c r="O497" s="15">
        <v>55.149230769230797</v>
      </c>
      <c r="P497" s="15">
        <v>0.45585798816567802</v>
      </c>
      <c r="Q497" s="15">
        <v>55.605088757396402</v>
      </c>
      <c r="R497" s="15">
        <v>54.693372781065101</v>
      </c>
    </row>
    <row r="498" spans="1:18" x14ac:dyDescent="0.3">
      <c r="A498" t="s">
        <v>27078</v>
      </c>
      <c r="B498" t="s">
        <v>211</v>
      </c>
      <c r="C498" s="15">
        <v>45.8953846153846</v>
      </c>
      <c r="D498" s="15">
        <v>3.8246153846153801</v>
      </c>
      <c r="E498" s="15">
        <v>49.72</v>
      </c>
      <c r="F498" s="15">
        <v>42.070769230769201</v>
      </c>
      <c r="G498" s="15">
        <v>53.544615384615398</v>
      </c>
      <c r="H498" s="15">
        <v>3.8246153846153801</v>
      </c>
      <c r="I498" s="15">
        <v>57.369230769230803</v>
      </c>
      <c r="J498" s="15">
        <v>49.72</v>
      </c>
      <c r="K498" s="15">
        <v>46.96</v>
      </c>
      <c r="L498" s="15">
        <v>3.91333333333333</v>
      </c>
      <c r="M498" s="15">
        <v>50.873333333333299</v>
      </c>
      <c r="N498" s="15">
        <v>43.046666666666702</v>
      </c>
      <c r="O498" s="15">
        <v>57.270769230769197</v>
      </c>
      <c r="P498" s="15">
        <v>4.0907692307692303</v>
      </c>
      <c r="Q498" s="15">
        <v>61.361538461538501</v>
      </c>
      <c r="R498" s="15">
        <v>53.18</v>
      </c>
    </row>
    <row r="499" spans="1:18" x14ac:dyDescent="0.3">
      <c r="A499" t="s">
        <v>27084</v>
      </c>
      <c r="B499" t="s">
        <v>211</v>
      </c>
      <c r="C499" s="15">
        <v>35</v>
      </c>
      <c r="D499" s="15">
        <v>0</v>
      </c>
      <c r="E499" s="15">
        <v>35</v>
      </c>
      <c r="F499" s="15">
        <v>35</v>
      </c>
      <c r="G499" s="15">
        <v>37.037692307692303</v>
      </c>
      <c r="H499" s="15">
        <v>1.7863905325443801</v>
      </c>
      <c r="I499" s="15">
        <v>38.824082840236699</v>
      </c>
      <c r="J499" s="15">
        <v>35.251301775147901</v>
      </c>
      <c r="K499" s="15">
        <v>39.36</v>
      </c>
      <c r="L499" s="15">
        <v>7.1054273576010003E-15</v>
      </c>
      <c r="M499" s="15">
        <v>39.36</v>
      </c>
      <c r="N499" s="15">
        <v>39.36</v>
      </c>
      <c r="O499" s="15">
        <v>36.320769230769201</v>
      </c>
      <c r="P499" s="15">
        <v>0.93514792899408705</v>
      </c>
      <c r="Q499" s="15">
        <v>37.2559171597633</v>
      </c>
      <c r="R499" s="15">
        <v>35.385621301775203</v>
      </c>
    </row>
    <row r="500" spans="1:18" x14ac:dyDescent="0.3">
      <c r="A500" t="s">
        <v>27087</v>
      </c>
      <c r="B500" t="s">
        <v>211</v>
      </c>
      <c r="C500" s="15">
        <v>26.408461538461498</v>
      </c>
      <c r="D500" s="15">
        <v>3.6175000000000002</v>
      </c>
      <c r="E500" s="15">
        <v>30.025961538461502</v>
      </c>
      <c r="F500" s="15">
        <v>22.790961538461499</v>
      </c>
      <c r="G500" s="15">
        <v>36.873846153846202</v>
      </c>
      <c r="H500" s="15">
        <v>5.1316483516483498</v>
      </c>
      <c r="I500" s="15">
        <v>42.005494505494497</v>
      </c>
      <c r="J500" s="15">
        <v>31.742197802197801</v>
      </c>
      <c r="K500" s="15">
        <v>35.313076923076899</v>
      </c>
      <c r="L500" s="15">
        <v>3.81147435897436</v>
      </c>
      <c r="M500" s="15">
        <v>39.1245512820513</v>
      </c>
      <c r="N500" s="15">
        <v>31.501602564102601</v>
      </c>
      <c r="O500" s="15">
        <v>59.923076923076898</v>
      </c>
      <c r="P500" s="15">
        <v>11.5681318681319</v>
      </c>
      <c r="Q500" s="15">
        <v>71.491208791208805</v>
      </c>
      <c r="R500" s="15">
        <v>48.354945054944999</v>
      </c>
    </row>
    <row r="501" spans="1:18" x14ac:dyDescent="0.3">
      <c r="A501" t="s">
        <v>27090</v>
      </c>
      <c r="B501" t="s">
        <v>211</v>
      </c>
      <c r="C501" s="15">
        <v>53.474615384615397</v>
      </c>
      <c r="D501" s="15">
        <v>3.81961538461539</v>
      </c>
      <c r="E501" s="15">
        <v>57.294230769230801</v>
      </c>
      <c r="F501" s="15">
        <v>49.655000000000001</v>
      </c>
      <c r="G501" s="15">
        <v>45.835384615384598</v>
      </c>
      <c r="H501" s="15">
        <v>3.8196153846153802</v>
      </c>
      <c r="I501" s="15">
        <v>49.655000000000001</v>
      </c>
      <c r="J501" s="15">
        <v>42.015769230769202</v>
      </c>
      <c r="K501" s="15">
        <v>54.560769230769203</v>
      </c>
      <c r="L501" s="15">
        <v>3.8971978021978102</v>
      </c>
      <c r="M501" s="15">
        <v>58.457967032966998</v>
      </c>
      <c r="N501" s="15">
        <v>50.663571428571402</v>
      </c>
      <c r="O501" s="15">
        <v>49.093846153846201</v>
      </c>
      <c r="P501" s="15">
        <v>4.0911538461538397</v>
      </c>
      <c r="Q501" s="15">
        <v>53.185000000000002</v>
      </c>
      <c r="R501" s="15">
        <v>45.0026923076923</v>
      </c>
    </row>
    <row r="502" spans="1:18" x14ac:dyDescent="0.3">
      <c r="A502" t="s">
        <v>27092</v>
      </c>
      <c r="B502" t="s">
        <v>211</v>
      </c>
      <c r="C502" s="15">
        <v>49.2615384615385</v>
      </c>
      <c r="D502" s="15">
        <v>4.1051282051282101</v>
      </c>
      <c r="E502" s="15">
        <v>53.366666666666703</v>
      </c>
      <c r="F502" s="15">
        <v>45.156410256410197</v>
      </c>
      <c r="G502" s="15">
        <v>57.346153846153797</v>
      </c>
      <c r="H502" s="15">
        <v>4.0961538461538503</v>
      </c>
      <c r="I502" s="15">
        <v>61.442307692307701</v>
      </c>
      <c r="J502" s="15">
        <v>53.25</v>
      </c>
      <c r="K502" s="15">
        <v>49.417692307692299</v>
      </c>
      <c r="L502" s="15">
        <v>4.1181410256410196</v>
      </c>
      <c r="M502" s="15">
        <v>53.535833333333301</v>
      </c>
      <c r="N502" s="15">
        <v>45.299551282051297</v>
      </c>
      <c r="O502" s="15">
        <v>50.7907692307692</v>
      </c>
      <c r="P502" s="15">
        <v>4.2325641025641003</v>
      </c>
      <c r="Q502" s="15">
        <v>55.023333333333298</v>
      </c>
      <c r="R502" s="15">
        <v>46.558205128205103</v>
      </c>
    </row>
    <row r="503" spans="1:18" x14ac:dyDescent="0.3">
      <c r="A503" t="s">
        <v>35657</v>
      </c>
      <c r="B503" t="s">
        <v>211</v>
      </c>
      <c r="C503" s="15">
        <v>17.234615384615399</v>
      </c>
      <c r="D503" s="15">
        <v>1.4362179487179501</v>
      </c>
      <c r="E503" s="15">
        <v>18.670833333333299</v>
      </c>
      <c r="F503" s="15">
        <v>15.7983974358974</v>
      </c>
      <c r="G503" s="15">
        <v>17.16</v>
      </c>
      <c r="H503" s="15">
        <v>1.43</v>
      </c>
      <c r="I503" s="15">
        <v>18.59</v>
      </c>
      <c r="J503" s="15">
        <v>15.73</v>
      </c>
      <c r="K503" s="15">
        <v>22.88</v>
      </c>
      <c r="L503" s="15">
        <v>4.29</v>
      </c>
      <c r="M503" s="15">
        <v>27.17</v>
      </c>
      <c r="N503" s="15">
        <v>18.59</v>
      </c>
      <c r="O503" s="15">
        <v>17.7323076923077</v>
      </c>
      <c r="P503" s="15">
        <v>1.4776923076923101</v>
      </c>
      <c r="Q503" s="15">
        <v>19.21</v>
      </c>
      <c r="R503" s="15">
        <v>16.254615384615398</v>
      </c>
    </row>
    <row r="504" spans="1:18" x14ac:dyDescent="0.3">
      <c r="A504" t="s">
        <v>27095</v>
      </c>
      <c r="B504" t="s">
        <v>211</v>
      </c>
      <c r="C504" s="15">
        <v>494.94769230769202</v>
      </c>
      <c r="D504" s="15">
        <v>124.37247252747299</v>
      </c>
      <c r="E504" s="15">
        <v>619.32016483516497</v>
      </c>
      <c r="F504" s="15">
        <v>370.57521978021998</v>
      </c>
      <c r="G504" s="15">
        <v>484.77615384615399</v>
      </c>
      <c r="H504" s="15">
        <v>201.38164835164801</v>
      </c>
      <c r="I504" s="15">
        <v>686.15780219780197</v>
      </c>
      <c r="J504" s="15">
        <v>283.39450549450498</v>
      </c>
      <c r="K504" s="15">
        <v>475.173846153846</v>
      </c>
      <c r="L504" s="15">
        <v>154.08757396449701</v>
      </c>
      <c r="M504" s="15">
        <v>629.26142011834304</v>
      </c>
      <c r="N504" s="15">
        <v>321.08627218934902</v>
      </c>
      <c r="O504" s="15">
        <v>441.25923076923101</v>
      </c>
      <c r="P504" s="15">
        <v>124.159505494505</v>
      </c>
      <c r="Q504" s="15">
        <v>565.41873626373604</v>
      </c>
      <c r="R504" s="15">
        <v>317.09972527472502</v>
      </c>
    </row>
    <row r="505" spans="1:18" x14ac:dyDescent="0.3">
      <c r="A505" t="s">
        <v>27105</v>
      </c>
      <c r="B505" t="s">
        <v>211</v>
      </c>
      <c r="C505" s="15">
        <v>55.932307692307702</v>
      </c>
      <c r="D505" s="15">
        <v>10.1695104895105</v>
      </c>
      <c r="E505" s="15">
        <v>66.101818181818203</v>
      </c>
      <c r="F505" s="15">
        <v>45.762797202797202</v>
      </c>
      <c r="G505" s="15">
        <v>55.778461538461499</v>
      </c>
      <c r="H505" s="15">
        <v>10.1415384615385</v>
      </c>
      <c r="I505" s="15">
        <v>65.92</v>
      </c>
      <c r="J505" s="15">
        <v>45.636923076923097</v>
      </c>
      <c r="K505" s="15">
        <v>65.92</v>
      </c>
      <c r="L505" s="15">
        <v>1.4210854715202001E-14</v>
      </c>
      <c r="M505" s="15">
        <v>65.92</v>
      </c>
      <c r="N505" s="15">
        <v>65.92</v>
      </c>
      <c r="O505" s="15">
        <v>66.227692307692294</v>
      </c>
      <c r="P505" s="15">
        <v>0.42603550295857401</v>
      </c>
      <c r="Q505" s="15">
        <v>66.653727810650906</v>
      </c>
      <c r="R505" s="15">
        <v>65.801656804733696</v>
      </c>
    </row>
    <row r="506" spans="1:18" x14ac:dyDescent="0.3">
      <c r="A506" t="s">
        <v>36280</v>
      </c>
      <c r="B506" t="s">
        <v>211</v>
      </c>
      <c r="C506" s="15">
        <v>20.059230769230801</v>
      </c>
      <c r="D506" s="15">
        <v>1.67160256410256</v>
      </c>
      <c r="E506" s="15">
        <v>21.730833333333301</v>
      </c>
      <c r="F506" s="15">
        <v>18.387628205128198</v>
      </c>
      <c r="G506" s="15">
        <v>17.940000000000001</v>
      </c>
      <c r="H506" s="15">
        <v>6.6887499999999998</v>
      </c>
      <c r="I506" s="15">
        <v>24.62875</v>
      </c>
      <c r="J506" s="15">
        <v>11.251250000000001</v>
      </c>
      <c r="K506" s="15">
        <v>16.9884615384615</v>
      </c>
      <c r="L506" s="15">
        <v>1.2134615384615399</v>
      </c>
      <c r="M506" s="15">
        <v>18.201923076923102</v>
      </c>
      <c r="N506" s="15">
        <v>15.775</v>
      </c>
      <c r="O506" s="15">
        <v>14.5984615384615</v>
      </c>
      <c r="P506" s="15">
        <v>1.21653846153846</v>
      </c>
      <c r="Q506" s="15">
        <v>15.815</v>
      </c>
      <c r="R506" s="15">
        <v>13.381923076923099</v>
      </c>
    </row>
    <row r="507" spans="1:18" x14ac:dyDescent="0.3">
      <c r="A507" t="s">
        <v>27108</v>
      </c>
      <c r="B507" t="s">
        <v>211</v>
      </c>
      <c r="C507" s="15">
        <v>218.272307692308</v>
      </c>
      <c r="D507" s="15">
        <v>0.60591715976331995</v>
      </c>
      <c r="E507" s="15">
        <v>218.87822485207101</v>
      </c>
      <c r="F507" s="15">
        <v>217.666390532544</v>
      </c>
      <c r="G507" s="15">
        <v>229.918461538462</v>
      </c>
      <c r="H507" s="15">
        <v>4.1704142011834504</v>
      </c>
      <c r="I507" s="15">
        <v>234.088875739645</v>
      </c>
      <c r="J507" s="15">
        <v>225.748047337278</v>
      </c>
      <c r="K507" s="15">
        <v>226.53</v>
      </c>
      <c r="L507" s="15">
        <v>5.6843418860808002E-14</v>
      </c>
      <c r="M507" s="15">
        <v>226.53</v>
      </c>
      <c r="N507" s="15">
        <v>226.53</v>
      </c>
      <c r="O507" s="15">
        <v>234.2</v>
      </c>
      <c r="P507" s="15">
        <v>11.356</v>
      </c>
      <c r="Q507" s="15">
        <v>245.55600000000001</v>
      </c>
      <c r="R507" s="15">
        <v>222.84399999999999</v>
      </c>
    </row>
    <row r="508" spans="1:18" x14ac:dyDescent="0.3">
      <c r="A508" t="s">
        <v>27121</v>
      </c>
      <c r="B508" t="s">
        <v>211</v>
      </c>
      <c r="C508" s="15">
        <v>30.592307692307699</v>
      </c>
      <c r="D508" s="15">
        <v>2.54935897435898</v>
      </c>
      <c r="E508" s="15">
        <v>33.141666666666701</v>
      </c>
      <c r="F508" s="15">
        <v>28.0429487179487</v>
      </c>
      <c r="G508" s="15">
        <v>31.9530769230769</v>
      </c>
      <c r="H508" s="15">
        <v>2.6627564102564101</v>
      </c>
      <c r="I508" s="15">
        <v>34.615833333333299</v>
      </c>
      <c r="J508" s="15">
        <v>29.2903205128205</v>
      </c>
      <c r="K508" s="15">
        <v>43.550769230769198</v>
      </c>
      <c r="L508" s="15">
        <v>8.1657692307692304</v>
      </c>
      <c r="M508" s="15">
        <v>51.716538461538498</v>
      </c>
      <c r="N508" s="15">
        <v>35.384999999999998</v>
      </c>
      <c r="O508" s="15">
        <v>21.775384615384599</v>
      </c>
      <c r="P508" s="15">
        <v>13.609615384615401</v>
      </c>
      <c r="Q508" s="15">
        <v>35.384999999999998</v>
      </c>
      <c r="R508" s="15">
        <v>8.1657692307692304</v>
      </c>
    </row>
    <row r="509" spans="1:18" x14ac:dyDescent="0.3">
      <c r="A509" t="s">
        <v>27122</v>
      </c>
      <c r="B509" t="s">
        <v>211</v>
      </c>
      <c r="C509" s="15">
        <v>31.5092307692308</v>
      </c>
      <c r="D509" s="15">
        <v>3.7741346153846198</v>
      </c>
      <c r="E509" s="15">
        <v>35.283365384615401</v>
      </c>
      <c r="F509" s="15">
        <v>27.7350961538462</v>
      </c>
      <c r="G509" s="15">
        <v>26.436923076923101</v>
      </c>
      <c r="H509" s="15">
        <v>4.9569230769230801</v>
      </c>
      <c r="I509" s="15">
        <v>31.393846153846201</v>
      </c>
      <c r="J509" s="15">
        <v>21.48</v>
      </c>
      <c r="K509" s="15">
        <v>11.7692307692308</v>
      </c>
      <c r="L509" s="15">
        <v>7.3557692307692299</v>
      </c>
      <c r="M509" s="15">
        <v>19.125</v>
      </c>
      <c r="N509" s="15">
        <v>4.4134615384615401</v>
      </c>
      <c r="O509" s="15">
        <v>31.123076923076901</v>
      </c>
      <c r="P509" s="15">
        <v>8.5948461538461594</v>
      </c>
      <c r="Q509" s="15">
        <v>39.7179230769231</v>
      </c>
      <c r="R509" s="15">
        <v>22.528230769230799</v>
      </c>
    </row>
    <row r="510" spans="1:18" x14ac:dyDescent="0.3">
      <c r="A510" t="s">
        <v>27125</v>
      </c>
      <c r="B510" t="s">
        <v>211</v>
      </c>
      <c r="C510" s="15">
        <v>44.038461538461497</v>
      </c>
      <c r="D510" s="15">
        <v>20.325443786982198</v>
      </c>
      <c r="E510" s="15">
        <v>64.363905325443795</v>
      </c>
      <c r="F510" s="15">
        <v>23.713017751479299</v>
      </c>
      <c r="G510" s="15">
        <v>35.044615384615398</v>
      </c>
      <c r="H510" s="15">
        <v>26.022071005917201</v>
      </c>
      <c r="I510" s="15">
        <v>61.066686390532503</v>
      </c>
      <c r="J510" s="15">
        <v>9.0225443786982193</v>
      </c>
      <c r="K510" s="15">
        <v>43.676923076923103</v>
      </c>
      <c r="L510" s="15">
        <v>31.492721893491101</v>
      </c>
      <c r="M510" s="15">
        <v>75.169644970414197</v>
      </c>
      <c r="N510" s="15">
        <v>12.184201183432</v>
      </c>
      <c r="O510" s="15">
        <v>50.867692307692302</v>
      </c>
      <c r="P510" s="15">
        <v>12.440414201183399</v>
      </c>
      <c r="Q510" s="15">
        <v>63.308106508875703</v>
      </c>
      <c r="R510" s="15">
        <v>38.427278106508901</v>
      </c>
    </row>
    <row r="511" spans="1:18" x14ac:dyDescent="0.3">
      <c r="A511" t="s">
        <v>27128</v>
      </c>
      <c r="B511" t="s">
        <v>211</v>
      </c>
      <c r="C511" s="15">
        <v>-31.4907692307692</v>
      </c>
      <c r="D511" s="15">
        <v>70.854230769230796</v>
      </c>
      <c r="E511" s="15">
        <v>39.3634615384615</v>
      </c>
      <c r="F511" s="15">
        <v>-102.345</v>
      </c>
      <c r="G511" s="15">
        <v>10.5453846153846</v>
      </c>
      <c r="H511" s="15">
        <v>1.97725961538462</v>
      </c>
      <c r="I511" s="15">
        <v>12.522644230769201</v>
      </c>
      <c r="J511" s="15">
        <v>8.5681250000000002</v>
      </c>
      <c r="K511" s="15">
        <v>8.0584615384615397</v>
      </c>
      <c r="L511" s="15">
        <v>0.67153846153846097</v>
      </c>
      <c r="M511" s="15">
        <v>8.73</v>
      </c>
      <c r="N511" s="15">
        <v>7.3869230769230798</v>
      </c>
      <c r="O511" s="15">
        <v>8.1123076923076898</v>
      </c>
      <c r="P511" s="15">
        <v>0.67602564102564</v>
      </c>
      <c r="Q511" s="15">
        <v>8.7883333333333393</v>
      </c>
      <c r="R511" s="15">
        <v>7.43628205128205</v>
      </c>
    </row>
    <row r="512" spans="1:18" x14ac:dyDescent="0.3">
      <c r="A512" t="s">
        <v>27132</v>
      </c>
      <c r="B512" t="s">
        <v>211</v>
      </c>
      <c r="C512" s="15">
        <v>33.512307692307701</v>
      </c>
      <c r="D512" s="15">
        <v>0.113609467455621</v>
      </c>
      <c r="E512" s="15">
        <v>33.625917159763297</v>
      </c>
      <c r="F512" s="15">
        <v>33.398698224852097</v>
      </c>
      <c r="G512" s="15">
        <v>27.853846153846099</v>
      </c>
      <c r="H512" s="15">
        <v>3.42532544378698</v>
      </c>
      <c r="I512" s="15">
        <v>31.279171597633098</v>
      </c>
      <c r="J512" s="15">
        <v>24.4285207100592</v>
      </c>
      <c r="K512" s="15">
        <v>26.028461538461499</v>
      </c>
      <c r="L512" s="15">
        <v>0.70863905325443799</v>
      </c>
      <c r="M512" s="15">
        <v>26.737100591716001</v>
      </c>
      <c r="N512" s="15">
        <v>25.319822485207101</v>
      </c>
      <c r="O512" s="15">
        <v>27.18</v>
      </c>
      <c r="P512" s="15">
        <v>3.5527136788005001E-15</v>
      </c>
      <c r="Q512" s="15">
        <v>27.18</v>
      </c>
      <c r="R512" s="15">
        <v>27.18</v>
      </c>
    </row>
    <row r="513" spans="1:18" x14ac:dyDescent="0.3">
      <c r="A513" t="s">
        <v>35609</v>
      </c>
      <c r="B513" t="s">
        <v>211</v>
      </c>
      <c r="C513" s="15">
        <v>27.920769230769199</v>
      </c>
      <c r="D513" s="15">
        <v>2.3267307692307702</v>
      </c>
      <c r="E513" s="15">
        <v>30.247499999999999</v>
      </c>
      <c r="F513" s="15">
        <v>25.594038461538499</v>
      </c>
      <c r="G513" s="15">
        <v>29.353076923076902</v>
      </c>
      <c r="H513" s="15">
        <v>2.4460897435897402</v>
      </c>
      <c r="I513" s="15">
        <v>31.7991666666667</v>
      </c>
      <c r="J513" s="15">
        <v>26.906987179487199</v>
      </c>
      <c r="K513" s="15">
        <v>30.096923076923101</v>
      </c>
      <c r="L513" s="15">
        <v>2.5080769230769202</v>
      </c>
      <c r="M513" s="15">
        <v>32.604999999999997</v>
      </c>
      <c r="N513" s="15">
        <v>27.588846153846202</v>
      </c>
      <c r="O513" s="15">
        <v>40.129230769230801</v>
      </c>
      <c r="P513" s="15">
        <v>7.5242307692307699</v>
      </c>
      <c r="Q513" s="15">
        <v>47.653461538461499</v>
      </c>
      <c r="R513" s="15">
        <v>32.604999999999997</v>
      </c>
    </row>
    <row r="514" spans="1:18" x14ac:dyDescent="0.3">
      <c r="A514" t="s">
        <v>27134</v>
      </c>
      <c r="B514" t="s">
        <v>211</v>
      </c>
      <c r="C514" s="15">
        <v>28.8284615384615</v>
      </c>
      <c r="D514" s="15">
        <v>2.0591758241758198</v>
      </c>
      <c r="E514" s="15">
        <v>30.887637362637399</v>
      </c>
      <c r="F514" s="15">
        <v>26.769285714285701</v>
      </c>
      <c r="G514" s="15">
        <v>28.603076923076902</v>
      </c>
      <c r="H514" s="15">
        <v>4.1153846153846096</v>
      </c>
      <c r="I514" s="15">
        <v>32.718461538461497</v>
      </c>
      <c r="J514" s="15">
        <v>24.487692307692299</v>
      </c>
      <c r="K514" s="15">
        <v>25.015384615384601</v>
      </c>
      <c r="L514" s="15">
        <v>5.36043956043956</v>
      </c>
      <c r="M514" s="15">
        <v>30.375824175824199</v>
      </c>
      <c r="N514" s="15">
        <v>19.654945054945099</v>
      </c>
      <c r="O514" s="15">
        <v>20.846153846153801</v>
      </c>
      <c r="P514" s="15">
        <v>8.6858974358974397</v>
      </c>
      <c r="Q514" s="15">
        <v>29.532051282051299</v>
      </c>
      <c r="R514" s="15">
        <v>12.1602564102564</v>
      </c>
    </row>
    <row r="515" spans="1:18" x14ac:dyDescent="0.3">
      <c r="A515" t="s">
        <v>27137</v>
      </c>
      <c r="B515" t="s">
        <v>211</v>
      </c>
      <c r="C515" s="15">
        <v>47.32</v>
      </c>
      <c r="D515" s="15">
        <v>8.3735714285714202</v>
      </c>
      <c r="E515" s="15">
        <v>55.693571428571403</v>
      </c>
      <c r="F515" s="15">
        <v>38.946428571428598</v>
      </c>
      <c r="G515" s="15">
        <v>48.042307692307702</v>
      </c>
      <c r="H515" s="15">
        <v>12.545917159763301</v>
      </c>
      <c r="I515" s="15">
        <v>60.588224852071001</v>
      </c>
      <c r="J515" s="15">
        <v>35.496390532544403</v>
      </c>
      <c r="K515" s="15">
        <v>51.0407692307692</v>
      </c>
      <c r="L515" s="15">
        <v>14.3808284023669</v>
      </c>
      <c r="M515" s="15">
        <v>65.421597633136102</v>
      </c>
      <c r="N515" s="15">
        <v>36.659940828402398</v>
      </c>
      <c r="O515" s="15">
        <v>45.644615384615399</v>
      </c>
      <c r="P515" s="15">
        <v>12.4824852071006</v>
      </c>
      <c r="Q515" s="15">
        <v>58.127100591716001</v>
      </c>
      <c r="R515" s="15">
        <v>33.162130177514797</v>
      </c>
    </row>
    <row r="516" spans="1:18" x14ac:dyDescent="0.3">
      <c r="A516" t="s">
        <v>27140</v>
      </c>
      <c r="B516" t="s">
        <v>211</v>
      </c>
      <c r="C516" s="15">
        <v>24.5438461538462</v>
      </c>
      <c r="D516" s="15">
        <v>1.7531318681318699</v>
      </c>
      <c r="E516" s="15">
        <v>26.296978021977999</v>
      </c>
      <c r="F516" s="15">
        <v>22.790714285714301</v>
      </c>
      <c r="G516" s="15">
        <v>22.016923076923099</v>
      </c>
      <c r="H516" s="15">
        <v>1.83474358974359</v>
      </c>
      <c r="I516" s="15">
        <v>23.851666666666699</v>
      </c>
      <c r="J516" s="15">
        <v>20.1821794871795</v>
      </c>
      <c r="K516" s="15">
        <v>26.336153846153799</v>
      </c>
      <c r="L516" s="15">
        <v>1.88115384615385</v>
      </c>
      <c r="M516" s="15">
        <v>28.217307692307699</v>
      </c>
      <c r="N516" s="15">
        <v>24.454999999999998</v>
      </c>
      <c r="O516" s="15">
        <v>22.573846153846201</v>
      </c>
      <c r="P516" s="15">
        <v>1.88115384615385</v>
      </c>
      <c r="Q516" s="15">
        <v>24.454999999999998</v>
      </c>
      <c r="R516" s="15">
        <v>20.692692307692301</v>
      </c>
    </row>
    <row r="517" spans="1:18" x14ac:dyDescent="0.3">
      <c r="A517" t="s">
        <v>27143</v>
      </c>
      <c r="B517" t="s">
        <v>211</v>
      </c>
      <c r="C517" s="15">
        <v>293.24153846153803</v>
      </c>
      <c r="D517" s="15">
        <v>49.835976331360897</v>
      </c>
      <c r="E517" s="15">
        <v>343.07751479289902</v>
      </c>
      <c r="F517" s="15">
        <v>243.405562130178</v>
      </c>
      <c r="G517" s="15">
        <v>336.61461538461498</v>
      </c>
      <c r="H517" s="15">
        <v>50.176449704142001</v>
      </c>
      <c r="I517" s="15">
        <v>386.79106508875702</v>
      </c>
      <c r="J517" s="15">
        <v>286.43816568047299</v>
      </c>
      <c r="K517" s="15">
        <v>345.87538461538497</v>
      </c>
      <c r="L517" s="15">
        <v>28.045917159763299</v>
      </c>
      <c r="M517" s="15">
        <v>373.92130177514798</v>
      </c>
      <c r="N517" s="15">
        <v>317.829467455621</v>
      </c>
      <c r="O517" s="15">
        <v>323.24230769230797</v>
      </c>
      <c r="P517" s="15">
        <v>44.792781065088803</v>
      </c>
      <c r="Q517" s="15">
        <v>368.03508875739601</v>
      </c>
      <c r="R517" s="15">
        <v>278.44952662721897</v>
      </c>
    </row>
    <row r="518" spans="1:18" x14ac:dyDescent="0.3">
      <c r="A518" t="s">
        <v>27146</v>
      </c>
      <c r="B518" t="s">
        <v>211</v>
      </c>
      <c r="C518" s="15">
        <v>6.16</v>
      </c>
      <c r="D518" s="15">
        <v>2.8384615384615399</v>
      </c>
      <c r="E518" s="15">
        <v>8.9984615384615392</v>
      </c>
      <c r="F518" s="15">
        <v>3.3215384615384602</v>
      </c>
      <c r="G518" s="15">
        <v>6.81</v>
      </c>
      <c r="H518" s="15">
        <v>1.7763568394003002E-15</v>
      </c>
      <c r="I518" s="15">
        <v>6.81</v>
      </c>
      <c r="J518" s="15">
        <v>6.81</v>
      </c>
      <c r="K518" s="15">
        <v>6.81</v>
      </c>
      <c r="L518" s="15">
        <v>1.7763568394003002E-15</v>
      </c>
      <c r="M518" s="15">
        <v>6.81</v>
      </c>
      <c r="N518" s="15">
        <v>6.81</v>
      </c>
      <c r="O518" s="15">
        <v>6.8453846153846198</v>
      </c>
      <c r="P518" s="15">
        <v>4.8994082840237298E-2</v>
      </c>
      <c r="Q518" s="15">
        <v>6.8943786982248501</v>
      </c>
      <c r="R518" s="15">
        <v>6.7963905325443799</v>
      </c>
    </row>
    <row r="519" spans="1:18" x14ac:dyDescent="0.3">
      <c r="A519" t="s">
        <v>27148</v>
      </c>
      <c r="B519" t="s">
        <v>211</v>
      </c>
      <c r="C519" s="15">
        <v>82.51</v>
      </c>
      <c r="D519" s="15">
        <v>0</v>
      </c>
      <c r="E519" s="15">
        <v>82.51</v>
      </c>
      <c r="F519" s="15">
        <v>82.51</v>
      </c>
      <c r="G519" s="15">
        <v>89.425384615384601</v>
      </c>
      <c r="H519" s="15">
        <v>47.508021978022001</v>
      </c>
      <c r="I519" s="15">
        <v>136.933406593407</v>
      </c>
      <c r="J519" s="15">
        <v>41.917362637362601</v>
      </c>
      <c r="K519" s="15">
        <v>61.858461538461597</v>
      </c>
      <c r="L519" s="15">
        <v>32.694285714285698</v>
      </c>
      <c r="M519" s="15">
        <v>94.552747252747196</v>
      </c>
      <c r="N519" s="15">
        <v>29.1641758241758</v>
      </c>
      <c r="O519" s="15">
        <v>82.013076923076895</v>
      </c>
      <c r="P519" s="15">
        <v>15.870650887574</v>
      </c>
      <c r="Q519" s="15">
        <v>97.883727810650896</v>
      </c>
      <c r="R519" s="15">
        <v>66.142426035502993</v>
      </c>
    </row>
    <row r="520" spans="1:18" x14ac:dyDescent="0.3">
      <c r="A520" t="s">
        <v>27151</v>
      </c>
      <c r="B520" t="s">
        <v>211</v>
      </c>
      <c r="C520" s="15">
        <v>37.360769230769201</v>
      </c>
      <c r="D520" s="15">
        <v>8.1532544378698208</v>
      </c>
      <c r="E520" s="15">
        <v>45.514023668639098</v>
      </c>
      <c r="F520" s="15">
        <v>29.207514792899399</v>
      </c>
      <c r="G520" s="15">
        <v>31.012307692307701</v>
      </c>
      <c r="H520" s="15">
        <v>18.2274556213018</v>
      </c>
      <c r="I520" s="15">
        <v>49.239763313609501</v>
      </c>
      <c r="J520" s="15">
        <v>12.784852071005901</v>
      </c>
      <c r="K520" s="15">
        <v>36.466153846153802</v>
      </c>
      <c r="L520" s="15">
        <v>18.5210650887574</v>
      </c>
      <c r="M520" s="15">
        <v>54.987218934911198</v>
      </c>
      <c r="N520" s="15">
        <v>17.945088757396402</v>
      </c>
      <c r="O520" s="15">
        <v>34.456153846153803</v>
      </c>
      <c r="P520" s="15">
        <v>13.335857988165699</v>
      </c>
      <c r="Q520" s="15">
        <v>47.792011834319503</v>
      </c>
      <c r="R520" s="15">
        <v>21.1202958579882</v>
      </c>
    </row>
    <row r="521" spans="1:18" x14ac:dyDescent="0.3">
      <c r="A521" t="s">
        <v>27154</v>
      </c>
      <c r="B521" t="s">
        <v>211</v>
      </c>
      <c r="C521" s="15">
        <v>43.254615384615398</v>
      </c>
      <c r="D521" s="15">
        <v>0.50945054945055401</v>
      </c>
      <c r="E521" s="15">
        <v>43.764065934065897</v>
      </c>
      <c r="F521" s="15">
        <v>42.7451648351648</v>
      </c>
      <c r="G521" s="15">
        <v>35.889230769230799</v>
      </c>
      <c r="H521" s="15">
        <v>21.5394082840237</v>
      </c>
      <c r="I521" s="15">
        <v>57.4286390532544</v>
      </c>
      <c r="J521" s="15">
        <v>14.349822485207101</v>
      </c>
      <c r="K521" s="15">
        <v>34.455384615384602</v>
      </c>
      <c r="L521" s="15">
        <v>26.487337278106502</v>
      </c>
      <c r="M521" s="15">
        <v>60.942721893491097</v>
      </c>
      <c r="N521" s="15">
        <v>7.9680473372781</v>
      </c>
      <c r="O521" s="15">
        <v>42.503076923076897</v>
      </c>
      <c r="P521" s="15">
        <v>16.8083076923077</v>
      </c>
      <c r="Q521" s="15">
        <v>59.311384615384597</v>
      </c>
      <c r="R521" s="15">
        <v>25.6947692307692</v>
      </c>
    </row>
    <row r="522" spans="1:18" x14ac:dyDescent="0.3">
      <c r="A522" t="s">
        <v>27156</v>
      </c>
      <c r="B522" t="s">
        <v>211</v>
      </c>
      <c r="C522" s="15">
        <v>145.407692307692</v>
      </c>
      <c r="D522" s="15">
        <v>29.2294674556213</v>
      </c>
      <c r="E522" s="15">
        <v>174.637159763314</v>
      </c>
      <c r="F522" s="15">
        <v>116.178224852071</v>
      </c>
      <c r="G522" s="15">
        <v>93.222307692307695</v>
      </c>
      <c r="H522" s="15">
        <v>26.305562130177499</v>
      </c>
      <c r="I522" s="15">
        <v>119.527869822485</v>
      </c>
      <c r="J522" s="15">
        <v>66.916745562130203</v>
      </c>
      <c r="K522" s="15">
        <v>99.092307692307699</v>
      </c>
      <c r="L522" s="15">
        <v>27.020591715976298</v>
      </c>
      <c r="M522" s="15">
        <v>126.11289940828399</v>
      </c>
      <c r="N522" s="15">
        <v>72.071715976331404</v>
      </c>
      <c r="O522" s="15">
        <v>99.716923076922996</v>
      </c>
      <c r="P522" s="15">
        <v>28.565917159763298</v>
      </c>
      <c r="Q522" s="15">
        <v>128.28284023668601</v>
      </c>
      <c r="R522" s="15">
        <v>71.151005917159694</v>
      </c>
    </row>
    <row r="523" spans="1:18" x14ac:dyDescent="0.3">
      <c r="A523" t="s">
        <v>27158</v>
      </c>
      <c r="B523" t="s">
        <v>211</v>
      </c>
      <c r="C523" s="15">
        <v>56.157692307692301</v>
      </c>
      <c r="D523" s="15">
        <v>4.0112637362637296</v>
      </c>
      <c r="E523" s="15">
        <v>60.168956043956001</v>
      </c>
      <c r="F523" s="15">
        <v>52.146428571428601</v>
      </c>
      <c r="G523" s="15">
        <v>53.743076923076899</v>
      </c>
      <c r="H523" s="15">
        <v>15.5411057692308</v>
      </c>
      <c r="I523" s="15">
        <v>69.284182692307695</v>
      </c>
      <c r="J523" s="15">
        <v>38.201971153846202</v>
      </c>
      <c r="K523" s="15">
        <v>65.98</v>
      </c>
      <c r="L523" s="15">
        <v>4.7128571428571302</v>
      </c>
      <c r="M523" s="15">
        <v>70.692857142857093</v>
      </c>
      <c r="N523" s="15">
        <v>61.2671428571429</v>
      </c>
      <c r="O523" s="15">
        <v>46.542307692307702</v>
      </c>
      <c r="P523" s="15">
        <v>19.392628205128201</v>
      </c>
      <c r="Q523" s="15">
        <v>65.934935897435906</v>
      </c>
      <c r="R523" s="15">
        <v>27.149679487179501</v>
      </c>
    </row>
    <row r="524" spans="1:18" x14ac:dyDescent="0.3">
      <c r="A524" t="s">
        <v>27161</v>
      </c>
      <c r="B524" t="s">
        <v>211</v>
      </c>
      <c r="C524" s="15">
        <v>194.66461538461499</v>
      </c>
      <c r="D524" s="15">
        <v>36.427337278106499</v>
      </c>
      <c r="E524" s="15">
        <v>231.09195266272201</v>
      </c>
      <c r="F524" s="15">
        <v>158.237278106509</v>
      </c>
      <c r="G524" s="15">
        <v>135.92615384615399</v>
      </c>
      <c r="H524" s="15">
        <v>83.646863905325404</v>
      </c>
      <c r="I524" s="15">
        <v>219.573017751479</v>
      </c>
      <c r="J524" s="15">
        <v>52.279289940828399</v>
      </c>
      <c r="K524" s="15">
        <v>112.757692307692</v>
      </c>
      <c r="L524" s="15">
        <v>84.568269230769204</v>
      </c>
      <c r="M524" s="15">
        <v>197.325961538462</v>
      </c>
      <c r="N524" s="15">
        <v>28.189423076923099</v>
      </c>
      <c r="O524" s="15">
        <v>0</v>
      </c>
      <c r="P524" s="15">
        <v>0</v>
      </c>
      <c r="Q524" s="15">
        <v>0</v>
      </c>
      <c r="R524" s="15">
        <v>0</v>
      </c>
    </row>
    <row r="525" spans="1:18" x14ac:dyDescent="0.3">
      <c r="A525" t="s">
        <v>27164</v>
      </c>
      <c r="B525" t="s">
        <v>211</v>
      </c>
      <c r="C525" s="15">
        <v>35.829230769230797</v>
      </c>
      <c r="D525" s="15">
        <v>24.789743589743601</v>
      </c>
      <c r="E525" s="15">
        <v>60.618974358974398</v>
      </c>
      <c r="F525" s="15">
        <v>11.0394871794872</v>
      </c>
      <c r="G525" s="15">
        <v>28.7961538461538</v>
      </c>
      <c r="H525" s="15">
        <v>14.0073076923077</v>
      </c>
      <c r="I525" s="15">
        <v>42.803461538461498</v>
      </c>
      <c r="J525" s="15">
        <v>14.7888461538461</v>
      </c>
      <c r="K525" s="15">
        <v>18.483076923076901</v>
      </c>
      <c r="L525" s="15">
        <v>4.6353846153846199</v>
      </c>
      <c r="M525" s="15">
        <v>23.118461538461499</v>
      </c>
      <c r="N525" s="15">
        <v>13.8476923076923</v>
      </c>
      <c r="O525" s="15">
        <v>18.528461538461499</v>
      </c>
      <c r="P525" s="15">
        <v>1.32346153846154</v>
      </c>
      <c r="Q525" s="15">
        <v>19.8519230769231</v>
      </c>
      <c r="R525" s="15">
        <v>17.204999999999998</v>
      </c>
    </row>
    <row r="526" spans="1:18" x14ac:dyDescent="0.3">
      <c r="A526" t="s">
        <v>27165</v>
      </c>
      <c r="B526" t="s">
        <v>211</v>
      </c>
      <c r="C526" s="15">
        <v>138.929230769231</v>
      </c>
      <c r="D526" s="15">
        <v>32.071597633136101</v>
      </c>
      <c r="E526" s="15">
        <v>171.00082840236701</v>
      </c>
      <c r="F526" s="15">
        <v>106.857633136095</v>
      </c>
      <c r="G526" s="15">
        <v>138.771538461538</v>
      </c>
      <c r="H526" s="15">
        <v>37.435502958579903</v>
      </c>
      <c r="I526" s="15">
        <v>176.207041420118</v>
      </c>
      <c r="J526" s="15">
        <v>101.33603550295901</v>
      </c>
      <c r="K526" s="15">
        <v>137.86230769230801</v>
      </c>
      <c r="L526" s="15">
        <v>29.331360946745601</v>
      </c>
      <c r="M526" s="15">
        <v>167.19366863905299</v>
      </c>
      <c r="N526" s="15">
        <v>108.53094674556201</v>
      </c>
      <c r="O526" s="15">
        <v>150.79538461538499</v>
      </c>
      <c r="P526" s="15">
        <v>43.675029585798796</v>
      </c>
      <c r="Q526" s="15">
        <v>194.47041420118299</v>
      </c>
      <c r="R526" s="15">
        <v>107.12035502958599</v>
      </c>
    </row>
    <row r="527" spans="1:18" x14ac:dyDescent="0.3">
      <c r="A527" t="s">
        <v>27166</v>
      </c>
      <c r="B527" t="s">
        <v>211</v>
      </c>
      <c r="C527" s="15">
        <v>63.190769230769199</v>
      </c>
      <c r="D527" s="15">
        <v>14.356263736263699</v>
      </c>
      <c r="E527" s="15">
        <v>77.547032967033005</v>
      </c>
      <c r="F527" s="15">
        <v>48.8345054945055</v>
      </c>
      <c r="G527" s="15">
        <v>45.212307692307697</v>
      </c>
      <c r="H527" s="15">
        <v>5.4492307692307698</v>
      </c>
      <c r="I527" s="15">
        <v>50.661538461538498</v>
      </c>
      <c r="J527" s="15">
        <v>39.763076923076902</v>
      </c>
      <c r="K527" s="15">
        <v>51.698461538461501</v>
      </c>
      <c r="L527" s="15">
        <v>7.6964835164835099</v>
      </c>
      <c r="M527" s="15">
        <v>59.394945054944998</v>
      </c>
      <c r="N527" s="15">
        <v>44.001978021977997</v>
      </c>
      <c r="O527" s="15">
        <v>41.7969230769231</v>
      </c>
      <c r="P527" s="15">
        <v>3.4830769230769199</v>
      </c>
      <c r="Q527" s="15">
        <v>45.28</v>
      </c>
      <c r="R527" s="15">
        <v>38.3138461538462</v>
      </c>
    </row>
    <row r="528" spans="1:18" x14ac:dyDescent="0.3">
      <c r="A528" t="s">
        <v>27167</v>
      </c>
      <c r="B528" t="s">
        <v>211</v>
      </c>
      <c r="C528" s="15">
        <v>86.313076923076906</v>
      </c>
      <c r="D528" s="15">
        <v>12.6344378698225</v>
      </c>
      <c r="E528" s="15">
        <v>98.947514792899398</v>
      </c>
      <c r="F528" s="15">
        <v>73.6786390532544</v>
      </c>
      <c r="G528" s="15">
        <v>90.137692307692305</v>
      </c>
      <c r="H528" s="15">
        <v>17.565680473372801</v>
      </c>
      <c r="I528" s="15">
        <v>107.703372781065</v>
      </c>
      <c r="J528" s="15">
        <v>72.572011834319596</v>
      </c>
      <c r="K528" s="15">
        <v>80.469230769230805</v>
      </c>
      <c r="L528" s="15">
        <v>13.4140828402367</v>
      </c>
      <c r="M528" s="15">
        <v>93.883313609467507</v>
      </c>
      <c r="N528" s="15">
        <v>67.055147928994103</v>
      </c>
      <c r="O528" s="15">
        <v>84.273846153846193</v>
      </c>
      <c r="P528" s="15">
        <v>24.215147928994099</v>
      </c>
      <c r="Q528" s="15">
        <v>108.48899408283999</v>
      </c>
      <c r="R528" s="15">
        <v>60.058698224852101</v>
      </c>
    </row>
    <row r="529" spans="1:18" x14ac:dyDescent="0.3">
      <c r="A529" t="s">
        <v>27168</v>
      </c>
      <c r="B529" t="s">
        <v>211</v>
      </c>
      <c r="C529" s="15">
        <v>47.139230769230799</v>
      </c>
      <c r="D529" s="15">
        <v>22.904951923076901</v>
      </c>
      <c r="E529" s="15">
        <v>70.0441826923077</v>
      </c>
      <c r="F529" s="15">
        <v>24.234278846153899</v>
      </c>
      <c r="G529" s="15">
        <v>56.300769230769198</v>
      </c>
      <c r="H529" s="15">
        <v>19.144615384615399</v>
      </c>
      <c r="I529" s="15">
        <v>75.445384615384597</v>
      </c>
      <c r="J529" s="15">
        <v>37.156153846153799</v>
      </c>
      <c r="K529" s="15">
        <v>47.187692307692302</v>
      </c>
      <c r="L529" s="15">
        <v>6.8815384615384598</v>
      </c>
      <c r="M529" s="15">
        <v>54.069230769230799</v>
      </c>
      <c r="N529" s="15">
        <v>40.306153846153798</v>
      </c>
      <c r="O529" s="15">
        <v>23.593846153846201</v>
      </c>
      <c r="P529" s="15">
        <v>1.9661538461538499</v>
      </c>
      <c r="Q529" s="15">
        <v>25.56</v>
      </c>
      <c r="R529" s="15">
        <v>21.6276923076923</v>
      </c>
    </row>
    <row r="530" spans="1:18" x14ac:dyDescent="0.3">
      <c r="A530" t="s">
        <v>27171</v>
      </c>
      <c r="B530" t="s">
        <v>211</v>
      </c>
      <c r="C530" s="15">
        <v>44.2207692307692</v>
      </c>
      <c r="D530" s="15">
        <v>11.307499999999999</v>
      </c>
      <c r="E530" s="15">
        <v>55.528269230769197</v>
      </c>
      <c r="F530" s="15">
        <v>32.913269230769203</v>
      </c>
      <c r="G530" s="15">
        <v>25.0438461538462</v>
      </c>
      <c r="H530" s="15">
        <v>9.3786923076923099</v>
      </c>
      <c r="I530" s="15">
        <v>34.422538461538501</v>
      </c>
      <c r="J530" s="15">
        <v>15.6651538461538</v>
      </c>
      <c r="K530" s="15">
        <v>35.103076923076898</v>
      </c>
      <c r="L530" s="15">
        <v>2.9252564102564</v>
      </c>
      <c r="M530" s="15">
        <v>38.0283333333333</v>
      </c>
      <c r="N530" s="15">
        <v>32.177820512820503</v>
      </c>
      <c r="O530" s="15">
        <v>37.463846153846198</v>
      </c>
      <c r="P530" s="15">
        <v>4.1080769230769203</v>
      </c>
      <c r="Q530" s="15">
        <v>41.571923076923099</v>
      </c>
      <c r="R530" s="15">
        <v>33.355769230769198</v>
      </c>
    </row>
    <row r="531" spans="1:18" x14ac:dyDescent="0.3">
      <c r="A531" t="s">
        <v>27177</v>
      </c>
      <c r="B531" t="s">
        <v>211</v>
      </c>
      <c r="C531" s="15">
        <v>108.12307692307699</v>
      </c>
      <c r="D531" s="15">
        <v>34.030897435897401</v>
      </c>
      <c r="E531" s="15">
        <v>142.15397435897401</v>
      </c>
      <c r="F531" s="15">
        <v>74.092179487179493</v>
      </c>
      <c r="G531" s="15">
        <v>82.069230769230799</v>
      </c>
      <c r="H531" s="15">
        <v>7.4321794871794902</v>
      </c>
      <c r="I531" s="15">
        <v>89.501410256410196</v>
      </c>
      <c r="J531" s="15">
        <v>74.637051282051303</v>
      </c>
      <c r="K531" s="15">
        <v>104.88</v>
      </c>
      <c r="L531" s="15">
        <v>16.337142857142901</v>
      </c>
      <c r="M531" s="15">
        <v>121.217142857143</v>
      </c>
      <c r="N531" s="15">
        <v>88.542857142857102</v>
      </c>
      <c r="O531" s="15">
        <v>107.782307692308</v>
      </c>
      <c r="P531" s="15">
        <v>15.584294871794899</v>
      </c>
      <c r="Q531" s="15">
        <v>123.366602564103</v>
      </c>
      <c r="R531" s="15">
        <v>92.198012820512801</v>
      </c>
    </row>
    <row r="532" spans="1:18" x14ac:dyDescent="0.3">
      <c r="A532" t="s">
        <v>27180</v>
      </c>
      <c r="B532" t="s">
        <v>211</v>
      </c>
      <c r="C532" s="15">
        <v>42.233076923076901</v>
      </c>
      <c r="D532" s="15">
        <v>11.959182692307699</v>
      </c>
      <c r="E532" s="15">
        <v>54.1922596153846</v>
      </c>
      <c r="F532" s="15">
        <v>30.273894230769201</v>
      </c>
      <c r="G532" s="15">
        <v>97.656923076923107</v>
      </c>
      <c r="H532" s="15">
        <v>48.332948717948703</v>
      </c>
      <c r="I532" s="15">
        <v>145.98987179487199</v>
      </c>
      <c r="J532" s="15">
        <v>49.323974358974397</v>
      </c>
      <c r="K532" s="15">
        <v>37.0115384615385</v>
      </c>
      <c r="L532" s="15">
        <v>9.5218131868131799</v>
      </c>
      <c r="M532" s="15">
        <v>46.533351648351598</v>
      </c>
      <c r="N532" s="15">
        <v>27.489725274725298</v>
      </c>
      <c r="O532" s="15">
        <v>28.98</v>
      </c>
      <c r="P532" s="15">
        <v>2.415</v>
      </c>
      <c r="Q532" s="15">
        <v>31.395</v>
      </c>
      <c r="R532" s="15">
        <v>26.565000000000001</v>
      </c>
    </row>
    <row r="533" spans="1:18" x14ac:dyDescent="0.3">
      <c r="A533" t="s">
        <v>35863</v>
      </c>
      <c r="B533" t="s">
        <v>211</v>
      </c>
      <c r="C533" s="15">
        <v>50.230769230769198</v>
      </c>
      <c r="D533" s="15">
        <v>12.1219230769231</v>
      </c>
      <c r="E533" s="15">
        <v>62.352692307692301</v>
      </c>
      <c r="F533" s="15">
        <v>38.108846153846201</v>
      </c>
      <c r="G533" s="15">
        <v>48.477692307692301</v>
      </c>
      <c r="H533" s="15">
        <v>15.4342788461538</v>
      </c>
      <c r="I533" s="15">
        <v>63.911971153846203</v>
      </c>
      <c r="J533" s="15">
        <v>33.0434134615384</v>
      </c>
      <c r="K533" s="15">
        <v>49.752307692307703</v>
      </c>
      <c r="L533" s="15">
        <v>6.2924358974359</v>
      </c>
      <c r="M533" s="15">
        <v>56.044743589743597</v>
      </c>
      <c r="N533" s="15">
        <v>43.459871794871802</v>
      </c>
      <c r="O533" s="15">
        <v>65.066923076923104</v>
      </c>
      <c r="P533" s="15">
        <v>20.3753365384615</v>
      </c>
      <c r="Q533" s="15">
        <v>85.4422596153846</v>
      </c>
      <c r="R533" s="15">
        <v>44.6915865384615</v>
      </c>
    </row>
    <row r="534" spans="1:18" x14ac:dyDescent="0.3">
      <c r="A534" t="s">
        <v>27181</v>
      </c>
      <c r="B534" t="s">
        <v>211</v>
      </c>
      <c r="C534" s="15">
        <v>41.466923076923102</v>
      </c>
      <c r="D534" s="15">
        <v>8.1688461538461503</v>
      </c>
      <c r="E534" s="15">
        <v>49.635769230769199</v>
      </c>
      <c r="F534" s="15">
        <v>33.298076923076898</v>
      </c>
      <c r="G534" s="15">
        <v>36.054615384615403</v>
      </c>
      <c r="H534" s="15">
        <v>7.5141666666666698</v>
      </c>
      <c r="I534" s="15">
        <v>43.568782051282099</v>
      </c>
      <c r="J534" s="15">
        <v>28.540448717948699</v>
      </c>
      <c r="K534" s="15">
        <v>41.0053846153846</v>
      </c>
      <c r="L534" s="15">
        <v>7.35708791208791</v>
      </c>
      <c r="M534" s="15">
        <v>48.362472527472498</v>
      </c>
      <c r="N534" s="15">
        <v>33.648296703296701</v>
      </c>
      <c r="O534" s="15">
        <v>34.301538461538499</v>
      </c>
      <c r="P534" s="15">
        <v>7.9850000000000003</v>
      </c>
      <c r="Q534" s="15">
        <v>42.286538461538498</v>
      </c>
      <c r="R534" s="15">
        <v>26.316538461538499</v>
      </c>
    </row>
    <row r="535" spans="1:18" x14ac:dyDescent="0.3">
      <c r="A535" t="s">
        <v>27183</v>
      </c>
      <c r="B535" t="s">
        <v>211</v>
      </c>
      <c r="C535" s="15">
        <v>28.558461538461501</v>
      </c>
      <c r="D535" s="15">
        <v>2.0398901098901199</v>
      </c>
      <c r="E535" s="15">
        <v>30.598351648351699</v>
      </c>
      <c r="F535" s="15">
        <v>26.518571428571398</v>
      </c>
      <c r="G535" s="15">
        <v>24.086153846153898</v>
      </c>
      <c r="H535" s="15">
        <v>2.0071794871794801</v>
      </c>
      <c r="I535" s="15">
        <v>26.093333333333302</v>
      </c>
      <c r="J535" s="15">
        <v>22.078974358974399</v>
      </c>
      <c r="K535" s="15">
        <v>27.9246153846154</v>
      </c>
      <c r="L535" s="15">
        <v>1.99461538461539</v>
      </c>
      <c r="M535" s="15">
        <v>29.919230769230801</v>
      </c>
      <c r="N535" s="15">
        <v>25.93</v>
      </c>
      <c r="O535" s="15">
        <v>20.004615384615398</v>
      </c>
      <c r="P535" s="15">
        <v>6.0013846153846204</v>
      </c>
      <c r="Q535" s="15">
        <v>26.006</v>
      </c>
      <c r="R535" s="15">
        <v>14.0032307692308</v>
      </c>
    </row>
    <row r="536" spans="1:18" x14ac:dyDescent="0.3">
      <c r="A536" t="s">
        <v>27186</v>
      </c>
      <c r="B536" t="s">
        <v>211</v>
      </c>
      <c r="C536" s="15">
        <v>5.06076923076923</v>
      </c>
      <c r="D536" s="15">
        <v>60.729230769230803</v>
      </c>
      <c r="E536" s="15">
        <v>65.790000000000006</v>
      </c>
      <c r="F536" s="15">
        <v>-55.6684615384615</v>
      </c>
      <c r="G536" s="15">
        <v>210.90076923076899</v>
      </c>
      <c r="H536" s="15">
        <v>118.615303643725</v>
      </c>
      <c r="I536" s="15">
        <v>329.516072874494</v>
      </c>
      <c r="J536" s="15">
        <v>92.285465587044598</v>
      </c>
      <c r="K536" s="15">
        <v>272.94230769230802</v>
      </c>
      <c r="L536" s="15">
        <v>91.714285714285694</v>
      </c>
      <c r="M536" s="15">
        <v>364.656593406593</v>
      </c>
      <c r="N536" s="15">
        <v>181.22802197802201</v>
      </c>
      <c r="O536" s="15">
        <v>185.709230769231</v>
      </c>
      <c r="P536" s="15">
        <v>211.12030769230799</v>
      </c>
      <c r="Q536" s="15">
        <v>396.82953846153799</v>
      </c>
      <c r="R536" s="15">
        <v>-25.411076923077001</v>
      </c>
    </row>
    <row r="537" spans="1:18" x14ac:dyDescent="0.3">
      <c r="A537" t="s">
        <v>36497</v>
      </c>
      <c r="B537" t="s">
        <v>211</v>
      </c>
      <c r="C537" s="15">
        <v>34.442307692307701</v>
      </c>
      <c r="D537" s="15">
        <v>5.62692307692308</v>
      </c>
      <c r="E537" s="15">
        <v>40.069230769230799</v>
      </c>
      <c r="F537" s="15">
        <v>28.815384615384598</v>
      </c>
      <c r="G537" s="15">
        <v>15.932307692307701</v>
      </c>
      <c r="H537" s="15">
        <v>9.2938461538461592</v>
      </c>
      <c r="I537" s="15">
        <v>25.2261538461538</v>
      </c>
      <c r="J537" s="15">
        <v>6.6384615384615397</v>
      </c>
      <c r="K537" s="15"/>
      <c r="L537" s="15"/>
      <c r="M537" s="15"/>
      <c r="N537" s="15"/>
      <c r="O537" s="15"/>
      <c r="P537" s="15"/>
      <c r="Q537" s="15"/>
      <c r="R537" s="15"/>
    </row>
    <row r="538" spans="1:18" x14ac:dyDescent="0.3">
      <c r="A538" t="s">
        <v>27189</v>
      </c>
      <c r="B538" t="s">
        <v>211</v>
      </c>
      <c r="C538" s="15">
        <v>75.126923076923106</v>
      </c>
      <c r="D538" s="15">
        <v>22.624970414201201</v>
      </c>
      <c r="E538" s="15">
        <v>97.751893491124207</v>
      </c>
      <c r="F538" s="15">
        <v>52.501952662721898</v>
      </c>
      <c r="G538" s="15">
        <v>98.363076923076903</v>
      </c>
      <c r="H538" s="15">
        <v>43.550414201183401</v>
      </c>
      <c r="I538" s="15">
        <v>141.91349112425999</v>
      </c>
      <c r="J538" s="15">
        <v>54.812662721893503</v>
      </c>
      <c r="K538" s="15">
        <v>95.88</v>
      </c>
      <c r="L538" s="15">
        <v>33.710769230769202</v>
      </c>
      <c r="M538" s="15">
        <v>129.59076923076901</v>
      </c>
      <c r="N538" s="15">
        <v>62.169230769230801</v>
      </c>
      <c r="O538" s="15">
        <v>81.346153846153797</v>
      </c>
      <c r="P538" s="15">
        <v>27.962366863905299</v>
      </c>
      <c r="Q538" s="15">
        <v>109.308520710059</v>
      </c>
      <c r="R538" s="15">
        <v>53.383786982248502</v>
      </c>
    </row>
    <row r="539" spans="1:18" x14ac:dyDescent="0.3">
      <c r="A539" t="s">
        <v>27192</v>
      </c>
      <c r="B539" t="s">
        <v>211</v>
      </c>
      <c r="C539" s="15">
        <v>126.736153846154</v>
      </c>
      <c r="D539" s="15">
        <v>10.5613461538462</v>
      </c>
      <c r="E539" s="15">
        <v>137.29750000000001</v>
      </c>
      <c r="F539" s="15">
        <v>116.17480769230799</v>
      </c>
      <c r="G539" s="15">
        <v>125.666153846154</v>
      </c>
      <c r="H539" s="15">
        <v>12.1626035502959</v>
      </c>
      <c r="I539" s="15">
        <v>137.82875739644999</v>
      </c>
      <c r="J539" s="15">
        <v>113.50355029585801</v>
      </c>
      <c r="K539" s="15">
        <v>114.948461538462</v>
      </c>
      <c r="L539" s="15">
        <v>3.4040236686390601</v>
      </c>
      <c r="M539" s="15">
        <v>118.352485207101</v>
      </c>
      <c r="N539" s="15">
        <v>111.544437869822</v>
      </c>
      <c r="O539" s="15">
        <v>120.48</v>
      </c>
      <c r="P539" s="15">
        <v>0</v>
      </c>
      <c r="Q539" s="15">
        <v>120.48</v>
      </c>
      <c r="R539" s="15">
        <v>120.48</v>
      </c>
    </row>
    <row r="540" spans="1:18" x14ac:dyDescent="0.3">
      <c r="A540" t="s">
        <v>27196</v>
      </c>
      <c r="B540" t="s">
        <v>211</v>
      </c>
      <c r="C540" s="15">
        <v>121.130769230769</v>
      </c>
      <c r="D540" s="15">
        <v>37.755029585798802</v>
      </c>
      <c r="E540" s="15">
        <v>158.88579881656801</v>
      </c>
      <c r="F540" s="15">
        <v>83.375739644970395</v>
      </c>
      <c r="G540" s="15">
        <v>96.18</v>
      </c>
      <c r="H540" s="15">
        <v>2.8421709430404001E-14</v>
      </c>
      <c r="I540" s="15">
        <v>96.180000000000106</v>
      </c>
      <c r="J540" s="15">
        <v>96.18</v>
      </c>
      <c r="K540" s="15">
        <v>112.873846153846</v>
      </c>
      <c r="L540" s="15">
        <v>22.816331360946698</v>
      </c>
      <c r="M540" s="15">
        <v>135.69017751479299</v>
      </c>
      <c r="N540" s="15">
        <v>90.057514792899397</v>
      </c>
      <c r="O540" s="15">
        <v>128.38692307692301</v>
      </c>
      <c r="P540" s="15">
        <v>40.347573964497101</v>
      </c>
      <c r="Q540" s="15">
        <v>168.73449704142001</v>
      </c>
      <c r="R540" s="15">
        <v>88.039349112425995</v>
      </c>
    </row>
    <row r="541" spans="1:18" x14ac:dyDescent="0.3">
      <c r="A541" t="s">
        <v>27199</v>
      </c>
      <c r="B541" t="s">
        <v>211</v>
      </c>
      <c r="C541" s="15">
        <v>55.693076923076902</v>
      </c>
      <c r="D541" s="15">
        <v>51.051987179487199</v>
      </c>
      <c r="E541" s="15">
        <v>106.745064102564</v>
      </c>
      <c r="F541" s="15">
        <v>4.64108974358974</v>
      </c>
      <c r="G541" s="15">
        <v>87.054615384615403</v>
      </c>
      <c r="H541" s="15">
        <v>0.95266272189348999</v>
      </c>
      <c r="I541" s="15">
        <v>88.007278106508906</v>
      </c>
      <c r="J541" s="15">
        <v>86.101952662721899</v>
      </c>
      <c r="K541" s="15">
        <v>98.319230769230799</v>
      </c>
      <c r="L541" s="15">
        <v>15.835879120879101</v>
      </c>
      <c r="M541" s="15">
        <v>114.15510989011</v>
      </c>
      <c r="N541" s="15">
        <v>82.483351648351601</v>
      </c>
      <c r="O541" s="15">
        <v>94.665384615384596</v>
      </c>
      <c r="P541" s="15">
        <v>0.61668639053254304</v>
      </c>
      <c r="Q541" s="15">
        <v>95.282071005917203</v>
      </c>
      <c r="R541" s="15">
        <v>94.048698224852103</v>
      </c>
    </row>
    <row r="542" spans="1:18" x14ac:dyDescent="0.3">
      <c r="A542" t="s">
        <v>27202</v>
      </c>
      <c r="B542" t="s">
        <v>211</v>
      </c>
      <c r="C542" s="15">
        <v>147.13153846153801</v>
      </c>
      <c r="D542" s="15">
        <v>23.919945054945</v>
      </c>
      <c r="E542" s="15">
        <v>171.05148351648299</v>
      </c>
      <c r="F542" s="15">
        <v>123.211593406593</v>
      </c>
      <c r="G542" s="15">
        <v>153.725384615385</v>
      </c>
      <c r="H542" s="15">
        <v>20.338910256410198</v>
      </c>
      <c r="I542" s="15">
        <v>174.064294871795</v>
      </c>
      <c r="J542" s="15">
        <v>133.386474358974</v>
      </c>
      <c r="K542" s="15">
        <v>174.28153846153799</v>
      </c>
      <c r="L542" s="15">
        <v>29.749230769230799</v>
      </c>
      <c r="M542" s="15">
        <v>204.03076923076901</v>
      </c>
      <c r="N542" s="15">
        <v>144.532307692308</v>
      </c>
      <c r="O542" s="15">
        <v>183.81384615384599</v>
      </c>
      <c r="P542" s="15">
        <v>50.536593406593397</v>
      </c>
      <c r="Q542" s="15">
        <v>234.35043956044001</v>
      </c>
      <c r="R542" s="15">
        <v>133.27725274725299</v>
      </c>
    </row>
    <row r="543" spans="1:18" x14ac:dyDescent="0.3">
      <c r="A543" t="s">
        <v>27204</v>
      </c>
      <c r="B543" t="s">
        <v>211</v>
      </c>
      <c r="C543" s="15">
        <v>150.21846153846201</v>
      </c>
      <c r="D543" s="15">
        <v>23.525054945054901</v>
      </c>
      <c r="E543" s="15">
        <v>173.743516483516</v>
      </c>
      <c r="F543" s="15">
        <v>126.693406593407</v>
      </c>
      <c r="G543" s="15">
        <v>116.27384615384599</v>
      </c>
      <c r="H543" s="15">
        <v>30.6666666666667</v>
      </c>
      <c r="I543" s="15">
        <v>146.94051282051299</v>
      </c>
      <c r="J543" s="15">
        <v>85.607179487179494</v>
      </c>
      <c r="K543" s="15">
        <v>127.304615384615</v>
      </c>
      <c r="L543" s="15">
        <v>25.414786324786299</v>
      </c>
      <c r="M543" s="15">
        <v>152.71940170940201</v>
      </c>
      <c r="N543" s="15">
        <v>101.889829059829</v>
      </c>
      <c r="O543" s="15">
        <v>108.762307692308</v>
      </c>
      <c r="P543" s="15">
        <v>31.809166666666702</v>
      </c>
      <c r="Q543" s="15">
        <v>140.571474358974</v>
      </c>
      <c r="R543" s="15">
        <v>76.953141025641003</v>
      </c>
    </row>
    <row r="544" spans="1:18" x14ac:dyDescent="0.3">
      <c r="A544" t="s">
        <v>2917</v>
      </c>
      <c r="B544" t="s">
        <v>211</v>
      </c>
      <c r="C544" s="15">
        <v>109.294615384615</v>
      </c>
      <c r="D544" s="15">
        <v>4.93562130177515</v>
      </c>
      <c r="E544" s="15">
        <v>114.230236686391</v>
      </c>
      <c r="F544" s="15">
        <v>104.35899408284</v>
      </c>
      <c r="G544" s="15">
        <v>70.350769230769203</v>
      </c>
      <c r="H544" s="15">
        <v>31.267008547008601</v>
      </c>
      <c r="I544" s="15">
        <v>101.617777777778</v>
      </c>
      <c r="J544" s="15">
        <v>39.083760683760701</v>
      </c>
      <c r="K544" s="15"/>
      <c r="L544" s="15"/>
      <c r="M544" s="15"/>
      <c r="N544" s="15"/>
      <c r="O544" s="15"/>
      <c r="P544" s="15"/>
      <c r="Q544" s="15"/>
      <c r="R544" s="15"/>
    </row>
    <row r="545" spans="1:18" x14ac:dyDescent="0.3">
      <c r="A545" t="s">
        <v>27434</v>
      </c>
      <c r="B545" t="s">
        <v>211</v>
      </c>
      <c r="C545" s="15">
        <v>87.306923076923098</v>
      </c>
      <c r="D545" s="15">
        <v>6.5719526627218903</v>
      </c>
      <c r="E545" s="15">
        <v>93.878875739644997</v>
      </c>
      <c r="F545" s="15">
        <v>80.7349704142012</v>
      </c>
      <c r="G545" s="15">
        <v>87.053076923076901</v>
      </c>
      <c r="H545" s="15">
        <v>15.0905325443787</v>
      </c>
      <c r="I545" s="15">
        <v>102.143609467456</v>
      </c>
      <c r="J545" s="15">
        <v>71.962544378698198</v>
      </c>
      <c r="K545" s="15">
        <v>81.863076923076903</v>
      </c>
      <c r="L545" s="15">
        <v>21.2033136094675</v>
      </c>
      <c r="M545" s="15">
        <v>103.06639053254401</v>
      </c>
      <c r="N545" s="15">
        <v>60.659763313609503</v>
      </c>
      <c r="O545" s="15">
        <v>84.8138461538461</v>
      </c>
      <c r="P545" s="15">
        <v>7.4115976331361004</v>
      </c>
      <c r="Q545" s="15">
        <v>92.225443786982197</v>
      </c>
      <c r="R545" s="15">
        <v>77.402248520710003</v>
      </c>
    </row>
    <row r="546" spans="1:18" x14ac:dyDescent="0.3">
      <c r="A546" t="s">
        <v>27556</v>
      </c>
      <c r="B546" t="s">
        <v>211</v>
      </c>
      <c r="C546" s="15">
        <v>147.374615384615</v>
      </c>
      <c r="D546" s="15">
        <v>0.53491124260355805</v>
      </c>
      <c r="E546" s="15">
        <v>147.90952662721901</v>
      </c>
      <c r="F546" s="15">
        <v>146.83970414201201</v>
      </c>
      <c r="G546" s="15">
        <v>165.77615384615399</v>
      </c>
      <c r="H546" s="15">
        <v>26.080828402366901</v>
      </c>
      <c r="I546" s="15">
        <v>191.85698224852101</v>
      </c>
      <c r="J546" s="15">
        <v>139.695325443787</v>
      </c>
      <c r="K546" s="15">
        <v>189.393846153846</v>
      </c>
      <c r="L546" s="15">
        <v>5.5898901098900797</v>
      </c>
      <c r="M546" s="15">
        <v>194.98373626373601</v>
      </c>
      <c r="N546" s="15">
        <v>183.80395604395599</v>
      </c>
      <c r="O546" s="15">
        <v>173.47153846153799</v>
      </c>
      <c r="P546" s="15">
        <v>26.687928994082899</v>
      </c>
      <c r="Q546" s="15">
        <v>200.15946745562101</v>
      </c>
      <c r="R546" s="15">
        <v>146.78360946745599</v>
      </c>
    </row>
    <row r="547" spans="1:18" x14ac:dyDescent="0.3">
      <c r="A547" t="s">
        <v>2921</v>
      </c>
      <c r="B547" t="s">
        <v>211</v>
      </c>
      <c r="C547" s="15">
        <v>82.32</v>
      </c>
      <c r="D547" s="15">
        <v>32.102142857142901</v>
      </c>
      <c r="E547" s="15">
        <v>114.422142857143</v>
      </c>
      <c r="F547" s="15">
        <v>50.217857142857099</v>
      </c>
      <c r="G547" s="15">
        <v>71.404615384615397</v>
      </c>
      <c r="H547" s="15">
        <v>35.869743589743599</v>
      </c>
      <c r="I547" s="15">
        <v>107.274358974359</v>
      </c>
      <c r="J547" s="15">
        <v>35.534871794871798</v>
      </c>
      <c r="K547" s="15"/>
      <c r="L547" s="15"/>
      <c r="M547" s="15"/>
      <c r="N547" s="15"/>
      <c r="O547" s="15"/>
      <c r="P547" s="15"/>
      <c r="Q547" s="15"/>
      <c r="R547" s="15"/>
    </row>
    <row r="548" spans="1:18" x14ac:dyDescent="0.3">
      <c r="A548" t="s">
        <v>27600</v>
      </c>
      <c r="B548" t="s">
        <v>211</v>
      </c>
      <c r="C548" s="15">
        <v>177.30846153846201</v>
      </c>
      <c r="D548" s="15">
        <v>65.051249999999996</v>
      </c>
      <c r="E548" s="15">
        <v>242.35971153846199</v>
      </c>
      <c r="F548" s="15">
        <v>112.257211538462</v>
      </c>
      <c r="G548" s="15">
        <v>158.66384615384601</v>
      </c>
      <c r="H548" s="15">
        <v>43.5262721893491</v>
      </c>
      <c r="I548" s="15">
        <v>202.190118343195</v>
      </c>
      <c r="J548" s="15">
        <v>115.13757396449699</v>
      </c>
      <c r="K548" s="15">
        <v>192.413076923077</v>
      </c>
      <c r="L548" s="15">
        <v>66.334556213017805</v>
      </c>
      <c r="M548" s="15">
        <v>258.74763313609498</v>
      </c>
      <c r="N548" s="15">
        <v>126.078520710059</v>
      </c>
      <c r="O548" s="15">
        <v>210.92846153846199</v>
      </c>
      <c r="P548" s="15">
        <v>42.092662721893497</v>
      </c>
      <c r="Q548" s="15">
        <v>253.02112426035501</v>
      </c>
      <c r="R548" s="15">
        <v>168.835798816568</v>
      </c>
    </row>
    <row r="549" spans="1:18" x14ac:dyDescent="0.3">
      <c r="A549" t="s">
        <v>27653</v>
      </c>
      <c r="B549" t="s">
        <v>211</v>
      </c>
      <c r="C549" s="15">
        <v>38.827692307692303</v>
      </c>
      <c r="D549" s="15">
        <v>7.2811538461538401</v>
      </c>
      <c r="E549" s="15">
        <v>46.108846153846201</v>
      </c>
      <c r="F549" s="15">
        <v>31.5465384615385</v>
      </c>
      <c r="G549" s="15">
        <v>51.536923076923102</v>
      </c>
      <c r="H549" s="15">
        <v>11.269560439560401</v>
      </c>
      <c r="I549" s="15">
        <v>62.806483516483503</v>
      </c>
      <c r="J549" s="15">
        <v>40.267362637362602</v>
      </c>
      <c r="K549" s="15">
        <v>35.496923076923103</v>
      </c>
      <c r="L549" s="15">
        <v>2.9580769230769302</v>
      </c>
      <c r="M549" s="15">
        <v>38.454999999999998</v>
      </c>
      <c r="N549" s="15">
        <v>32.538846153846102</v>
      </c>
      <c r="O549" s="15">
        <v>41.620769230769199</v>
      </c>
      <c r="P549" s="15">
        <v>2.9729120879120798</v>
      </c>
      <c r="Q549" s="15">
        <v>44.593681318681298</v>
      </c>
      <c r="R549" s="15">
        <v>38.647857142857099</v>
      </c>
    </row>
    <row r="550" spans="1:18" x14ac:dyDescent="0.3">
      <c r="A550" t="s">
        <v>2919</v>
      </c>
      <c r="B550" t="s">
        <v>211</v>
      </c>
      <c r="C550" s="15">
        <v>19.323076923076901</v>
      </c>
      <c r="D550" s="15">
        <v>0.68165680473372603</v>
      </c>
      <c r="E550" s="15">
        <v>20.004733727810599</v>
      </c>
      <c r="F550" s="15">
        <v>18.641420118343198</v>
      </c>
      <c r="G550" s="15">
        <v>12.5769230769231</v>
      </c>
      <c r="H550" s="15">
        <v>5.5897435897435903</v>
      </c>
      <c r="I550" s="15">
        <v>18.1666666666667</v>
      </c>
      <c r="J550" s="15">
        <v>6.9871794871794899</v>
      </c>
      <c r="K550" s="15"/>
      <c r="L550" s="15"/>
      <c r="M550" s="15"/>
      <c r="N550" s="15"/>
      <c r="O550" s="15"/>
      <c r="P550" s="15"/>
      <c r="Q550" s="15"/>
      <c r="R550" s="15"/>
    </row>
    <row r="551" spans="1:18" x14ac:dyDescent="0.3">
      <c r="A551" t="s">
        <v>27682</v>
      </c>
      <c r="B551" t="s">
        <v>211</v>
      </c>
      <c r="C551" s="15">
        <v>30.03</v>
      </c>
      <c r="D551" s="15">
        <v>0.56615384615384501</v>
      </c>
      <c r="E551" s="15">
        <v>30.596153846153801</v>
      </c>
      <c r="F551" s="15">
        <v>29.463846153846202</v>
      </c>
      <c r="G551" s="15">
        <v>25.896923076923098</v>
      </c>
      <c r="H551" s="15">
        <v>2.0023668639053298</v>
      </c>
      <c r="I551" s="15">
        <v>27.8992899408284</v>
      </c>
      <c r="J551" s="15">
        <v>23.8945562130178</v>
      </c>
      <c r="K551" s="15">
        <v>24.7153846153846</v>
      </c>
      <c r="L551" s="15">
        <v>0.65893491124260395</v>
      </c>
      <c r="M551" s="15">
        <v>25.3743195266272</v>
      </c>
      <c r="N551" s="15">
        <v>24.056449704142</v>
      </c>
      <c r="O551" s="15">
        <v>28.362307692307699</v>
      </c>
      <c r="P551" s="15">
        <v>1.03029585798817</v>
      </c>
      <c r="Q551" s="15">
        <v>29.392603550295899</v>
      </c>
      <c r="R551" s="15">
        <v>27.332011834319498</v>
      </c>
    </row>
    <row r="552" spans="1:18" x14ac:dyDescent="0.3">
      <c r="A552" t="s">
        <v>27735</v>
      </c>
      <c r="B552" t="s">
        <v>211</v>
      </c>
      <c r="C552" s="15">
        <v>87.399230769230797</v>
      </c>
      <c r="D552" s="15">
        <v>20.0313609467456</v>
      </c>
      <c r="E552" s="15">
        <v>107.43059171597601</v>
      </c>
      <c r="F552" s="15">
        <v>67.367869822485204</v>
      </c>
      <c r="G552" s="15">
        <v>114.108461538462</v>
      </c>
      <c r="H552" s="15">
        <v>33.7545562130177</v>
      </c>
      <c r="I552" s="15">
        <v>147.86301775147899</v>
      </c>
      <c r="J552" s="15">
        <v>80.353905325443804</v>
      </c>
      <c r="K552" s="15">
        <v>123.066923076923</v>
      </c>
      <c r="L552" s="15">
        <v>30.916213017751499</v>
      </c>
      <c r="M552" s="15">
        <v>153.98313609467499</v>
      </c>
      <c r="N552" s="15">
        <v>92.150710059171601</v>
      </c>
      <c r="O552" s="15">
        <v>123.25461538461499</v>
      </c>
      <c r="P552" s="15">
        <v>25.5463905325444</v>
      </c>
      <c r="Q552" s="15">
        <v>148.80100591716001</v>
      </c>
      <c r="R552" s="15">
        <v>97.708224852070998</v>
      </c>
    </row>
    <row r="553" spans="1:18" x14ac:dyDescent="0.3">
      <c r="A553" t="s">
        <v>5569</v>
      </c>
      <c r="B553" t="s">
        <v>211</v>
      </c>
      <c r="C553" s="15">
        <v>32.751538461538502</v>
      </c>
      <c r="D553" s="15">
        <v>10.2348557692308</v>
      </c>
      <c r="E553" s="15">
        <v>42.9863942307692</v>
      </c>
      <c r="F553" s="15">
        <v>22.5166826923077</v>
      </c>
      <c r="G553" s="15">
        <v>43.572307692307703</v>
      </c>
      <c r="H553" s="15">
        <v>8.1698076923076908</v>
      </c>
      <c r="I553" s="15">
        <v>51.742115384615403</v>
      </c>
      <c r="J553" s="15">
        <v>35.402500000000003</v>
      </c>
      <c r="K553" s="15">
        <v>32.797692307692301</v>
      </c>
      <c r="L553" s="15">
        <v>2.73314102564103</v>
      </c>
      <c r="M553" s="15">
        <v>35.530833333333298</v>
      </c>
      <c r="N553" s="15">
        <v>30.064551282051301</v>
      </c>
      <c r="O553" s="15">
        <v>31.402307692307701</v>
      </c>
      <c r="P553" s="15">
        <v>5.0733974358974399</v>
      </c>
      <c r="Q553" s="15">
        <v>36.475705128205099</v>
      </c>
      <c r="R553" s="15">
        <v>26.3289102564103</v>
      </c>
    </row>
    <row r="554" spans="1:18" x14ac:dyDescent="0.3">
      <c r="A554" t="s">
        <v>27839</v>
      </c>
      <c r="B554" t="s">
        <v>211</v>
      </c>
      <c r="C554" s="15">
        <v>84.563076923076906</v>
      </c>
      <c r="D554" s="15">
        <v>2.5765680473372798</v>
      </c>
      <c r="E554" s="15">
        <v>87.139644970414196</v>
      </c>
      <c r="F554" s="15">
        <v>81.986508875739602</v>
      </c>
      <c r="G554" s="15">
        <v>83.396923076923102</v>
      </c>
      <c r="H554" s="15">
        <v>3.29420118343194</v>
      </c>
      <c r="I554" s="15">
        <v>86.691124260354997</v>
      </c>
      <c r="J554" s="15">
        <v>80.102721893491093</v>
      </c>
      <c r="K554" s="15">
        <v>69.545384615384606</v>
      </c>
      <c r="L554" s="15">
        <v>13.1865088757396</v>
      </c>
      <c r="M554" s="15">
        <v>82.731893491124296</v>
      </c>
      <c r="N554" s="15">
        <v>56.358875739645001</v>
      </c>
      <c r="O554" s="15">
        <v>55.6161538461538</v>
      </c>
      <c r="P554" s="15">
        <v>2.0319526627218898</v>
      </c>
      <c r="Q554" s="15">
        <v>57.648106508875699</v>
      </c>
      <c r="R554" s="15">
        <v>53.584201183432</v>
      </c>
    </row>
    <row r="555" spans="1:18" x14ac:dyDescent="0.3">
      <c r="A555" t="s">
        <v>36626</v>
      </c>
      <c r="B555" t="s">
        <v>211</v>
      </c>
      <c r="C555" s="15">
        <v>25.1892307692308</v>
      </c>
      <c r="D555" s="15">
        <v>2.09910256410256</v>
      </c>
      <c r="E555" s="15">
        <v>27.288333333333298</v>
      </c>
      <c r="F555" s="15">
        <v>23.090128205128199</v>
      </c>
      <c r="G555" s="15">
        <v>25.68</v>
      </c>
      <c r="H555" s="15">
        <v>2.14</v>
      </c>
      <c r="I555" s="15">
        <v>27.82</v>
      </c>
      <c r="J555" s="15">
        <v>23.54</v>
      </c>
      <c r="K555" s="15">
        <v>34.24</v>
      </c>
      <c r="L555" s="15">
        <v>6.42</v>
      </c>
      <c r="M555" s="15">
        <v>40.659999999999997</v>
      </c>
      <c r="N555" s="15">
        <v>27.82</v>
      </c>
      <c r="O555" s="15">
        <v>25.6276923076923</v>
      </c>
      <c r="P555" s="15">
        <v>2.1356410256410299</v>
      </c>
      <c r="Q555" s="15">
        <v>27.7633333333333</v>
      </c>
      <c r="R555" s="15">
        <v>23.4920512820513</v>
      </c>
    </row>
    <row r="556" spans="1:18" x14ac:dyDescent="0.3">
      <c r="A556" t="s">
        <v>28196</v>
      </c>
      <c r="B556" t="s">
        <v>211</v>
      </c>
      <c r="C556" s="15">
        <v>76.252307692307696</v>
      </c>
      <c r="D556" s="15">
        <v>5.5252071005917198</v>
      </c>
      <c r="E556" s="15">
        <v>81.777514792899396</v>
      </c>
      <c r="F556" s="15">
        <v>70.727100591715995</v>
      </c>
      <c r="G556" s="15">
        <v>77.0407692307692</v>
      </c>
      <c r="H556" s="15">
        <v>2.9136094674556201</v>
      </c>
      <c r="I556" s="15">
        <v>79.954378698224801</v>
      </c>
      <c r="J556" s="15">
        <v>74.1271597633136</v>
      </c>
      <c r="K556" s="15">
        <v>90.424615384615393</v>
      </c>
      <c r="L556" s="15">
        <v>14.828757396449699</v>
      </c>
      <c r="M556" s="15">
        <v>105.253372781065</v>
      </c>
      <c r="N556" s="15">
        <v>75.595857988165704</v>
      </c>
      <c r="O556" s="15">
        <v>78.356923076923096</v>
      </c>
      <c r="P556" s="15">
        <v>6.4562130177514803</v>
      </c>
      <c r="Q556" s="15">
        <v>84.813136094674604</v>
      </c>
      <c r="R556" s="15">
        <v>71.900710059171601</v>
      </c>
    </row>
    <row r="557" spans="1:18" x14ac:dyDescent="0.3">
      <c r="A557" t="s">
        <v>31827</v>
      </c>
      <c r="B557" t="s">
        <v>211</v>
      </c>
      <c r="C557" s="15">
        <v>23.6569230769231</v>
      </c>
      <c r="D557" s="15">
        <v>0.29159763313609399</v>
      </c>
      <c r="E557" s="15">
        <v>23.948520710059199</v>
      </c>
      <c r="F557" s="15">
        <v>23.365325443787</v>
      </c>
      <c r="G557" s="15">
        <v>23.361538461538501</v>
      </c>
      <c r="H557" s="15">
        <v>0.32473372781065202</v>
      </c>
      <c r="I557" s="15">
        <v>23.686272189349101</v>
      </c>
      <c r="J557" s="15">
        <v>23.036804733727799</v>
      </c>
      <c r="K557" s="15">
        <v>23.501538461538502</v>
      </c>
      <c r="L557" s="15">
        <v>0.54343195266272404</v>
      </c>
      <c r="M557" s="15">
        <v>24.044970414201199</v>
      </c>
      <c r="N557" s="15">
        <v>22.958106508875701</v>
      </c>
      <c r="O557" s="15">
        <v>24.4007692307692</v>
      </c>
      <c r="P557" s="15">
        <v>0.28899408284023897</v>
      </c>
      <c r="Q557" s="15">
        <v>24.6897633136095</v>
      </c>
      <c r="R557" s="15">
        <v>24.111775147928999</v>
      </c>
    </row>
    <row r="558" spans="1:18" x14ac:dyDescent="0.3">
      <c r="A558" t="s">
        <v>32132</v>
      </c>
      <c r="B558" t="s">
        <v>211</v>
      </c>
      <c r="C558" s="15">
        <v>12.433846153846201</v>
      </c>
      <c r="D558" s="15">
        <v>0.29406593406593501</v>
      </c>
      <c r="E558" s="15">
        <v>12.727912087912101</v>
      </c>
      <c r="F558" s="15">
        <v>12.139780219780199</v>
      </c>
      <c r="G558" s="15">
        <v>12.856923076923101</v>
      </c>
      <c r="H558" s="15">
        <v>0.31621301775147898</v>
      </c>
      <c r="I558" s="15">
        <v>13.1731360946746</v>
      </c>
      <c r="J558" s="15">
        <v>12.5407100591716</v>
      </c>
      <c r="K558" s="15">
        <v>12.7830769230769</v>
      </c>
      <c r="L558" s="15">
        <v>0.28165680473372701</v>
      </c>
      <c r="M558" s="15">
        <v>13.0647337278106</v>
      </c>
      <c r="N558" s="15">
        <v>12.5014201183432</v>
      </c>
      <c r="O558" s="15">
        <v>12.855384615384599</v>
      </c>
      <c r="P558" s="15">
        <v>0.39289940828402298</v>
      </c>
      <c r="Q558" s="15">
        <v>13.248284023668599</v>
      </c>
      <c r="R558" s="15">
        <v>12.462485207100601</v>
      </c>
    </row>
    <row r="559" spans="1:18" x14ac:dyDescent="0.3">
      <c r="A559" t="s">
        <v>32135</v>
      </c>
      <c r="B559" t="s">
        <v>211</v>
      </c>
      <c r="C559" s="15">
        <v>27.446923076923099</v>
      </c>
      <c r="D559" s="15">
        <v>0.27560439560439598</v>
      </c>
      <c r="E559" s="15">
        <v>27.722527472527499</v>
      </c>
      <c r="F559" s="15">
        <v>27.171318681318699</v>
      </c>
      <c r="G559" s="15">
        <v>27.65</v>
      </c>
      <c r="H559" s="15">
        <v>3.5527136788005001E-15</v>
      </c>
      <c r="I559" s="15">
        <v>27.65</v>
      </c>
      <c r="J559" s="15">
        <v>27.65</v>
      </c>
      <c r="K559" s="15">
        <v>27.65</v>
      </c>
      <c r="L559" s="15">
        <v>3.5527136788005001E-15</v>
      </c>
      <c r="M559" s="15">
        <v>27.65</v>
      </c>
      <c r="N559" s="15">
        <v>27.65</v>
      </c>
      <c r="O559" s="15">
        <v>29.256153846153801</v>
      </c>
      <c r="P559" s="15">
        <v>1.23550295857988</v>
      </c>
      <c r="Q559" s="15">
        <v>30.491656804733701</v>
      </c>
      <c r="R559" s="15">
        <v>28.020650887574</v>
      </c>
    </row>
    <row r="560" spans="1:18" x14ac:dyDescent="0.3">
      <c r="A560" t="s">
        <v>32138</v>
      </c>
      <c r="B560" t="s">
        <v>211</v>
      </c>
      <c r="C560" s="15">
        <v>24.940769230769199</v>
      </c>
      <c r="D560" s="15">
        <v>0.476043956043955</v>
      </c>
      <c r="E560" s="15">
        <v>25.416813186813201</v>
      </c>
      <c r="F560" s="15">
        <v>24.4647252747253</v>
      </c>
      <c r="G560" s="15">
        <v>24.59</v>
      </c>
      <c r="H560" s="15">
        <v>3.5527136788005001E-15</v>
      </c>
      <c r="I560" s="15">
        <v>24.59</v>
      </c>
      <c r="J560" s="15">
        <v>24.59</v>
      </c>
      <c r="K560" s="15">
        <v>24.59</v>
      </c>
      <c r="L560" s="15">
        <v>3.5527136788005001E-15</v>
      </c>
      <c r="M560" s="15">
        <v>24.59</v>
      </c>
      <c r="N560" s="15">
        <v>24.59</v>
      </c>
      <c r="O560" s="15">
        <v>24.59</v>
      </c>
      <c r="P560" s="15">
        <v>3.5527136788005001E-15</v>
      </c>
      <c r="Q560" s="15">
        <v>24.59</v>
      </c>
      <c r="R560" s="15">
        <v>24.59</v>
      </c>
    </row>
    <row r="561" spans="1:18" x14ac:dyDescent="0.3">
      <c r="A561" t="s">
        <v>20285</v>
      </c>
      <c r="B561" t="s">
        <v>211</v>
      </c>
      <c r="C561" s="15">
        <v>14.076153846153799</v>
      </c>
      <c r="D561" s="15">
        <v>0.50137362637362604</v>
      </c>
      <c r="E561" s="15">
        <v>14.5775274725275</v>
      </c>
      <c r="F561" s="15">
        <v>13.5747802197802</v>
      </c>
      <c r="G561" s="15">
        <v>13.66</v>
      </c>
      <c r="H561" s="15">
        <v>1.7763568394003002E-15</v>
      </c>
      <c r="I561" s="15">
        <v>13.66</v>
      </c>
      <c r="J561" s="15">
        <v>13.66</v>
      </c>
      <c r="K561" s="15">
        <v>13.842307692307701</v>
      </c>
      <c r="L561" s="15">
        <v>0.33656804733727802</v>
      </c>
      <c r="M561" s="15">
        <v>14.178875739644999</v>
      </c>
      <c r="N561" s="15">
        <v>13.505739644970401</v>
      </c>
      <c r="O561" s="15">
        <v>14.2415384615385</v>
      </c>
      <c r="P561" s="15">
        <v>0.53680473372781101</v>
      </c>
      <c r="Q561" s="15">
        <v>14.7783431952663</v>
      </c>
      <c r="R561" s="15">
        <v>13.7047337278107</v>
      </c>
    </row>
    <row r="562" spans="1:18" x14ac:dyDescent="0.3">
      <c r="A562" t="s">
        <v>32143</v>
      </c>
      <c r="B562" t="s">
        <v>211</v>
      </c>
      <c r="C562" s="15">
        <v>21.9384615384615</v>
      </c>
      <c r="D562" s="15">
        <v>2.43754807692308</v>
      </c>
      <c r="E562" s="15">
        <v>24.3760096153846</v>
      </c>
      <c r="F562" s="15">
        <v>19.500913461538499</v>
      </c>
      <c r="G562" s="15">
        <v>20.3861538461538</v>
      </c>
      <c r="H562" s="15">
        <v>0.63905325443786398</v>
      </c>
      <c r="I562" s="15">
        <v>21.0252071005917</v>
      </c>
      <c r="J562" s="15">
        <v>19.747100591715999</v>
      </c>
      <c r="K562" s="15">
        <v>20.04</v>
      </c>
      <c r="L562" s="15">
        <v>3.5527136788005001E-15</v>
      </c>
      <c r="M562" s="15">
        <v>20.04</v>
      </c>
      <c r="N562" s="15">
        <v>20.04</v>
      </c>
      <c r="O562" s="15">
        <v>20.04</v>
      </c>
      <c r="P562" s="15">
        <v>3.5527136788005001E-15</v>
      </c>
      <c r="Q562" s="15">
        <v>20.04</v>
      </c>
      <c r="R562" s="15">
        <v>20.04</v>
      </c>
    </row>
    <row r="563" spans="1:18" x14ac:dyDescent="0.3">
      <c r="A563" t="s">
        <v>32146</v>
      </c>
      <c r="B563" t="s">
        <v>211</v>
      </c>
      <c r="C563" s="15">
        <v>21.791538461538501</v>
      </c>
      <c r="D563" s="15">
        <v>0.587087912087911</v>
      </c>
      <c r="E563" s="15">
        <v>22.3786263736264</v>
      </c>
      <c r="F563" s="15">
        <v>21.204450549450598</v>
      </c>
      <c r="G563" s="15">
        <v>19.656153846153799</v>
      </c>
      <c r="H563" s="15">
        <v>1.53585798816568</v>
      </c>
      <c r="I563" s="15">
        <v>21.192011834319501</v>
      </c>
      <c r="J563" s="15">
        <v>18.1202958579882</v>
      </c>
      <c r="K563" s="15">
        <v>18.23</v>
      </c>
      <c r="L563" s="15">
        <v>3.5527136788005001E-15</v>
      </c>
      <c r="M563" s="15">
        <v>18.23</v>
      </c>
      <c r="N563" s="15">
        <v>18.23</v>
      </c>
      <c r="O563" s="15">
        <v>18.23</v>
      </c>
      <c r="P563" s="15">
        <v>3.5527136788005001E-15</v>
      </c>
      <c r="Q563" s="15">
        <v>18.23</v>
      </c>
      <c r="R563" s="15">
        <v>18.23</v>
      </c>
    </row>
    <row r="564" spans="1:18" x14ac:dyDescent="0.3">
      <c r="A564" t="s">
        <v>32149</v>
      </c>
      <c r="B564" t="s">
        <v>211</v>
      </c>
      <c r="C564" s="15">
        <v>2.4</v>
      </c>
      <c r="D564" s="15">
        <v>4.4408920985009999E-16</v>
      </c>
      <c r="E564" s="15">
        <v>2.4</v>
      </c>
      <c r="F564" s="15">
        <v>2.4</v>
      </c>
      <c r="G564" s="15">
        <v>2.4</v>
      </c>
      <c r="H564" s="15">
        <v>4.4408920985009999E-16</v>
      </c>
      <c r="I564" s="15">
        <v>2.4</v>
      </c>
      <c r="J564" s="15">
        <v>2.4</v>
      </c>
      <c r="K564" s="15">
        <v>2.4</v>
      </c>
      <c r="L564" s="15">
        <v>4.4408920985009999E-16</v>
      </c>
      <c r="M564" s="15">
        <v>2.4</v>
      </c>
      <c r="N564" s="15">
        <v>2.4</v>
      </c>
      <c r="O564" s="15">
        <v>2.4</v>
      </c>
      <c r="P564" s="15">
        <v>4.4408920985009999E-16</v>
      </c>
      <c r="Q564" s="15">
        <v>2.4</v>
      </c>
      <c r="R564" s="15">
        <v>2.4</v>
      </c>
    </row>
    <row r="565" spans="1:18" x14ac:dyDescent="0.3">
      <c r="A565" t="s">
        <v>32152</v>
      </c>
      <c r="B565" t="s">
        <v>211</v>
      </c>
      <c r="C565" s="15">
        <v>80.67</v>
      </c>
      <c r="D565" s="15">
        <v>1.4210854715202001E-14</v>
      </c>
      <c r="E565" s="15">
        <v>80.67</v>
      </c>
      <c r="F565" s="15">
        <v>80.67</v>
      </c>
      <c r="G565" s="15">
        <v>80.456923076923104</v>
      </c>
      <c r="H565" s="15">
        <v>1.30272189349113</v>
      </c>
      <c r="I565" s="15">
        <v>81.7596449704142</v>
      </c>
      <c r="J565" s="15">
        <v>79.154201183431994</v>
      </c>
      <c r="K565" s="15">
        <v>80.02</v>
      </c>
      <c r="L565" s="15">
        <v>1.8092307692307701</v>
      </c>
      <c r="M565" s="15">
        <v>81.829230769230804</v>
      </c>
      <c r="N565" s="15">
        <v>78.210769230769202</v>
      </c>
      <c r="O565" s="15">
        <v>85.799230769230803</v>
      </c>
      <c r="P565" s="15">
        <v>3.47029585798817</v>
      </c>
      <c r="Q565" s="15">
        <v>89.269526627218895</v>
      </c>
      <c r="R565" s="15">
        <v>82.328934911242598</v>
      </c>
    </row>
    <row r="566" spans="1:18" x14ac:dyDescent="0.3">
      <c r="A566" t="s">
        <v>32155</v>
      </c>
      <c r="B566" t="s">
        <v>211</v>
      </c>
      <c r="C566" s="15">
        <v>44.28</v>
      </c>
      <c r="D566" s="15">
        <v>1.4210854715202001E-14</v>
      </c>
      <c r="E566" s="15">
        <v>44.28</v>
      </c>
      <c r="F566" s="15">
        <v>44.28</v>
      </c>
      <c r="G566" s="15">
        <v>42.781538461538403</v>
      </c>
      <c r="H566" s="15">
        <v>3.00118343195266</v>
      </c>
      <c r="I566" s="15">
        <v>45.7827218934911</v>
      </c>
      <c r="J566" s="15">
        <v>39.780355029585799</v>
      </c>
      <c r="K566" s="15">
        <v>42.8</v>
      </c>
      <c r="L566" s="15">
        <v>3.6184615384615402</v>
      </c>
      <c r="M566" s="15">
        <v>46.4184615384615</v>
      </c>
      <c r="N566" s="15">
        <v>39.181538461538402</v>
      </c>
      <c r="O566" s="15">
        <v>43.863846153846197</v>
      </c>
      <c r="P566" s="15">
        <v>2.0802366863905299</v>
      </c>
      <c r="Q566" s="15">
        <v>45.944082840236703</v>
      </c>
      <c r="R566" s="15">
        <v>41.783609467455598</v>
      </c>
    </row>
    <row r="567" spans="1:18" x14ac:dyDescent="0.3">
      <c r="A567" t="s">
        <v>32157</v>
      </c>
      <c r="B567" t="s">
        <v>211</v>
      </c>
      <c r="C567" s="15">
        <v>31.710769230769198</v>
      </c>
      <c r="D567" s="15">
        <v>0.95502958579881503</v>
      </c>
      <c r="E567" s="15">
        <v>32.665798816568</v>
      </c>
      <c r="F567" s="15">
        <v>30.755739644970401</v>
      </c>
      <c r="G567" s="15">
        <v>33.026153846153903</v>
      </c>
      <c r="H567" s="15">
        <v>6.6745562130181998E-2</v>
      </c>
      <c r="I567" s="15">
        <v>33.092899408283998</v>
      </c>
      <c r="J567" s="15">
        <v>32.959408284023702</v>
      </c>
      <c r="K567" s="15">
        <v>33.100769230769203</v>
      </c>
      <c r="L567" s="15">
        <v>0.17041420118343401</v>
      </c>
      <c r="M567" s="15">
        <v>33.2711834319527</v>
      </c>
      <c r="N567" s="15">
        <v>32.930355029585797</v>
      </c>
      <c r="O567" s="15">
        <v>32.99</v>
      </c>
      <c r="P567" s="15">
        <v>0</v>
      </c>
      <c r="Q567" s="15">
        <v>32.99</v>
      </c>
      <c r="R567" s="15">
        <v>32.99</v>
      </c>
    </row>
    <row r="568" spans="1:18" x14ac:dyDescent="0.3">
      <c r="A568" t="s">
        <v>32160</v>
      </c>
      <c r="B568" t="s">
        <v>211</v>
      </c>
      <c r="C568" s="15">
        <v>30.1453846153846</v>
      </c>
      <c r="D568" s="15">
        <v>7.8207100591715903</v>
      </c>
      <c r="E568" s="15">
        <v>37.966094674556203</v>
      </c>
      <c r="F568" s="15">
        <v>22.324674556213001</v>
      </c>
      <c r="G568" s="15">
        <v>25.83</v>
      </c>
      <c r="H568" s="15">
        <v>1.0658141036401501E-14</v>
      </c>
      <c r="I568" s="15">
        <v>25.83</v>
      </c>
      <c r="J568" s="15">
        <v>25.83</v>
      </c>
      <c r="K568" s="15">
        <v>25.83</v>
      </c>
      <c r="L568" s="15">
        <v>1.0658141036401501E-14</v>
      </c>
      <c r="M568" s="15">
        <v>25.83</v>
      </c>
      <c r="N568" s="15">
        <v>25.83</v>
      </c>
      <c r="O568" s="15">
        <v>25.83</v>
      </c>
      <c r="P568" s="15">
        <v>1.0658141036401501E-14</v>
      </c>
      <c r="Q568" s="15">
        <v>25.83</v>
      </c>
      <c r="R568" s="15">
        <v>25.83</v>
      </c>
    </row>
    <row r="569" spans="1:18" x14ac:dyDescent="0.3">
      <c r="A569" t="s">
        <v>32163</v>
      </c>
      <c r="B569" t="s">
        <v>211</v>
      </c>
      <c r="C569" s="15">
        <v>25.97</v>
      </c>
      <c r="D569" s="15">
        <v>3.5527136788005001E-15</v>
      </c>
      <c r="E569" s="15">
        <v>25.97</v>
      </c>
      <c r="F569" s="15">
        <v>25.97</v>
      </c>
      <c r="G569" s="15">
        <v>25.97</v>
      </c>
      <c r="H569" s="15">
        <v>3.5527136788005001E-15</v>
      </c>
      <c r="I569" s="15">
        <v>25.97</v>
      </c>
      <c r="J569" s="15">
        <v>25.97</v>
      </c>
      <c r="K569" s="15">
        <v>25.97</v>
      </c>
      <c r="L569" s="15">
        <v>3.5527136788005001E-15</v>
      </c>
      <c r="M569" s="15">
        <v>25.97</v>
      </c>
      <c r="N569" s="15">
        <v>25.97</v>
      </c>
      <c r="O569" s="15">
        <v>25.97</v>
      </c>
      <c r="P569" s="15">
        <v>3.5527136788005001E-15</v>
      </c>
      <c r="Q569" s="15">
        <v>25.97</v>
      </c>
      <c r="R569" s="15">
        <v>25.97</v>
      </c>
    </row>
    <row r="570" spans="1:18" x14ac:dyDescent="0.3">
      <c r="A570" t="s">
        <v>32165</v>
      </c>
      <c r="B570" t="s">
        <v>211</v>
      </c>
      <c r="C570" s="15">
        <v>50.79</v>
      </c>
      <c r="D570" s="15">
        <v>0</v>
      </c>
      <c r="E570" s="15">
        <v>50.79</v>
      </c>
      <c r="F570" s="15">
        <v>50.79</v>
      </c>
      <c r="G570" s="15">
        <v>49.569230769230799</v>
      </c>
      <c r="H570" s="15">
        <v>2.25372781065089</v>
      </c>
      <c r="I570" s="15">
        <v>51.8229585798817</v>
      </c>
      <c r="J570" s="15">
        <v>47.315502958579899</v>
      </c>
      <c r="K570" s="15">
        <v>50.79</v>
      </c>
      <c r="L570" s="15">
        <v>0</v>
      </c>
      <c r="M570" s="15">
        <v>50.79</v>
      </c>
      <c r="N570" s="15">
        <v>50.79</v>
      </c>
      <c r="O570" s="15">
        <v>50.79</v>
      </c>
      <c r="P570" s="15">
        <v>0</v>
      </c>
      <c r="Q570" s="15">
        <v>50.79</v>
      </c>
      <c r="R570" s="15">
        <v>50.79</v>
      </c>
    </row>
    <row r="571" spans="1:18" x14ac:dyDescent="0.3">
      <c r="A571" t="s">
        <v>32168</v>
      </c>
      <c r="B571" t="s">
        <v>211</v>
      </c>
      <c r="C571" s="15">
        <v>11.41</v>
      </c>
      <c r="D571" s="15">
        <v>1.7763568394003002E-15</v>
      </c>
      <c r="E571" s="15">
        <v>11.41</v>
      </c>
      <c r="F571" s="15">
        <v>11.41</v>
      </c>
      <c r="G571" s="15">
        <v>11.41</v>
      </c>
      <c r="H571" s="15">
        <v>1.7763568394003002E-15</v>
      </c>
      <c r="I571" s="15">
        <v>11.41</v>
      </c>
      <c r="J571" s="15">
        <v>11.41</v>
      </c>
      <c r="K571" s="15">
        <v>11.41</v>
      </c>
      <c r="L571" s="15">
        <v>1.7763568394003002E-15</v>
      </c>
      <c r="M571" s="15">
        <v>11.41</v>
      </c>
      <c r="N571" s="15">
        <v>11.41</v>
      </c>
      <c r="O571" s="15">
        <v>11.41</v>
      </c>
      <c r="P571" s="15">
        <v>1.7763568394003002E-15</v>
      </c>
      <c r="Q571" s="15">
        <v>11.41</v>
      </c>
      <c r="R571" s="15">
        <v>11.41</v>
      </c>
    </row>
    <row r="572" spans="1:18" x14ac:dyDescent="0.3">
      <c r="A572" t="s">
        <v>32171</v>
      </c>
      <c r="B572" t="s">
        <v>211</v>
      </c>
      <c r="C572" s="15">
        <v>14.26</v>
      </c>
      <c r="D572" s="15">
        <v>1.7763568394003002E-15</v>
      </c>
      <c r="E572" s="15">
        <v>14.26</v>
      </c>
      <c r="F572" s="15">
        <v>14.26</v>
      </c>
      <c r="G572" s="15">
        <v>14.2269230769231</v>
      </c>
      <c r="H572" s="15">
        <v>1.76686390532544</v>
      </c>
      <c r="I572" s="15">
        <v>15.993786982248499</v>
      </c>
      <c r="J572" s="15">
        <v>12.460059171597599</v>
      </c>
      <c r="K572" s="15">
        <v>13.89</v>
      </c>
      <c r="L572" s="15">
        <v>1.8092307692307701</v>
      </c>
      <c r="M572" s="15">
        <v>15.6992307692308</v>
      </c>
      <c r="N572" s="15">
        <v>12.080769230769199</v>
      </c>
      <c r="O572" s="15">
        <v>14.384615384615399</v>
      </c>
      <c r="P572" s="15">
        <v>1.2287573964497001</v>
      </c>
      <c r="Q572" s="15">
        <v>15.613372781065101</v>
      </c>
      <c r="R572" s="15">
        <v>13.1558579881657</v>
      </c>
    </row>
    <row r="573" spans="1:18" x14ac:dyDescent="0.3">
      <c r="A573" t="s">
        <v>32174</v>
      </c>
      <c r="B573" t="s">
        <v>211</v>
      </c>
      <c r="C573" s="15">
        <v>19.73</v>
      </c>
      <c r="D573" s="15">
        <v>3.5527136788005001E-15</v>
      </c>
      <c r="E573" s="15">
        <v>19.73</v>
      </c>
      <c r="F573" s="15">
        <v>19.73</v>
      </c>
      <c r="G573" s="15">
        <v>19.73</v>
      </c>
      <c r="H573" s="15">
        <v>3.5527136788005001E-15</v>
      </c>
      <c r="I573" s="15">
        <v>19.73</v>
      </c>
      <c r="J573" s="15">
        <v>19.73</v>
      </c>
      <c r="K573" s="15">
        <v>19.73</v>
      </c>
      <c r="L573" s="15">
        <v>3.5527136788005001E-15</v>
      </c>
      <c r="M573" s="15">
        <v>19.73</v>
      </c>
      <c r="N573" s="15">
        <v>19.73</v>
      </c>
      <c r="O573" s="15">
        <v>19.73</v>
      </c>
      <c r="P573" s="15">
        <v>3.5527136788005001E-15</v>
      </c>
      <c r="Q573" s="15">
        <v>19.73</v>
      </c>
      <c r="R573" s="15">
        <v>19.73</v>
      </c>
    </row>
    <row r="574" spans="1:18" x14ac:dyDescent="0.3">
      <c r="A574" t="s">
        <v>32177</v>
      </c>
      <c r="B574" t="s">
        <v>211</v>
      </c>
      <c r="C574" s="15">
        <v>17.149999999999999</v>
      </c>
      <c r="D574" s="15">
        <v>3.5527136788005001E-15</v>
      </c>
      <c r="E574" s="15">
        <v>17.149999999999999</v>
      </c>
      <c r="F574" s="15">
        <v>17.149999999999999</v>
      </c>
      <c r="G574" s="15">
        <v>17.149999999999999</v>
      </c>
      <c r="H574" s="15">
        <v>3.5527136788005001E-15</v>
      </c>
      <c r="I574" s="15">
        <v>17.149999999999999</v>
      </c>
      <c r="J574" s="15">
        <v>17.149999999999999</v>
      </c>
      <c r="K574" s="15">
        <v>17.149999999999999</v>
      </c>
      <c r="L574" s="15">
        <v>3.5527136788005001E-15</v>
      </c>
      <c r="M574" s="15">
        <v>17.149999999999999</v>
      </c>
      <c r="N574" s="15">
        <v>17.149999999999999</v>
      </c>
      <c r="O574" s="15">
        <v>17.149999999999999</v>
      </c>
      <c r="P574" s="15">
        <v>3.5527136788005001E-15</v>
      </c>
      <c r="Q574" s="15">
        <v>17.149999999999999</v>
      </c>
      <c r="R574" s="15">
        <v>17.149999999999999</v>
      </c>
    </row>
    <row r="575" spans="1:18" x14ac:dyDescent="0.3">
      <c r="A575" t="s">
        <v>32180</v>
      </c>
      <c r="B575" t="s">
        <v>211</v>
      </c>
      <c r="C575" s="15">
        <v>21.448461538461501</v>
      </c>
      <c r="D575" s="15">
        <v>0.44023668639053298</v>
      </c>
      <c r="E575" s="15">
        <v>21.888698224852099</v>
      </c>
      <c r="F575" s="15">
        <v>21.008224852070999</v>
      </c>
      <c r="G575" s="15">
        <v>21.856153846153902</v>
      </c>
      <c r="H575" s="15">
        <v>0.81313609467455805</v>
      </c>
      <c r="I575" s="15">
        <v>22.669289940828399</v>
      </c>
      <c r="J575" s="15">
        <v>21.043017751479301</v>
      </c>
      <c r="K575" s="15">
        <v>21.440769230769199</v>
      </c>
      <c r="L575" s="15">
        <v>0.390532544378702</v>
      </c>
      <c r="M575" s="15">
        <v>21.831301775147899</v>
      </c>
      <c r="N575" s="15">
        <v>21.050236686390502</v>
      </c>
      <c r="O575" s="15">
        <v>21.323846153846201</v>
      </c>
      <c r="P575" s="15">
        <v>0.21017751479290001</v>
      </c>
      <c r="Q575" s="15">
        <v>21.534023668639101</v>
      </c>
      <c r="R575" s="15">
        <v>21.113668639053301</v>
      </c>
    </row>
    <row r="576" spans="1:18" x14ac:dyDescent="0.3">
      <c r="A576" t="s">
        <v>32183</v>
      </c>
      <c r="B576" t="s">
        <v>211</v>
      </c>
      <c r="C576" s="15">
        <v>30.8784615384616</v>
      </c>
      <c r="D576" s="15">
        <v>4.1822485207100604</v>
      </c>
      <c r="E576" s="15">
        <v>35.060710059171598</v>
      </c>
      <c r="F576" s="15">
        <v>26.6962130177515</v>
      </c>
      <c r="G576" s="15">
        <v>27.525384615384599</v>
      </c>
      <c r="H576" s="15">
        <v>0.87431952662721701</v>
      </c>
      <c r="I576" s="15">
        <v>28.399704142011799</v>
      </c>
      <c r="J576" s="15">
        <v>26.651065088757399</v>
      </c>
      <c r="K576" s="15">
        <v>27.251538461538502</v>
      </c>
      <c r="L576" s="15">
        <v>3.5985798816568</v>
      </c>
      <c r="M576" s="15">
        <v>30.850118343195302</v>
      </c>
      <c r="N576" s="15">
        <v>23.652958579881702</v>
      </c>
      <c r="O576" s="15">
        <v>27.519230769230798</v>
      </c>
      <c r="P576" s="15">
        <v>1.90579881656804</v>
      </c>
      <c r="Q576" s="15">
        <v>29.4250295857988</v>
      </c>
      <c r="R576" s="15">
        <v>25.613431952662701</v>
      </c>
    </row>
    <row r="577" spans="1:18" x14ac:dyDescent="0.3">
      <c r="A577" t="s">
        <v>32185</v>
      </c>
      <c r="B577" t="s">
        <v>211</v>
      </c>
      <c r="C577" s="15">
        <v>28.0292307692308</v>
      </c>
      <c r="D577" s="15">
        <v>0.29396449704141803</v>
      </c>
      <c r="E577" s="15">
        <v>28.323195266272201</v>
      </c>
      <c r="F577" s="15">
        <v>27.735266272189399</v>
      </c>
      <c r="G577" s="15">
        <v>27.329230769230801</v>
      </c>
      <c r="H577" s="15">
        <v>2.5410650887573998</v>
      </c>
      <c r="I577" s="15">
        <v>29.8702958579882</v>
      </c>
      <c r="J577" s="15">
        <v>24.788165680473401</v>
      </c>
      <c r="K577" s="15">
        <v>23.707692307692302</v>
      </c>
      <c r="L577" s="15">
        <v>6.2513609467455602</v>
      </c>
      <c r="M577" s="15">
        <v>29.959053254437901</v>
      </c>
      <c r="N577" s="15">
        <v>17.456331360946699</v>
      </c>
      <c r="O577" s="15">
        <v>23.8661538461538</v>
      </c>
      <c r="P577" s="15">
        <v>4.4989349112425998</v>
      </c>
      <c r="Q577" s="15">
        <v>28.3650887573964</v>
      </c>
      <c r="R577" s="15">
        <v>19.3672189349112</v>
      </c>
    </row>
    <row r="578" spans="1:18" x14ac:dyDescent="0.3">
      <c r="A578" t="s">
        <v>32187</v>
      </c>
      <c r="B578" t="s">
        <v>211</v>
      </c>
      <c r="C578" s="15">
        <v>21.4592307692308</v>
      </c>
      <c r="D578" s="15">
        <v>0.29396449704142402</v>
      </c>
      <c r="E578" s="15">
        <v>21.753195266272201</v>
      </c>
      <c r="F578" s="15">
        <v>21.165266272189399</v>
      </c>
      <c r="G578" s="15">
        <v>21.3</v>
      </c>
      <c r="H578" s="15">
        <v>3.5527136788005001E-15</v>
      </c>
      <c r="I578" s="15">
        <v>21.3</v>
      </c>
      <c r="J578" s="15">
        <v>21.3</v>
      </c>
      <c r="K578" s="15">
        <v>21.3</v>
      </c>
      <c r="L578" s="15">
        <v>3.5527136788005001E-15</v>
      </c>
      <c r="M578" s="15">
        <v>21.3</v>
      </c>
      <c r="N578" s="15">
        <v>21.3</v>
      </c>
      <c r="O578" s="15">
        <v>22.592307692307699</v>
      </c>
      <c r="P578" s="15">
        <v>1.1928994082840201</v>
      </c>
      <c r="Q578" s="15">
        <v>23.785207100591698</v>
      </c>
      <c r="R578" s="15">
        <v>21.3994082840237</v>
      </c>
    </row>
    <row r="579" spans="1:18" x14ac:dyDescent="0.3">
      <c r="A579" t="s">
        <v>32190</v>
      </c>
      <c r="B579" t="s">
        <v>211</v>
      </c>
      <c r="C579" s="15">
        <v>41.7323076923077</v>
      </c>
      <c r="D579" s="15">
        <v>0.35928994082839999</v>
      </c>
      <c r="E579" s="15">
        <v>42.091597633136097</v>
      </c>
      <c r="F579" s="15">
        <v>41.373017751479303</v>
      </c>
      <c r="G579" s="15">
        <v>42.212307692307697</v>
      </c>
      <c r="H579" s="15">
        <v>1.27810650887573</v>
      </c>
      <c r="I579" s="15">
        <v>43.490414201183398</v>
      </c>
      <c r="J579" s="15">
        <v>40.934201183432002</v>
      </c>
      <c r="K579" s="15">
        <v>41.52</v>
      </c>
      <c r="L579" s="15">
        <v>7.1054273576010003E-15</v>
      </c>
      <c r="M579" s="15">
        <v>41.52</v>
      </c>
      <c r="N579" s="15">
        <v>41.52</v>
      </c>
      <c r="O579" s="15">
        <v>41.52</v>
      </c>
      <c r="P579" s="15">
        <v>7.1054273576010003E-15</v>
      </c>
      <c r="Q579" s="15">
        <v>41.52</v>
      </c>
      <c r="R579" s="15">
        <v>41.52</v>
      </c>
    </row>
    <row r="580" spans="1:18" x14ac:dyDescent="0.3">
      <c r="A580" t="s">
        <v>32193</v>
      </c>
      <c r="B580" t="s">
        <v>211</v>
      </c>
      <c r="C580" s="15">
        <v>10.861538461538499</v>
      </c>
      <c r="D580" s="15">
        <v>0.633136094674557</v>
      </c>
      <c r="E580" s="15">
        <v>11.494674556213001</v>
      </c>
      <c r="F580" s="15">
        <v>10.2284023668639</v>
      </c>
      <c r="G580" s="15">
        <v>10.6123076923077</v>
      </c>
      <c r="H580" s="15">
        <v>0.27467455621301901</v>
      </c>
      <c r="I580" s="15">
        <v>10.886982248520701</v>
      </c>
      <c r="J580" s="15">
        <v>10.3376331360947</v>
      </c>
      <c r="K580" s="15">
        <v>10.45</v>
      </c>
      <c r="L580" s="15">
        <v>1.7763568394003002E-15</v>
      </c>
      <c r="M580" s="15">
        <v>10.45</v>
      </c>
      <c r="N580" s="15">
        <v>10.45</v>
      </c>
      <c r="O580" s="15">
        <v>10.45</v>
      </c>
      <c r="P580" s="15">
        <v>1.7763568394003002E-15</v>
      </c>
      <c r="Q580" s="15">
        <v>10.45</v>
      </c>
      <c r="R580" s="15">
        <v>10.45</v>
      </c>
    </row>
    <row r="581" spans="1:18" x14ac:dyDescent="0.3">
      <c r="A581" t="s">
        <v>38830</v>
      </c>
      <c r="B581" t="s">
        <v>211</v>
      </c>
      <c r="C581" s="15"/>
      <c r="D581" s="15"/>
      <c r="E581" s="15"/>
      <c r="F581" s="15"/>
      <c r="G581" s="15"/>
      <c r="H581" s="15"/>
      <c r="I581" s="15"/>
      <c r="J581" s="15"/>
      <c r="K581" s="15"/>
      <c r="L581" s="15"/>
      <c r="M581" s="15"/>
      <c r="N581" s="15"/>
      <c r="O581" s="15">
        <v>28.229230769230799</v>
      </c>
      <c r="P581" s="15">
        <v>175.760769230769</v>
      </c>
      <c r="Q581" s="15">
        <v>203.99</v>
      </c>
      <c r="R581" s="15">
        <v>-147.53153846153799</v>
      </c>
    </row>
    <row r="582" spans="1:18" x14ac:dyDescent="0.3">
      <c r="A582" t="s">
        <v>32416</v>
      </c>
      <c r="B582" t="s">
        <v>211</v>
      </c>
      <c r="C582" s="15">
        <v>115.125384615385</v>
      </c>
      <c r="D582" s="15">
        <v>21.977912087912099</v>
      </c>
      <c r="E582" s="15">
        <v>137.10329670329699</v>
      </c>
      <c r="F582" s="15">
        <v>93.147472527472502</v>
      </c>
      <c r="G582" s="15">
        <v>91.384615384615401</v>
      </c>
      <c r="H582" s="15">
        <v>17.024999999999999</v>
      </c>
      <c r="I582" s="15">
        <v>108.40961538461499</v>
      </c>
      <c r="J582" s="15">
        <v>74.359615384615395</v>
      </c>
      <c r="K582" s="15">
        <v>69.727692307692294</v>
      </c>
      <c r="L582" s="15">
        <v>54.949278846153803</v>
      </c>
      <c r="M582" s="15">
        <v>124.676971153846</v>
      </c>
      <c r="N582" s="15">
        <v>14.7784134615385</v>
      </c>
      <c r="O582" s="15">
        <v>87.979230769230796</v>
      </c>
      <c r="P582" s="15">
        <v>7.3316025641025702</v>
      </c>
      <c r="Q582" s="15">
        <v>95.310833333333306</v>
      </c>
      <c r="R582" s="15">
        <v>80.6476282051282</v>
      </c>
    </row>
    <row r="583" spans="1:18" x14ac:dyDescent="0.3">
      <c r="A583" t="s">
        <v>36633</v>
      </c>
      <c r="B583" t="s">
        <v>211</v>
      </c>
      <c r="C583" s="15">
        <v>10.446923076923101</v>
      </c>
      <c r="D583" s="15">
        <v>0.87057692307692203</v>
      </c>
      <c r="E583" s="15">
        <v>11.317500000000001</v>
      </c>
      <c r="F583" s="15">
        <v>9.5763461538461598</v>
      </c>
      <c r="G583" s="15">
        <v>10.5669230769231</v>
      </c>
      <c r="H583" s="15">
        <v>0.88057692307692303</v>
      </c>
      <c r="I583" s="15">
        <v>11.4475</v>
      </c>
      <c r="J583" s="15">
        <v>9.6863461538461593</v>
      </c>
      <c r="K583" s="15">
        <v>10.5669230769231</v>
      </c>
      <c r="L583" s="15">
        <v>0.88057692307692303</v>
      </c>
      <c r="M583" s="15">
        <v>11.4475</v>
      </c>
      <c r="N583" s="15">
        <v>9.6863461538461593</v>
      </c>
      <c r="O583" s="15">
        <v>14.089230769230801</v>
      </c>
      <c r="P583" s="15">
        <v>2.6417307692307701</v>
      </c>
      <c r="Q583" s="15">
        <v>16.7309615384615</v>
      </c>
      <c r="R583" s="15">
        <v>11.4475</v>
      </c>
    </row>
    <row r="584" spans="1:18" x14ac:dyDescent="0.3">
      <c r="A584" t="s">
        <v>32422</v>
      </c>
      <c r="B584" t="s">
        <v>211</v>
      </c>
      <c r="C584" s="15">
        <v>22.66</v>
      </c>
      <c r="D584" s="15">
        <v>3.5527136788005001E-15</v>
      </c>
      <c r="E584" s="15">
        <v>22.66</v>
      </c>
      <c r="F584" s="15">
        <v>22.66</v>
      </c>
      <c r="G584" s="15">
        <v>22.66</v>
      </c>
      <c r="H584" s="15">
        <v>3.5527136788005001E-15</v>
      </c>
      <c r="I584" s="15">
        <v>22.66</v>
      </c>
      <c r="J584" s="15">
        <v>22.66</v>
      </c>
      <c r="K584" s="15">
        <v>22.66</v>
      </c>
      <c r="L584" s="15">
        <v>3.5527136788005001E-15</v>
      </c>
      <c r="M584" s="15">
        <v>22.66</v>
      </c>
      <c r="N584" s="15">
        <v>22.66</v>
      </c>
      <c r="O584" s="15">
        <v>21.847692307692299</v>
      </c>
      <c r="P584" s="15">
        <v>1.12473372781065</v>
      </c>
      <c r="Q584" s="15">
        <v>22.972426035502998</v>
      </c>
      <c r="R584" s="15">
        <v>20.722958579881698</v>
      </c>
    </row>
    <row r="585" spans="1:18" x14ac:dyDescent="0.3">
      <c r="A585" t="s">
        <v>32490</v>
      </c>
      <c r="B585" t="s">
        <v>211</v>
      </c>
      <c r="C585" s="15">
        <v>44.7738461538462</v>
      </c>
      <c r="D585" s="15">
        <v>10.7591025641026</v>
      </c>
      <c r="E585" s="15">
        <v>55.532948717948699</v>
      </c>
      <c r="F585" s="15">
        <v>34.014743589743603</v>
      </c>
      <c r="G585" s="15">
        <v>61.671538461538397</v>
      </c>
      <c r="H585" s="15">
        <v>13.5903846153846</v>
      </c>
      <c r="I585" s="15">
        <v>75.261923076923097</v>
      </c>
      <c r="J585" s="15">
        <v>48.081153846153803</v>
      </c>
      <c r="K585" s="15">
        <v>54.2153846153846</v>
      </c>
      <c r="L585" s="15">
        <v>12.335256410256401</v>
      </c>
      <c r="M585" s="15">
        <v>66.550641025640999</v>
      </c>
      <c r="N585" s="15">
        <v>41.880128205128202</v>
      </c>
      <c r="O585" s="15">
        <v>60.703846153846101</v>
      </c>
      <c r="P585" s="15">
        <v>11.6337912087912</v>
      </c>
      <c r="Q585" s="15">
        <v>72.337637362637395</v>
      </c>
      <c r="R585" s="15">
        <v>49.070054945054899</v>
      </c>
    </row>
    <row r="586" spans="1:18" x14ac:dyDescent="0.3">
      <c r="A586" t="s">
        <v>2913</v>
      </c>
      <c r="B586" t="s">
        <v>211</v>
      </c>
      <c r="C586" s="15">
        <v>65.165384615384596</v>
      </c>
      <c r="D586" s="15">
        <v>23.692071005917199</v>
      </c>
      <c r="E586" s="15">
        <v>88.857455621301796</v>
      </c>
      <c r="F586" s="15">
        <v>41.473313609467503</v>
      </c>
      <c r="G586" s="15">
        <v>56.590769230769197</v>
      </c>
      <c r="H586" s="15">
        <v>32.088846153846198</v>
      </c>
      <c r="I586" s="15">
        <v>88.679615384615403</v>
      </c>
      <c r="J586" s="15">
        <v>24.501923076923099</v>
      </c>
      <c r="K586" s="15"/>
      <c r="L586" s="15"/>
      <c r="M586" s="15"/>
      <c r="N586" s="15"/>
      <c r="O586" s="15"/>
      <c r="P586" s="15"/>
      <c r="Q586" s="15"/>
      <c r="R586" s="15"/>
    </row>
    <row r="587" spans="1:18" x14ac:dyDescent="0.3">
      <c r="A587" t="s">
        <v>32922</v>
      </c>
      <c r="B587" t="s">
        <v>211</v>
      </c>
      <c r="C587" s="15">
        <v>10.4907692307692</v>
      </c>
      <c r="D587" s="15">
        <v>0.87423076923077003</v>
      </c>
      <c r="E587" s="15">
        <v>11.365</v>
      </c>
      <c r="F587" s="15">
        <v>9.6165384615384593</v>
      </c>
      <c r="G587" s="15">
        <v>12.239230769230799</v>
      </c>
      <c r="H587" s="15">
        <v>0.87423076923076903</v>
      </c>
      <c r="I587" s="15">
        <v>13.1134615384615</v>
      </c>
      <c r="J587" s="15">
        <v>11.365</v>
      </c>
      <c r="K587" s="15">
        <v>10.7369230769231</v>
      </c>
      <c r="L587" s="15">
        <v>0.89474358974359203</v>
      </c>
      <c r="M587" s="15">
        <v>11.6316666666667</v>
      </c>
      <c r="N587" s="15">
        <v>9.8421794871794805</v>
      </c>
      <c r="O587" s="15">
        <v>13.100769230769201</v>
      </c>
      <c r="P587" s="15">
        <v>0.93576923076923202</v>
      </c>
      <c r="Q587" s="15">
        <v>14.0365384615385</v>
      </c>
      <c r="R587" s="15">
        <v>12.164999999999999</v>
      </c>
    </row>
    <row r="588" spans="1:18" x14ac:dyDescent="0.3">
      <c r="A588" t="s">
        <v>32926</v>
      </c>
      <c r="B588" t="s">
        <v>211</v>
      </c>
      <c r="C588" s="15">
        <v>42.286923076923102</v>
      </c>
      <c r="D588" s="15">
        <v>3.02049450549451</v>
      </c>
      <c r="E588" s="15">
        <v>45.3074175824176</v>
      </c>
      <c r="F588" s="15">
        <v>39.266428571428598</v>
      </c>
      <c r="G588" s="15">
        <v>39.018461538461501</v>
      </c>
      <c r="H588" s="15">
        <v>3.2515384615384599</v>
      </c>
      <c r="I588" s="15">
        <v>42.27</v>
      </c>
      <c r="J588" s="15">
        <v>35.766923076923099</v>
      </c>
      <c r="K588" s="15">
        <v>45.521538461538498</v>
      </c>
      <c r="L588" s="15">
        <v>3.2515384615384701</v>
      </c>
      <c r="M588" s="15">
        <v>48.7730769230769</v>
      </c>
      <c r="N588" s="15">
        <v>42.27</v>
      </c>
      <c r="O588" s="15">
        <v>39.115384615384599</v>
      </c>
      <c r="P588" s="15">
        <v>3.2596153846153801</v>
      </c>
      <c r="Q588" s="15">
        <v>42.375</v>
      </c>
      <c r="R588" s="15">
        <v>35.855769230769198</v>
      </c>
    </row>
    <row r="589" spans="1:18" x14ac:dyDescent="0.3">
      <c r="A589" t="s">
        <v>32931</v>
      </c>
      <c r="B589" t="s">
        <v>211</v>
      </c>
      <c r="C589" s="15">
        <v>157.15692307692299</v>
      </c>
      <c r="D589" s="15">
        <v>31.060828402366901</v>
      </c>
      <c r="E589" s="15">
        <v>188.21775147929</v>
      </c>
      <c r="F589" s="15">
        <v>126.096094674556</v>
      </c>
      <c r="G589" s="15">
        <v>172.079230769231</v>
      </c>
      <c r="H589" s="15">
        <v>34.939171597633099</v>
      </c>
      <c r="I589" s="15">
        <v>207.018402366864</v>
      </c>
      <c r="J589" s="15">
        <v>137.14005917159801</v>
      </c>
      <c r="K589" s="15">
        <v>171.23461538461501</v>
      </c>
      <c r="L589" s="15">
        <v>35.155739644970403</v>
      </c>
      <c r="M589" s="15">
        <v>206.390355029586</v>
      </c>
      <c r="N589" s="15">
        <v>136.07887573964501</v>
      </c>
      <c r="O589" s="15">
        <v>165.543846153846</v>
      </c>
      <c r="P589" s="15">
        <v>32.047810650887598</v>
      </c>
      <c r="Q589" s="15">
        <v>197.59165680473399</v>
      </c>
      <c r="R589" s="15">
        <v>133.49603550295899</v>
      </c>
    </row>
    <row r="590" spans="1:18" x14ac:dyDescent="0.3">
      <c r="A590" t="s">
        <v>32938</v>
      </c>
      <c r="B590" t="s">
        <v>211</v>
      </c>
      <c r="C590" s="15">
        <v>44.7269230769231</v>
      </c>
      <c r="D590" s="15">
        <v>11.8908241758242</v>
      </c>
      <c r="E590" s="15">
        <v>56.6177472527473</v>
      </c>
      <c r="F590" s="15">
        <v>32.8360989010989</v>
      </c>
      <c r="G590" s="15">
        <v>42.478461538461502</v>
      </c>
      <c r="H590" s="15">
        <v>11.177820512820499</v>
      </c>
      <c r="I590" s="15">
        <v>53.656282051281998</v>
      </c>
      <c r="J590" s="15">
        <v>31.300641025640999</v>
      </c>
      <c r="K590" s="15">
        <v>48.132307692307698</v>
      </c>
      <c r="L590" s="15">
        <v>12.8224175824176</v>
      </c>
      <c r="M590" s="15">
        <v>60.954725274725298</v>
      </c>
      <c r="N590" s="15">
        <v>35.309890109890098</v>
      </c>
      <c r="O590" s="15">
        <v>42.751538461538502</v>
      </c>
      <c r="P590" s="15">
        <v>11.3496794871795</v>
      </c>
      <c r="Q590" s="15">
        <v>54.101217948717903</v>
      </c>
      <c r="R590" s="15">
        <v>31.401858974359001</v>
      </c>
    </row>
    <row r="591" spans="1:18" x14ac:dyDescent="0.3">
      <c r="A591" t="s">
        <v>33033</v>
      </c>
      <c r="B591" t="s">
        <v>211</v>
      </c>
      <c r="C591" s="15">
        <v>66.934615384615398</v>
      </c>
      <c r="D591" s="15">
        <v>19.110054945054902</v>
      </c>
      <c r="E591" s="15">
        <v>86.044670329670296</v>
      </c>
      <c r="F591" s="15">
        <v>47.8245604395604</v>
      </c>
      <c r="G591" s="15">
        <v>59.342307692307699</v>
      </c>
      <c r="H591" s="15">
        <v>34.917499999999997</v>
      </c>
      <c r="I591" s="15">
        <v>94.259807692307703</v>
      </c>
      <c r="J591" s="15">
        <v>24.424807692307699</v>
      </c>
      <c r="K591" s="15">
        <v>58.516923076923099</v>
      </c>
      <c r="L591" s="15">
        <v>29.323894230769199</v>
      </c>
      <c r="M591" s="15">
        <v>87.840817307692305</v>
      </c>
      <c r="N591" s="15">
        <v>29.193028846153801</v>
      </c>
      <c r="O591" s="15">
        <v>59.212307692307697</v>
      </c>
      <c r="P591" s="15">
        <v>14.678333333333301</v>
      </c>
      <c r="Q591" s="15">
        <v>73.890641025641003</v>
      </c>
      <c r="R591" s="15">
        <v>44.533974358974397</v>
      </c>
    </row>
    <row r="592" spans="1:18" x14ac:dyDescent="0.3">
      <c r="A592" t="s">
        <v>33191</v>
      </c>
      <c r="B592" t="s">
        <v>211</v>
      </c>
      <c r="C592" s="15">
        <v>666.44769230769202</v>
      </c>
      <c r="D592" s="15">
        <v>112.708005698006</v>
      </c>
      <c r="E592" s="15">
        <v>779.15569800569801</v>
      </c>
      <c r="F592" s="15">
        <v>553.73968660968603</v>
      </c>
      <c r="G592" s="15">
        <v>584.347692307692</v>
      </c>
      <c r="H592" s="15">
        <v>145.93741258741301</v>
      </c>
      <c r="I592" s="15">
        <v>730.28510489510495</v>
      </c>
      <c r="J592" s="15">
        <v>438.41027972028002</v>
      </c>
      <c r="K592" s="15">
        <v>564.636153846154</v>
      </c>
      <c r="L592" s="15">
        <v>143.23509157509201</v>
      </c>
      <c r="M592" s="15">
        <v>707.87124542124502</v>
      </c>
      <c r="N592" s="15">
        <v>421.40106227106202</v>
      </c>
      <c r="O592" s="15">
        <v>612.45461538461495</v>
      </c>
      <c r="P592" s="15">
        <v>150.03435897435901</v>
      </c>
      <c r="Q592" s="15">
        <v>762.48897435897402</v>
      </c>
      <c r="R592" s="15">
        <v>462.420256410256</v>
      </c>
    </row>
    <row r="593" spans="1:18" x14ac:dyDescent="0.3">
      <c r="A593" t="s">
        <v>33192</v>
      </c>
      <c r="B593" t="s">
        <v>211</v>
      </c>
      <c r="C593" s="15">
        <v>53.444615384615403</v>
      </c>
      <c r="D593" s="15">
        <v>160.88943589743599</v>
      </c>
      <c r="E593" s="15">
        <v>214.33405128205101</v>
      </c>
      <c r="F593" s="15">
        <v>-107.44482051282</v>
      </c>
      <c r="G593" s="15">
        <v>11.323846153846199</v>
      </c>
      <c r="H593" s="15">
        <v>13.5354871794872</v>
      </c>
      <c r="I593" s="15">
        <v>24.8593333333333</v>
      </c>
      <c r="J593" s="15">
        <v>-2.2116410256410299</v>
      </c>
      <c r="K593" s="15">
        <v>133.06</v>
      </c>
      <c r="L593" s="15">
        <v>188.05842105263201</v>
      </c>
      <c r="M593" s="15">
        <v>321.11842105263202</v>
      </c>
      <c r="N593" s="15">
        <v>-54.998421052631599</v>
      </c>
      <c r="O593" s="15">
        <v>9.8576923076923109</v>
      </c>
      <c r="P593" s="15">
        <v>3.7795512820512802</v>
      </c>
      <c r="Q593" s="15">
        <v>13.6372435897436</v>
      </c>
      <c r="R593" s="15">
        <v>6.0781410256410302</v>
      </c>
    </row>
    <row r="594" spans="1:18" x14ac:dyDescent="0.3">
      <c r="A594" t="s">
        <v>33210</v>
      </c>
      <c r="B594" t="s">
        <v>211</v>
      </c>
      <c r="C594" s="15">
        <v>51.79</v>
      </c>
      <c r="D594" s="15">
        <v>0</v>
      </c>
      <c r="E594" s="15">
        <v>51.79</v>
      </c>
      <c r="F594" s="15">
        <v>51.79</v>
      </c>
      <c r="G594" s="15">
        <v>48.996923076923103</v>
      </c>
      <c r="H594" s="15">
        <v>7.5379881656804599</v>
      </c>
      <c r="I594" s="15">
        <v>56.534911242603599</v>
      </c>
      <c r="J594" s="15">
        <v>41.458934911242601</v>
      </c>
      <c r="K594" s="15">
        <v>8.4</v>
      </c>
      <c r="L594" s="15">
        <v>15.507692307692301</v>
      </c>
      <c r="M594" s="15">
        <v>23.907692307692301</v>
      </c>
      <c r="N594" s="15">
        <v>-7.10769230769231</v>
      </c>
      <c r="O594" s="15">
        <v>119.56</v>
      </c>
      <c r="P594" s="15">
        <v>10.039999999999999</v>
      </c>
      <c r="Q594" s="15">
        <v>129.6</v>
      </c>
      <c r="R594" s="15">
        <v>109.52</v>
      </c>
    </row>
    <row r="595" spans="1:18" x14ac:dyDescent="0.3">
      <c r="A595" t="s">
        <v>33239</v>
      </c>
      <c r="B595" t="s">
        <v>211</v>
      </c>
      <c r="C595" s="15">
        <v>120.890769230769</v>
      </c>
      <c r="D595" s="15">
        <v>37.4189230769231</v>
      </c>
      <c r="E595" s="15">
        <v>158.30969230769199</v>
      </c>
      <c r="F595" s="15">
        <v>83.471846153846201</v>
      </c>
      <c r="G595" s="15">
        <v>184.73230769230801</v>
      </c>
      <c r="H595" s="15">
        <v>95.958290598290603</v>
      </c>
      <c r="I595" s="15">
        <v>280.69059829059802</v>
      </c>
      <c r="J595" s="15">
        <v>88.774017094017097</v>
      </c>
      <c r="K595" s="15">
        <v>129.285384615385</v>
      </c>
      <c r="L595" s="15">
        <v>31.0909340659341</v>
      </c>
      <c r="M595" s="15">
        <v>160.37631868131899</v>
      </c>
      <c r="N595" s="15">
        <v>98.194450549450593</v>
      </c>
      <c r="O595" s="15">
        <v>161.17846153846199</v>
      </c>
      <c r="P595" s="15">
        <v>66.9345604395604</v>
      </c>
      <c r="Q595" s="15">
        <v>228.113021978022</v>
      </c>
      <c r="R595" s="15">
        <v>94.243901098901105</v>
      </c>
    </row>
    <row r="596" spans="1:18" x14ac:dyDescent="0.3">
      <c r="A596" t="s">
        <v>33271</v>
      </c>
      <c r="B596" t="s">
        <v>211</v>
      </c>
      <c r="C596" s="15">
        <v>190.45307692307699</v>
      </c>
      <c r="D596" s="15">
        <v>52.028296703296697</v>
      </c>
      <c r="E596" s="15">
        <v>242.48137362637399</v>
      </c>
      <c r="F596" s="15">
        <v>138.42478021977999</v>
      </c>
      <c r="G596" s="15">
        <v>165.80769230769201</v>
      </c>
      <c r="H596" s="15">
        <v>32.169871794871803</v>
      </c>
      <c r="I596" s="15">
        <v>197.977564102564</v>
      </c>
      <c r="J596" s="15">
        <v>133.63782051282101</v>
      </c>
      <c r="K596" s="15">
        <v>227.44461538461499</v>
      </c>
      <c r="L596" s="15">
        <v>41.394725274725197</v>
      </c>
      <c r="M596" s="15">
        <v>268.83934065934102</v>
      </c>
      <c r="N596" s="15">
        <v>186.04989010988999</v>
      </c>
      <c r="O596" s="15">
        <v>204.85</v>
      </c>
      <c r="P596" s="15">
        <v>85.3541666666667</v>
      </c>
      <c r="Q596" s="15">
        <v>290.20416666666699</v>
      </c>
      <c r="R596" s="15">
        <v>119.495833333333</v>
      </c>
    </row>
    <row r="597" spans="1:18" x14ac:dyDescent="0.3">
      <c r="A597" t="s">
        <v>33451</v>
      </c>
      <c r="B597" t="s">
        <v>211</v>
      </c>
      <c r="C597" s="15">
        <v>148.96615384615399</v>
      </c>
      <c r="D597" s="15">
        <v>2.39439560439562</v>
      </c>
      <c r="E597" s="15">
        <v>151.36054945055</v>
      </c>
      <c r="F597" s="15">
        <v>146.571758241758</v>
      </c>
      <c r="G597" s="15">
        <v>147.71</v>
      </c>
      <c r="H597" s="15">
        <v>0</v>
      </c>
      <c r="I597" s="15">
        <v>147.71</v>
      </c>
      <c r="J597" s="15">
        <v>147.71</v>
      </c>
      <c r="K597" s="15">
        <v>147.71</v>
      </c>
      <c r="L597" s="15">
        <v>0</v>
      </c>
      <c r="M597" s="15">
        <v>147.71</v>
      </c>
      <c r="N597" s="15">
        <v>147.71</v>
      </c>
      <c r="O597" s="15">
        <v>176.11615384615399</v>
      </c>
      <c r="P597" s="15">
        <v>7.4075480769230797</v>
      </c>
      <c r="Q597" s="15">
        <v>183.523701923077</v>
      </c>
      <c r="R597" s="15">
        <v>168.70860576923101</v>
      </c>
    </row>
    <row r="598" spans="1:18" x14ac:dyDescent="0.3">
      <c r="A598" t="s">
        <v>33498</v>
      </c>
      <c r="B598" t="s">
        <v>211</v>
      </c>
      <c r="C598" s="15">
        <v>52.490769230769203</v>
      </c>
      <c r="D598" s="15">
        <v>4.3742307692307696</v>
      </c>
      <c r="E598" s="15">
        <v>56.865000000000002</v>
      </c>
      <c r="F598" s="15">
        <v>48.116538461538497</v>
      </c>
      <c r="G598" s="15">
        <v>111.526923076923</v>
      </c>
      <c r="H598" s="15">
        <v>50.762252747252703</v>
      </c>
      <c r="I598" s="15">
        <v>162.289175824176</v>
      </c>
      <c r="J598" s="15">
        <v>60.764670329670302</v>
      </c>
      <c r="K598" s="15">
        <v>69.566153846153796</v>
      </c>
      <c r="L598" s="15">
        <v>14.762051282051299</v>
      </c>
      <c r="M598" s="15">
        <v>84.328205128205099</v>
      </c>
      <c r="N598" s="15">
        <v>54.8041025641026</v>
      </c>
      <c r="O598" s="15">
        <v>81.300769230769205</v>
      </c>
      <c r="P598" s="15">
        <v>20.074120879120901</v>
      </c>
      <c r="Q598" s="15">
        <v>101.37489010989</v>
      </c>
      <c r="R598" s="15">
        <v>61.2266483516484</v>
      </c>
    </row>
    <row r="599" spans="1:18" x14ac:dyDescent="0.3">
      <c r="A599" t="s">
        <v>33501</v>
      </c>
      <c r="B599" t="s">
        <v>211</v>
      </c>
      <c r="C599" s="15">
        <v>247.44923076923101</v>
      </c>
      <c r="D599" s="15">
        <v>31.680710059171599</v>
      </c>
      <c r="E599" s="15">
        <v>279.12994082840203</v>
      </c>
      <c r="F599" s="15">
        <v>215.76852071005899</v>
      </c>
      <c r="G599" s="15">
        <v>235.86461538461501</v>
      </c>
      <c r="H599" s="15">
        <v>28.2917159763313</v>
      </c>
      <c r="I599" s="15">
        <v>264.15633136094698</v>
      </c>
      <c r="J599" s="15">
        <v>207.572899408284</v>
      </c>
      <c r="K599" s="15">
        <v>258.65923076923099</v>
      </c>
      <c r="L599" s="15">
        <v>33.089704142011797</v>
      </c>
      <c r="M599" s="15">
        <v>291.748934911243</v>
      </c>
      <c r="N599" s="15">
        <v>225.56952662721901</v>
      </c>
      <c r="O599" s="15">
        <v>252.98461538461501</v>
      </c>
      <c r="P599" s="15">
        <v>26.872544378698201</v>
      </c>
      <c r="Q599" s="15">
        <v>279.85715976331397</v>
      </c>
      <c r="R599" s="15">
        <v>226.11207100591699</v>
      </c>
    </row>
    <row r="600" spans="1:18" x14ac:dyDescent="0.3">
      <c r="A600" t="s">
        <v>33512</v>
      </c>
      <c r="B600" t="s">
        <v>211</v>
      </c>
      <c r="C600" s="15">
        <v>66.047692307692301</v>
      </c>
      <c r="D600" s="15">
        <v>10.679171597633101</v>
      </c>
      <c r="E600" s="15">
        <v>76.726863905325402</v>
      </c>
      <c r="F600" s="15">
        <v>55.368520710059201</v>
      </c>
      <c r="G600" s="15">
        <v>101.271538461538</v>
      </c>
      <c r="H600" s="15">
        <v>55.869822485207102</v>
      </c>
      <c r="I600" s="15">
        <v>157.141360946746</v>
      </c>
      <c r="J600" s="15">
        <v>45.401715976331403</v>
      </c>
      <c r="K600" s="15">
        <v>67.188461538461496</v>
      </c>
      <c r="L600" s="15">
        <v>15.9195804195804</v>
      </c>
      <c r="M600" s="15">
        <v>83.108041958041994</v>
      </c>
      <c r="N600" s="15">
        <v>51.268881118881097</v>
      </c>
      <c r="O600" s="15">
        <v>69.141538461538502</v>
      </c>
      <c r="P600" s="15">
        <v>6.5902197802197797</v>
      </c>
      <c r="Q600" s="15">
        <v>75.7317582417582</v>
      </c>
      <c r="R600" s="15">
        <v>62.551318681318698</v>
      </c>
    </row>
    <row r="601" spans="1:18" x14ac:dyDescent="0.3">
      <c r="A601" t="s">
        <v>33543</v>
      </c>
      <c r="B601" t="s">
        <v>211</v>
      </c>
      <c r="C601" s="15">
        <v>44.058461538461501</v>
      </c>
      <c r="D601" s="15">
        <v>3.6715384615384701</v>
      </c>
      <c r="E601" s="15">
        <v>47.73</v>
      </c>
      <c r="F601" s="15">
        <v>40.386923076923097</v>
      </c>
      <c r="G601" s="15">
        <v>51.2615384615385</v>
      </c>
      <c r="H601" s="15">
        <v>3.6615384615384698</v>
      </c>
      <c r="I601" s="15">
        <v>54.923076923076898</v>
      </c>
      <c r="J601" s="15">
        <v>47.6</v>
      </c>
      <c r="K601" s="15">
        <v>21.969230769230801</v>
      </c>
      <c r="L601" s="15">
        <v>24.166153846153801</v>
      </c>
      <c r="M601" s="15">
        <v>46.135384615384602</v>
      </c>
      <c r="N601" s="15">
        <v>-2.1969230769230799</v>
      </c>
      <c r="O601" s="15">
        <v>49.1507692307692</v>
      </c>
      <c r="P601" s="15">
        <v>3.7282692307692402</v>
      </c>
      <c r="Q601" s="15">
        <v>52.879038461538499</v>
      </c>
      <c r="R601" s="15">
        <v>45.422499999999999</v>
      </c>
    </row>
    <row r="602" spans="1:18" x14ac:dyDescent="0.3">
      <c r="A602" t="s">
        <v>33546</v>
      </c>
      <c r="B602" t="s">
        <v>211</v>
      </c>
      <c r="C602" s="15">
        <v>40.404615384615397</v>
      </c>
      <c r="D602" s="15">
        <v>15.063333333333301</v>
      </c>
      <c r="E602" s="15">
        <v>55.467948717948701</v>
      </c>
      <c r="F602" s="15">
        <v>25.341282051282001</v>
      </c>
      <c r="G602" s="15">
        <v>68.269230769230802</v>
      </c>
      <c r="H602" s="15">
        <v>17.108942307692299</v>
      </c>
      <c r="I602" s="15">
        <v>85.378173076923105</v>
      </c>
      <c r="J602" s="15">
        <v>51.160288461538499</v>
      </c>
      <c r="K602" s="15">
        <v>54.530769230769202</v>
      </c>
      <c r="L602" s="15">
        <v>15.6635897435897</v>
      </c>
      <c r="M602" s="15">
        <v>70.194358974359005</v>
      </c>
      <c r="N602" s="15">
        <v>38.867179487179499</v>
      </c>
      <c r="O602" s="15">
        <v>65.241538461538497</v>
      </c>
      <c r="P602" s="15">
        <v>13.7596703296703</v>
      </c>
      <c r="Q602" s="15">
        <v>79.001208791208796</v>
      </c>
      <c r="R602" s="15">
        <v>51.481868131868097</v>
      </c>
    </row>
    <row r="603" spans="1:18" x14ac:dyDescent="0.3">
      <c r="A603" t="s">
        <v>33547</v>
      </c>
      <c r="B603" t="s">
        <v>211</v>
      </c>
      <c r="C603" s="15">
        <v>40.586153846153898</v>
      </c>
      <c r="D603" s="15">
        <v>20.820384615384601</v>
      </c>
      <c r="E603" s="15">
        <v>61.406538461538503</v>
      </c>
      <c r="F603" s="15">
        <v>19.765769230769202</v>
      </c>
      <c r="G603" s="15">
        <v>35.159230769230803</v>
      </c>
      <c r="H603" s="15">
        <v>8.7889560439560395</v>
      </c>
      <c r="I603" s="15">
        <v>43.948186813186801</v>
      </c>
      <c r="J603" s="15">
        <v>26.370274725274701</v>
      </c>
      <c r="K603" s="15">
        <v>38.836153846153799</v>
      </c>
      <c r="L603" s="15">
        <v>14.9375</v>
      </c>
      <c r="M603" s="15">
        <v>53.773653846153799</v>
      </c>
      <c r="N603" s="15">
        <v>23.898653846153799</v>
      </c>
      <c r="O603" s="15">
        <v>44.435384615384599</v>
      </c>
      <c r="P603" s="15">
        <v>14.6079120879121</v>
      </c>
      <c r="Q603" s="15">
        <v>59.043296703296697</v>
      </c>
      <c r="R603" s="15">
        <v>29.827472527472501</v>
      </c>
    </row>
    <row r="604" spans="1:18" x14ac:dyDescent="0.3">
      <c r="A604" t="s">
        <v>33557</v>
      </c>
      <c r="B604" t="s">
        <v>211</v>
      </c>
      <c r="C604" s="15">
        <v>147.554615384615</v>
      </c>
      <c r="D604" s="15">
        <v>18.900118343195299</v>
      </c>
      <c r="E604" s="15">
        <v>166.454733727811</v>
      </c>
      <c r="F604" s="15">
        <v>128.65449704142</v>
      </c>
      <c r="G604" s="15">
        <v>163.005384615385</v>
      </c>
      <c r="H604" s="15">
        <v>38.579881656804702</v>
      </c>
      <c r="I604" s="15">
        <v>201.58526627218899</v>
      </c>
      <c r="J604" s="15">
        <v>124.42550295858</v>
      </c>
      <c r="K604" s="15">
        <v>147.69153846153799</v>
      </c>
      <c r="L604" s="15">
        <v>7.9047337278106502</v>
      </c>
      <c r="M604" s="15">
        <v>155.59627218934901</v>
      </c>
      <c r="N604" s="15">
        <v>139.78680473372799</v>
      </c>
      <c r="O604" s="15">
        <v>159.82</v>
      </c>
      <c r="P604" s="15">
        <v>18.521538461538501</v>
      </c>
      <c r="Q604" s="15">
        <v>178.34153846153799</v>
      </c>
      <c r="R604" s="15">
        <v>141.29846153846199</v>
      </c>
    </row>
    <row r="605" spans="1:18" x14ac:dyDescent="0.3">
      <c r="A605" t="s">
        <v>33640</v>
      </c>
      <c r="B605" t="s">
        <v>211</v>
      </c>
      <c r="C605" s="15">
        <v>275.44230769230802</v>
      </c>
      <c r="D605" s="15">
        <v>0.421301775147915</v>
      </c>
      <c r="E605" s="15">
        <v>275.863609467456</v>
      </c>
      <c r="F605" s="15">
        <v>275.02100591715998</v>
      </c>
      <c r="G605" s="15">
        <v>293.04461538461499</v>
      </c>
      <c r="H605" s="15">
        <v>11.0428402366864</v>
      </c>
      <c r="I605" s="15">
        <v>304.08745562130201</v>
      </c>
      <c r="J605" s="15">
        <v>282.00177514792898</v>
      </c>
      <c r="K605" s="15">
        <v>301.02</v>
      </c>
      <c r="L605" s="15">
        <v>0</v>
      </c>
      <c r="M605" s="15">
        <v>301.02</v>
      </c>
      <c r="N605" s="15">
        <v>301.02</v>
      </c>
      <c r="O605" s="15">
        <v>302.641538461538</v>
      </c>
      <c r="P605" s="15">
        <v>2.2452071005917298</v>
      </c>
      <c r="Q605" s="15">
        <v>304.88674556212999</v>
      </c>
      <c r="R605" s="15">
        <v>300.39633136094699</v>
      </c>
    </row>
    <row r="606" spans="1:18" x14ac:dyDescent="0.3">
      <c r="A606" t="s">
        <v>33848</v>
      </c>
      <c r="B606" t="s">
        <v>211</v>
      </c>
      <c r="C606" s="15">
        <v>72.421538461538404</v>
      </c>
      <c r="D606" s="15">
        <v>7.1643786982248496</v>
      </c>
      <c r="E606" s="15">
        <v>79.585917159763298</v>
      </c>
      <c r="F606" s="15">
        <v>65.257159763313595</v>
      </c>
      <c r="G606" s="15">
        <v>79.9130769230769</v>
      </c>
      <c r="H606" s="15">
        <v>14.592899408284</v>
      </c>
      <c r="I606" s="15">
        <v>94.505976331360898</v>
      </c>
      <c r="J606" s="15">
        <v>65.320177514792903</v>
      </c>
      <c r="K606" s="15">
        <v>86.812307692307698</v>
      </c>
      <c r="L606" s="15">
        <v>23.8804733727811</v>
      </c>
      <c r="M606" s="15">
        <v>110.69278106508899</v>
      </c>
      <c r="N606" s="15">
        <v>62.931834319526601</v>
      </c>
      <c r="O606" s="15">
        <v>80.105384615384594</v>
      </c>
      <c r="P606" s="15">
        <v>14.678343195266301</v>
      </c>
      <c r="Q606" s="15">
        <v>94.783727810650902</v>
      </c>
      <c r="R606" s="15">
        <v>65.4270414201184</v>
      </c>
    </row>
    <row r="607" spans="1:18" x14ac:dyDescent="0.3">
      <c r="A607" t="s">
        <v>33884</v>
      </c>
      <c r="B607" t="s">
        <v>211</v>
      </c>
      <c r="C607" s="15">
        <v>27.47</v>
      </c>
      <c r="D607" s="15">
        <v>1.9621428571428601</v>
      </c>
      <c r="E607" s="15">
        <v>29.4321428571429</v>
      </c>
      <c r="F607" s="15">
        <v>25.507857142857102</v>
      </c>
      <c r="G607" s="15">
        <v>21.341538461538502</v>
      </c>
      <c r="H607" s="15">
        <v>2.2250000000000001</v>
      </c>
      <c r="I607" s="15">
        <v>23.566538461538499</v>
      </c>
      <c r="J607" s="15">
        <v>19.1165384615385</v>
      </c>
      <c r="K607" s="15">
        <v>23.274615384615402</v>
      </c>
      <c r="L607" s="15">
        <v>1.66247252747253</v>
      </c>
      <c r="M607" s="15">
        <v>24.9370879120879</v>
      </c>
      <c r="N607" s="15">
        <v>21.612142857142899</v>
      </c>
      <c r="O607" s="15">
        <v>20.446153846153798</v>
      </c>
      <c r="P607" s="15">
        <v>1.70384615384615</v>
      </c>
      <c r="Q607" s="15">
        <v>22.15</v>
      </c>
      <c r="R607" s="15">
        <v>18.742307692307701</v>
      </c>
    </row>
    <row r="608" spans="1:18" x14ac:dyDescent="0.3">
      <c r="A608" t="s">
        <v>34254</v>
      </c>
      <c r="B608" t="s">
        <v>211</v>
      </c>
      <c r="C608" s="15">
        <v>111.97461538461501</v>
      </c>
      <c r="D608" s="15">
        <v>40.7556213017752</v>
      </c>
      <c r="E608" s="15">
        <v>152.73023668639101</v>
      </c>
      <c r="F608" s="15">
        <v>71.218994082840197</v>
      </c>
      <c r="G608" s="15">
        <v>97.728461538461602</v>
      </c>
      <c r="H608" s="15">
        <v>39.895029585798802</v>
      </c>
      <c r="I608" s="15">
        <v>137.62349112426</v>
      </c>
      <c r="J608" s="15">
        <v>57.8334319526627</v>
      </c>
      <c r="K608" s="15">
        <v>118.719230769231</v>
      </c>
      <c r="L608" s="15">
        <v>39.2776331360947</v>
      </c>
      <c r="M608" s="15">
        <v>157.996863905325</v>
      </c>
      <c r="N608" s="15">
        <v>79.441597633136098</v>
      </c>
      <c r="O608" s="15">
        <v>99.15</v>
      </c>
      <c r="P608" s="15">
        <v>33.250769230769201</v>
      </c>
      <c r="Q608" s="15">
        <v>132.40076923076899</v>
      </c>
      <c r="R608" s="15">
        <v>65.899230769230797</v>
      </c>
    </row>
    <row r="609" spans="1:18" x14ac:dyDescent="0.3">
      <c r="A609" t="s">
        <v>34274</v>
      </c>
      <c r="B609" t="s">
        <v>211</v>
      </c>
      <c r="C609" s="15">
        <v>691.37923076923096</v>
      </c>
      <c r="D609" s="15">
        <v>106.99177884615401</v>
      </c>
      <c r="E609" s="15">
        <v>798.37100961538499</v>
      </c>
      <c r="F609" s="15">
        <v>584.38745192307704</v>
      </c>
      <c r="G609" s="15">
        <v>597.25384615384598</v>
      </c>
      <c r="H609" s="15">
        <v>77.067788461538498</v>
      </c>
      <c r="I609" s="15">
        <v>674.32163461538505</v>
      </c>
      <c r="J609" s="15">
        <v>520.18605769230805</v>
      </c>
      <c r="K609" s="15">
        <v>606.75076923076904</v>
      </c>
      <c r="L609" s="15">
        <v>51.270740740740699</v>
      </c>
      <c r="M609" s="15">
        <v>658.02150997151</v>
      </c>
      <c r="N609" s="15">
        <v>555.48002849002796</v>
      </c>
      <c r="O609" s="15">
        <v>663.40307692307704</v>
      </c>
      <c r="P609" s="15">
        <v>83.206769230769197</v>
      </c>
      <c r="Q609" s="15">
        <v>746.60984615384598</v>
      </c>
      <c r="R609" s="15">
        <v>580.19630769230798</v>
      </c>
    </row>
    <row r="610" spans="1:18" x14ac:dyDescent="0.3">
      <c r="A610" t="s">
        <v>36125</v>
      </c>
      <c r="B610" t="s">
        <v>211</v>
      </c>
      <c r="C610" s="15">
        <v>17.713846153846202</v>
      </c>
      <c r="D610" s="15">
        <v>1.3178698224852099</v>
      </c>
      <c r="E610" s="15">
        <v>19.031715976331402</v>
      </c>
      <c r="F610" s="15">
        <v>16.395976331360998</v>
      </c>
      <c r="G610" s="15">
        <v>4.0599999999999996</v>
      </c>
      <c r="H610" s="15">
        <v>48.72</v>
      </c>
      <c r="I610" s="15">
        <v>52.78</v>
      </c>
      <c r="J610" s="15">
        <v>-44.66</v>
      </c>
      <c r="K610" s="15">
        <v>4.0599999999999996</v>
      </c>
      <c r="L610" s="15">
        <v>48.72</v>
      </c>
      <c r="M610" s="15">
        <v>52.78</v>
      </c>
      <c r="N610" s="15">
        <v>-44.66</v>
      </c>
      <c r="O610" s="15">
        <v>4.1415384615384596</v>
      </c>
      <c r="P610" s="15">
        <v>49.698461538461501</v>
      </c>
      <c r="Q610" s="15">
        <v>53.84</v>
      </c>
      <c r="R610" s="15">
        <v>-45.556923076923098</v>
      </c>
    </row>
    <row r="611" spans="1:18" x14ac:dyDescent="0.3">
      <c r="A611" t="s">
        <v>35969</v>
      </c>
      <c r="B611" t="s">
        <v>211</v>
      </c>
      <c r="C611" s="15">
        <v>25.68</v>
      </c>
      <c r="D611" s="15">
        <v>3.5527136788005001E-15</v>
      </c>
      <c r="E611" s="15">
        <v>25.68</v>
      </c>
      <c r="F611" s="15">
        <v>25.68</v>
      </c>
      <c r="G611" s="15">
        <v>3.8138461538461499</v>
      </c>
      <c r="H611" s="15">
        <v>45.766153846153799</v>
      </c>
      <c r="I611" s="15">
        <v>49.58</v>
      </c>
      <c r="J611" s="15">
        <v>-41.952307692307699</v>
      </c>
      <c r="K611" s="15">
        <v>3.8138461538461499</v>
      </c>
      <c r="L611" s="15">
        <v>45.766153846153799</v>
      </c>
      <c r="M611" s="15">
        <v>49.58</v>
      </c>
      <c r="N611" s="15">
        <v>-41.952307692307699</v>
      </c>
      <c r="O611" s="15">
        <v>3.8138461538461499</v>
      </c>
      <c r="P611" s="15">
        <v>45.766153846153799</v>
      </c>
      <c r="Q611" s="15">
        <v>49.58</v>
      </c>
      <c r="R611" s="15">
        <v>-41.952307692307699</v>
      </c>
    </row>
    <row r="612" spans="1:18" x14ac:dyDescent="0.3">
      <c r="A612" t="s">
        <v>35911</v>
      </c>
      <c r="B612" t="s">
        <v>211</v>
      </c>
      <c r="C612" s="15">
        <v>21.498461538461498</v>
      </c>
      <c r="D612" s="15">
        <v>2.6035502958579899</v>
      </c>
      <c r="E612" s="15">
        <v>24.102011834319502</v>
      </c>
      <c r="F612" s="15">
        <v>18.894911242603602</v>
      </c>
      <c r="G612" s="15">
        <v>4.6761538461538503</v>
      </c>
      <c r="H612" s="15">
        <v>56.113846153846197</v>
      </c>
      <c r="I612" s="15">
        <v>60.79</v>
      </c>
      <c r="J612" s="15">
        <v>-51.437692307692302</v>
      </c>
      <c r="K612" s="15">
        <v>4.6761538461538503</v>
      </c>
      <c r="L612" s="15">
        <v>56.113846153846197</v>
      </c>
      <c r="M612" s="15">
        <v>60.79</v>
      </c>
      <c r="N612" s="15">
        <v>-51.437692307692302</v>
      </c>
      <c r="O612" s="15">
        <v>4.6761538461538503</v>
      </c>
      <c r="P612" s="15">
        <v>56.113846153846197</v>
      </c>
      <c r="Q612" s="15">
        <v>60.79</v>
      </c>
      <c r="R612" s="15">
        <v>-51.437692307692302</v>
      </c>
    </row>
    <row r="613" spans="1:18" x14ac:dyDescent="0.3">
      <c r="A613" t="s">
        <v>34595</v>
      </c>
      <c r="B613" t="s">
        <v>211</v>
      </c>
      <c r="C613" s="15">
        <v>137.28</v>
      </c>
      <c r="D613" s="15">
        <v>16.864999999999998</v>
      </c>
      <c r="E613" s="15">
        <v>154.14500000000001</v>
      </c>
      <c r="F613" s="15">
        <v>120.41500000000001</v>
      </c>
      <c r="G613" s="15">
        <v>163.522307692308</v>
      </c>
      <c r="H613" s="15">
        <v>16.9918131868132</v>
      </c>
      <c r="I613" s="15">
        <v>180.51412087912101</v>
      </c>
      <c r="J613" s="15">
        <v>146.530494505495</v>
      </c>
      <c r="K613" s="15">
        <v>157.73769230769199</v>
      </c>
      <c r="L613" s="15">
        <v>18.986098901098899</v>
      </c>
      <c r="M613" s="15">
        <v>176.723791208791</v>
      </c>
      <c r="N613" s="15">
        <v>138.751593406593</v>
      </c>
      <c r="O613" s="15">
        <v>165.03923076923101</v>
      </c>
      <c r="P613" s="15">
        <v>20.054670329670301</v>
      </c>
      <c r="Q613" s="15">
        <v>185.093901098901</v>
      </c>
      <c r="R613" s="15">
        <v>144.98456043956</v>
      </c>
    </row>
    <row r="614" spans="1:18" x14ac:dyDescent="0.3">
      <c r="A614" t="s">
        <v>34615</v>
      </c>
      <c r="B614" t="s">
        <v>211</v>
      </c>
      <c r="C614" s="15">
        <v>124.74769230769201</v>
      </c>
      <c r="D614" s="15">
        <v>10.395641025641</v>
      </c>
      <c r="E614" s="15">
        <v>135.143333333333</v>
      </c>
      <c r="F614" s="15">
        <v>114.35205128205099</v>
      </c>
      <c r="G614" s="15">
        <v>144.91076923076901</v>
      </c>
      <c r="H614" s="15">
        <v>42.9160439560439</v>
      </c>
      <c r="I614" s="15">
        <v>187.82681318681301</v>
      </c>
      <c r="J614" s="15">
        <v>101.994725274725</v>
      </c>
      <c r="K614" s="15">
        <v>97.8546153846154</v>
      </c>
      <c r="L614" s="15">
        <v>1.58106508875739</v>
      </c>
      <c r="M614" s="15">
        <v>99.435680473372699</v>
      </c>
      <c r="N614" s="15">
        <v>96.273550295858001</v>
      </c>
      <c r="O614" s="15">
        <v>103.242307692308</v>
      </c>
      <c r="P614" s="15">
        <v>7.2735714285714304</v>
      </c>
      <c r="Q614" s="15">
        <v>110.51587912087901</v>
      </c>
      <c r="R614" s="15">
        <v>95.968736263736304</v>
      </c>
    </row>
    <row r="615" spans="1:18" x14ac:dyDescent="0.3">
      <c r="A615" t="s">
        <v>34695</v>
      </c>
      <c r="B615" t="s">
        <v>211</v>
      </c>
      <c r="C615" s="15">
        <v>17.9907692307692</v>
      </c>
      <c r="D615" s="15">
        <v>13.493076923076901</v>
      </c>
      <c r="E615" s="15">
        <v>31.483846153846201</v>
      </c>
      <c r="F615" s="15">
        <v>4.4976923076923097</v>
      </c>
      <c r="G615" s="15">
        <v>31.214615384615399</v>
      </c>
      <c r="H615" s="15">
        <v>2.2296153846153901</v>
      </c>
      <c r="I615" s="15">
        <v>33.444230769230799</v>
      </c>
      <c r="J615" s="15">
        <v>28.984999999999999</v>
      </c>
      <c r="K615" s="15">
        <v>26.7553846153846</v>
      </c>
      <c r="L615" s="15">
        <v>2.2296153846153799</v>
      </c>
      <c r="M615" s="15">
        <v>28.984999999999999</v>
      </c>
      <c r="N615" s="15">
        <v>24.5257692307692</v>
      </c>
      <c r="O615" s="15">
        <v>30.7615384615385</v>
      </c>
      <c r="P615" s="15">
        <v>2.1972527472527501</v>
      </c>
      <c r="Q615" s="15">
        <v>32.958791208791197</v>
      </c>
      <c r="R615" s="15">
        <v>28.564285714285699</v>
      </c>
    </row>
    <row r="616" spans="1:18" x14ac:dyDescent="0.3">
      <c r="A616" t="s">
        <v>34712</v>
      </c>
      <c r="B616" t="s">
        <v>211</v>
      </c>
      <c r="C616" s="15">
        <v>268.905384615385</v>
      </c>
      <c r="D616" s="15">
        <v>35.767455621301799</v>
      </c>
      <c r="E616" s="15">
        <v>304.672840236686</v>
      </c>
      <c r="F616" s="15">
        <v>233.13792899408301</v>
      </c>
      <c r="G616" s="15">
        <v>327.63076923076898</v>
      </c>
      <c r="H616" s="15">
        <v>40.861538461538501</v>
      </c>
      <c r="I616" s="15">
        <v>368.49230769230797</v>
      </c>
      <c r="J616" s="15">
        <v>286.769230769231</v>
      </c>
      <c r="K616" s="15">
        <v>298.49769230769198</v>
      </c>
      <c r="L616" s="15">
        <v>38.787100591715998</v>
      </c>
      <c r="M616" s="15">
        <v>337.28479289940799</v>
      </c>
      <c r="N616" s="15">
        <v>259.71059171597602</v>
      </c>
      <c r="O616" s="15">
        <v>336.02307692307699</v>
      </c>
      <c r="P616" s="15">
        <v>30.431005917159801</v>
      </c>
      <c r="Q616" s="15">
        <v>366.45408284023699</v>
      </c>
      <c r="R616" s="15">
        <v>305.59207100591698</v>
      </c>
    </row>
    <row r="617" spans="1:18" x14ac:dyDescent="0.3">
      <c r="A617" t="s">
        <v>34727</v>
      </c>
      <c r="B617" t="s">
        <v>211</v>
      </c>
      <c r="C617" s="15">
        <v>137.492307692308</v>
      </c>
      <c r="D617" s="15">
        <v>50</v>
      </c>
      <c r="E617" s="15">
        <v>187.492307692308</v>
      </c>
      <c r="F617" s="15">
        <v>87.492307692307705</v>
      </c>
      <c r="G617" s="15">
        <v>156.388461538462</v>
      </c>
      <c r="H617" s="15">
        <v>37.648990384615402</v>
      </c>
      <c r="I617" s="15">
        <v>194.03745192307699</v>
      </c>
      <c r="J617" s="15">
        <v>118.739471153846</v>
      </c>
      <c r="K617" s="15">
        <v>101.735384615385</v>
      </c>
      <c r="L617" s="15">
        <v>22.959871794871798</v>
      </c>
      <c r="M617" s="15">
        <v>124.69525641025599</v>
      </c>
      <c r="N617" s="15">
        <v>78.775512820512802</v>
      </c>
      <c r="O617" s="15">
        <v>184.899230769231</v>
      </c>
      <c r="P617" s="15">
        <v>41.576538461538497</v>
      </c>
      <c r="Q617" s="15">
        <v>226.475769230769</v>
      </c>
      <c r="R617" s="15">
        <v>143.32269230769199</v>
      </c>
    </row>
    <row r="618" spans="1:18" x14ac:dyDescent="0.3">
      <c r="A618" t="s">
        <v>36163</v>
      </c>
      <c r="B618" t="s">
        <v>211</v>
      </c>
      <c r="C618" s="15">
        <v>9.6076923076923109</v>
      </c>
      <c r="D618" s="15">
        <v>0.80064102564102502</v>
      </c>
      <c r="E618" s="15">
        <v>10.408333333333299</v>
      </c>
      <c r="F618" s="15">
        <v>8.8070512820512796</v>
      </c>
      <c r="G618" s="15">
        <v>9.7038461538461593</v>
      </c>
      <c r="H618" s="15">
        <v>0.80865384615384495</v>
      </c>
      <c r="I618" s="15">
        <v>10.512499999999999</v>
      </c>
      <c r="J618" s="15">
        <v>8.8951923076923105</v>
      </c>
      <c r="K618" s="15">
        <v>9.7038461538461593</v>
      </c>
      <c r="L618" s="15">
        <v>0.80865384615384495</v>
      </c>
      <c r="M618" s="15">
        <v>10.512499999999999</v>
      </c>
      <c r="N618" s="15">
        <v>8.8951923076923105</v>
      </c>
      <c r="O618" s="15">
        <v>12.9623076923077</v>
      </c>
      <c r="P618" s="15">
        <v>2.43043269230769</v>
      </c>
      <c r="Q618" s="15">
        <v>15.392740384615401</v>
      </c>
      <c r="R618" s="15">
        <v>10.531874999999999</v>
      </c>
    </row>
    <row r="619" spans="1:18" x14ac:dyDescent="0.3">
      <c r="A619" t="s">
        <v>34783</v>
      </c>
      <c r="B619" t="s">
        <v>211</v>
      </c>
      <c r="C619" s="15">
        <v>95.92</v>
      </c>
      <c r="D619" s="15">
        <v>26.315000000000001</v>
      </c>
      <c r="E619" s="15">
        <v>122.235</v>
      </c>
      <c r="F619" s="15">
        <v>69.605000000000004</v>
      </c>
      <c r="G619" s="15">
        <v>110.130769230769</v>
      </c>
      <c r="H619" s="15">
        <v>27.2415384615385</v>
      </c>
      <c r="I619" s="15">
        <v>137.372307692308</v>
      </c>
      <c r="J619" s="15">
        <v>82.889230769230807</v>
      </c>
      <c r="K619" s="15">
        <v>106.757692307692</v>
      </c>
      <c r="L619" s="15">
        <v>22.186098901098902</v>
      </c>
      <c r="M619" s="15">
        <v>128.943791208791</v>
      </c>
      <c r="N619" s="15">
        <v>84.571593406593394</v>
      </c>
      <c r="O619" s="15">
        <v>130.71</v>
      </c>
      <c r="P619" s="15">
        <v>20.426428571428598</v>
      </c>
      <c r="Q619" s="15">
        <v>151.13642857142901</v>
      </c>
      <c r="R619" s="15">
        <v>110.28357142857099</v>
      </c>
    </row>
    <row r="620" spans="1:18" x14ac:dyDescent="0.3">
      <c r="A620" t="s">
        <v>34834</v>
      </c>
      <c r="B620" t="s">
        <v>211</v>
      </c>
      <c r="C620" s="15">
        <v>188.53461538461499</v>
      </c>
      <c r="D620" s="15">
        <v>47.546508875739597</v>
      </c>
      <c r="E620" s="15">
        <v>236.08112426035501</v>
      </c>
      <c r="F620" s="15">
        <v>140.988106508876</v>
      </c>
      <c r="G620" s="15">
        <v>185.11538461538501</v>
      </c>
      <c r="H620" s="15">
        <v>16.3813017751479</v>
      </c>
      <c r="I620" s="15">
        <v>201.496686390533</v>
      </c>
      <c r="J620" s="15">
        <v>168.73408284023699</v>
      </c>
      <c r="K620" s="15">
        <v>189.31153846153799</v>
      </c>
      <c r="L620" s="15">
        <v>50.557278106508903</v>
      </c>
      <c r="M620" s="15">
        <v>239.86881656804701</v>
      </c>
      <c r="N620" s="15">
        <v>138.75426035503</v>
      </c>
      <c r="O620" s="15">
        <v>169.17</v>
      </c>
      <c r="P620" s="15">
        <v>23.4707692307692</v>
      </c>
      <c r="Q620" s="15">
        <v>192.640769230769</v>
      </c>
      <c r="R620" s="15">
        <v>145.69923076923101</v>
      </c>
    </row>
    <row r="621" spans="1:18" x14ac:dyDescent="0.3">
      <c r="A621" t="s">
        <v>34911</v>
      </c>
      <c r="B621" t="s">
        <v>211</v>
      </c>
      <c r="C621" s="15">
        <v>237.978461538462</v>
      </c>
      <c r="D621" s="15">
        <v>23.947362637362598</v>
      </c>
      <c r="E621" s="15">
        <v>261.925824175824</v>
      </c>
      <c r="F621" s="15">
        <v>214.031098901099</v>
      </c>
      <c r="G621" s="15">
        <v>236.89230769230801</v>
      </c>
      <c r="H621" s="15">
        <v>38.953296703296701</v>
      </c>
      <c r="I621" s="15">
        <v>275.84560439560403</v>
      </c>
      <c r="J621" s="15">
        <v>197.939010989011</v>
      </c>
      <c r="K621" s="15">
        <v>227.27769230769201</v>
      </c>
      <c r="L621" s="15">
        <v>35.677548076923102</v>
      </c>
      <c r="M621" s="15">
        <v>262.95524038461502</v>
      </c>
      <c r="N621" s="15">
        <v>191.60014423076899</v>
      </c>
      <c r="O621" s="15">
        <v>169.372307692308</v>
      </c>
      <c r="P621" s="15">
        <v>26.9547928994083</v>
      </c>
      <c r="Q621" s="15">
        <v>196.327100591716</v>
      </c>
      <c r="R621" s="15">
        <v>142.417514792899</v>
      </c>
    </row>
    <row r="622" spans="1:18" x14ac:dyDescent="0.3">
      <c r="A622" t="s">
        <v>34960</v>
      </c>
      <c r="B622" t="s">
        <v>211</v>
      </c>
      <c r="C622" s="15">
        <v>32.6</v>
      </c>
      <c r="D622" s="15">
        <v>2.3285714285714199</v>
      </c>
      <c r="E622" s="15">
        <v>34.928571428571402</v>
      </c>
      <c r="F622" s="15">
        <v>30.271428571428601</v>
      </c>
      <c r="G622" s="15">
        <v>31.281538461538499</v>
      </c>
      <c r="H622" s="15">
        <v>2.6067948717948699</v>
      </c>
      <c r="I622" s="15">
        <v>33.8883333333333</v>
      </c>
      <c r="J622" s="15">
        <v>28.674743589743599</v>
      </c>
      <c r="K622" s="15">
        <v>37.31</v>
      </c>
      <c r="L622" s="15">
        <v>2.6650000000000098</v>
      </c>
      <c r="M622" s="15">
        <v>39.975000000000001</v>
      </c>
      <c r="N622" s="15">
        <v>34.645000000000003</v>
      </c>
      <c r="O622" s="15">
        <v>31.98</v>
      </c>
      <c r="P622" s="15">
        <v>2.665</v>
      </c>
      <c r="Q622" s="15">
        <v>34.645000000000003</v>
      </c>
      <c r="R622" s="15">
        <v>29.315000000000001</v>
      </c>
    </row>
    <row r="623" spans="1:18" x14ac:dyDescent="0.3">
      <c r="A623" t="s">
        <v>34963</v>
      </c>
      <c r="B623" t="s">
        <v>211</v>
      </c>
      <c r="C623" s="15">
        <v>105.156153846154</v>
      </c>
      <c r="D623" s="15">
        <v>28.335494505494498</v>
      </c>
      <c r="E623" s="15">
        <v>133.491648351648</v>
      </c>
      <c r="F623" s="15">
        <v>76.820659340659404</v>
      </c>
      <c r="G623" s="15">
        <v>108.75</v>
      </c>
      <c r="H623" s="15">
        <v>29.035384615384601</v>
      </c>
      <c r="I623" s="15">
        <v>137.785384615385</v>
      </c>
      <c r="J623" s="15">
        <v>79.714615384615399</v>
      </c>
      <c r="K623" s="15">
        <v>121.926923076923</v>
      </c>
      <c r="L623" s="15">
        <v>34.725443786982197</v>
      </c>
      <c r="M623" s="15">
        <v>156.652366863905</v>
      </c>
      <c r="N623" s="15">
        <v>87.201479289940806</v>
      </c>
      <c r="O623" s="15">
        <v>98.351538461538397</v>
      </c>
      <c r="P623" s="15">
        <v>10.572071005917101</v>
      </c>
      <c r="Q623" s="15">
        <v>108.923609467456</v>
      </c>
      <c r="R623" s="15">
        <v>87.779467455621301</v>
      </c>
    </row>
    <row r="624" spans="1:18" x14ac:dyDescent="0.3">
      <c r="A624" t="s">
        <v>34999</v>
      </c>
      <c r="B624" t="s">
        <v>211</v>
      </c>
      <c r="C624" s="15">
        <v>45.117692307692302</v>
      </c>
      <c r="D624" s="15">
        <v>0.37869822485207</v>
      </c>
      <c r="E624" s="15">
        <v>45.496390532544403</v>
      </c>
      <c r="F624" s="15">
        <v>44.7389940828402</v>
      </c>
      <c r="G624" s="15">
        <v>45.484615384615402</v>
      </c>
      <c r="H624" s="15">
        <v>2.3602366863905302</v>
      </c>
      <c r="I624" s="15">
        <v>47.844852071005903</v>
      </c>
      <c r="J624" s="15">
        <v>43.124378698224902</v>
      </c>
      <c r="K624" s="15">
        <v>49.32</v>
      </c>
      <c r="L624" s="15">
        <v>7.1054273576010003E-15</v>
      </c>
      <c r="M624" s="15">
        <v>49.32</v>
      </c>
      <c r="N624" s="15">
        <v>49.32</v>
      </c>
      <c r="O624" s="15">
        <v>49.32</v>
      </c>
      <c r="P624" s="15">
        <v>7.1054273576010003E-15</v>
      </c>
      <c r="Q624" s="15">
        <v>49.32</v>
      </c>
      <c r="R624" s="15">
        <v>49.32</v>
      </c>
    </row>
    <row r="625" spans="1:18" x14ac:dyDescent="0.3">
      <c r="A625" t="s">
        <v>35065</v>
      </c>
      <c r="B625" t="s">
        <v>211</v>
      </c>
      <c r="C625" s="15">
        <v>32.436923076923101</v>
      </c>
      <c r="D625" s="15">
        <v>4.9902958579881798</v>
      </c>
      <c r="E625" s="15">
        <v>37.427218934911203</v>
      </c>
      <c r="F625" s="15">
        <v>27.4466272189349</v>
      </c>
      <c r="G625" s="15">
        <v>35.14</v>
      </c>
      <c r="H625" s="15">
        <v>7.1054273576010003E-15</v>
      </c>
      <c r="I625" s="15">
        <v>35.14</v>
      </c>
      <c r="J625" s="15">
        <v>35.14</v>
      </c>
      <c r="K625" s="15">
        <v>35.14</v>
      </c>
      <c r="L625" s="15">
        <v>7.1054273576010003E-15</v>
      </c>
      <c r="M625" s="15">
        <v>35.14</v>
      </c>
      <c r="N625" s="15">
        <v>35.14</v>
      </c>
      <c r="O625" s="15">
        <v>35.192307692307701</v>
      </c>
      <c r="P625" s="15">
        <v>7.0989010989007603E-2</v>
      </c>
      <c r="Q625" s="15">
        <v>35.263296703296703</v>
      </c>
      <c r="R625" s="15">
        <v>35.121318681318698</v>
      </c>
    </row>
    <row r="626" spans="1:18" x14ac:dyDescent="0.3">
      <c r="A626" t="s">
        <v>35249</v>
      </c>
      <c r="B626" t="s">
        <v>211</v>
      </c>
      <c r="C626" s="15">
        <v>68.650000000000006</v>
      </c>
      <c r="D626" s="15">
        <v>12.871874999999999</v>
      </c>
      <c r="E626" s="15">
        <v>81.521874999999994</v>
      </c>
      <c r="F626" s="15">
        <v>55.778125000000003</v>
      </c>
      <c r="G626" s="15">
        <v>61.416923076923098</v>
      </c>
      <c r="H626" s="15">
        <v>21.495923076923098</v>
      </c>
      <c r="I626" s="15">
        <v>82.912846153846203</v>
      </c>
      <c r="J626" s="15">
        <v>39.920999999999999</v>
      </c>
      <c r="K626" s="15">
        <v>46.002307692307703</v>
      </c>
      <c r="L626" s="15">
        <v>6.2416025641025596</v>
      </c>
      <c r="M626" s="15">
        <v>52.243910256410203</v>
      </c>
      <c r="N626" s="15">
        <v>39.760705128205103</v>
      </c>
      <c r="O626" s="15">
        <v>60.957692307692298</v>
      </c>
      <c r="P626" s="15">
        <v>21.398115384615402</v>
      </c>
      <c r="Q626" s="15">
        <v>82.355807692307707</v>
      </c>
      <c r="R626" s="15">
        <v>39.559576923076897</v>
      </c>
    </row>
    <row r="627" spans="1:18" x14ac:dyDescent="0.3">
      <c r="A627" t="s">
        <v>35252</v>
      </c>
      <c r="B627" t="s">
        <v>211</v>
      </c>
      <c r="C627" s="15">
        <v>83.8</v>
      </c>
      <c r="D627" s="15">
        <v>14.615714285714301</v>
      </c>
      <c r="E627" s="15">
        <v>98.415714285714301</v>
      </c>
      <c r="F627" s="15">
        <v>69.184285714285707</v>
      </c>
      <c r="G627" s="15">
        <v>80.059230769230794</v>
      </c>
      <c r="H627" s="15">
        <v>20.276318681318699</v>
      </c>
      <c r="I627" s="15">
        <v>100.335549450549</v>
      </c>
      <c r="J627" s="15">
        <v>59.782912087912102</v>
      </c>
      <c r="K627" s="15">
        <v>90.932307692307702</v>
      </c>
      <c r="L627" s="15">
        <v>17.886043956043999</v>
      </c>
      <c r="M627" s="15">
        <v>108.81835164835201</v>
      </c>
      <c r="N627" s="15">
        <v>73.046263736263697</v>
      </c>
      <c r="O627" s="15">
        <v>72.509230769230797</v>
      </c>
      <c r="P627" s="15">
        <v>19.434999999999999</v>
      </c>
      <c r="Q627" s="15">
        <v>91.944230769230799</v>
      </c>
      <c r="R627" s="15">
        <v>53.074230769230802</v>
      </c>
    </row>
    <row r="628" spans="1:18" x14ac:dyDescent="0.3">
      <c r="A628" t="s">
        <v>35294</v>
      </c>
      <c r="B628" t="s">
        <v>211</v>
      </c>
      <c r="C628" s="15">
        <v>112.25461538461499</v>
      </c>
      <c r="D628" s="15">
        <v>5.6887573964497102</v>
      </c>
      <c r="E628" s="15">
        <v>117.94337278106499</v>
      </c>
      <c r="F628" s="15">
        <v>106.565857988166</v>
      </c>
      <c r="G628" s="15">
        <v>101.015384615385</v>
      </c>
      <c r="H628" s="15">
        <v>37.9211538461538</v>
      </c>
      <c r="I628" s="15">
        <v>138.93653846153799</v>
      </c>
      <c r="J628" s="15">
        <v>63.094230769230798</v>
      </c>
      <c r="K628" s="15">
        <v>95.796923076923093</v>
      </c>
      <c r="L628" s="15">
        <v>8.9183431952662797</v>
      </c>
      <c r="M628" s="15">
        <v>104.715266272189</v>
      </c>
      <c r="N628" s="15">
        <v>86.878579881656805</v>
      </c>
      <c r="O628" s="15">
        <v>100.260769230769</v>
      </c>
      <c r="P628" s="15">
        <v>13.4133727810651</v>
      </c>
      <c r="Q628" s="15">
        <v>113.67414201183399</v>
      </c>
      <c r="R628" s="15">
        <v>86.847396449704206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B3ED0-E51D-4A03-9C1E-86A4FFCAF0A9}">
  <sheetPr codeName="Sheet8"/>
  <dimension ref="A2:A22"/>
  <sheetViews>
    <sheetView workbookViewId="0">
      <selection activeCell="E6" sqref="E6"/>
    </sheetView>
  </sheetViews>
  <sheetFormatPr defaultRowHeight="14.4" x14ac:dyDescent="0.3"/>
  <cols>
    <col min="1" max="1" width="25.109375" customWidth="1"/>
  </cols>
  <sheetData>
    <row r="2" spans="1:1" x14ac:dyDescent="0.3">
      <c r="A2" s="13" t="s">
        <v>60</v>
      </c>
    </row>
    <row r="3" spans="1:1" x14ac:dyDescent="0.3">
      <c r="A3" s="13" t="s">
        <v>61</v>
      </c>
    </row>
    <row r="4" spans="1:1" x14ac:dyDescent="0.3">
      <c r="A4" s="13" t="s">
        <v>62</v>
      </c>
    </row>
    <row r="5" spans="1:1" x14ac:dyDescent="0.3">
      <c r="A5" s="13" t="s">
        <v>63</v>
      </c>
    </row>
    <row r="6" spans="1:1" x14ac:dyDescent="0.3">
      <c r="A6" s="13" t="s">
        <v>64</v>
      </c>
    </row>
    <row r="7" spans="1:1" x14ac:dyDescent="0.3">
      <c r="A7" s="13" t="s">
        <v>65</v>
      </c>
    </row>
    <row r="8" spans="1:1" x14ac:dyDescent="0.3">
      <c r="A8" s="13" t="s">
        <v>66</v>
      </c>
    </row>
    <row r="9" spans="1:1" x14ac:dyDescent="0.3">
      <c r="A9" s="13" t="s">
        <v>67</v>
      </c>
    </row>
    <row r="10" spans="1:1" x14ac:dyDescent="0.3">
      <c r="A10" s="13" t="s">
        <v>68</v>
      </c>
    </row>
    <row r="11" spans="1:1" x14ac:dyDescent="0.3">
      <c r="A11" s="13" t="s">
        <v>69</v>
      </c>
    </row>
    <row r="12" spans="1:1" x14ac:dyDescent="0.3">
      <c r="A12" s="13" t="s">
        <v>70</v>
      </c>
    </row>
    <row r="13" spans="1:1" x14ac:dyDescent="0.3">
      <c r="A13" s="13" t="s">
        <v>71</v>
      </c>
    </row>
    <row r="14" spans="1:1" x14ac:dyDescent="0.3">
      <c r="A14" s="13" t="s">
        <v>72</v>
      </c>
    </row>
    <row r="15" spans="1:1" x14ac:dyDescent="0.3">
      <c r="A15" s="13" t="s">
        <v>73</v>
      </c>
    </row>
    <row r="16" spans="1:1" x14ac:dyDescent="0.3">
      <c r="A16" s="13" t="s">
        <v>74</v>
      </c>
    </row>
    <row r="17" spans="1:1" x14ac:dyDescent="0.3">
      <c r="A17" s="13" t="s">
        <v>75</v>
      </c>
    </row>
    <row r="18" spans="1:1" x14ac:dyDescent="0.3">
      <c r="A18" s="14" t="s">
        <v>13</v>
      </c>
    </row>
    <row r="19" spans="1:1" ht="28.8" x14ac:dyDescent="0.3">
      <c r="A19" s="14" t="s">
        <v>14</v>
      </c>
    </row>
    <row r="20" spans="1:1" x14ac:dyDescent="0.3">
      <c r="A20" s="14" t="s">
        <v>268</v>
      </c>
    </row>
    <row r="21" spans="1:1" x14ac:dyDescent="0.3">
      <c r="A21" s="14" t="s">
        <v>150</v>
      </c>
    </row>
    <row r="22" spans="1:1" x14ac:dyDescent="0.3">
      <c r="A22" s="14" t="s">
        <v>151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9B195-1AD7-4B3F-AF0A-ECD05179F7FC}">
  <sheetPr codeName="Sheet9"/>
  <dimension ref="A1:AA5332"/>
  <sheetViews>
    <sheetView workbookViewId="0">
      <selection activeCell="F2952" sqref="F2952"/>
    </sheetView>
  </sheetViews>
  <sheetFormatPr defaultRowHeight="14.4" x14ac:dyDescent="0.3"/>
  <cols>
    <col min="1" max="1" width="7.77734375" bestFit="1" customWidth="1"/>
    <col min="2" max="2" width="9.109375" bestFit="1" customWidth="1"/>
    <col min="3" max="3" width="6.44140625" bestFit="1" customWidth="1"/>
    <col min="4" max="5" width="8.33203125" bestFit="1" customWidth="1"/>
    <col min="6" max="6" width="34.88671875" bestFit="1" customWidth="1"/>
    <col min="7" max="7" width="19.109375" bestFit="1" customWidth="1"/>
    <col min="8" max="27" width="43.88671875" bestFit="1" customWidth="1"/>
    <col min="28" max="28" width="52" bestFit="1" customWidth="1"/>
    <col min="29" max="30" width="47.109375" bestFit="1" customWidth="1"/>
    <col min="31" max="33" width="46.109375" bestFit="1" customWidth="1"/>
    <col min="34" max="38" width="53.21875" bestFit="1" customWidth="1"/>
    <col min="39" max="39" width="18.21875" bestFit="1" customWidth="1"/>
  </cols>
  <sheetData>
    <row r="1" spans="1:27" x14ac:dyDescent="0.3">
      <c r="A1" t="s">
        <v>0</v>
      </c>
      <c r="B1" t="s">
        <v>100</v>
      </c>
      <c r="C1" t="s">
        <v>2984</v>
      </c>
      <c r="D1" t="s">
        <v>2985</v>
      </c>
      <c r="E1" t="s">
        <v>2986</v>
      </c>
      <c r="F1" t="s">
        <v>2987</v>
      </c>
      <c r="G1" t="s">
        <v>114</v>
      </c>
      <c r="H1" t="s">
        <v>115</v>
      </c>
      <c r="I1" t="s">
        <v>116</v>
      </c>
      <c r="J1" t="s">
        <v>117</v>
      </c>
      <c r="K1" t="s">
        <v>118</v>
      </c>
      <c r="L1" t="s">
        <v>119</v>
      </c>
      <c r="M1" t="s">
        <v>120</v>
      </c>
      <c r="N1" t="s">
        <v>121</v>
      </c>
      <c r="O1" t="s">
        <v>122</v>
      </c>
      <c r="P1" t="s">
        <v>123</v>
      </c>
      <c r="Q1" t="s">
        <v>124</v>
      </c>
      <c r="R1" t="s">
        <v>125</v>
      </c>
      <c r="S1" t="s">
        <v>126</v>
      </c>
      <c r="T1" t="s">
        <v>127</v>
      </c>
      <c r="U1" t="s">
        <v>128</v>
      </c>
      <c r="V1" t="s">
        <v>129</v>
      </c>
      <c r="W1" t="s">
        <v>130</v>
      </c>
      <c r="X1" t="s">
        <v>131</v>
      </c>
      <c r="Y1" t="s">
        <v>132</v>
      </c>
      <c r="Z1" t="s">
        <v>133</v>
      </c>
      <c r="AA1" t="s">
        <v>134</v>
      </c>
    </row>
    <row r="2" spans="1:27" x14ac:dyDescent="0.3">
      <c r="A2" t="s">
        <v>181</v>
      </c>
      <c r="B2" t="s">
        <v>234</v>
      </c>
      <c r="C2" t="s">
        <v>2963</v>
      </c>
      <c r="D2" t="s">
        <v>2988</v>
      </c>
      <c r="E2" t="s">
        <v>169</v>
      </c>
      <c r="F2" t="s">
        <v>2989</v>
      </c>
      <c r="G2">
        <v>6.17</v>
      </c>
      <c r="H2" t="s">
        <v>2990</v>
      </c>
      <c r="I2" t="s">
        <v>2991</v>
      </c>
      <c r="J2" t="s">
        <v>2992</v>
      </c>
      <c r="K2" t="s">
        <v>2993</v>
      </c>
      <c r="L2" t="s">
        <v>2994</v>
      </c>
    </row>
    <row r="3" spans="1:27" x14ac:dyDescent="0.3">
      <c r="A3" t="s">
        <v>340</v>
      </c>
      <c r="B3" t="s">
        <v>198</v>
      </c>
      <c r="C3" t="s">
        <v>152</v>
      </c>
      <c r="D3" t="s">
        <v>341</v>
      </c>
      <c r="E3" t="s">
        <v>169</v>
      </c>
      <c r="F3" t="s">
        <v>342</v>
      </c>
      <c r="G3">
        <v>6.86</v>
      </c>
      <c r="H3" t="s">
        <v>2995</v>
      </c>
      <c r="I3" t="s">
        <v>2996</v>
      </c>
    </row>
    <row r="4" spans="1:27" x14ac:dyDescent="0.3">
      <c r="A4" t="s">
        <v>532</v>
      </c>
      <c r="B4" t="s">
        <v>198</v>
      </c>
      <c r="C4" t="s">
        <v>152</v>
      </c>
      <c r="D4" t="s">
        <v>187</v>
      </c>
      <c r="E4" t="s">
        <v>175</v>
      </c>
      <c r="F4" t="s">
        <v>533</v>
      </c>
      <c r="G4">
        <v>0.17</v>
      </c>
      <c r="H4" t="s">
        <v>2997</v>
      </c>
    </row>
    <row r="5" spans="1:27" x14ac:dyDescent="0.3">
      <c r="A5" t="s">
        <v>1487</v>
      </c>
      <c r="B5" t="s">
        <v>198</v>
      </c>
      <c r="C5" t="s">
        <v>1631</v>
      </c>
      <c r="D5" t="s">
        <v>153</v>
      </c>
      <c r="E5" t="s">
        <v>2998</v>
      </c>
      <c r="F5" t="s">
        <v>1488</v>
      </c>
      <c r="G5">
        <v>3.61</v>
      </c>
      <c r="H5" t="s">
        <v>2999</v>
      </c>
      <c r="I5" t="s">
        <v>3000</v>
      </c>
    </row>
    <row r="6" spans="1:27" x14ac:dyDescent="0.3">
      <c r="A6" t="s">
        <v>2091</v>
      </c>
      <c r="B6" t="s">
        <v>198</v>
      </c>
      <c r="C6" t="s">
        <v>1173</v>
      </c>
      <c r="D6" t="s">
        <v>2092</v>
      </c>
      <c r="E6" t="s">
        <v>169</v>
      </c>
      <c r="F6" t="s">
        <v>2093</v>
      </c>
      <c r="G6">
        <v>3.18</v>
      </c>
      <c r="H6" t="s">
        <v>3001</v>
      </c>
      <c r="I6" t="s">
        <v>3002</v>
      </c>
    </row>
    <row r="7" spans="1:27" x14ac:dyDescent="0.3">
      <c r="A7" t="s">
        <v>3003</v>
      </c>
      <c r="B7" t="s">
        <v>189</v>
      </c>
      <c r="C7" t="s">
        <v>250</v>
      </c>
      <c r="D7" t="s">
        <v>3004</v>
      </c>
      <c r="E7" t="s">
        <v>169</v>
      </c>
      <c r="F7" t="s">
        <v>3005</v>
      </c>
      <c r="G7">
        <v>0.08</v>
      </c>
      <c r="H7" t="s">
        <v>3006</v>
      </c>
      <c r="I7" t="s">
        <v>3007</v>
      </c>
      <c r="J7" t="s">
        <v>3008</v>
      </c>
      <c r="K7" t="s">
        <v>3009</v>
      </c>
      <c r="L7" t="s">
        <v>3010</v>
      </c>
      <c r="M7" t="s">
        <v>3011</v>
      </c>
      <c r="N7" t="s">
        <v>3012</v>
      </c>
      <c r="O7" t="s">
        <v>3013</v>
      </c>
      <c r="P7" t="s">
        <v>3014</v>
      </c>
      <c r="Q7" t="s">
        <v>3015</v>
      </c>
      <c r="R7" t="s">
        <v>3016</v>
      </c>
      <c r="S7" t="s">
        <v>3017</v>
      </c>
      <c r="T7" t="s">
        <v>3018</v>
      </c>
      <c r="U7" t="s">
        <v>3019</v>
      </c>
      <c r="V7" t="s">
        <v>3020</v>
      </c>
      <c r="W7" t="s">
        <v>3021</v>
      </c>
      <c r="X7" t="s">
        <v>3022</v>
      </c>
      <c r="Y7" t="s">
        <v>3023</v>
      </c>
      <c r="Z7" t="s">
        <v>3024</v>
      </c>
      <c r="AA7" t="s">
        <v>3025</v>
      </c>
    </row>
    <row r="8" spans="1:27" x14ac:dyDescent="0.3">
      <c r="A8" t="s">
        <v>3026</v>
      </c>
      <c r="B8" t="s">
        <v>214</v>
      </c>
      <c r="C8" t="s">
        <v>3027</v>
      </c>
      <c r="D8" t="s">
        <v>153</v>
      </c>
      <c r="E8" t="s">
        <v>238</v>
      </c>
      <c r="F8" t="s">
        <v>3028</v>
      </c>
      <c r="G8">
        <v>21.99</v>
      </c>
      <c r="H8" t="s">
        <v>3029</v>
      </c>
      <c r="I8" t="s">
        <v>3030</v>
      </c>
      <c r="J8" t="s">
        <v>3031</v>
      </c>
      <c r="K8" t="s">
        <v>3032</v>
      </c>
    </row>
    <row r="9" spans="1:27" x14ac:dyDescent="0.3">
      <c r="A9" t="s">
        <v>3033</v>
      </c>
      <c r="B9" t="s">
        <v>234</v>
      </c>
      <c r="C9" t="s">
        <v>175</v>
      </c>
      <c r="D9" t="s">
        <v>3034</v>
      </c>
      <c r="E9" t="s">
        <v>169</v>
      </c>
      <c r="F9" t="s">
        <v>3035</v>
      </c>
      <c r="G9">
        <v>2.02</v>
      </c>
      <c r="H9" t="s">
        <v>3036</v>
      </c>
      <c r="I9" t="s">
        <v>3037</v>
      </c>
    </row>
    <row r="10" spans="1:27" x14ac:dyDescent="0.3">
      <c r="A10" t="s">
        <v>3038</v>
      </c>
      <c r="B10" t="s">
        <v>211</v>
      </c>
      <c r="C10" t="s">
        <v>2421</v>
      </c>
      <c r="D10" t="s">
        <v>77</v>
      </c>
      <c r="E10" t="s">
        <v>172</v>
      </c>
      <c r="F10" t="s">
        <v>2768</v>
      </c>
      <c r="G10">
        <v>5.85</v>
      </c>
      <c r="H10" t="s">
        <v>38838</v>
      </c>
      <c r="I10" t="s">
        <v>36678</v>
      </c>
      <c r="J10" t="s">
        <v>36679</v>
      </c>
      <c r="K10" t="s">
        <v>38839</v>
      </c>
    </row>
    <row r="11" spans="1:27" x14ac:dyDescent="0.3">
      <c r="A11" t="s">
        <v>3039</v>
      </c>
      <c r="B11" t="s">
        <v>211</v>
      </c>
      <c r="C11" t="s">
        <v>2447</v>
      </c>
      <c r="D11" t="s">
        <v>3040</v>
      </c>
      <c r="E11" t="s">
        <v>171</v>
      </c>
      <c r="F11" t="s">
        <v>3041</v>
      </c>
      <c r="G11">
        <v>0.17</v>
      </c>
      <c r="H11" t="s">
        <v>3042</v>
      </c>
    </row>
    <row r="12" spans="1:27" x14ac:dyDescent="0.3">
      <c r="A12" t="s">
        <v>2647</v>
      </c>
      <c r="B12" t="s">
        <v>198</v>
      </c>
      <c r="C12" t="s">
        <v>210</v>
      </c>
      <c r="D12" t="s">
        <v>405</v>
      </c>
      <c r="E12" t="s">
        <v>169</v>
      </c>
      <c r="F12" t="s">
        <v>2648</v>
      </c>
      <c r="G12">
        <v>2.4900000000000002</v>
      </c>
      <c r="H12" t="s">
        <v>3043</v>
      </c>
      <c r="I12" t="s">
        <v>35429</v>
      </c>
    </row>
    <row r="13" spans="1:27" x14ac:dyDescent="0.3">
      <c r="A13" t="s">
        <v>2650</v>
      </c>
      <c r="B13" t="s">
        <v>198</v>
      </c>
      <c r="C13" t="s">
        <v>2943</v>
      </c>
      <c r="D13" t="s">
        <v>405</v>
      </c>
      <c r="E13" t="s">
        <v>171</v>
      </c>
      <c r="F13" t="s">
        <v>2651</v>
      </c>
      <c r="G13">
        <v>6.8</v>
      </c>
      <c r="H13" t="s">
        <v>3045</v>
      </c>
    </row>
    <row r="14" spans="1:27" x14ac:dyDescent="0.3">
      <c r="A14" t="s">
        <v>1240</v>
      </c>
      <c r="B14" t="s">
        <v>198</v>
      </c>
      <c r="C14" t="s">
        <v>1631</v>
      </c>
      <c r="D14" t="s">
        <v>405</v>
      </c>
      <c r="E14" t="s">
        <v>152</v>
      </c>
      <c r="F14" t="s">
        <v>1241</v>
      </c>
      <c r="G14">
        <v>9.2799999999999994</v>
      </c>
      <c r="H14" t="s">
        <v>3046</v>
      </c>
    </row>
    <row r="15" spans="1:27" x14ac:dyDescent="0.3">
      <c r="A15" t="s">
        <v>404</v>
      </c>
      <c r="B15" t="s">
        <v>198</v>
      </c>
      <c r="C15" t="s">
        <v>152</v>
      </c>
      <c r="D15" t="s">
        <v>405</v>
      </c>
      <c r="E15" t="s">
        <v>168</v>
      </c>
      <c r="F15" t="s">
        <v>406</v>
      </c>
      <c r="G15">
        <v>5.63</v>
      </c>
      <c r="H15" t="s">
        <v>3047</v>
      </c>
    </row>
    <row r="16" spans="1:27" x14ac:dyDescent="0.3">
      <c r="A16" t="s">
        <v>3048</v>
      </c>
      <c r="B16" t="s">
        <v>211</v>
      </c>
      <c r="C16" t="s">
        <v>2574</v>
      </c>
      <c r="D16" t="s">
        <v>3049</v>
      </c>
      <c r="E16" t="s">
        <v>169</v>
      </c>
      <c r="F16" t="s">
        <v>3050</v>
      </c>
      <c r="G16">
        <v>2.84</v>
      </c>
      <c r="H16" t="s">
        <v>36680</v>
      </c>
      <c r="I16" t="s">
        <v>38840</v>
      </c>
    </row>
    <row r="17" spans="1:18" x14ac:dyDescent="0.3">
      <c r="A17" t="s">
        <v>3051</v>
      </c>
      <c r="B17" t="s">
        <v>234</v>
      </c>
      <c r="C17" t="s">
        <v>189</v>
      </c>
      <c r="D17" t="s">
        <v>3052</v>
      </c>
      <c r="E17" t="s">
        <v>169</v>
      </c>
      <c r="F17" t="s">
        <v>3053</v>
      </c>
      <c r="G17">
        <v>2.96</v>
      </c>
      <c r="H17" t="s">
        <v>3054</v>
      </c>
      <c r="I17" t="s">
        <v>3055</v>
      </c>
      <c r="J17" t="s">
        <v>3056</v>
      </c>
      <c r="K17" t="s">
        <v>3057</v>
      </c>
    </row>
    <row r="18" spans="1:18" x14ac:dyDescent="0.3">
      <c r="A18" t="s">
        <v>3058</v>
      </c>
      <c r="B18" t="s">
        <v>211</v>
      </c>
      <c r="C18" t="s">
        <v>2421</v>
      </c>
      <c r="D18" t="s">
        <v>76</v>
      </c>
      <c r="E18" t="s">
        <v>1670</v>
      </c>
      <c r="F18" t="s">
        <v>3059</v>
      </c>
      <c r="G18">
        <v>1.29</v>
      </c>
      <c r="H18" t="s">
        <v>36681</v>
      </c>
      <c r="I18" t="s">
        <v>38841</v>
      </c>
      <c r="J18" t="s">
        <v>36682</v>
      </c>
      <c r="K18" t="s">
        <v>38842</v>
      </c>
      <c r="L18" t="s">
        <v>38843</v>
      </c>
    </row>
    <row r="19" spans="1:18" x14ac:dyDescent="0.3">
      <c r="A19" t="s">
        <v>3060</v>
      </c>
      <c r="B19" t="s">
        <v>211</v>
      </c>
      <c r="C19" t="s">
        <v>2447</v>
      </c>
      <c r="D19" t="s">
        <v>76</v>
      </c>
      <c r="E19" t="s">
        <v>1871</v>
      </c>
      <c r="F19" t="s">
        <v>3061</v>
      </c>
      <c r="G19">
        <v>10.57</v>
      </c>
      <c r="H19" t="s">
        <v>38844</v>
      </c>
      <c r="I19" t="s">
        <v>36683</v>
      </c>
      <c r="J19" t="s">
        <v>36684</v>
      </c>
      <c r="K19" t="s">
        <v>38845</v>
      </c>
    </row>
    <row r="20" spans="1:18" x14ac:dyDescent="0.3">
      <c r="A20" t="s">
        <v>3062</v>
      </c>
      <c r="B20" t="s">
        <v>234</v>
      </c>
      <c r="C20" t="s">
        <v>189</v>
      </c>
      <c r="D20" t="s">
        <v>3063</v>
      </c>
      <c r="E20" t="s">
        <v>169</v>
      </c>
      <c r="F20" t="s">
        <v>3064</v>
      </c>
      <c r="G20">
        <v>13.19</v>
      </c>
      <c r="H20" t="s">
        <v>3065</v>
      </c>
      <c r="I20" t="s">
        <v>3066</v>
      </c>
      <c r="J20" t="s">
        <v>3067</v>
      </c>
      <c r="K20" t="s">
        <v>3068</v>
      </c>
      <c r="L20" t="s">
        <v>3069</v>
      </c>
      <c r="M20" t="s">
        <v>3070</v>
      </c>
      <c r="N20" t="s">
        <v>3071</v>
      </c>
      <c r="O20" t="s">
        <v>3072</v>
      </c>
      <c r="P20" t="s">
        <v>2994</v>
      </c>
    </row>
    <row r="21" spans="1:18" x14ac:dyDescent="0.3">
      <c r="A21" t="s">
        <v>3073</v>
      </c>
      <c r="B21" t="s">
        <v>211</v>
      </c>
      <c r="C21" t="s">
        <v>2447</v>
      </c>
      <c r="D21" t="s">
        <v>76</v>
      </c>
      <c r="E21" t="s">
        <v>2978</v>
      </c>
      <c r="F21" t="s">
        <v>3074</v>
      </c>
      <c r="G21">
        <v>0.17</v>
      </c>
      <c r="H21" t="s">
        <v>3075</v>
      </c>
    </row>
    <row r="22" spans="1:18" x14ac:dyDescent="0.3">
      <c r="A22" t="s">
        <v>3076</v>
      </c>
      <c r="B22" t="s">
        <v>214</v>
      </c>
      <c r="C22" t="s">
        <v>239</v>
      </c>
      <c r="D22" t="s">
        <v>3077</v>
      </c>
      <c r="E22" t="s">
        <v>169</v>
      </c>
      <c r="F22" t="s">
        <v>3078</v>
      </c>
      <c r="G22">
        <v>7.72</v>
      </c>
      <c r="H22" t="s">
        <v>3079</v>
      </c>
      <c r="I22" t="s">
        <v>3080</v>
      </c>
      <c r="J22" t="s">
        <v>3081</v>
      </c>
      <c r="K22" t="s">
        <v>3082</v>
      </c>
    </row>
    <row r="23" spans="1:18" x14ac:dyDescent="0.3">
      <c r="A23" t="s">
        <v>2397</v>
      </c>
      <c r="B23" t="s">
        <v>198</v>
      </c>
      <c r="C23" t="s">
        <v>2943</v>
      </c>
      <c r="D23" t="s">
        <v>2398</v>
      </c>
      <c r="E23" t="s">
        <v>169</v>
      </c>
      <c r="F23" t="s">
        <v>2399</v>
      </c>
      <c r="G23">
        <v>2.78</v>
      </c>
      <c r="H23" t="s">
        <v>3083</v>
      </c>
    </row>
    <row r="24" spans="1:18" x14ac:dyDescent="0.3">
      <c r="A24" t="s">
        <v>3084</v>
      </c>
      <c r="B24" t="s">
        <v>189</v>
      </c>
      <c r="C24" t="s">
        <v>250</v>
      </c>
      <c r="D24" t="s">
        <v>3085</v>
      </c>
      <c r="E24" t="s">
        <v>169</v>
      </c>
      <c r="F24" t="s">
        <v>3086</v>
      </c>
      <c r="G24">
        <v>0.2</v>
      </c>
      <c r="H24" t="s">
        <v>3087</v>
      </c>
      <c r="I24" t="s">
        <v>3088</v>
      </c>
      <c r="J24" t="s">
        <v>3089</v>
      </c>
      <c r="K24" t="s">
        <v>3090</v>
      </c>
      <c r="L24" t="s">
        <v>3091</v>
      </c>
    </row>
    <row r="25" spans="1:18" x14ac:dyDescent="0.3">
      <c r="A25" t="s">
        <v>3092</v>
      </c>
      <c r="B25" t="s">
        <v>211</v>
      </c>
      <c r="C25" t="s">
        <v>2421</v>
      </c>
      <c r="D25" t="s">
        <v>3093</v>
      </c>
      <c r="E25" t="s">
        <v>169</v>
      </c>
      <c r="F25" t="s">
        <v>3094</v>
      </c>
      <c r="G25">
        <v>11.1</v>
      </c>
      <c r="H25" t="s">
        <v>36685</v>
      </c>
      <c r="I25" t="s">
        <v>36686</v>
      </c>
      <c r="J25" t="s">
        <v>36687</v>
      </c>
      <c r="K25" t="s">
        <v>38846</v>
      </c>
      <c r="L25" t="s">
        <v>36688</v>
      </c>
      <c r="M25" t="s">
        <v>36689</v>
      </c>
      <c r="N25" t="s">
        <v>38847</v>
      </c>
      <c r="O25" t="s">
        <v>38848</v>
      </c>
      <c r="P25" t="s">
        <v>38849</v>
      </c>
    </row>
    <row r="26" spans="1:18" x14ac:dyDescent="0.3">
      <c r="A26" t="s">
        <v>3095</v>
      </c>
      <c r="B26" t="s">
        <v>189</v>
      </c>
      <c r="C26" t="s">
        <v>222</v>
      </c>
      <c r="D26" t="s">
        <v>3093</v>
      </c>
      <c r="E26" t="s">
        <v>152</v>
      </c>
      <c r="F26" t="s">
        <v>3096</v>
      </c>
      <c r="G26">
        <v>13.68</v>
      </c>
      <c r="H26" t="s">
        <v>3097</v>
      </c>
      <c r="I26" t="s">
        <v>3097</v>
      </c>
      <c r="J26" t="s">
        <v>3097</v>
      </c>
      <c r="K26" t="s">
        <v>3098</v>
      </c>
      <c r="L26" t="s">
        <v>3099</v>
      </c>
      <c r="M26" t="s">
        <v>3100</v>
      </c>
      <c r="N26" t="s">
        <v>3101</v>
      </c>
      <c r="O26" t="s">
        <v>3102</v>
      </c>
      <c r="P26" t="s">
        <v>3103</v>
      </c>
      <c r="Q26" t="s">
        <v>3104</v>
      </c>
      <c r="R26" t="s">
        <v>3105</v>
      </c>
    </row>
    <row r="27" spans="1:18" x14ac:dyDescent="0.3">
      <c r="A27" t="s">
        <v>3106</v>
      </c>
      <c r="B27" t="s">
        <v>214</v>
      </c>
      <c r="C27" t="s">
        <v>3027</v>
      </c>
      <c r="D27" t="s">
        <v>3107</v>
      </c>
      <c r="E27" t="s">
        <v>170</v>
      </c>
      <c r="F27" t="s">
        <v>3108</v>
      </c>
      <c r="G27">
        <v>0.12</v>
      </c>
      <c r="H27" t="s">
        <v>3109</v>
      </c>
    </row>
    <row r="28" spans="1:18" x14ac:dyDescent="0.3">
      <c r="A28" t="s">
        <v>1650</v>
      </c>
      <c r="B28" t="s">
        <v>234</v>
      </c>
      <c r="C28" t="s">
        <v>189</v>
      </c>
      <c r="D28" t="s">
        <v>3110</v>
      </c>
      <c r="E28" t="s">
        <v>169</v>
      </c>
      <c r="F28" t="s">
        <v>3111</v>
      </c>
      <c r="G28">
        <v>3.81</v>
      </c>
      <c r="H28" t="s">
        <v>3112</v>
      </c>
      <c r="I28" t="s">
        <v>3113</v>
      </c>
    </row>
    <row r="29" spans="1:18" x14ac:dyDescent="0.3">
      <c r="A29" t="s">
        <v>3114</v>
      </c>
      <c r="B29" t="s">
        <v>234</v>
      </c>
      <c r="C29" t="s">
        <v>175</v>
      </c>
      <c r="D29" t="s">
        <v>3115</v>
      </c>
      <c r="E29" t="s">
        <v>169</v>
      </c>
      <c r="F29" t="s">
        <v>3116</v>
      </c>
      <c r="G29">
        <v>5.97</v>
      </c>
      <c r="H29" t="s">
        <v>3117</v>
      </c>
      <c r="I29" t="s">
        <v>3118</v>
      </c>
      <c r="J29" t="s">
        <v>3119</v>
      </c>
      <c r="K29" t="s">
        <v>3120</v>
      </c>
    </row>
    <row r="30" spans="1:18" x14ac:dyDescent="0.3">
      <c r="A30" t="s">
        <v>3121</v>
      </c>
      <c r="B30" t="s">
        <v>189</v>
      </c>
      <c r="C30" t="s">
        <v>172</v>
      </c>
      <c r="D30" t="s">
        <v>3122</v>
      </c>
      <c r="E30" t="s">
        <v>169</v>
      </c>
      <c r="F30" t="s">
        <v>3123</v>
      </c>
      <c r="G30">
        <v>4.68</v>
      </c>
      <c r="H30" t="s">
        <v>3124</v>
      </c>
      <c r="I30" t="s">
        <v>3125</v>
      </c>
    </row>
    <row r="31" spans="1:18" x14ac:dyDescent="0.3">
      <c r="A31" t="s">
        <v>3126</v>
      </c>
      <c r="B31" t="s">
        <v>234</v>
      </c>
      <c r="C31" t="s">
        <v>1728</v>
      </c>
      <c r="D31" t="s">
        <v>3127</v>
      </c>
      <c r="E31" t="s">
        <v>169</v>
      </c>
      <c r="F31" t="s">
        <v>3128</v>
      </c>
      <c r="G31">
        <v>1.1200000000000001</v>
      </c>
      <c r="H31" t="s">
        <v>3129</v>
      </c>
      <c r="I31" t="s">
        <v>3130</v>
      </c>
      <c r="J31" t="s">
        <v>3131</v>
      </c>
      <c r="K31" t="s">
        <v>3132</v>
      </c>
      <c r="L31" t="s">
        <v>3133</v>
      </c>
      <c r="M31" t="s">
        <v>3134</v>
      </c>
      <c r="N31" t="s">
        <v>3135</v>
      </c>
      <c r="O31" t="s">
        <v>3136</v>
      </c>
      <c r="P31" t="s">
        <v>3137</v>
      </c>
      <c r="Q31" t="s">
        <v>3138</v>
      </c>
      <c r="R31" t="s">
        <v>3139</v>
      </c>
    </row>
    <row r="32" spans="1:18" x14ac:dyDescent="0.3">
      <c r="A32" t="s">
        <v>3140</v>
      </c>
      <c r="B32" t="s">
        <v>189</v>
      </c>
      <c r="C32" t="s">
        <v>172</v>
      </c>
      <c r="D32" t="s">
        <v>77</v>
      </c>
      <c r="E32" t="s">
        <v>210</v>
      </c>
      <c r="F32" t="s">
        <v>54</v>
      </c>
      <c r="G32">
        <v>5.22</v>
      </c>
      <c r="H32" t="s">
        <v>3141</v>
      </c>
      <c r="I32" t="s">
        <v>3142</v>
      </c>
      <c r="J32" t="s">
        <v>3143</v>
      </c>
    </row>
    <row r="33" spans="1:16" x14ac:dyDescent="0.3">
      <c r="A33" t="s">
        <v>3144</v>
      </c>
      <c r="B33" t="s">
        <v>214</v>
      </c>
      <c r="C33" t="s">
        <v>3027</v>
      </c>
      <c r="D33" t="s">
        <v>77</v>
      </c>
      <c r="E33" t="s">
        <v>2940</v>
      </c>
      <c r="F33" t="s">
        <v>54</v>
      </c>
      <c r="G33">
        <v>3</v>
      </c>
      <c r="H33" t="s">
        <v>3145</v>
      </c>
      <c r="I33" t="s">
        <v>3146</v>
      </c>
      <c r="J33" t="s">
        <v>3147</v>
      </c>
      <c r="K33" t="s">
        <v>3148</v>
      </c>
    </row>
    <row r="34" spans="1:16" x14ac:dyDescent="0.3">
      <c r="A34" t="s">
        <v>3149</v>
      </c>
      <c r="B34" t="s">
        <v>189</v>
      </c>
      <c r="C34" t="s">
        <v>252</v>
      </c>
      <c r="D34" t="s">
        <v>3150</v>
      </c>
      <c r="E34" t="s">
        <v>169</v>
      </c>
      <c r="F34" t="s">
        <v>3151</v>
      </c>
      <c r="G34">
        <v>8.3000000000000007</v>
      </c>
      <c r="H34" t="s">
        <v>3152</v>
      </c>
      <c r="I34" t="s">
        <v>3153</v>
      </c>
      <c r="J34" t="s">
        <v>3154</v>
      </c>
      <c r="K34" t="s">
        <v>3155</v>
      </c>
      <c r="L34" t="s">
        <v>3156</v>
      </c>
      <c r="M34" t="s">
        <v>3157</v>
      </c>
      <c r="N34" t="s">
        <v>3158</v>
      </c>
    </row>
    <row r="35" spans="1:16" x14ac:dyDescent="0.3">
      <c r="A35" t="s">
        <v>3159</v>
      </c>
      <c r="B35" t="s">
        <v>234</v>
      </c>
      <c r="C35" t="s">
        <v>265</v>
      </c>
      <c r="D35" t="s">
        <v>3160</v>
      </c>
      <c r="E35" t="s">
        <v>169</v>
      </c>
      <c r="F35" t="s">
        <v>3161</v>
      </c>
      <c r="G35">
        <v>5.14</v>
      </c>
      <c r="H35" t="s">
        <v>3162</v>
      </c>
      <c r="I35" t="s">
        <v>3163</v>
      </c>
      <c r="J35" t="s">
        <v>3164</v>
      </c>
      <c r="K35" t="s">
        <v>3165</v>
      </c>
      <c r="L35" t="s">
        <v>3166</v>
      </c>
      <c r="M35" t="s">
        <v>3167</v>
      </c>
      <c r="N35" t="s">
        <v>3168</v>
      </c>
      <c r="O35" t="s">
        <v>3057</v>
      </c>
    </row>
    <row r="36" spans="1:16" x14ac:dyDescent="0.3">
      <c r="A36" t="s">
        <v>808</v>
      </c>
      <c r="B36" t="s">
        <v>198</v>
      </c>
      <c r="C36" t="s">
        <v>303</v>
      </c>
      <c r="D36" t="s">
        <v>809</v>
      </c>
      <c r="E36" t="s">
        <v>152</v>
      </c>
      <c r="F36" t="s">
        <v>810</v>
      </c>
      <c r="G36">
        <v>4.75</v>
      </c>
      <c r="H36" t="s">
        <v>3169</v>
      </c>
      <c r="I36" t="s">
        <v>3170</v>
      </c>
    </row>
    <row r="37" spans="1:16" x14ac:dyDescent="0.3">
      <c r="A37" t="s">
        <v>870</v>
      </c>
      <c r="B37" t="s">
        <v>198</v>
      </c>
      <c r="C37" t="s">
        <v>303</v>
      </c>
      <c r="D37" t="s">
        <v>871</v>
      </c>
      <c r="E37" t="s">
        <v>169</v>
      </c>
      <c r="F37" t="s">
        <v>872</v>
      </c>
      <c r="G37">
        <v>3.33</v>
      </c>
      <c r="H37" t="s">
        <v>3171</v>
      </c>
    </row>
    <row r="38" spans="1:16" x14ac:dyDescent="0.3">
      <c r="A38" t="s">
        <v>407</v>
      </c>
      <c r="B38" t="s">
        <v>198</v>
      </c>
      <c r="C38" t="s">
        <v>152</v>
      </c>
      <c r="D38" t="s">
        <v>408</v>
      </c>
      <c r="E38" t="s">
        <v>169</v>
      </c>
      <c r="F38" t="s">
        <v>409</v>
      </c>
      <c r="G38">
        <v>0.47</v>
      </c>
      <c r="H38" t="s">
        <v>3172</v>
      </c>
    </row>
    <row r="39" spans="1:16" x14ac:dyDescent="0.3">
      <c r="A39" t="s">
        <v>3173</v>
      </c>
      <c r="B39" t="s">
        <v>234</v>
      </c>
      <c r="C39" t="s">
        <v>265</v>
      </c>
      <c r="D39" t="s">
        <v>3174</v>
      </c>
      <c r="E39" t="s">
        <v>169</v>
      </c>
      <c r="F39" t="s">
        <v>3175</v>
      </c>
      <c r="G39">
        <v>5.37</v>
      </c>
      <c r="H39" t="s">
        <v>3176</v>
      </c>
      <c r="I39" t="s">
        <v>3177</v>
      </c>
      <c r="J39" t="s">
        <v>3178</v>
      </c>
      <c r="K39" t="s">
        <v>3179</v>
      </c>
    </row>
    <row r="40" spans="1:16" x14ac:dyDescent="0.3">
      <c r="A40" t="s">
        <v>3180</v>
      </c>
      <c r="B40" t="s">
        <v>234</v>
      </c>
      <c r="C40" t="s">
        <v>175</v>
      </c>
      <c r="D40" t="s">
        <v>3181</v>
      </c>
      <c r="E40" t="s">
        <v>169</v>
      </c>
      <c r="F40" t="s">
        <v>3182</v>
      </c>
      <c r="G40">
        <v>7.56</v>
      </c>
      <c r="H40" t="s">
        <v>3183</v>
      </c>
      <c r="I40" t="s">
        <v>3184</v>
      </c>
      <c r="J40" t="s">
        <v>3185</v>
      </c>
      <c r="K40" t="s">
        <v>3186</v>
      </c>
      <c r="L40" t="s">
        <v>3187</v>
      </c>
      <c r="M40" t="s">
        <v>3188</v>
      </c>
      <c r="N40" t="s">
        <v>3189</v>
      </c>
      <c r="O40" t="s">
        <v>3190</v>
      </c>
      <c r="P40" t="s">
        <v>3191</v>
      </c>
    </row>
    <row r="41" spans="1:16" x14ac:dyDescent="0.3">
      <c r="A41" t="s">
        <v>3192</v>
      </c>
      <c r="B41" t="s">
        <v>211</v>
      </c>
      <c r="C41" t="s">
        <v>2447</v>
      </c>
      <c r="D41" t="s">
        <v>3193</v>
      </c>
      <c r="E41" t="s">
        <v>169</v>
      </c>
      <c r="F41" t="s">
        <v>3194</v>
      </c>
      <c r="G41">
        <v>6.24</v>
      </c>
      <c r="H41" t="s">
        <v>36690</v>
      </c>
      <c r="I41" t="s">
        <v>38850</v>
      </c>
      <c r="J41" t="s">
        <v>36691</v>
      </c>
      <c r="K41" t="s">
        <v>38851</v>
      </c>
      <c r="L41" t="s">
        <v>36692</v>
      </c>
      <c r="M41" t="s">
        <v>36693</v>
      </c>
      <c r="N41" t="s">
        <v>38845</v>
      </c>
      <c r="O41" t="s">
        <v>38852</v>
      </c>
      <c r="P41" t="s">
        <v>38853</v>
      </c>
    </row>
    <row r="42" spans="1:16" x14ac:dyDescent="0.3">
      <c r="A42" t="s">
        <v>3195</v>
      </c>
      <c r="B42" t="s">
        <v>214</v>
      </c>
      <c r="C42" t="s">
        <v>1650</v>
      </c>
      <c r="D42" t="s">
        <v>3196</v>
      </c>
      <c r="E42" t="s">
        <v>169</v>
      </c>
      <c r="F42" t="s">
        <v>3197</v>
      </c>
      <c r="G42">
        <v>7.62</v>
      </c>
      <c r="H42" t="s">
        <v>3198</v>
      </c>
      <c r="I42" t="s">
        <v>3199</v>
      </c>
    </row>
    <row r="43" spans="1:16" x14ac:dyDescent="0.3">
      <c r="A43" t="s">
        <v>2535</v>
      </c>
      <c r="B43" t="s">
        <v>198</v>
      </c>
      <c r="C43" t="s">
        <v>2943</v>
      </c>
      <c r="D43" t="s">
        <v>2536</v>
      </c>
      <c r="E43" t="s">
        <v>169</v>
      </c>
      <c r="F43" t="s">
        <v>2537</v>
      </c>
      <c r="G43">
        <v>6.95</v>
      </c>
      <c r="H43" t="s">
        <v>3200</v>
      </c>
      <c r="I43" t="s">
        <v>3201</v>
      </c>
    </row>
    <row r="44" spans="1:16" x14ac:dyDescent="0.3">
      <c r="A44" t="s">
        <v>3202</v>
      </c>
      <c r="B44" t="s">
        <v>234</v>
      </c>
      <c r="C44" t="s">
        <v>214</v>
      </c>
      <c r="D44" t="s">
        <v>3203</v>
      </c>
      <c r="E44" t="s">
        <v>169</v>
      </c>
      <c r="F44" t="s">
        <v>3204</v>
      </c>
      <c r="G44">
        <v>8.17</v>
      </c>
      <c r="H44" t="s">
        <v>3205</v>
      </c>
      <c r="I44" t="s">
        <v>3206</v>
      </c>
      <c r="J44" t="s">
        <v>3207</v>
      </c>
      <c r="K44" t="s">
        <v>3208</v>
      </c>
      <c r="L44" t="s">
        <v>3209</v>
      </c>
      <c r="M44" t="s">
        <v>3210</v>
      </c>
      <c r="N44" t="s">
        <v>3211</v>
      </c>
      <c r="O44" t="s">
        <v>3057</v>
      </c>
    </row>
    <row r="45" spans="1:16" x14ac:dyDescent="0.3">
      <c r="A45" t="s">
        <v>3212</v>
      </c>
      <c r="B45" t="s">
        <v>234</v>
      </c>
      <c r="C45" t="s">
        <v>2963</v>
      </c>
      <c r="D45" t="s">
        <v>3213</v>
      </c>
      <c r="E45" t="s">
        <v>169</v>
      </c>
      <c r="F45" t="s">
        <v>3214</v>
      </c>
      <c r="G45">
        <v>9.1999999999999993</v>
      </c>
      <c r="H45" t="s">
        <v>3215</v>
      </c>
      <c r="I45" t="s">
        <v>3216</v>
      </c>
      <c r="J45" t="s">
        <v>3217</v>
      </c>
      <c r="K45" t="s">
        <v>3218</v>
      </c>
      <c r="L45" t="s">
        <v>3219</v>
      </c>
      <c r="M45" t="s">
        <v>3220</v>
      </c>
      <c r="N45" t="s">
        <v>3221</v>
      </c>
      <c r="O45" t="s">
        <v>3222</v>
      </c>
    </row>
    <row r="46" spans="1:16" x14ac:dyDescent="0.3">
      <c r="A46" t="s">
        <v>3223</v>
      </c>
      <c r="B46" t="s">
        <v>234</v>
      </c>
      <c r="C46" t="s">
        <v>2971</v>
      </c>
      <c r="D46" t="s">
        <v>3224</v>
      </c>
      <c r="E46" t="s">
        <v>169</v>
      </c>
      <c r="F46" t="s">
        <v>3225</v>
      </c>
      <c r="G46">
        <v>1.6</v>
      </c>
      <c r="H46" t="s">
        <v>3226</v>
      </c>
      <c r="I46" t="s">
        <v>3227</v>
      </c>
      <c r="J46" t="s">
        <v>3228</v>
      </c>
      <c r="K46" t="s">
        <v>3229</v>
      </c>
      <c r="L46" t="s">
        <v>3230</v>
      </c>
      <c r="M46" t="s">
        <v>3231</v>
      </c>
      <c r="N46" t="s">
        <v>3232</v>
      </c>
      <c r="O46" t="s">
        <v>3233</v>
      </c>
    </row>
    <row r="47" spans="1:16" x14ac:dyDescent="0.3">
      <c r="A47" t="s">
        <v>1566</v>
      </c>
      <c r="B47" t="s">
        <v>198</v>
      </c>
      <c r="C47" t="s">
        <v>1631</v>
      </c>
      <c r="D47" t="s">
        <v>1567</v>
      </c>
      <c r="E47" t="s">
        <v>169</v>
      </c>
      <c r="F47" t="s">
        <v>1568</v>
      </c>
      <c r="G47">
        <v>17.27</v>
      </c>
      <c r="H47" t="s">
        <v>3234</v>
      </c>
      <c r="I47" t="s">
        <v>3235</v>
      </c>
    </row>
    <row r="48" spans="1:16" x14ac:dyDescent="0.3">
      <c r="A48" t="s">
        <v>2008</v>
      </c>
      <c r="B48" t="s">
        <v>198</v>
      </c>
      <c r="C48" t="s">
        <v>1173</v>
      </c>
      <c r="D48" t="s">
        <v>2009</v>
      </c>
      <c r="E48" t="s">
        <v>169</v>
      </c>
      <c r="F48" t="s">
        <v>2010</v>
      </c>
      <c r="G48">
        <v>12.22</v>
      </c>
      <c r="H48" t="s">
        <v>3236</v>
      </c>
      <c r="I48" t="s">
        <v>3237</v>
      </c>
    </row>
    <row r="49" spans="1:27" x14ac:dyDescent="0.3">
      <c r="A49" t="s">
        <v>873</v>
      </c>
      <c r="B49" t="s">
        <v>198</v>
      </c>
      <c r="C49" t="s">
        <v>303</v>
      </c>
      <c r="D49" t="s">
        <v>874</v>
      </c>
      <c r="E49" t="s">
        <v>169</v>
      </c>
      <c r="F49" t="s">
        <v>875</v>
      </c>
      <c r="G49">
        <v>6.07</v>
      </c>
      <c r="H49" t="s">
        <v>3238</v>
      </c>
      <c r="I49" t="s">
        <v>3239</v>
      </c>
    </row>
    <row r="50" spans="1:27" x14ac:dyDescent="0.3">
      <c r="A50" t="s">
        <v>3240</v>
      </c>
      <c r="B50" t="s">
        <v>234</v>
      </c>
      <c r="C50" t="s">
        <v>214</v>
      </c>
      <c r="D50" t="s">
        <v>3241</v>
      </c>
      <c r="E50" t="s">
        <v>169</v>
      </c>
      <c r="F50" t="s">
        <v>1669</v>
      </c>
      <c r="G50">
        <v>1.65</v>
      </c>
      <c r="H50" t="s">
        <v>3242</v>
      </c>
      <c r="I50" t="s">
        <v>3243</v>
      </c>
      <c r="J50" t="s">
        <v>3244</v>
      </c>
      <c r="K50" t="s">
        <v>3245</v>
      </c>
      <c r="L50" t="s">
        <v>3246</v>
      </c>
      <c r="M50" t="s">
        <v>3247</v>
      </c>
      <c r="N50" t="s">
        <v>3248</v>
      </c>
      <c r="O50" t="s">
        <v>3249</v>
      </c>
    </row>
    <row r="51" spans="1:27" x14ac:dyDescent="0.3">
      <c r="A51" t="s">
        <v>3250</v>
      </c>
      <c r="B51" t="s">
        <v>234</v>
      </c>
      <c r="C51" t="s">
        <v>2963</v>
      </c>
      <c r="D51" t="s">
        <v>3251</v>
      </c>
      <c r="E51" t="s">
        <v>169</v>
      </c>
      <c r="F51" t="s">
        <v>3252</v>
      </c>
      <c r="G51">
        <v>19.57</v>
      </c>
      <c r="H51" t="s">
        <v>3253</v>
      </c>
      <c r="I51" t="s">
        <v>3254</v>
      </c>
      <c r="J51" t="s">
        <v>3255</v>
      </c>
      <c r="K51" t="s">
        <v>3256</v>
      </c>
      <c r="L51" t="s">
        <v>3257</v>
      </c>
      <c r="M51" t="s">
        <v>3258</v>
      </c>
      <c r="N51" t="s">
        <v>3259</v>
      </c>
      <c r="O51" t="s">
        <v>3260</v>
      </c>
    </row>
    <row r="52" spans="1:27" x14ac:dyDescent="0.3">
      <c r="A52" t="s">
        <v>3261</v>
      </c>
      <c r="B52" t="s">
        <v>214</v>
      </c>
      <c r="C52" t="s">
        <v>339</v>
      </c>
      <c r="D52" t="s">
        <v>3262</v>
      </c>
      <c r="E52" t="s">
        <v>211</v>
      </c>
      <c r="F52" t="s">
        <v>3263</v>
      </c>
      <c r="G52">
        <v>7.37</v>
      </c>
      <c r="H52" t="s">
        <v>3264</v>
      </c>
    </row>
    <row r="53" spans="1:27" x14ac:dyDescent="0.3">
      <c r="A53" t="s">
        <v>3265</v>
      </c>
      <c r="B53" t="s">
        <v>211</v>
      </c>
      <c r="C53" t="s">
        <v>2479</v>
      </c>
      <c r="D53" t="s">
        <v>3266</v>
      </c>
      <c r="E53" t="s">
        <v>169</v>
      </c>
      <c r="F53" t="s">
        <v>3267</v>
      </c>
      <c r="G53">
        <v>8.0399999999999991</v>
      </c>
      <c r="H53" t="s">
        <v>36694</v>
      </c>
      <c r="I53" t="s">
        <v>36695</v>
      </c>
      <c r="J53" t="s">
        <v>38854</v>
      </c>
      <c r="K53" t="s">
        <v>38855</v>
      </c>
    </row>
    <row r="54" spans="1:27" x14ac:dyDescent="0.3">
      <c r="A54" t="s">
        <v>3268</v>
      </c>
      <c r="B54" t="s">
        <v>234</v>
      </c>
      <c r="C54" t="s">
        <v>1728</v>
      </c>
      <c r="D54" t="s">
        <v>3269</v>
      </c>
      <c r="E54" t="s">
        <v>169</v>
      </c>
      <c r="F54" t="s">
        <v>3270</v>
      </c>
      <c r="G54">
        <v>0.25</v>
      </c>
      <c r="H54" t="s">
        <v>3271</v>
      </c>
      <c r="I54" t="s">
        <v>3272</v>
      </c>
    </row>
    <row r="55" spans="1:27" x14ac:dyDescent="0.3">
      <c r="A55" t="s">
        <v>3273</v>
      </c>
      <c r="B55" t="s">
        <v>234</v>
      </c>
      <c r="C55" t="s">
        <v>2963</v>
      </c>
      <c r="D55" t="s">
        <v>3274</v>
      </c>
      <c r="E55" t="s">
        <v>169</v>
      </c>
      <c r="F55" t="s">
        <v>3275</v>
      </c>
      <c r="G55">
        <v>22.16</v>
      </c>
      <c r="H55" t="s">
        <v>3276</v>
      </c>
      <c r="I55" t="s">
        <v>3277</v>
      </c>
      <c r="J55" t="s">
        <v>3278</v>
      </c>
      <c r="K55" t="s">
        <v>3279</v>
      </c>
      <c r="L55" t="s">
        <v>3280</v>
      </c>
      <c r="M55" t="s">
        <v>3281</v>
      </c>
      <c r="N55" t="s">
        <v>3282</v>
      </c>
      <c r="O55" t="s">
        <v>3283</v>
      </c>
      <c r="P55" t="s">
        <v>3284</v>
      </c>
      <c r="Q55" t="s">
        <v>3285</v>
      </c>
      <c r="R55" t="s">
        <v>3286</v>
      </c>
      <c r="S55" t="s">
        <v>3287</v>
      </c>
      <c r="T55" t="s">
        <v>3288</v>
      </c>
      <c r="U55" t="s">
        <v>3289</v>
      </c>
      <c r="V55" t="s">
        <v>3290</v>
      </c>
      <c r="W55" t="s">
        <v>3291</v>
      </c>
      <c r="X55" t="s">
        <v>3292</v>
      </c>
      <c r="Y55" t="s">
        <v>3293</v>
      </c>
      <c r="Z55" t="s">
        <v>3294</v>
      </c>
      <c r="AA55" t="s">
        <v>3057</v>
      </c>
    </row>
    <row r="56" spans="1:27" x14ac:dyDescent="0.3">
      <c r="A56" t="s">
        <v>3295</v>
      </c>
      <c r="B56" t="s">
        <v>234</v>
      </c>
      <c r="C56" t="s">
        <v>2963</v>
      </c>
      <c r="D56" t="s">
        <v>3274</v>
      </c>
      <c r="E56" t="s">
        <v>169</v>
      </c>
      <c r="F56" t="s">
        <v>3275</v>
      </c>
      <c r="G56">
        <v>22.16</v>
      </c>
      <c r="H56" t="s">
        <v>3276</v>
      </c>
      <c r="I56" t="s">
        <v>3277</v>
      </c>
      <c r="J56" t="s">
        <v>3278</v>
      </c>
      <c r="K56" t="s">
        <v>3279</v>
      </c>
      <c r="L56" t="s">
        <v>3280</v>
      </c>
      <c r="M56" t="s">
        <v>3281</v>
      </c>
      <c r="N56" t="s">
        <v>3282</v>
      </c>
      <c r="O56" t="s">
        <v>3283</v>
      </c>
      <c r="P56" t="s">
        <v>3284</v>
      </c>
      <c r="Q56" t="s">
        <v>3285</v>
      </c>
      <c r="R56" t="s">
        <v>3286</v>
      </c>
      <c r="S56" t="s">
        <v>3287</v>
      </c>
      <c r="T56" t="s">
        <v>3288</v>
      </c>
      <c r="U56" t="s">
        <v>3289</v>
      </c>
      <c r="V56" t="s">
        <v>3290</v>
      </c>
      <c r="W56" t="s">
        <v>3291</v>
      </c>
      <c r="X56" t="s">
        <v>3292</v>
      </c>
      <c r="Y56" t="s">
        <v>3293</v>
      </c>
      <c r="Z56" t="s">
        <v>3294</v>
      </c>
      <c r="AA56" t="s">
        <v>3057</v>
      </c>
    </row>
    <row r="57" spans="1:27" x14ac:dyDescent="0.3">
      <c r="A57" t="s">
        <v>1445</v>
      </c>
      <c r="B57" t="s">
        <v>198</v>
      </c>
      <c r="C57" t="s">
        <v>1631</v>
      </c>
      <c r="D57" t="s">
        <v>1446</v>
      </c>
      <c r="E57" t="s">
        <v>169</v>
      </c>
      <c r="F57" t="s">
        <v>1447</v>
      </c>
      <c r="G57">
        <v>3.63</v>
      </c>
      <c r="H57" t="s">
        <v>3296</v>
      </c>
    </row>
    <row r="58" spans="1:27" x14ac:dyDescent="0.3">
      <c r="A58" t="s">
        <v>3297</v>
      </c>
      <c r="B58" t="s">
        <v>234</v>
      </c>
      <c r="C58" t="s">
        <v>2971</v>
      </c>
      <c r="D58" t="s">
        <v>3298</v>
      </c>
      <c r="E58" t="s">
        <v>169</v>
      </c>
      <c r="F58" t="s">
        <v>3299</v>
      </c>
      <c r="G58">
        <v>14.19</v>
      </c>
      <c r="H58" t="s">
        <v>3300</v>
      </c>
      <c r="I58" t="s">
        <v>3301</v>
      </c>
      <c r="J58" t="s">
        <v>3302</v>
      </c>
      <c r="K58" t="s">
        <v>3303</v>
      </c>
      <c r="L58" t="s">
        <v>3304</v>
      </c>
      <c r="M58" t="s">
        <v>3305</v>
      </c>
      <c r="N58" t="s">
        <v>3306</v>
      </c>
      <c r="O58" t="s">
        <v>3307</v>
      </c>
    </row>
    <row r="59" spans="1:27" x14ac:dyDescent="0.3">
      <c r="A59" t="s">
        <v>1885</v>
      </c>
      <c r="B59" t="s">
        <v>198</v>
      </c>
      <c r="C59" t="s">
        <v>210</v>
      </c>
      <c r="D59" t="s">
        <v>1886</v>
      </c>
      <c r="E59" t="s">
        <v>169</v>
      </c>
      <c r="F59" t="s">
        <v>1887</v>
      </c>
      <c r="G59">
        <v>2.82</v>
      </c>
      <c r="H59" t="s">
        <v>3308</v>
      </c>
    </row>
    <row r="60" spans="1:27" x14ac:dyDescent="0.3">
      <c r="A60" t="s">
        <v>3309</v>
      </c>
      <c r="B60" t="s">
        <v>234</v>
      </c>
      <c r="C60" t="s">
        <v>214</v>
      </c>
      <c r="D60" t="s">
        <v>3310</v>
      </c>
      <c r="E60" t="s">
        <v>169</v>
      </c>
      <c r="F60" t="s">
        <v>3311</v>
      </c>
      <c r="G60">
        <v>14.14</v>
      </c>
      <c r="H60" t="s">
        <v>3312</v>
      </c>
      <c r="I60" t="s">
        <v>3313</v>
      </c>
      <c r="J60" t="s">
        <v>3314</v>
      </c>
      <c r="K60" t="s">
        <v>3315</v>
      </c>
      <c r="L60" t="s">
        <v>3316</v>
      </c>
      <c r="M60" t="s">
        <v>3317</v>
      </c>
      <c r="N60" t="s">
        <v>3318</v>
      </c>
      <c r="O60" t="s">
        <v>3319</v>
      </c>
    </row>
    <row r="61" spans="1:27" x14ac:dyDescent="0.3">
      <c r="A61" t="s">
        <v>3320</v>
      </c>
      <c r="B61" t="s">
        <v>234</v>
      </c>
      <c r="C61" t="s">
        <v>3321</v>
      </c>
      <c r="D61" t="s">
        <v>3322</v>
      </c>
      <c r="E61" t="s">
        <v>169</v>
      </c>
      <c r="F61" t="s">
        <v>3323</v>
      </c>
      <c r="G61">
        <v>5.25</v>
      </c>
      <c r="H61" t="s">
        <v>3324</v>
      </c>
      <c r="I61" t="s">
        <v>3325</v>
      </c>
      <c r="J61" t="s">
        <v>3326</v>
      </c>
      <c r="K61" t="s">
        <v>3327</v>
      </c>
    </row>
    <row r="62" spans="1:27" x14ac:dyDescent="0.3">
      <c r="A62" t="s">
        <v>3328</v>
      </c>
      <c r="B62" t="s">
        <v>211</v>
      </c>
      <c r="C62" t="s">
        <v>2479</v>
      </c>
      <c r="D62" t="s">
        <v>3329</v>
      </c>
      <c r="E62" t="s">
        <v>169</v>
      </c>
      <c r="F62" t="s">
        <v>3330</v>
      </c>
      <c r="G62">
        <v>12.56</v>
      </c>
      <c r="H62" t="s">
        <v>3331</v>
      </c>
      <c r="I62" t="s">
        <v>3332</v>
      </c>
      <c r="J62" t="s">
        <v>3333</v>
      </c>
    </row>
    <row r="63" spans="1:27" x14ac:dyDescent="0.3">
      <c r="A63" t="s">
        <v>3334</v>
      </c>
      <c r="B63" t="s">
        <v>234</v>
      </c>
      <c r="C63" t="s">
        <v>214</v>
      </c>
      <c r="D63" t="s">
        <v>3335</v>
      </c>
      <c r="E63" t="s">
        <v>169</v>
      </c>
      <c r="F63" t="s">
        <v>3336</v>
      </c>
      <c r="G63">
        <v>4.83</v>
      </c>
      <c r="H63" t="s">
        <v>3337</v>
      </c>
      <c r="I63" t="s">
        <v>3338</v>
      </c>
      <c r="J63" t="s">
        <v>3339</v>
      </c>
      <c r="K63" t="s">
        <v>3340</v>
      </c>
      <c r="L63" t="s">
        <v>3341</v>
      </c>
      <c r="M63" t="s">
        <v>3342</v>
      </c>
      <c r="N63" t="s">
        <v>3343</v>
      </c>
      <c r="O63" t="s">
        <v>3344</v>
      </c>
    </row>
    <row r="64" spans="1:27" x14ac:dyDescent="0.3">
      <c r="A64" t="s">
        <v>3345</v>
      </c>
      <c r="B64" t="s">
        <v>211</v>
      </c>
      <c r="C64" t="s">
        <v>2447</v>
      </c>
      <c r="D64" t="s">
        <v>3346</v>
      </c>
      <c r="E64" t="s">
        <v>169</v>
      </c>
      <c r="F64" t="s">
        <v>3347</v>
      </c>
      <c r="G64">
        <v>6.08</v>
      </c>
      <c r="H64" t="s">
        <v>38856</v>
      </c>
      <c r="I64" t="s">
        <v>36696</v>
      </c>
      <c r="J64" t="s">
        <v>38857</v>
      </c>
      <c r="K64" t="s">
        <v>36697</v>
      </c>
      <c r="L64" t="s">
        <v>36698</v>
      </c>
      <c r="M64" t="s">
        <v>36699</v>
      </c>
      <c r="N64" t="s">
        <v>38858</v>
      </c>
      <c r="O64" t="s">
        <v>38859</v>
      </c>
      <c r="P64" t="s">
        <v>36700</v>
      </c>
    </row>
    <row r="65" spans="1:17" x14ac:dyDescent="0.3">
      <c r="A65" t="s">
        <v>3348</v>
      </c>
      <c r="B65" t="s">
        <v>234</v>
      </c>
      <c r="C65" t="s">
        <v>2971</v>
      </c>
      <c r="D65" t="s">
        <v>3349</v>
      </c>
      <c r="E65" t="s">
        <v>169</v>
      </c>
      <c r="F65" t="s">
        <v>3350</v>
      </c>
      <c r="G65">
        <v>7.87</v>
      </c>
      <c r="H65" t="s">
        <v>3351</v>
      </c>
      <c r="I65" t="s">
        <v>3352</v>
      </c>
      <c r="J65" t="s">
        <v>3353</v>
      </c>
      <c r="K65" t="s">
        <v>3354</v>
      </c>
      <c r="L65" t="s">
        <v>3355</v>
      </c>
      <c r="M65" t="s">
        <v>3356</v>
      </c>
      <c r="N65" t="s">
        <v>3357</v>
      </c>
      <c r="O65" t="s">
        <v>3358</v>
      </c>
    </row>
    <row r="66" spans="1:17" x14ac:dyDescent="0.3">
      <c r="A66" t="s">
        <v>1518</v>
      </c>
      <c r="B66" t="s">
        <v>198</v>
      </c>
      <c r="C66" t="s">
        <v>1631</v>
      </c>
      <c r="D66" t="s">
        <v>1519</v>
      </c>
      <c r="E66" t="s">
        <v>169</v>
      </c>
      <c r="F66" t="s">
        <v>1520</v>
      </c>
      <c r="G66">
        <v>5.35</v>
      </c>
      <c r="H66" t="s">
        <v>3359</v>
      </c>
    </row>
    <row r="67" spans="1:17" x14ac:dyDescent="0.3">
      <c r="A67" t="s">
        <v>3360</v>
      </c>
      <c r="B67" t="s">
        <v>189</v>
      </c>
      <c r="C67" t="s">
        <v>222</v>
      </c>
      <c r="D67" t="s">
        <v>3361</v>
      </c>
      <c r="E67" t="s">
        <v>169</v>
      </c>
      <c r="F67" t="s">
        <v>3362</v>
      </c>
      <c r="G67">
        <v>10.44</v>
      </c>
      <c r="H67" t="s">
        <v>3363</v>
      </c>
      <c r="I67" t="s">
        <v>3364</v>
      </c>
      <c r="J67" t="s">
        <v>3365</v>
      </c>
      <c r="K67" t="s">
        <v>3366</v>
      </c>
      <c r="L67" t="s">
        <v>3367</v>
      </c>
      <c r="M67" t="s">
        <v>3368</v>
      </c>
      <c r="N67" t="s">
        <v>3369</v>
      </c>
      <c r="O67" t="s">
        <v>3370</v>
      </c>
      <c r="P67" t="s">
        <v>3371</v>
      </c>
    </row>
    <row r="68" spans="1:17" x14ac:dyDescent="0.3">
      <c r="A68" t="s">
        <v>3372</v>
      </c>
      <c r="B68" t="s">
        <v>234</v>
      </c>
      <c r="C68" t="s">
        <v>2971</v>
      </c>
      <c r="D68" t="s">
        <v>3373</v>
      </c>
      <c r="E68" t="s">
        <v>169</v>
      </c>
      <c r="F68" t="s">
        <v>3374</v>
      </c>
      <c r="G68">
        <v>3.92</v>
      </c>
      <c r="H68" t="s">
        <v>3375</v>
      </c>
      <c r="I68" t="s">
        <v>3376</v>
      </c>
      <c r="J68" t="s">
        <v>3377</v>
      </c>
      <c r="K68" t="s">
        <v>3378</v>
      </c>
      <c r="L68" t="s">
        <v>3379</v>
      </c>
      <c r="M68" t="s">
        <v>3380</v>
      </c>
      <c r="N68" t="s">
        <v>3381</v>
      </c>
      <c r="O68" t="s">
        <v>3382</v>
      </c>
    </row>
    <row r="69" spans="1:17" x14ac:dyDescent="0.3">
      <c r="A69" t="s">
        <v>3383</v>
      </c>
      <c r="B69" t="s">
        <v>234</v>
      </c>
      <c r="C69" t="s">
        <v>3321</v>
      </c>
      <c r="D69" t="s">
        <v>3384</v>
      </c>
      <c r="E69" t="s">
        <v>169</v>
      </c>
      <c r="F69" t="s">
        <v>3385</v>
      </c>
      <c r="G69">
        <v>11.58</v>
      </c>
      <c r="H69" t="s">
        <v>3386</v>
      </c>
      <c r="I69" t="s">
        <v>3387</v>
      </c>
      <c r="J69" t="s">
        <v>3388</v>
      </c>
      <c r="K69" t="s">
        <v>3389</v>
      </c>
      <c r="L69" t="s">
        <v>3390</v>
      </c>
      <c r="M69" t="s">
        <v>3391</v>
      </c>
      <c r="N69" t="s">
        <v>3392</v>
      </c>
      <c r="O69" t="s">
        <v>3393</v>
      </c>
    </row>
    <row r="70" spans="1:17" x14ac:dyDescent="0.3">
      <c r="A70" t="s">
        <v>3394</v>
      </c>
      <c r="B70" t="s">
        <v>214</v>
      </c>
      <c r="C70" t="s">
        <v>339</v>
      </c>
      <c r="D70" t="s">
        <v>3395</v>
      </c>
      <c r="E70" t="s">
        <v>169</v>
      </c>
      <c r="F70" t="s">
        <v>3396</v>
      </c>
      <c r="G70">
        <v>0.72</v>
      </c>
      <c r="H70" t="s">
        <v>3397</v>
      </c>
    </row>
    <row r="71" spans="1:17" x14ac:dyDescent="0.3">
      <c r="A71" t="s">
        <v>3398</v>
      </c>
      <c r="B71" t="s">
        <v>234</v>
      </c>
      <c r="C71" t="s">
        <v>3321</v>
      </c>
      <c r="D71" t="s">
        <v>3399</v>
      </c>
      <c r="E71" t="s">
        <v>169</v>
      </c>
      <c r="F71" t="s">
        <v>3400</v>
      </c>
      <c r="G71">
        <v>8.0500000000000007</v>
      </c>
      <c r="H71" t="s">
        <v>3401</v>
      </c>
      <c r="I71" t="s">
        <v>3402</v>
      </c>
    </row>
    <row r="72" spans="1:17" x14ac:dyDescent="0.3">
      <c r="A72" t="s">
        <v>555</v>
      </c>
      <c r="B72" t="s">
        <v>198</v>
      </c>
      <c r="C72" t="s">
        <v>152</v>
      </c>
      <c r="D72" t="s">
        <v>556</v>
      </c>
      <c r="E72" t="s">
        <v>169</v>
      </c>
      <c r="F72" t="s">
        <v>557</v>
      </c>
      <c r="G72">
        <v>14.82</v>
      </c>
      <c r="H72" t="s">
        <v>3403</v>
      </c>
      <c r="I72" t="s">
        <v>3404</v>
      </c>
    </row>
    <row r="73" spans="1:17" x14ac:dyDescent="0.3">
      <c r="A73" t="s">
        <v>3405</v>
      </c>
      <c r="B73" t="s">
        <v>234</v>
      </c>
      <c r="C73" t="s">
        <v>3321</v>
      </c>
      <c r="D73" t="s">
        <v>3406</v>
      </c>
      <c r="E73" t="s">
        <v>169</v>
      </c>
      <c r="F73" t="s">
        <v>3407</v>
      </c>
      <c r="G73">
        <v>11.79</v>
      </c>
      <c r="H73" t="s">
        <v>3408</v>
      </c>
      <c r="I73" t="s">
        <v>3409</v>
      </c>
      <c r="J73" t="s">
        <v>3410</v>
      </c>
      <c r="K73" t="s">
        <v>3411</v>
      </c>
    </row>
    <row r="74" spans="1:17" x14ac:dyDescent="0.3">
      <c r="A74" t="s">
        <v>3412</v>
      </c>
      <c r="B74" t="s">
        <v>234</v>
      </c>
      <c r="C74" t="s">
        <v>189</v>
      </c>
      <c r="D74" t="s">
        <v>3413</v>
      </c>
      <c r="E74" t="s">
        <v>169</v>
      </c>
      <c r="F74" t="s">
        <v>3414</v>
      </c>
      <c r="G74">
        <v>13.95</v>
      </c>
      <c r="H74" t="s">
        <v>3415</v>
      </c>
      <c r="I74" t="s">
        <v>3416</v>
      </c>
      <c r="J74" t="s">
        <v>3417</v>
      </c>
      <c r="K74" t="s">
        <v>3418</v>
      </c>
      <c r="L74" t="s">
        <v>3419</v>
      </c>
      <c r="M74" t="s">
        <v>3420</v>
      </c>
      <c r="N74" t="s">
        <v>3421</v>
      </c>
      <c r="O74" t="s">
        <v>3422</v>
      </c>
      <c r="P74" t="s">
        <v>3057</v>
      </c>
    </row>
    <row r="75" spans="1:17" x14ac:dyDescent="0.3">
      <c r="A75" t="s">
        <v>3423</v>
      </c>
      <c r="B75" t="s">
        <v>234</v>
      </c>
      <c r="C75" t="s">
        <v>1728</v>
      </c>
      <c r="D75" t="s">
        <v>3424</v>
      </c>
      <c r="E75" t="s">
        <v>169</v>
      </c>
      <c r="F75" t="s">
        <v>3425</v>
      </c>
      <c r="G75">
        <v>0.28000000000000003</v>
      </c>
      <c r="H75" t="s">
        <v>3426</v>
      </c>
      <c r="I75" t="s">
        <v>3427</v>
      </c>
      <c r="J75" t="s">
        <v>3428</v>
      </c>
      <c r="K75" t="s">
        <v>3429</v>
      </c>
      <c r="L75" t="s">
        <v>3430</v>
      </c>
      <c r="M75" t="s">
        <v>3431</v>
      </c>
      <c r="N75" t="s">
        <v>3432</v>
      </c>
      <c r="O75" t="s">
        <v>3057</v>
      </c>
    </row>
    <row r="76" spans="1:17" x14ac:dyDescent="0.3">
      <c r="A76" t="s">
        <v>410</v>
      </c>
      <c r="B76" t="s">
        <v>198</v>
      </c>
      <c r="C76" t="s">
        <v>152</v>
      </c>
      <c r="D76" t="s">
        <v>411</v>
      </c>
      <c r="E76" t="s">
        <v>169</v>
      </c>
      <c r="F76" t="s">
        <v>412</v>
      </c>
      <c r="G76">
        <v>0</v>
      </c>
      <c r="H76" t="s">
        <v>3433</v>
      </c>
      <c r="I76" t="s">
        <v>3434</v>
      </c>
      <c r="J76" t="s">
        <v>3435</v>
      </c>
      <c r="K76" t="s">
        <v>3436</v>
      </c>
      <c r="L76" t="s">
        <v>3437</v>
      </c>
      <c r="M76" t="s">
        <v>3438</v>
      </c>
    </row>
    <row r="77" spans="1:17" x14ac:dyDescent="0.3">
      <c r="A77" t="s">
        <v>3439</v>
      </c>
      <c r="B77" t="s">
        <v>189</v>
      </c>
      <c r="C77" t="s">
        <v>172</v>
      </c>
      <c r="D77" t="s">
        <v>3440</v>
      </c>
      <c r="E77" t="s">
        <v>169</v>
      </c>
      <c r="F77" t="s">
        <v>3441</v>
      </c>
      <c r="G77">
        <v>11.76</v>
      </c>
      <c r="H77" t="s">
        <v>3442</v>
      </c>
      <c r="I77" t="s">
        <v>3443</v>
      </c>
      <c r="J77" t="s">
        <v>3444</v>
      </c>
      <c r="K77" t="s">
        <v>3445</v>
      </c>
      <c r="L77" t="s">
        <v>3446</v>
      </c>
      <c r="M77" t="s">
        <v>3447</v>
      </c>
      <c r="N77" t="s">
        <v>3448</v>
      </c>
    </row>
    <row r="78" spans="1:17" x14ac:dyDescent="0.3">
      <c r="A78" t="s">
        <v>3449</v>
      </c>
      <c r="B78" t="s">
        <v>234</v>
      </c>
      <c r="C78" t="s">
        <v>2963</v>
      </c>
      <c r="D78" t="s">
        <v>3450</v>
      </c>
      <c r="E78" t="s">
        <v>169</v>
      </c>
      <c r="F78" t="s">
        <v>3451</v>
      </c>
      <c r="G78">
        <v>2.84</v>
      </c>
      <c r="H78" t="s">
        <v>3452</v>
      </c>
      <c r="I78" t="s">
        <v>3453</v>
      </c>
      <c r="J78" t="s">
        <v>3454</v>
      </c>
      <c r="K78" t="s">
        <v>3455</v>
      </c>
      <c r="L78" t="s">
        <v>3456</v>
      </c>
      <c r="M78" t="s">
        <v>3457</v>
      </c>
      <c r="N78" t="s">
        <v>3458</v>
      </c>
      <c r="O78" t="s">
        <v>3459</v>
      </c>
      <c r="P78" t="s">
        <v>3460</v>
      </c>
      <c r="Q78" t="s">
        <v>3461</v>
      </c>
    </row>
    <row r="79" spans="1:17" x14ac:dyDescent="0.3">
      <c r="A79" t="s">
        <v>3462</v>
      </c>
      <c r="B79" t="s">
        <v>234</v>
      </c>
      <c r="C79" t="s">
        <v>3321</v>
      </c>
      <c r="D79" t="s">
        <v>3463</v>
      </c>
      <c r="E79" t="s">
        <v>169</v>
      </c>
      <c r="F79" t="s">
        <v>3464</v>
      </c>
      <c r="G79">
        <v>0.32</v>
      </c>
      <c r="H79" t="s">
        <v>3465</v>
      </c>
      <c r="I79" t="s">
        <v>3466</v>
      </c>
      <c r="J79" t="s">
        <v>3467</v>
      </c>
      <c r="K79" t="s">
        <v>3468</v>
      </c>
    </row>
    <row r="80" spans="1:17" x14ac:dyDescent="0.3">
      <c r="A80" t="s">
        <v>3469</v>
      </c>
      <c r="B80" t="s">
        <v>234</v>
      </c>
      <c r="C80" t="s">
        <v>265</v>
      </c>
      <c r="D80" t="s">
        <v>3470</v>
      </c>
      <c r="E80" t="s">
        <v>169</v>
      </c>
      <c r="F80" t="s">
        <v>3471</v>
      </c>
      <c r="G80">
        <v>11.54</v>
      </c>
      <c r="H80" t="s">
        <v>3472</v>
      </c>
      <c r="I80" t="s">
        <v>3473</v>
      </c>
      <c r="J80" t="s">
        <v>3474</v>
      </c>
      <c r="K80" t="s">
        <v>3475</v>
      </c>
      <c r="L80" t="s">
        <v>3476</v>
      </c>
      <c r="M80" t="s">
        <v>3477</v>
      </c>
      <c r="N80" t="s">
        <v>3478</v>
      </c>
      <c r="O80" t="s">
        <v>3057</v>
      </c>
    </row>
    <row r="81" spans="1:16" x14ac:dyDescent="0.3">
      <c r="A81" t="s">
        <v>3479</v>
      </c>
      <c r="B81" t="s">
        <v>234</v>
      </c>
      <c r="C81" t="s">
        <v>2963</v>
      </c>
      <c r="D81" t="s">
        <v>3480</v>
      </c>
      <c r="E81" t="s">
        <v>169</v>
      </c>
      <c r="F81" t="s">
        <v>3481</v>
      </c>
      <c r="G81">
        <v>13.04</v>
      </c>
      <c r="H81" t="s">
        <v>3482</v>
      </c>
      <c r="I81" t="s">
        <v>3483</v>
      </c>
      <c r="J81" t="s">
        <v>3484</v>
      </c>
      <c r="K81" t="s">
        <v>3485</v>
      </c>
      <c r="L81" t="s">
        <v>3486</v>
      </c>
      <c r="M81" t="s">
        <v>3487</v>
      </c>
      <c r="N81" t="s">
        <v>3488</v>
      </c>
      <c r="O81" t="s">
        <v>3489</v>
      </c>
      <c r="P81" t="s">
        <v>2994</v>
      </c>
    </row>
    <row r="82" spans="1:16" x14ac:dyDescent="0.3">
      <c r="A82" t="s">
        <v>3490</v>
      </c>
      <c r="B82" t="s">
        <v>234</v>
      </c>
      <c r="C82" t="s">
        <v>3321</v>
      </c>
      <c r="D82" t="s">
        <v>3491</v>
      </c>
      <c r="E82" t="s">
        <v>169</v>
      </c>
      <c r="F82" t="s">
        <v>3492</v>
      </c>
      <c r="G82">
        <v>7.59</v>
      </c>
      <c r="H82" t="s">
        <v>3493</v>
      </c>
      <c r="I82" t="s">
        <v>3494</v>
      </c>
      <c r="J82" t="s">
        <v>3495</v>
      </c>
      <c r="K82" t="s">
        <v>3496</v>
      </c>
      <c r="L82" t="s">
        <v>3497</v>
      </c>
      <c r="M82" t="s">
        <v>3498</v>
      </c>
      <c r="N82" t="s">
        <v>3499</v>
      </c>
      <c r="O82" t="s">
        <v>3500</v>
      </c>
      <c r="P82" t="s">
        <v>3501</v>
      </c>
    </row>
    <row r="83" spans="1:16" x14ac:dyDescent="0.3">
      <c r="A83" t="s">
        <v>2293</v>
      </c>
      <c r="B83" t="s">
        <v>198</v>
      </c>
      <c r="C83" t="s">
        <v>2943</v>
      </c>
      <c r="D83" t="s">
        <v>2294</v>
      </c>
      <c r="E83" t="s">
        <v>169</v>
      </c>
      <c r="F83" t="s">
        <v>510</v>
      </c>
      <c r="G83">
        <v>11.37</v>
      </c>
      <c r="H83" t="s">
        <v>3502</v>
      </c>
      <c r="I83" t="s">
        <v>3503</v>
      </c>
    </row>
    <row r="84" spans="1:16" x14ac:dyDescent="0.3">
      <c r="A84" t="s">
        <v>3504</v>
      </c>
      <c r="B84" t="s">
        <v>234</v>
      </c>
      <c r="C84" t="s">
        <v>1463</v>
      </c>
      <c r="D84" t="s">
        <v>3505</v>
      </c>
      <c r="E84" t="s">
        <v>169</v>
      </c>
      <c r="F84" t="s">
        <v>3506</v>
      </c>
      <c r="G84">
        <v>21.63</v>
      </c>
      <c r="H84" t="s">
        <v>3507</v>
      </c>
      <c r="I84" t="s">
        <v>3508</v>
      </c>
      <c r="J84" t="s">
        <v>3509</v>
      </c>
      <c r="K84" t="s">
        <v>3510</v>
      </c>
      <c r="L84" t="s">
        <v>3511</v>
      </c>
      <c r="M84" t="s">
        <v>3512</v>
      </c>
      <c r="N84" t="s">
        <v>3513</v>
      </c>
      <c r="O84" t="s">
        <v>3514</v>
      </c>
    </row>
    <row r="85" spans="1:16" x14ac:dyDescent="0.3">
      <c r="A85" t="s">
        <v>3515</v>
      </c>
      <c r="B85" t="s">
        <v>234</v>
      </c>
      <c r="C85" t="s">
        <v>1463</v>
      </c>
      <c r="D85" t="s">
        <v>3516</v>
      </c>
      <c r="E85" t="s">
        <v>169</v>
      </c>
      <c r="F85" t="s">
        <v>3517</v>
      </c>
      <c r="G85">
        <v>18.350000000000001</v>
      </c>
      <c r="H85" t="s">
        <v>3518</v>
      </c>
      <c r="I85" t="s">
        <v>3519</v>
      </c>
      <c r="J85" t="s">
        <v>3520</v>
      </c>
      <c r="K85" t="s">
        <v>3521</v>
      </c>
      <c r="L85" t="s">
        <v>3522</v>
      </c>
      <c r="M85" t="s">
        <v>3523</v>
      </c>
      <c r="N85" t="s">
        <v>3524</v>
      </c>
      <c r="O85" t="s">
        <v>3057</v>
      </c>
    </row>
    <row r="86" spans="1:16" x14ac:dyDescent="0.3">
      <c r="A86" t="s">
        <v>3525</v>
      </c>
      <c r="B86" t="s">
        <v>189</v>
      </c>
      <c r="C86" t="s">
        <v>250</v>
      </c>
      <c r="D86" t="s">
        <v>3526</v>
      </c>
      <c r="E86" t="s">
        <v>2937</v>
      </c>
      <c r="F86" t="s">
        <v>3527</v>
      </c>
      <c r="G86">
        <v>0.33</v>
      </c>
      <c r="H86" t="s">
        <v>3528</v>
      </c>
      <c r="I86" t="s">
        <v>3529</v>
      </c>
    </row>
    <row r="87" spans="1:16" x14ac:dyDescent="0.3">
      <c r="A87" t="s">
        <v>3530</v>
      </c>
      <c r="B87" t="s">
        <v>189</v>
      </c>
      <c r="C87" t="s">
        <v>250</v>
      </c>
      <c r="D87" t="s">
        <v>3531</v>
      </c>
      <c r="E87" t="s">
        <v>169</v>
      </c>
      <c r="F87" t="s">
        <v>3532</v>
      </c>
      <c r="G87">
        <v>10.26</v>
      </c>
      <c r="H87" t="s">
        <v>3533</v>
      </c>
      <c r="I87" t="s">
        <v>3534</v>
      </c>
      <c r="J87" t="s">
        <v>3535</v>
      </c>
      <c r="K87" t="s">
        <v>3536</v>
      </c>
      <c r="L87" t="s">
        <v>3537</v>
      </c>
      <c r="M87" t="s">
        <v>3538</v>
      </c>
      <c r="N87" t="s">
        <v>3539</v>
      </c>
      <c r="O87" t="s">
        <v>3540</v>
      </c>
    </row>
    <row r="88" spans="1:16" x14ac:dyDescent="0.3">
      <c r="A88" t="s">
        <v>492</v>
      </c>
      <c r="B88" t="s">
        <v>198</v>
      </c>
      <c r="C88" t="s">
        <v>152</v>
      </c>
      <c r="D88" t="s">
        <v>493</v>
      </c>
      <c r="E88" t="s">
        <v>169</v>
      </c>
      <c r="F88" t="s">
        <v>494</v>
      </c>
      <c r="G88">
        <v>0</v>
      </c>
      <c r="H88" t="s">
        <v>3541</v>
      </c>
    </row>
    <row r="89" spans="1:16" x14ac:dyDescent="0.3">
      <c r="A89" t="s">
        <v>2774</v>
      </c>
      <c r="B89" t="s">
        <v>198</v>
      </c>
      <c r="C89" t="s">
        <v>303</v>
      </c>
      <c r="D89" t="s">
        <v>1095</v>
      </c>
      <c r="E89" t="s">
        <v>169</v>
      </c>
      <c r="F89" t="s">
        <v>2775</v>
      </c>
      <c r="G89">
        <v>1.08</v>
      </c>
      <c r="H89" t="s">
        <v>3542</v>
      </c>
      <c r="I89" t="s">
        <v>3543</v>
      </c>
    </row>
    <row r="90" spans="1:16" x14ac:dyDescent="0.3">
      <c r="A90" t="s">
        <v>3544</v>
      </c>
      <c r="B90" t="s">
        <v>234</v>
      </c>
      <c r="C90" t="s">
        <v>2971</v>
      </c>
      <c r="D90" t="s">
        <v>3545</v>
      </c>
      <c r="E90" t="s">
        <v>169</v>
      </c>
      <c r="F90" t="s">
        <v>3546</v>
      </c>
      <c r="G90">
        <v>3.2</v>
      </c>
      <c r="H90" t="s">
        <v>3547</v>
      </c>
      <c r="I90" t="s">
        <v>3548</v>
      </c>
      <c r="J90" t="s">
        <v>3549</v>
      </c>
      <c r="K90" t="s">
        <v>3550</v>
      </c>
      <c r="L90" t="s">
        <v>3551</v>
      </c>
      <c r="M90" t="s">
        <v>3552</v>
      </c>
      <c r="N90" t="s">
        <v>3553</v>
      </c>
      <c r="O90" t="s">
        <v>3554</v>
      </c>
    </row>
    <row r="91" spans="1:16" x14ac:dyDescent="0.3">
      <c r="A91" t="s">
        <v>3555</v>
      </c>
      <c r="B91" t="s">
        <v>234</v>
      </c>
      <c r="C91" t="s">
        <v>189</v>
      </c>
      <c r="D91" t="s">
        <v>3556</v>
      </c>
      <c r="E91" t="s">
        <v>169</v>
      </c>
      <c r="F91" t="s">
        <v>3557</v>
      </c>
      <c r="G91">
        <v>9.0399999999999991</v>
      </c>
      <c r="H91" t="s">
        <v>3558</v>
      </c>
      <c r="I91" t="s">
        <v>3559</v>
      </c>
      <c r="J91" t="s">
        <v>3560</v>
      </c>
      <c r="K91" t="s">
        <v>3561</v>
      </c>
      <c r="L91" t="s">
        <v>3562</v>
      </c>
      <c r="M91" t="s">
        <v>3563</v>
      </c>
      <c r="N91" t="s">
        <v>3564</v>
      </c>
      <c r="O91" t="s">
        <v>3565</v>
      </c>
    </row>
    <row r="92" spans="1:16" x14ac:dyDescent="0.3">
      <c r="A92" t="s">
        <v>3566</v>
      </c>
      <c r="B92" t="s">
        <v>211</v>
      </c>
      <c r="C92" t="s">
        <v>2479</v>
      </c>
      <c r="D92" t="s">
        <v>3567</v>
      </c>
      <c r="E92" t="s">
        <v>169</v>
      </c>
      <c r="F92" t="s">
        <v>3568</v>
      </c>
      <c r="G92">
        <v>0.36</v>
      </c>
      <c r="H92" t="s">
        <v>38860</v>
      </c>
      <c r="I92" t="s">
        <v>38861</v>
      </c>
      <c r="J92" t="s">
        <v>36701</v>
      </c>
      <c r="K92" t="s">
        <v>36702</v>
      </c>
    </row>
    <row r="93" spans="1:16" x14ac:dyDescent="0.3">
      <c r="A93" t="s">
        <v>3569</v>
      </c>
      <c r="B93" t="s">
        <v>211</v>
      </c>
      <c r="C93" t="s">
        <v>2447</v>
      </c>
      <c r="D93" t="s">
        <v>3570</v>
      </c>
      <c r="E93" t="s">
        <v>169</v>
      </c>
      <c r="F93" t="s">
        <v>3571</v>
      </c>
      <c r="G93">
        <v>5.82</v>
      </c>
      <c r="H93" t="s">
        <v>36703</v>
      </c>
      <c r="I93" t="s">
        <v>38862</v>
      </c>
      <c r="J93" t="s">
        <v>36704</v>
      </c>
      <c r="K93" t="s">
        <v>38845</v>
      </c>
    </row>
    <row r="94" spans="1:16" x14ac:dyDescent="0.3">
      <c r="A94" t="s">
        <v>3572</v>
      </c>
      <c r="B94" t="s">
        <v>211</v>
      </c>
      <c r="C94" t="s">
        <v>2447</v>
      </c>
      <c r="D94" t="s">
        <v>3573</v>
      </c>
      <c r="E94" t="s">
        <v>169</v>
      </c>
      <c r="F94" t="s">
        <v>3574</v>
      </c>
      <c r="G94">
        <v>15.01</v>
      </c>
      <c r="H94" t="s">
        <v>36705</v>
      </c>
      <c r="I94" t="s">
        <v>36706</v>
      </c>
      <c r="J94" t="s">
        <v>38863</v>
      </c>
      <c r="K94" t="s">
        <v>38839</v>
      </c>
    </row>
    <row r="95" spans="1:16" x14ac:dyDescent="0.3">
      <c r="A95" t="s">
        <v>3575</v>
      </c>
      <c r="B95" t="s">
        <v>234</v>
      </c>
      <c r="C95" t="s">
        <v>2971</v>
      </c>
      <c r="D95" t="s">
        <v>3576</v>
      </c>
      <c r="E95" t="s">
        <v>169</v>
      </c>
      <c r="F95" t="s">
        <v>3577</v>
      </c>
      <c r="G95">
        <v>7.7</v>
      </c>
      <c r="H95" t="s">
        <v>3578</v>
      </c>
      <c r="I95" t="s">
        <v>3579</v>
      </c>
      <c r="J95" t="s">
        <v>3580</v>
      </c>
      <c r="K95" t="s">
        <v>3581</v>
      </c>
    </row>
    <row r="96" spans="1:16" x14ac:dyDescent="0.3">
      <c r="A96" t="s">
        <v>3582</v>
      </c>
      <c r="B96" t="s">
        <v>234</v>
      </c>
      <c r="C96" t="s">
        <v>3321</v>
      </c>
      <c r="D96" t="s">
        <v>3583</v>
      </c>
      <c r="E96" t="s">
        <v>169</v>
      </c>
      <c r="F96" t="s">
        <v>3584</v>
      </c>
      <c r="G96">
        <v>0.16</v>
      </c>
      <c r="H96" t="s">
        <v>3585</v>
      </c>
      <c r="I96" t="s">
        <v>3586</v>
      </c>
    </row>
    <row r="97" spans="1:27" x14ac:dyDescent="0.3">
      <c r="A97" t="s">
        <v>3587</v>
      </c>
      <c r="B97" t="s">
        <v>234</v>
      </c>
      <c r="C97" t="s">
        <v>2963</v>
      </c>
      <c r="D97" t="s">
        <v>3588</v>
      </c>
      <c r="E97" t="s">
        <v>169</v>
      </c>
      <c r="F97" t="s">
        <v>3589</v>
      </c>
      <c r="G97">
        <v>3.87</v>
      </c>
      <c r="H97" t="s">
        <v>3590</v>
      </c>
      <c r="I97" t="s">
        <v>3591</v>
      </c>
    </row>
    <row r="98" spans="1:27" x14ac:dyDescent="0.3">
      <c r="A98" t="s">
        <v>3592</v>
      </c>
      <c r="B98" t="s">
        <v>234</v>
      </c>
      <c r="C98" t="s">
        <v>265</v>
      </c>
      <c r="D98" t="s">
        <v>3593</v>
      </c>
      <c r="E98" t="s">
        <v>169</v>
      </c>
      <c r="F98" t="s">
        <v>3594</v>
      </c>
      <c r="G98">
        <v>6.19</v>
      </c>
      <c r="H98" t="s">
        <v>3595</v>
      </c>
      <c r="I98" t="s">
        <v>3596</v>
      </c>
      <c r="J98" t="s">
        <v>3597</v>
      </c>
      <c r="K98" t="s">
        <v>3598</v>
      </c>
      <c r="L98" t="s">
        <v>3599</v>
      </c>
      <c r="M98" t="s">
        <v>3600</v>
      </c>
      <c r="N98" t="s">
        <v>3601</v>
      </c>
      <c r="O98" t="s">
        <v>3602</v>
      </c>
      <c r="P98" t="s">
        <v>3603</v>
      </c>
      <c r="Q98" t="s">
        <v>3604</v>
      </c>
      <c r="R98" t="s">
        <v>3605</v>
      </c>
      <c r="S98" t="s">
        <v>3606</v>
      </c>
      <c r="T98" t="s">
        <v>2994</v>
      </c>
    </row>
    <row r="99" spans="1:27" x14ac:dyDescent="0.3">
      <c r="A99" t="s">
        <v>3607</v>
      </c>
      <c r="B99" t="s">
        <v>211</v>
      </c>
      <c r="C99" t="s">
        <v>2421</v>
      </c>
      <c r="D99" t="s">
        <v>3608</v>
      </c>
      <c r="E99" t="s">
        <v>169</v>
      </c>
      <c r="F99" t="s">
        <v>3609</v>
      </c>
      <c r="G99">
        <v>7.21</v>
      </c>
      <c r="H99" t="s">
        <v>38864</v>
      </c>
      <c r="I99" t="s">
        <v>36707</v>
      </c>
      <c r="J99" t="s">
        <v>36708</v>
      </c>
      <c r="K99" t="s">
        <v>38845</v>
      </c>
    </row>
    <row r="100" spans="1:27" x14ac:dyDescent="0.3">
      <c r="A100" t="s">
        <v>3610</v>
      </c>
      <c r="B100" t="s">
        <v>211</v>
      </c>
      <c r="C100" t="s">
        <v>2479</v>
      </c>
      <c r="D100" t="s">
        <v>3611</v>
      </c>
      <c r="E100" t="s">
        <v>169</v>
      </c>
      <c r="F100" t="s">
        <v>3612</v>
      </c>
      <c r="G100">
        <v>4.5599999999999996</v>
      </c>
      <c r="H100" t="s">
        <v>38865</v>
      </c>
      <c r="I100" t="s">
        <v>36709</v>
      </c>
      <c r="J100" t="s">
        <v>36710</v>
      </c>
      <c r="K100" t="s">
        <v>38845</v>
      </c>
    </row>
    <row r="101" spans="1:27" x14ac:dyDescent="0.3">
      <c r="A101" t="s">
        <v>3613</v>
      </c>
      <c r="B101" t="s">
        <v>214</v>
      </c>
      <c r="C101" t="s">
        <v>1650</v>
      </c>
      <c r="D101" t="s">
        <v>3614</v>
      </c>
      <c r="E101" t="s">
        <v>169</v>
      </c>
      <c r="F101" t="s">
        <v>3615</v>
      </c>
      <c r="G101">
        <v>13.59</v>
      </c>
      <c r="H101" t="s">
        <v>3616</v>
      </c>
      <c r="I101" t="s">
        <v>3617</v>
      </c>
    </row>
    <row r="102" spans="1:27" x14ac:dyDescent="0.3">
      <c r="A102" t="s">
        <v>3027</v>
      </c>
      <c r="B102" t="s">
        <v>234</v>
      </c>
      <c r="C102" t="s">
        <v>189</v>
      </c>
      <c r="D102" t="s">
        <v>3618</v>
      </c>
      <c r="E102" t="s">
        <v>169</v>
      </c>
      <c r="F102" t="s">
        <v>3619</v>
      </c>
      <c r="G102">
        <v>5.46</v>
      </c>
      <c r="H102" t="s">
        <v>3620</v>
      </c>
      <c r="I102" t="s">
        <v>3621</v>
      </c>
      <c r="J102" t="s">
        <v>3622</v>
      </c>
      <c r="K102" t="s">
        <v>3057</v>
      </c>
    </row>
    <row r="103" spans="1:27" x14ac:dyDescent="0.3">
      <c r="A103" t="s">
        <v>3623</v>
      </c>
      <c r="B103" t="s">
        <v>189</v>
      </c>
      <c r="C103" t="s">
        <v>198</v>
      </c>
      <c r="D103" t="s">
        <v>3624</v>
      </c>
      <c r="E103" t="s">
        <v>169</v>
      </c>
      <c r="F103" t="s">
        <v>3625</v>
      </c>
      <c r="G103">
        <v>7.55</v>
      </c>
      <c r="H103" t="s">
        <v>3626</v>
      </c>
      <c r="I103" t="s">
        <v>3627</v>
      </c>
      <c r="J103" t="s">
        <v>3628</v>
      </c>
    </row>
    <row r="104" spans="1:27" x14ac:dyDescent="0.3">
      <c r="A104" t="s">
        <v>3629</v>
      </c>
      <c r="B104" t="s">
        <v>234</v>
      </c>
      <c r="C104" t="s">
        <v>1728</v>
      </c>
      <c r="D104" t="s">
        <v>3630</v>
      </c>
      <c r="E104" t="s">
        <v>169</v>
      </c>
      <c r="F104" t="s">
        <v>3631</v>
      </c>
      <c r="G104">
        <v>0.17</v>
      </c>
      <c r="H104" t="s">
        <v>3632</v>
      </c>
      <c r="I104" t="s">
        <v>3633</v>
      </c>
    </row>
    <row r="105" spans="1:27" x14ac:dyDescent="0.3">
      <c r="A105" t="s">
        <v>2776</v>
      </c>
      <c r="B105" t="s">
        <v>198</v>
      </c>
      <c r="C105" t="s">
        <v>2943</v>
      </c>
      <c r="D105" t="s">
        <v>3634</v>
      </c>
      <c r="E105" t="s">
        <v>169</v>
      </c>
      <c r="F105" t="s">
        <v>2777</v>
      </c>
      <c r="G105">
        <v>0.33</v>
      </c>
      <c r="H105" t="s">
        <v>3635</v>
      </c>
    </row>
    <row r="106" spans="1:27" x14ac:dyDescent="0.3">
      <c r="A106" t="s">
        <v>987</v>
      </c>
      <c r="B106" t="s">
        <v>198</v>
      </c>
      <c r="C106" t="s">
        <v>303</v>
      </c>
      <c r="D106" t="s">
        <v>988</v>
      </c>
      <c r="E106" t="s">
        <v>169</v>
      </c>
      <c r="F106" t="s">
        <v>989</v>
      </c>
      <c r="G106">
        <v>13.79</v>
      </c>
      <c r="H106" t="s">
        <v>3636</v>
      </c>
      <c r="I106" t="s">
        <v>3637</v>
      </c>
    </row>
    <row r="107" spans="1:27" x14ac:dyDescent="0.3">
      <c r="A107" t="s">
        <v>2538</v>
      </c>
      <c r="B107" t="s">
        <v>198</v>
      </c>
      <c r="C107" t="s">
        <v>2943</v>
      </c>
      <c r="D107" t="s">
        <v>2539</v>
      </c>
      <c r="E107" t="s">
        <v>169</v>
      </c>
      <c r="F107" t="s">
        <v>2540</v>
      </c>
      <c r="G107">
        <v>1.06</v>
      </c>
      <c r="H107" t="s">
        <v>3638</v>
      </c>
      <c r="I107" t="s">
        <v>3639</v>
      </c>
    </row>
    <row r="108" spans="1:27" x14ac:dyDescent="0.3">
      <c r="A108" t="s">
        <v>3640</v>
      </c>
      <c r="B108" t="s">
        <v>234</v>
      </c>
      <c r="C108" t="s">
        <v>214</v>
      </c>
      <c r="D108" t="s">
        <v>3641</v>
      </c>
      <c r="E108" t="s">
        <v>169</v>
      </c>
      <c r="F108" t="s">
        <v>3642</v>
      </c>
      <c r="G108">
        <v>0.77</v>
      </c>
      <c r="H108" t="s">
        <v>3643</v>
      </c>
      <c r="I108" t="s">
        <v>3644</v>
      </c>
      <c r="J108" t="s">
        <v>3645</v>
      </c>
      <c r="K108" t="s">
        <v>3646</v>
      </c>
      <c r="L108" t="s">
        <v>3647</v>
      </c>
      <c r="M108" t="s">
        <v>3648</v>
      </c>
      <c r="N108" t="s">
        <v>3649</v>
      </c>
      <c r="O108" t="s">
        <v>3650</v>
      </c>
      <c r="P108" t="s">
        <v>3057</v>
      </c>
      <c r="Q108" t="s">
        <v>3057</v>
      </c>
    </row>
    <row r="109" spans="1:27" x14ac:dyDescent="0.3">
      <c r="A109" t="s">
        <v>3651</v>
      </c>
      <c r="B109" t="s">
        <v>189</v>
      </c>
      <c r="C109" t="s">
        <v>172</v>
      </c>
      <c r="D109" t="s">
        <v>3652</v>
      </c>
      <c r="E109" t="s">
        <v>169</v>
      </c>
      <c r="F109" t="s">
        <v>3653</v>
      </c>
      <c r="G109">
        <v>11.57</v>
      </c>
      <c r="H109" t="s">
        <v>3654</v>
      </c>
      <c r="I109" t="s">
        <v>3655</v>
      </c>
      <c r="J109" t="s">
        <v>3656</v>
      </c>
      <c r="K109" t="s">
        <v>3657</v>
      </c>
      <c r="L109" t="s">
        <v>3658</v>
      </c>
      <c r="M109" t="s">
        <v>3659</v>
      </c>
      <c r="N109" t="s">
        <v>3660</v>
      </c>
      <c r="O109" t="s">
        <v>3661</v>
      </c>
      <c r="P109" t="s">
        <v>3662</v>
      </c>
      <c r="Q109" t="s">
        <v>3663</v>
      </c>
      <c r="R109" t="s">
        <v>3664</v>
      </c>
      <c r="S109" t="s">
        <v>3665</v>
      </c>
      <c r="T109" t="s">
        <v>3666</v>
      </c>
      <c r="U109" t="s">
        <v>3667</v>
      </c>
      <c r="V109" t="s">
        <v>3668</v>
      </c>
      <c r="W109" t="s">
        <v>3669</v>
      </c>
      <c r="X109" t="s">
        <v>3670</v>
      </c>
      <c r="Y109" t="s">
        <v>3671</v>
      </c>
      <c r="Z109" t="s">
        <v>3672</v>
      </c>
      <c r="AA109" t="s">
        <v>3673</v>
      </c>
    </row>
    <row r="110" spans="1:27" x14ac:dyDescent="0.3">
      <c r="A110" t="s">
        <v>3674</v>
      </c>
      <c r="B110" t="s">
        <v>189</v>
      </c>
      <c r="C110" t="s">
        <v>172</v>
      </c>
      <c r="D110" t="s">
        <v>3652</v>
      </c>
      <c r="E110" t="s">
        <v>169</v>
      </c>
      <c r="F110" t="s">
        <v>3653</v>
      </c>
      <c r="G110">
        <v>11.57</v>
      </c>
      <c r="H110" t="s">
        <v>3654</v>
      </c>
      <c r="I110" t="s">
        <v>3655</v>
      </c>
      <c r="J110" t="s">
        <v>3656</v>
      </c>
      <c r="K110" t="s">
        <v>3657</v>
      </c>
      <c r="L110" t="s">
        <v>3658</v>
      </c>
      <c r="M110" t="s">
        <v>3659</v>
      </c>
      <c r="N110" t="s">
        <v>3660</v>
      </c>
      <c r="O110" t="s">
        <v>3661</v>
      </c>
      <c r="P110" t="s">
        <v>3662</v>
      </c>
      <c r="Q110" t="s">
        <v>3663</v>
      </c>
      <c r="R110" t="s">
        <v>3664</v>
      </c>
      <c r="S110" t="s">
        <v>3665</v>
      </c>
      <c r="T110" t="s">
        <v>3666</v>
      </c>
      <c r="U110" t="s">
        <v>3667</v>
      </c>
      <c r="V110" t="s">
        <v>3668</v>
      </c>
      <c r="W110" t="s">
        <v>3669</v>
      </c>
      <c r="X110" t="s">
        <v>3670</v>
      </c>
      <c r="Y110" t="s">
        <v>3671</v>
      </c>
      <c r="Z110" t="s">
        <v>3672</v>
      </c>
      <c r="AA110" t="s">
        <v>3673</v>
      </c>
    </row>
    <row r="111" spans="1:27" x14ac:dyDescent="0.3">
      <c r="A111" t="s">
        <v>3675</v>
      </c>
      <c r="B111" t="s">
        <v>214</v>
      </c>
      <c r="C111" t="s">
        <v>1650</v>
      </c>
      <c r="D111" t="s">
        <v>3676</v>
      </c>
      <c r="E111" t="s">
        <v>152</v>
      </c>
      <c r="F111" t="s">
        <v>3677</v>
      </c>
      <c r="G111">
        <v>15.87</v>
      </c>
      <c r="H111" t="s">
        <v>3678</v>
      </c>
      <c r="I111" t="s">
        <v>3679</v>
      </c>
      <c r="J111" t="s">
        <v>3680</v>
      </c>
      <c r="K111" t="s">
        <v>3681</v>
      </c>
    </row>
    <row r="112" spans="1:27" x14ac:dyDescent="0.3">
      <c r="A112" t="s">
        <v>3682</v>
      </c>
      <c r="B112" t="s">
        <v>214</v>
      </c>
      <c r="C112" t="s">
        <v>339</v>
      </c>
      <c r="D112" t="s">
        <v>3683</v>
      </c>
      <c r="E112" t="s">
        <v>169</v>
      </c>
      <c r="F112" t="s">
        <v>3684</v>
      </c>
      <c r="G112">
        <v>2.25</v>
      </c>
      <c r="H112" t="s">
        <v>3685</v>
      </c>
      <c r="I112" t="s">
        <v>3686</v>
      </c>
      <c r="J112" t="s">
        <v>3687</v>
      </c>
      <c r="K112" t="s">
        <v>3688</v>
      </c>
      <c r="L112" t="s">
        <v>3689</v>
      </c>
      <c r="M112" t="s">
        <v>3690</v>
      </c>
      <c r="N112" t="s">
        <v>3691</v>
      </c>
    </row>
    <row r="113" spans="1:18" x14ac:dyDescent="0.3">
      <c r="A113" t="s">
        <v>3692</v>
      </c>
      <c r="B113" t="s">
        <v>189</v>
      </c>
      <c r="C113" t="s">
        <v>250</v>
      </c>
      <c r="D113" t="s">
        <v>3085</v>
      </c>
      <c r="E113" t="s">
        <v>171</v>
      </c>
      <c r="F113" t="s">
        <v>3693</v>
      </c>
      <c r="G113">
        <v>3.72</v>
      </c>
      <c r="H113" t="s">
        <v>3694</v>
      </c>
      <c r="I113" t="s">
        <v>3695</v>
      </c>
      <c r="J113" t="s">
        <v>3696</v>
      </c>
      <c r="K113" t="s">
        <v>3697</v>
      </c>
      <c r="L113" t="s">
        <v>3698</v>
      </c>
      <c r="M113" t="s">
        <v>3699</v>
      </c>
      <c r="N113" t="s">
        <v>3700</v>
      </c>
    </row>
    <row r="114" spans="1:18" x14ac:dyDescent="0.3">
      <c r="A114" t="s">
        <v>1957</v>
      </c>
      <c r="B114" t="s">
        <v>198</v>
      </c>
      <c r="C114" t="s">
        <v>1173</v>
      </c>
      <c r="D114" t="s">
        <v>1951</v>
      </c>
      <c r="E114" t="s">
        <v>152</v>
      </c>
      <c r="F114" t="s">
        <v>1958</v>
      </c>
      <c r="G114">
        <v>0.1</v>
      </c>
      <c r="H114" t="s">
        <v>3701</v>
      </c>
    </row>
    <row r="115" spans="1:18" x14ac:dyDescent="0.3">
      <c r="A115" t="s">
        <v>3702</v>
      </c>
      <c r="B115" t="s">
        <v>234</v>
      </c>
      <c r="C115" t="s">
        <v>1728</v>
      </c>
      <c r="D115" t="s">
        <v>3703</v>
      </c>
      <c r="E115" t="s">
        <v>169</v>
      </c>
      <c r="F115" t="s">
        <v>3704</v>
      </c>
      <c r="G115">
        <v>0.16</v>
      </c>
      <c r="H115" t="s">
        <v>3705</v>
      </c>
      <c r="I115" t="s">
        <v>3706</v>
      </c>
      <c r="J115" t="s">
        <v>3707</v>
      </c>
      <c r="K115" t="s">
        <v>3708</v>
      </c>
    </row>
    <row r="116" spans="1:18" x14ac:dyDescent="0.3">
      <c r="A116" t="s">
        <v>3709</v>
      </c>
      <c r="B116" t="s">
        <v>234</v>
      </c>
      <c r="C116" t="s">
        <v>1946</v>
      </c>
      <c r="D116" t="s">
        <v>3710</v>
      </c>
      <c r="E116" t="s">
        <v>169</v>
      </c>
      <c r="F116" t="s">
        <v>3711</v>
      </c>
      <c r="G116">
        <v>12.05</v>
      </c>
      <c r="H116" t="s">
        <v>3712</v>
      </c>
      <c r="I116" t="s">
        <v>3713</v>
      </c>
      <c r="J116" t="s">
        <v>3714</v>
      </c>
      <c r="K116" t="s">
        <v>3715</v>
      </c>
      <c r="L116" t="s">
        <v>3716</v>
      </c>
      <c r="M116" t="s">
        <v>3717</v>
      </c>
      <c r="N116" t="s">
        <v>3718</v>
      </c>
      <c r="O116" t="s">
        <v>3719</v>
      </c>
    </row>
    <row r="117" spans="1:18" x14ac:dyDescent="0.3">
      <c r="A117" t="s">
        <v>1097</v>
      </c>
      <c r="B117" t="s">
        <v>198</v>
      </c>
      <c r="C117" t="s">
        <v>303</v>
      </c>
      <c r="D117" t="s">
        <v>1098</v>
      </c>
      <c r="E117" t="s">
        <v>169</v>
      </c>
      <c r="F117" t="s">
        <v>1099</v>
      </c>
      <c r="G117">
        <v>2.87</v>
      </c>
      <c r="H117" t="s">
        <v>3720</v>
      </c>
    </row>
    <row r="118" spans="1:18" x14ac:dyDescent="0.3">
      <c r="A118" t="s">
        <v>3721</v>
      </c>
      <c r="B118" t="s">
        <v>234</v>
      </c>
      <c r="C118" t="s">
        <v>265</v>
      </c>
      <c r="D118" t="s">
        <v>3722</v>
      </c>
      <c r="E118" t="s">
        <v>169</v>
      </c>
      <c r="F118" t="s">
        <v>3723</v>
      </c>
      <c r="G118">
        <v>6.74</v>
      </c>
      <c r="H118" t="s">
        <v>3724</v>
      </c>
      <c r="I118" t="s">
        <v>3725</v>
      </c>
      <c r="J118" t="s">
        <v>3726</v>
      </c>
      <c r="K118" t="s">
        <v>3727</v>
      </c>
      <c r="L118" t="s">
        <v>3728</v>
      </c>
      <c r="M118" t="s">
        <v>3729</v>
      </c>
      <c r="N118" t="s">
        <v>3730</v>
      </c>
      <c r="O118" t="s">
        <v>3731</v>
      </c>
    </row>
    <row r="119" spans="1:18" x14ac:dyDescent="0.3">
      <c r="A119" t="s">
        <v>3732</v>
      </c>
      <c r="B119" t="s">
        <v>234</v>
      </c>
      <c r="C119" t="s">
        <v>1946</v>
      </c>
      <c r="D119" t="s">
        <v>3733</v>
      </c>
      <c r="E119" t="s">
        <v>171</v>
      </c>
      <c r="F119" t="s">
        <v>3734</v>
      </c>
      <c r="G119">
        <v>4.74</v>
      </c>
      <c r="H119" t="s">
        <v>3735</v>
      </c>
      <c r="I119" t="s">
        <v>3736</v>
      </c>
      <c r="J119" t="s">
        <v>3737</v>
      </c>
      <c r="K119" t="s">
        <v>3738</v>
      </c>
      <c r="L119" t="s">
        <v>3739</v>
      </c>
      <c r="M119" t="s">
        <v>3740</v>
      </c>
      <c r="N119" t="s">
        <v>3741</v>
      </c>
      <c r="O119" t="s">
        <v>3742</v>
      </c>
    </row>
    <row r="120" spans="1:18" x14ac:dyDescent="0.3">
      <c r="A120" t="s">
        <v>3743</v>
      </c>
      <c r="B120" t="s">
        <v>234</v>
      </c>
      <c r="C120" t="s">
        <v>2963</v>
      </c>
      <c r="D120" t="s">
        <v>3744</v>
      </c>
      <c r="E120" t="s">
        <v>175</v>
      </c>
      <c r="F120" t="s">
        <v>3745</v>
      </c>
      <c r="G120">
        <v>13.33</v>
      </c>
      <c r="H120" t="s">
        <v>3746</v>
      </c>
      <c r="I120" t="s">
        <v>3747</v>
      </c>
      <c r="J120" t="s">
        <v>3748</v>
      </c>
      <c r="K120" t="s">
        <v>3057</v>
      </c>
    </row>
    <row r="121" spans="1:18" x14ac:dyDescent="0.3">
      <c r="A121" t="s">
        <v>3749</v>
      </c>
      <c r="B121" t="s">
        <v>214</v>
      </c>
      <c r="C121" t="s">
        <v>3027</v>
      </c>
      <c r="D121" t="s">
        <v>3750</v>
      </c>
      <c r="E121" t="s">
        <v>171</v>
      </c>
      <c r="F121" t="s">
        <v>3751</v>
      </c>
      <c r="G121">
        <v>0.12</v>
      </c>
      <c r="H121" t="s">
        <v>3752</v>
      </c>
    </row>
    <row r="122" spans="1:18" x14ac:dyDescent="0.3">
      <c r="A122" t="s">
        <v>3753</v>
      </c>
      <c r="B122" t="s">
        <v>234</v>
      </c>
      <c r="C122" t="s">
        <v>2028</v>
      </c>
      <c r="D122" t="s">
        <v>3754</v>
      </c>
      <c r="E122" t="s">
        <v>169</v>
      </c>
      <c r="F122" t="s">
        <v>3755</v>
      </c>
      <c r="G122">
        <v>1.93</v>
      </c>
      <c r="H122" t="s">
        <v>3756</v>
      </c>
      <c r="I122" t="s">
        <v>3757</v>
      </c>
      <c r="J122" t="s">
        <v>3758</v>
      </c>
      <c r="K122" t="s">
        <v>3759</v>
      </c>
      <c r="L122" t="s">
        <v>3760</v>
      </c>
      <c r="M122" t="s">
        <v>3761</v>
      </c>
      <c r="N122" t="s">
        <v>3762</v>
      </c>
      <c r="O122" t="s">
        <v>3763</v>
      </c>
      <c r="P122" t="s">
        <v>3764</v>
      </c>
      <c r="Q122" t="s">
        <v>3765</v>
      </c>
      <c r="R122" t="s">
        <v>2994</v>
      </c>
    </row>
    <row r="123" spans="1:18" x14ac:dyDescent="0.3">
      <c r="A123" t="s">
        <v>3766</v>
      </c>
      <c r="B123" t="s">
        <v>214</v>
      </c>
      <c r="C123" t="s">
        <v>339</v>
      </c>
      <c r="D123" t="s">
        <v>3767</v>
      </c>
      <c r="E123" t="s">
        <v>169</v>
      </c>
      <c r="F123" t="s">
        <v>3768</v>
      </c>
      <c r="G123">
        <v>5.52</v>
      </c>
      <c r="H123" t="s">
        <v>3769</v>
      </c>
      <c r="I123" t="s">
        <v>3770</v>
      </c>
      <c r="J123" t="s">
        <v>3771</v>
      </c>
    </row>
    <row r="124" spans="1:18" x14ac:dyDescent="0.3">
      <c r="A124" t="s">
        <v>1521</v>
      </c>
      <c r="B124" t="s">
        <v>198</v>
      </c>
      <c r="C124" t="s">
        <v>1631</v>
      </c>
      <c r="D124" t="s">
        <v>1522</v>
      </c>
      <c r="E124" t="s">
        <v>169</v>
      </c>
      <c r="F124" t="s">
        <v>1523</v>
      </c>
      <c r="G124">
        <v>12.64</v>
      </c>
      <c r="H124" t="s">
        <v>3772</v>
      </c>
      <c r="I124" t="s">
        <v>3773</v>
      </c>
    </row>
    <row r="125" spans="1:18" x14ac:dyDescent="0.3">
      <c r="A125" t="s">
        <v>3774</v>
      </c>
      <c r="B125" t="s">
        <v>234</v>
      </c>
      <c r="C125" t="s">
        <v>189</v>
      </c>
      <c r="D125" t="s">
        <v>3775</v>
      </c>
      <c r="E125" t="s">
        <v>169</v>
      </c>
      <c r="F125" t="s">
        <v>3776</v>
      </c>
      <c r="G125">
        <v>14.4</v>
      </c>
      <c r="H125" t="s">
        <v>3777</v>
      </c>
      <c r="I125" t="s">
        <v>3778</v>
      </c>
      <c r="J125" t="s">
        <v>3779</v>
      </c>
      <c r="K125" t="s">
        <v>3780</v>
      </c>
      <c r="L125" t="s">
        <v>3781</v>
      </c>
      <c r="M125" t="s">
        <v>3782</v>
      </c>
      <c r="N125" t="s">
        <v>3783</v>
      </c>
      <c r="O125" t="s">
        <v>3784</v>
      </c>
      <c r="P125" t="s">
        <v>2994</v>
      </c>
    </row>
    <row r="126" spans="1:18" x14ac:dyDescent="0.3">
      <c r="A126" t="s">
        <v>2778</v>
      </c>
      <c r="B126" t="s">
        <v>198</v>
      </c>
      <c r="C126" t="s">
        <v>303</v>
      </c>
      <c r="D126" t="s">
        <v>3785</v>
      </c>
      <c r="E126" t="s">
        <v>169</v>
      </c>
      <c r="F126" t="s">
        <v>2779</v>
      </c>
      <c r="G126">
        <v>5</v>
      </c>
      <c r="H126" t="s">
        <v>3786</v>
      </c>
    </row>
    <row r="127" spans="1:18" x14ac:dyDescent="0.3">
      <c r="A127" t="s">
        <v>3787</v>
      </c>
      <c r="B127" t="s">
        <v>234</v>
      </c>
      <c r="C127" t="s">
        <v>2971</v>
      </c>
      <c r="D127" t="s">
        <v>3788</v>
      </c>
      <c r="E127" t="s">
        <v>170</v>
      </c>
      <c r="F127" t="s">
        <v>3789</v>
      </c>
      <c r="G127">
        <v>18.48</v>
      </c>
      <c r="H127" t="s">
        <v>3790</v>
      </c>
      <c r="I127" t="s">
        <v>3791</v>
      </c>
      <c r="J127" t="s">
        <v>3792</v>
      </c>
      <c r="K127" t="s">
        <v>3793</v>
      </c>
      <c r="L127" t="s">
        <v>3794</v>
      </c>
      <c r="M127" t="s">
        <v>3795</v>
      </c>
      <c r="N127" t="s">
        <v>3796</v>
      </c>
      <c r="O127" t="s">
        <v>3797</v>
      </c>
    </row>
    <row r="128" spans="1:18" x14ac:dyDescent="0.3">
      <c r="A128" t="s">
        <v>3798</v>
      </c>
      <c r="B128" t="s">
        <v>211</v>
      </c>
      <c r="C128" t="s">
        <v>2479</v>
      </c>
      <c r="D128" t="s">
        <v>3799</v>
      </c>
      <c r="E128" t="s">
        <v>169</v>
      </c>
      <c r="F128" t="s">
        <v>3800</v>
      </c>
      <c r="G128">
        <v>13.89</v>
      </c>
      <c r="H128" t="s">
        <v>36711</v>
      </c>
      <c r="I128" t="s">
        <v>38866</v>
      </c>
      <c r="J128" t="s">
        <v>36712</v>
      </c>
      <c r="K128" t="s">
        <v>36713</v>
      </c>
      <c r="L128" t="s">
        <v>38867</v>
      </c>
      <c r="M128" t="s">
        <v>38868</v>
      </c>
      <c r="N128" t="s">
        <v>36714</v>
      </c>
      <c r="O128" t="s">
        <v>38855</v>
      </c>
      <c r="P128" t="s">
        <v>38843</v>
      </c>
      <c r="Q128" t="s">
        <v>38842</v>
      </c>
    </row>
    <row r="129" spans="1:16" x14ac:dyDescent="0.3">
      <c r="A129" t="s">
        <v>3801</v>
      </c>
      <c r="B129" t="s">
        <v>234</v>
      </c>
      <c r="C129" t="s">
        <v>175</v>
      </c>
      <c r="D129" t="s">
        <v>3802</v>
      </c>
      <c r="E129" t="s">
        <v>169</v>
      </c>
      <c r="F129" t="s">
        <v>3803</v>
      </c>
      <c r="G129">
        <v>7.93</v>
      </c>
      <c r="H129" t="s">
        <v>3804</v>
      </c>
      <c r="I129" t="s">
        <v>3805</v>
      </c>
      <c r="J129" t="s">
        <v>3806</v>
      </c>
      <c r="K129" t="s">
        <v>3807</v>
      </c>
      <c r="L129" t="s">
        <v>3808</v>
      </c>
      <c r="M129" t="s">
        <v>3809</v>
      </c>
      <c r="N129" t="s">
        <v>3810</v>
      </c>
      <c r="O129" t="s">
        <v>3811</v>
      </c>
      <c r="P129" t="s">
        <v>2994</v>
      </c>
    </row>
    <row r="130" spans="1:16" x14ac:dyDescent="0.3">
      <c r="A130" t="s">
        <v>3812</v>
      </c>
      <c r="B130" t="s">
        <v>234</v>
      </c>
      <c r="C130" t="s">
        <v>3321</v>
      </c>
      <c r="D130" t="s">
        <v>3802</v>
      </c>
      <c r="E130" t="s">
        <v>171</v>
      </c>
      <c r="F130" t="s">
        <v>3803</v>
      </c>
      <c r="G130">
        <v>4.08</v>
      </c>
      <c r="H130" t="s">
        <v>3813</v>
      </c>
      <c r="I130" t="s">
        <v>3814</v>
      </c>
      <c r="J130" t="s">
        <v>3815</v>
      </c>
      <c r="K130" t="s">
        <v>3816</v>
      </c>
      <c r="L130" t="s">
        <v>3817</v>
      </c>
    </row>
    <row r="131" spans="1:16" x14ac:dyDescent="0.3">
      <c r="A131" t="s">
        <v>1448</v>
      </c>
      <c r="B131" t="s">
        <v>198</v>
      </c>
      <c r="C131" t="s">
        <v>1631</v>
      </c>
      <c r="D131" t="s">
        <v>1449</v>
      </c>
      <c r="E131" t="s">
        <v>169</v>
      </c>
      <c r="F131" t="s">
        <v>1450</v>
      </c>
      <c r="G131">
        <v>8.1199999999999992</v>
      </c>
      <c r="H131" t="s">
        <v>3818</v>
      </c>
      <c r="I131" t="s">
        <v>3819</v>
      </c>
    </row>
    <row r="132" spans="1:16" x14ac:dyDescent="0.3">
      <c r="A132" t="s">
        <v>3820</v>
      </c>
      <c r="B132" t="s">
        <v>234</v>
      </c>
      <c r="C132" t="s">
        <v>2963</v>
      </c>
      <c r="D132" t="s">
        <v>3821</v>
      </c>
      <c r="E132" t="s">
        <v>2200</v>
      </c>
      <c r="F132" t="s">
        <v>3822</v>
      </c>
      <c r="G132">
        <v>6.04</v>
      </c>
      <c r="H132" t="s">
        <v>3823</v>
      </c>
      <c r="I132" t="s">
        <v>3824</v>
      </c>
      <c r="J132" t="s">
        <v>3825</v>
      </c>
      <c r="K132" t="s">
        <v>3826</v>
      </c>
      <c r="L132" t="s">
        <v>3827</v>
      </c>
      <c r="M132" t="s">
        <v>3828</v>
      </c>
      <c r="N132" t="s">
        <v>3829</v>
      </c>
      <c r="O132" t="s">
        <v>3830</v>
      </c>
      <c r="P132" t="s">
        <v>3057</v>
      </c>
    </row>
    <row r="133" spans="1:16" x14ac:dyDescent="0.3">
      <c r="A133" t="s">
        <v>36425</v>
      </c>
      <c r="B133" t="s">
        <v>211</v>
      </c>
      <c r="C133" t="s">
        <v>2574</v>
      </c>
      <c r="D133" t="s">
        <v>173</v>
      </c>
      <c r="E133" t="s">
        <v>1684</v>
      </c>
      <c r="F133" t="s">
        <v>36426</v>
      </c>
      <c r="G133">
        <v>0.27</v>
      </c>
      <c r="H133" t="s">
        <v>38869</v>
      </c>
    </row>
    <row r="134" spans="1:16" x14ac:dyDescent="0.3">
      <c r="A134" t="s">
        <v>36128</v>
      </c>
      <c r="B134" t="s">
        <v>211</v>
      </c>
      <c r="C134" t="s">
        <v>2479</v>
      </c>
      <c r="D134" t="s">
        <v>173</v>
      </c>
      <c r="E134" t="s">
        <v>2940</v>
      </c>
      <c r="F134" t="s">
        <v>36129</v>
      </c>
      <c r="G134">
        <v>0</v>
      </c>
      <c r="H134" t="s">
        <v>38848</v>
      </c>
    </row>
    <row r="135" spans="1:16" x14ac:dyDescent="0.3">
      <c r="A135" t="s">
        <v>35632</v>
      </c>
      <c r="B135" t="s">
        <v>211</v>
      </c>
      <c r="C135" t="s">
        <v>2421</v>
      </c>
      <c r="D135" t="s">
        <v>173</v>
      </c>
      <c r="E135" t="s">
        <v>215</v>
      </c>
      <c r="F135" t="s">
        <v>35633</v>
      </c>
      <c r="G135">
        <v>10.37</v>
      </c>
      <c r="H135" t="s">
        <v>36715</v>
      </c>
    </row>
    <row r="136" spans="1:16" x14ac:dyDescent="0.3">
      <c r="A136" t="s">
        <v>3831</v>
      </c>
      <c r="B136" t="s">
        <v>234</v>
      </c>
      <c r="C136" t="s">
        <v>214</v>
      </c>
      <c r="D136" t="s">
        <v>3832</v>
      </c>
      <c r="E136" t="s">
        <v>169</v>
      </c>
      <c r="F136" t="s">
        <v>3833</v>
      </c>
      <c r="G136">
        <v>7.59</v>
      </c>
      <c r="H136" t="s">
        <v>3834</v>
      </c>
      <c r="I136" t="s">
        <v>3835</v>
      </c>
      <c r="J136" t="s">
        <v>3836</v>
      </c>
      <c r="K136" t="s">
        <v>3837</v>
      </c>
    </row>
    <row r="137" spans="1:16" x14ac:dyDescent="0.3">
      <c r="A137" t="s">
        <v>35687</v>
      </c>
      <c r="B137" t="s">
        <v>211</v>
      </c>
      <c r="C137" t="s">
        <v>2421</v>
      </c>
      <c r="D137" t="s">
        <v>173</v>
      </c>
      <c r="E137" t="s">
        <v>2943</v>
      </c>
      <c r="F137" t="s">
        <v>35688</v>
      </c>
      <c r="G137">
        <v>0</v>
      </c>
      <c r="H137" t="s">
        <v>36700</v>
      </c>
    </row>
    <row r="138" spans="1:16" x14ac:dyDescent="0.3">
      <c r="A138" t="s">
        <v>35572</v>
      </c>
      <c r="B138" t="s">
        <v>211</v>
      </c>
      <c r="C138" t="s">
        <v>2421</v>
      </c>
      <c r="D138" t="s">
        <v>173</v>
      </c>
      <c r="E138" t="s">
        <v>2941</v>
      </c>
      <c r="F138" t="s">
        <v>35573</v>
      </c>
      <c r="G138">
        <v>0.27</v>
      </c>
      <c r="H138" t="s">
        <v>38870</v>
      </c>
    </row>
    <row r="139" spans="1:16" x14ac:dyDescent="0.3">
      <c r="A139" t="s">
        <v>3838</v>
      </c>
      <c r="B139" t="s">
        <v>234</v>
      </c>
      <c r="C139" t="s">
        <v>214</v>
      </c>
      <c r="D139" t="s">
        <v>3839</v>
      </c>
      <c r="E139" t="s">
        <v>169</v>
      </c>
      <c r="F139" t="s">
        <v>3840</v>
      </c>
      <c r="G139">
        <v>8.89</v>
      </c>
      <c r="H139" t="s">
        <v>3841</v>
      </c>
      <c r="I139" t="s">
        <v>3842</v>
      </c>
      <c r="J139" t="s">
        <v>3843</v>
      </c>
      <c r="K139" t="s">
        <v>3844</v>
      </c>
      <c r="L139" t="s">
        <v>3845</v>
      </c>
      <c r="M139" t="s">
        <v>3846</v>
      </c>
      <c r="N139" t="s">
        <v>3847</v>
      </c>
      <c r="O139" t="s">
        <v>3848</v>
      </c>
      <c r="P139" t="s">
        <v>3849</v>
      </c>
    </row>
    <row r="140" spans="1:16" x14ac:dyDescent="0.3">
      <c r="A140" t="s">
        <v>2653</v>
      </c>
      <c r="B140" t="s">
        <v>198</v>
      </c>
      <c r="C140" t="s">
        <v>2943</v>
      </c>
      <c r="D140" t="s">
        <v>2654</v>
      </c>
      <c r="E140" t="s">
        <v>169</v>
      </c>
      <c r="F140" t="s">
        <v>2655</v>
      </c>
      <c r="G140">
        <v>10.77</v>
      </c>
      <c r="H140" t="s">
        <v>3850</v>
      </c>
    </row>
    <row r="141" spans="1:16" x14ac:dyDescent="0.3">
      <c r="A141" t="s">
        <v>3851</v>
      </c>
      <c r="B141" t="s">
        <v>234</v>
      </c>
      <c r="C141" t="s">
        <v>2028</v>
      </c>
      <c r="D141" t="s">
        <v>3852</v>
      </c>
      <c r="E141" t="s">
        <v>169</v>
      </c>
      <c r="F141" t="s">
        <v>3853</v>
      </c>
      <c r="G141">
        <v>7.63</v>
      </c>
      <c r="H141" t="s">
        <v>3854</v>
      </c>
      <c r="I141" t="s">
        <v>3855</v>
      </c>
      <c r="J141" t="s">
        <v>3856</v>
      </c>
      <c r="K141" t="s">
        <v>3857</v>
      </c>
      <c r="L141" t="s">
        <v>2994</v>
      </c>
    </row>
    <row r="142" spans="1:16" x14ac:dyDescent="0.3">
      <c r="A142" t="s">
        <v>3858</v>
      </c>
      <c r="B142" t="s">
        <v>189</v>
      </c>
      <c r="C142" t="s">
        <v>198</v>
      </c>
      <c r="D142" t="s">
        <v>3859</v>
      </c>
      <c r="E142" t="s">
        <v>169</v>
      </c>
      <c r="F142" t="s">
        <v>3860</v>
      </c>
      <c r="G142">
        <v>4.12</v>
      </c>
      <c r="H142" t="s">
        <v>3861</v>
      </c>
      <c r="I142" t="s">
        <v>3862</v>
      </c>
    </row>
    <row r="143" spans="1:16" x14ac:dyDescent="0.3">
      <c r="A143" t="s">
        <v>3863</v>
      </c>
      <c r="B143" t="s">
        <v>189</v>
      </c>
      <c r="C143" t="s">
        <v>250</v>
      </c>
      <c r="D143" t="s">
        <v>76</v>
      </c>
      <c r="E143" t="s">
        <v>265</v>
      </c>
      <c r="F143" t="s">
        <v>3864</v>
      </c>
      <c r="G143">
        <v>0.15</v>
      </c>
      <c r="H143" t="s">
        <v>3865</v>
      </c>
    </row>
    <row r="144" spans="1:16" x14ac:dyDescent="0.3">
      <c r="A144" t="s">
        <v>3866</v>
      </c>
      <c r="B144" t="s">
        <v>189</v>
      </c>
      <c r="C144" t="s">
        <v>1635</v>
      </c>
      <c r="D144" t="s">
        <v>3867</v>
      </c>
      <c r="E144" t="s">
        <v>169</v>
      </c>
      <c r="F144" t="s">
        <v>3868</v>
      </c>
      <c r="G144">
        <v>0</v>
      </c>
      <c r="H144" t="s">
        <v>3869</v>
      </c>
    </row>
    <row r="145" spans="1:16" x14ac:dyDescent="0.3">
      <c r="A145" t="s">
        <v>3870</v>
      </c>
      <c r="B145" t="s">
        <v>234</v>
      </c>
      <c r="C145" t="s">
        <v>2028</v>
      </c>
      <c r="D145" t="s">
        <v>3852</v>
      </c>
      <c r="E145" t="s">
        <v>171</v>
      </c>
      <c r="F145" t="s">
        <v>3853</v>
      </c>
      <c r="G145">
        <v>2.35</v>
      </c>
      <c r="H145" t="s">
        <v>3871</v>
      </c>
      <c r="I145" t="s">
        <v>3872</v>
      </c>
      <c r="J145" t="s">
        <v>3873</v>
      </c>
      <c r="K145" t="s">
        <v>3874</v>
      </c>
      <c r="L145" t="s">
        <v>3875</v>
      </c>
      <c r="M145" t="s">
        <v>3876</v>
      </c>
      <c r="N145" t="s">
        <v>3877</v>
      </c>
      <c r="O145" t="s">
        <v>3878</v>
      </c>
      <c r="P145" t="s">
        <v>2994</v>
      </c>
    </row>
    <row r="146" spans="1:16" x14ac:dyDescent="0.3">
      <c r="A146" t="s">
        <v>3879</v>
      </c>
      <c r="B146" t="s">
        <v>211</v>
      </c>
      <c r="C146" t="s">
        <v>2479</v>
      </c>
      <c r="D146" t="s">
        <v>76</v>
      </c>
      <c r="E146" t="s">
        <v>1946</v>
      </c>
      <c r="F146" t="s">
        <v>3880</v>
      </c>
      <c r="G146">
        <v>3.31</v>
      </c>
      <c r="H146" t="s">
        <v>38871</v>
      </c>
      <c r="I146" t="s">
        <v>36716</v>
      </c>
      <c r="J146" t="s">
        <v>38872</v>
      </c>
      <c r="K146" t="s">
        <v>36717</v>
      </c>
      <c r="L146" t="s">
        <v>36718</v>
      </c>
      <c r="M146" t="s">
        <v>38873</v>
      </c>
      <c r="N146" t="s">
        <v>38839</v>
      </c>
    </row>
    <row r="147" spans="1:16" x14ac:dyDescent="0.3">
      <c r="A147" t="s">
        <v>3881</v>
      </c>
      <c r="B147" t="s">
        <v>234</v>
      </c>
      <c r="C147" t="s">
        <v>265</v>
      </c>
      <c r="D147" t="s">
        <v>3882</v>
      </c>
      <c r="E147" t="s">
        <v>169</v>
      </c>
      <c r="F147" t="s">
        <v>3883</v>
      </c>
      <c r="G147">
        <v>3.58</v>
      </c>
      <c r="H147" t="s">
        <v>3884</v>
      </c>
      <c r="I147" t="s">
        <v>3885</v>
      </c>
      <c r="J147" t="s">
        <v>3886</v>
      </c>
      <c r="K147" t="s">
        <v>3887</v>
      </c>
      <c r="L147" t="s">
        <v>3888</v>
      </c>
      <c r="M147" t="s">
        <v>3889</v>
      </c>
      <c r="N147" t="s">
        <v>3890</v>
      </c>
      <c r="O147" t="s">
        <v>3891</v>
      </c>
    </row>
    <row r="148" spans="1:16" x14ac:dyDescent="0.3">
      <c r="A148" t="s">
        <v>3892</v>
      </c>
      <c r="B148" t="s">
        <v>189</v>
      </c>
      <c r="C148" t="s">
        <v>198</v>
      </c>
      <c r="D148" t="s">
        <v>76</v>
      </c>
      <c r="E148" t="s">
        <v>2028</v>
      </c>
      <c r="F148" t="s">
        <v>3893</v>
      </c>
      <c r="G148">
        <v>0.22</v>
      </c>
      <c r="H148" t="s">
        <v>3894</v>
      </c>
      <c r="I148" t="s">
        <v>3895</v>
      </c>
    </row>
    <row r="149" spans="1:16" x14ac:dyDescent="0.3">
      <c r="A149" t="s">
        <v>3896</v>
      </c>
      <c r="B149" t="s">
        <v>189</v>
      </c>
      <c r="C149" t="s">
        <v>198</v>
      </c>
      <c r="D149" t="s">
        <v>76</v>
      </c>
      <c r="E149" t="s">
        <v>3321</v>
      </c>
      <c r="F149" t="s">
        <v>3897</v>
      </c>
      <c r="G149">
        <v>0.2</v>
      </c>
      <c r="H149" t="s">
        <v>3898</v>
      </c>
      <c r="I149" t="s">
        <v>3899</v>
      </c>
    </row>
    <row r="150" spans="1:16" x14ac:dyDescent="0.3">
      <c r="A150" t="s">
        <v>3900</v>
      </c>
      <c r="B150" t="s">
        <v>234</v>
      </c>
      <c r="C150" t="s">
        <v>1728</v>
      </c>
      <c r="D150" t="s">
        <v>3901</v>
      </c>
      <c r="E150" t="s">
        <v>169</v>
      </c>
      <c r="F150" t="s">
        <v>3902</v>
      </c>
      <c r="G150">
        <v>0.33</v>
      </c>
      <c r="H150" t="s">
        <v>3903</v>
      </c>
      <c r="I150" t="s">
        <v>3904</v>
      </c>
      <c r="J150" t="s">
        <v>3905</v>
      </c>
      <c r="K150" t="s">
        <v>3906</v>
      </c>
      <c r="L150" t="s">
        <v>3907</v>
      </c>
      <c r="M150" t="s">
        <v>3908</v>
      </c>
      <c r="N150" t="s">
        <v>3909</v>
      </c>
      <c r="O150" t="s">
        <v>3910</v>
      </c>
      <c r="P150" t="s">
        <v>2994</v>
      </c>
    </row>
    <row r="151" spans="1:16" x14ac:dyDescent="0.3">
      <c r="A151" t="s">
        <v>2780</v>
      </c>
      <c r="B151" t="s">
        <v>198</v>
      </c>
      <c r="C151" t="s">
        <v>152</v>
      </c>
      <c r="D151" t="s">
        <v>3911</v>
      </c>
      <c r="E151" t="s">
        <v>169</v>
      </c>
      <c r="F151" t="s">
        <v>2781</v>
      </c>
      <c r="G151">
        <v>3.88</v>
      </c>
      <c r="H151" t="s">
        <v>3912</v>
      </c>
    </row>
    <row r="152" spans="1:16" x14ac:dyDescent="0.3">
      <c r="A152" t="s">
        <v>3913</v>
      </c>
      <c r="B152" t="s">
        <v>189</v>
      </c>
      <c r="C152" t="s">
        <v>252</v>
      </c>
      <c r="D152" t="s">
        <v>3914</v>
      </c>
      <c r="E152" t="s">
        <v>171</v>
      </c>
      <c r="F152" t="s">
        <v>3915</v>
      </c>
      <c r="G152">
        <v>18.34</v>
      </c>
      <c r="H152" t="s">
        <v>3916</v>
      </c>
      <c r="I152" t="s">
        <v>3917</v>
      </c>
      <c r="J152" t="s">
        <v>3918</v>
      </c>
      <c r="K152" t="s">
        <v>3919</v>
      </c>
      <c r="L152" t="s">
        <v>3920</v>
      </c>
      <c r="M152" t="s">
        <v>3921</v>
      </c>
      <c r="N152" t="s">
        <v>3922</v>
      </c>
    </row>
    <row r="153" spans="1:16" x14ac:dyDescent="0.3">
      <c r="A153" t="s">
        <v>3923</v>
      </c>
      <c r="B153" t="s">
        <v>234</v>
      </c>
      <c r="C153" t="s">
        <v>265</v>
      </c>
      <c r="D153" t="s">
        <v>3924</v>
      </c>
      <c r="E153" t="s">
        <v>169</v>
      </c>
      <c r="F153" t="s">
        <v>3925</v>
      </c>
      <c r="G153">
        <v>3</v>
      </c>
      <c r="H153" t="s">
        <v>3926</v>
      </c>
      <c r="I153" t="s">
        <v>3927</v>
      </c>
      <c r="J153" t="s">
        <v>3928</v>
      </c>
      <c r="K153" t="s">
        <v>3929</v>
      </c>
    </row>
    <row r="154" spans="1:16" x14ac:dyDescent="0.3">
      <c r="A154" t="s">
        <v>3930</v>
      </c>
      <c r="B154" t="s">
        <v>189</v>
      </c>
      <c r="C154" t="s">
        <v>172</v>
      </c>
      <c r="D154" t="s">
        <v>3931</v>
      </c>
      <c r="E154" t="s">
        <v>169</v>
      </c>
      <c r="F154" t="s">
        <v>3932</v>
      </c>
      <c r="G154">
        <v>0.78</v>
      </c>
      <c r="H154" t="s">
        <v>3933</v>
      </c>
      <c r="I154" t="s">
        <v>3934</v>
      </c>
    </row>
    <row r="155" spans="1:16" x14ac:dyDescent="0.3">
      <c r="A155" t="s">
        <v>3935</v>
      </c>
      <c r="B155" t="s">
        <v>234</v>
      </c>
      <c r="C155" t="s">
        <v>175</v>
      </c>
      <c r="D155" t="s">
        <v>3936</v>
      </c>
      <c r="E155" t="s">
        <v>169</v>
      </c>
      <c r="F155" t="s">
        <v>3937</v>
      </c>
      <c r="G155">
        <v>15.65</v>
      </c>
      <c r="H155" t="s">
        <v>3938</v>
      </c>
      <c r="I155" t="s">
        <v>3939</v>
      </c>
      <c r="J155" t="s">
        <v>3940</v>
      </c>
      <c r="K155" t="s">
        <v>3941</v>
      </c>
    </row>
    <row r="156" spans="1:16" x14ac:dyDescent="0.3">
      <c r="A156" t="s">
        <v>3942</v>
      </c>
      <c r="B156" t="s">
        <v>234</v>
      </c>
      <c r="C156" t="s">
        <v>2971</v>
      </c>
      <c r="D156" t="s">
        <v>3943</v>
      </c>
      <c r="E156" t="s">
        <v>169</v>
      </c>
      <c r="F156" t="s">
        <v>3944</v>
      </c>
      <c r="G156">
        <v>2.38</v>
      </c>
      <c r="H156" t="s">
        <v>3945</v>
      </c>
      <c r="I156" t="s">
        <v>3946</v>
      </c>
      <c r="J156" t="s">
        <v>3947</v>
      </c>
      <c r="K156" t="s">
        <v>3948</v>
      </c>
      <c r="L156" t="s">
        <v>3949</v>
      </c>
      <c r="M156" t="s">
        <v>3950</v>
      </c>
      <c r="N156" t="s">
        <v>3951</v>
      </c>
      <c r="O156" t="s">
        <v>3057</v>
      </c>
    </row>
    <row r="157" spans="1:16" x14ac:dyDescent="0.3">
      <c r="A157" t="s">
        <v>3952</v>
      </c>
      <c r="B157" t="s">
        <v>211</v>
      </c>
      <c r="C157" t="s">
        <v>2421</v>
      </c>
      <c r="D157" t="s">
        <v>3953</v>
      </c>
      <c r="E157" t="s">
        <v>169</v>
      </c>
      <c r="F157" t="s">
        <v>3954</v>
      </c>
      <c r="G157">
        <v>5.09</v>
      </c>
      <c r="H157" t="s">
        <v>36719</v>
      </c>
      <c r="I157" t="s">
        <v>36720</v>
      </c>
      <c r="J157" t="s">
        <v>38874</v>
      </c>
      <c r="K157" t="s">
        <v>36721</v>
      </c>
      <c r="L157" t="s">
        <v>36722</v>
      </c>
      <c r="M157" t="s">
        <v>38875</v>
      </c>
      <c r="N157" t="s">
        <v>36723</v>
      </c>
      <c r="O157" t="s">
        <v>38839</v>
      </c>
      <c r="P157" t="s">
        <v>38873</v>
      </c>
    </row>
    <row r="158" spans="1:16" x14ac:dyDescent="0.3">
      <c r="A158" t="s">
        <v>3955</v>
      </c>
      <c r="B158" t="s">
        <v>211</v>
      </c>
      <c r="C158" t="s">
        <v>2479</v>
      </c>
      <c r="D158" t="s">
        <v>3956</v>
      </c>
      <c r="E158" t="s">
        <v>169</v>
      </c>
      <c r="F158" t="s">
        <v>3957</v>
      </c>
      <c r="G158">
        <v>4.51</v>
      </c>
      <c r="H158" t="s">
        <v>38876</v>
      </c>
      <c r="I158" t="s">
        <v>38877</v>
      </c>
      <c r="J158" t="s">
        <v>36724</v>
      </c>
    </row>
    <row r="159" spans="1:16" x14ac:dyDescent="0.3">
      <c r="A159" t="s">
        <v>1569</v>
      </c>
      <c r="B159" t="s">
        <v>198</v>
      </c>
      <c r="C159" t="s">
        <v>1631</v>
      </c>
      <c r="D159" t="s">
        <v>1570</v>
      </c>
      <c r="E159" t="s">
        <v>169</v>
      </c>
      <c r="F159" t="s">
        <v>1571</v>
      </c>
      <c r="G159">
        <v>6.83</v>
      </c>
      <c r="H159" t="s">
        <v>3958</v>
      </c>
      <c r="I159" t="s">
        <v>3959</v>
      </c>
    </row>
    <row r="160" spans="1:16" x14ac:dyDescent="0.3">
      <c r="A160" t="s">
        <v>558</v>
      </c>
      <c r="B160" t="s">
        <v>198</v>
      </c>
      <c r="C160" t="s">
        <v>152</v>
      </c>
      <c r="D160" t="s">
        <v>559</v>
      </c>
      <c r="E160" t="s">
        <v>169</v>
      </c>
      <c r="F160" t="s">
        <v>560</v>
      </c>
      <c r="G160">
        <v>5.36</v>
      </c>
      <c r="H160" t="s">
        <v>3960</v>
      </c>
      <c r="I160" t="s">
        <v>3961</v>
      </c>
    </row>
    <row r="161" spans="1:18" x14ac:dyDescent="0.3">
      <c r="A161" t="s">
        <v>3962</v>
      </c>
      <c r="B161" t="s">
        <v>189</v>
      </c>
      <c r="C161" t="s">
        <v>172</v>
      </c>
      <c r="D161" t="s">
        <v>3963</v>
      </c>
      <c r="E161" t="s">
        <v>169</v>
      </c>
      <c r="F161" t="s">
        <v>3964</v>
      </c>
      <c r="G161">
        <v>1.82</v>
      </c>
      <c r="H161" t="s">
        <v>3965</v>
      </c>
      <c r="I161" t="s">
        <v>3966</v>
      </c>
      <c r="J161" t="s">
        <v>3967</v>
      </c>
      <c r="K161" t="s">
        <v>3968</v>
      </c>
      <c r="L161" t="s">
        <v>3969</v>
      </c>
      <c r="M161" t="s">
        <v>3970</v>
      </c>
      <c r="N161" t="s">
        <v>3971</v>
      </c>
    </row>
    <row r="162" spans="1:18" x14ac:dyDescent="0.3">
      <c r="A162" t="s">
        <v>3972</v>
      </c>
      <c r="B162" t="s">
        <v>189</v>
      </c>
      <c r="C162" t="s">
        <v>198</v>
      </c>
      <c r="D162" t="s">
        <v>3973</v>
      </c>
      <c r="E162" t="s">
        <v>169</v>
      </c>
      <c r="F162" t="s">
        <v>3974</v>
      </c>
      <c r="G162">
        <v>4.58</v>
      </c>
      <c r="H162" t="s">
        <v>3975</v>
      </c>
      <c r="I162" t="s">
        <v>3976</v>
      </c>
      <c r="J162" t="s">
        <v>3977</v>
      </c>
      <c r="K162" t="s">
        <v>3978</v>
      </c>
      <c r="L162" t="s">
        <v>3979</v>
      </c>
      <c r="M162" t="s">
        <v>3980</v>
      </c>
      <c r="N162" t="s">
        <v>3981</v>
      </c>
    </row>
    <row r="163" spans="1:18" x14ac:dyDescent="0.3">
      <c r="A163" t="s">
        <v>1451</v>
      </c>
      <c r="B163" t="s">
        <v>198</v>
      </c>
      <c r="C163" t="s">
        <v>1631</v>
      </c>
      <c r="D163" t="s">
        <v>1452</v>
      </c>
      <c r="E163" t="s">
        <v>169</v>
      </c>
      <c r="F163" t="s">
        <v>1453</v>
      </c>
      <c r="G163">
        <v>11.93</v>
      </c>
      <c r="H163" t="s">
        <v>3982</v>
      </c>
    </row>
    <row r="164" spans="1:18" x14ac:dyDescent="0.3">
      <c r="A164" t="s">
        <v>3983</v>
      </c>
      <c r="B164" t="s">
        <v>189</v>
      </c>
      <c r="C164" t="s">
        <v>198</v>
      </c>
      <c r="D164" t="s">
        <v>3984</v>
      </c>
      <c r="E164" t="s">
        <v>169</v>
      </c>
      <c r="F164" t="s">
        <v>3985</v>
      </c>
      <c r="G164">
        <v>4.17</v>
      </c>
      <c r="H164" t="s">
        <v>3986</v>
      </c>
      <c r="I164" t="s">
        <v>3987</v>
      </c>
      <c r="J164" t="s">
        <v>3988</v>
      </c>
      <c r="K164" t="s">
        <v>3989</v>
      </c>
      <c r="L164" t="s">
        <v>3990</v>
      </c>
      <c r="M164" t="s">
        <v>3991</v>
      </c>
      <c r="N164" t="s">
        <v>3992</v>
      </c>
      <c r="O164" t="s">
        <v>3993</v>
      </c>
    </row>
    <row r="165" spans="1:18" x14ac:dyDescent="0.3">
      <c r="A165" t="s">
        <v>2716</v>
      </c>
      <c r="B165" t="s">
        <v>198</v>
      </c>
      <c r="C165" t="s">
        <v>2943</v>
      </c>
      <c r="D165" t="s">
        <v>2717</v>
      </c>
      <c r="E165" t="s">
        <v>169</v>
      </c>
      <c r="F165" t="s">
        <v>2718</v>
      </c>
      <c r="G165">
        <v>8.84</v>
      </c>
      <c r="H165" t="s">
        <v>3994</v>
      </c>
      <c r="I165" t="s">
        <v>3995</v>
      </c>
    </row>
    <row r="166" spans="1:18" x14ac:dyDescent="0.3">
      <c r="A166" t="s">
        <v>3996</v>
      </c>
      <c r="B166" t="s">
        <v>234</v>
      </c>
      <c r="C166" t="s">
        <v>175</v>
      </c>
      <c r="D166" t="s">
        <v>3997</v>
      </c>
      <c r="E166" t="s">
        <v>169</v>
      </c>
      <c r="F166" t="s">
        <v>3998</v>
      </c>
      <c r="G166">
        <v>4.3</v>
      </c>
      <c r="H166" t="s">
        <v>3999</v>
      </c>
      <c r="I166" t="s">
        <v>4000</v>
      </c>
      <c r="J166" t="s">
        <v>4001</v>
      </c>
      <c r="K166" t="s">
        <v>4002</v>
      </c>
    </row>
    <row r="167" spans="1:18" x14ac:dyDescent="0.3">
      <c r="A167" t="s">
        <v>4003</v>
      </c>
      <c r="B167" t="s">
        <v>234</v>
      </c>
      <c r="C167" t="s">
        <v>1463</v>
      </c>
      <c r="D167" t="s">
        <v>4004</v>
      </c>
      <c r="E167" t="s">
        <v>169</v>
      </c>
      <c r="F167" t="s">
        <v>4005</v>
      </c>
      <c r="G167">
        <v>9.24</v>
      </c>
      <c r="H167" t="s">
        <v>4006</v>
      </c>
      <c r="I167" t="s">
        <v>4007</v>
      </c>
      <c r="J167" t="s">
        <v>4008</v>
      </c>
      <c r="K167" t="s">
        <v>4009</v>
      </c>
    </row>
    <row r="168" spans="1:18" x14ac:dyDescent="0.3">
      <c r="A168" t="s">
        <v>4010</v>
      </c>
      <c r="B168" t="s">
        <v>234</v>
      </c>
      <c r="C168" t="s">
        <v>214</v>
      </c>
      <c r="D168" t="s">
        <v>4011</v>
      </c>
      <c r="E168" t="s">
        <v>169</v>
      </c>
      <c r="F168" t="s">
        <v>4012</v>
      </c>
      <c r="G168">
        <v>0.97</v>
      </c>
      <c r="H168" t="s">
        <v>4013</v>
      </c>
      <c r="I168" t="s">
        <v>4014</v>
      </c>
      <c r="J168" t="s">
        <v>4015</v>
      </c>
      <c r="K168" t="s">
        <v>4016</v>
      </c>
    </row>
    <row r="169" spans="1:18" x14ac:dyDescent="0.3">
      <c r="A169" t="s">
        <v>4017</v>
      </c>
      <c r="B169" t="s">
        <v>234</v>
      </c>
      <c r="C169" t="s">
        <v>2971</v>
      </c>
      <c r="D169" t="s">
        <v>4018</v>
      </c>
      <c r="E169" t="s">
        <v>169</v>
      </c>
      <c r="F169" t="s">
        <v>4019</v>
      </c>
      <c r="G169">
        <v>1.57</v>
      </c>
      <c r="H169" t="s">
        <v>4020</v>
      </c>
      <c r="I169" t="s">
        <v>4021</v>
      </c>
      <c r="J169" t="s">
        <v>4022</v>
      </c>
      <c r="K169" t="s">
        <v>4023</v>
      </c>
      <c r="L169" t="s">
        <v>4024</v>
      </c>
      <c r="M169" t="s">
        <v>4025</v>
      </c>
      <c r="N169" t="s">
        <v>4026</v>
      </c>
      <c r="O169" t="s">
        <v>4027</v>
      </c>
      <c r="P169" t="s">
        <v>4028</v>
      </c>
      <c r="Q169" t="s">
        <v>4029</v>
      </c>
      <c r="R169" t="s">
        <v>4030</v>
      </c>
    </row>
    <row r="170" spans="1:18" x14ac:dyDescent="0.3">
      <c r="A170" t="s">
        <v>4031</v>
      </c>
      <c r="B170" t="s">
        <v>189</v>
      </c>
      <c r="C170" t="s">
        <v>252</v>
      </c>
      <c r="D170" t="s">
        <v>4032</v>
      </c>
      <c r="E170" t="s">
        <v>169</v>
      </c>
      <c r="F170" t="s">
        <v>4033</v>
      </c>
      <c r="G170">
        <v>28.75</v>
      </c>
      <c r="H170" t="s">
        <v>4034</v>
      </c>
      <c r="I170" t="s">
        <v>4035</v>
      </c>
      <c r="J170" t="s">
        <v>4036</v>
      </c>
      <c r="K170" t="s">
        <v>4037</v>
      </c>
      <c r="L170" t="s">
        <v>4038</v>
      </c>
      <c r="M170" t="s">
        <v>4039</v>
      </c>
      <c r="N170" t="s">
        <v>4040</v>
      </c>
      <c r="O170" t="s">
        <v>4041</v>
      </c>
    </row>
    <row r="171" spans="1:18" x14ac:dyDescent="0.3">
      <c r="A171" t="s">
        <v>4042</v>
      </c>
      <c r="B171" t="s">
        <v>211</v>
      </c>
      <c r="C171" t="s">
        <v>2421</v>
      </c>
      <c r="D171" t="s">
        <v>4043</v>
      </c>
      <c r="E171" t="s">
        <v>171</v>
      </c>
      <c r="F171" t="s">
        <v>4044</v>
      </c>
      <c r="G171">
        <v>2.76</v>
      </c>
      <c r="H171" t="s">
        <v>36725</v>
      </c>
      <c r="I171" t="s">
        <v>38878</v>
      </c>
      <c r="J171" t="s">
        <v>36726</v>
      </c>
      <c r="K171" t="s">
        <v>36727</v>
      </c>
      <c r="L171" t="s">
        <v>38873</v>
      </c>
    </row>
    <row r="172" spans="1:18" x14ac:dyDescent="0.3">
      <c r="A172" t="s">
        <v>4045</v>
      </c>
      <c r="B172" t="s">
        <v>234</v>
      </c>
      <c r="C172" t="s">
        <v>175</v>
      </c>
      <c r="D172" t="s">
        <v>4046</v>
      </c>
      <c r="E172" t="s">
        <v>169</v>
      </c>
      <c r="F172" t="s">
        <v>4047</v>
      </c>
      <c r="G172">
        <v>11.24</v>
      </c>
      <c r="H172" t="s">
        <v>4048</v>
      </c>
      <c r="I172" t="s">
        <v>4049</v>
      </c>
      <c r="J172" t="s">
        <v>4050</v>
      </c>
      <c r="K172" t="s">
        <v>4051</v>
      </c>
    </row>
    <row r="173" spans="1:18" x14ac:dyDescent="0.3">
      <c r="A173" t="s">
        <v>4052</v>
      </c>
      <c r="B173" t="s">
        <v>189</v>
      </c>
      <c r="C173" t="s">
        <v>1764</v>
      </c>
      <c r="D173" t="s">
        <v>4053</v>
      </c>
      <c r="E173" t="s">
        <v>169</v>
      </c>
      <c r="F173" t="s">
        <v>4054</v>
      </c>
      <c r="G173">
        <v>8.17</v>
      </c>
      <c r="H173" t="s">
        <v>4055</v>
      </c>
      <c r="I173" t="s">
        <v>4056</v>
      </c>
      <c r="J173" t="s">
        <v>4057</v>
      </c>
      <c r="K173" t="s">
        <v>4058</v>
      </c>
      <c r="L173" t="s">
        <v>4059</v>
      </c>
      <c r="M173" t="s">
        <v>4060</v>
      </c>
      <c r="N173" t="s">
        <v>4061</v>
      </c>
    </row>
    <row r="174" spans="1:18" x14ac:dyDescent="0.3">
      <c r="A174" t="s">
        <v>4062</v>
      </c>
      <c r="B174" t="s">
        <v>234</v>
      </c>
      <c r="C174" t="s">
        <v>3321</v>
      </c>
      <c r="D174" t="s">
        <v>4063</v>
      </c>
      <c r="E174" t="s">
        <v>169</v>
      </c>
      <c r="F174" t="s">
        <v>4064</v>
      </c>
      <c r="G174">
        <v>5.3</v>
      </c>
      <c r="H174" t="s">
        <v>4065</v>
      </c>
      <c r="I174" t="s">
        <v>4066</v>
      </c>
      <c r="J174" t="s">
        <v>4067</v>
      </c>
      <c r="K174" t="s">
        <v>4068</v>
      </c>
    </row>
    <row r="175" spans="1:18" x14ac:dyDescent="0.3">
      <c r="A175" t="s">
        <v>4069</v>
      </c>
      <c r="B175" t="s">
        <v>234</v>
      </c>
      <c r="C175" t="s">
        <v>175</v>
      </c>
      <c r="D175" t="s">
        <v>4070</v>
      </c>
      <c r="E175" t="s">
        <v>169</v>
      </c>
      <c r="F175" t="s">
        <v>4071</v>
      </c>
      <c r="G175">
        <v>3.91</v>
      </c>
      <c r="H175" t="s">
        <v>4072</v>
      </c>
      <c r="I175" t="s">
        <v>4073</v>
      </c>
      <c r="J175" t="s">
        <v>4074</v>
      </c>
      <c r="K175" t="s">
        <v>4075</v>
      </c>
      <c r="L175" t="s">
        <v>4076</v>
      </c>
      <c r="M175" t="s">
        <v>4077</v>
      </c>
      <c r="N175" t="s">
        <v>4078</v>
      </c>
      <c r="O175" t="s">
        <v>4079</v>
      </c>
    </row>
    <row r="176" spans="1:18" x14ac:dyDescent="0.3">
      <c r="A176" t="s">
        <v>4080</v>
      </c>
      <c r="B176" t="s">
        <v>234</v>
      </c>
      <c r="C176" t="s">
        <v>175</v>
      </c>
      <c r="D176" t="s">
        <v>4081</v>
      </c>
      <c r="E176" t="s">
        <v>171</v>
      </c>
      <c r="F176" t="s">
        <v>4082</v>
      </c>
      <c r="G176">
        <v>1.81</v>
      </c>
      <c r="H176" t="s">
        <v>4083</v>
      </c>
      <c r="I176" t="s">
        <v>4084</v>
      </c>
      <c r="J176" t="s">
        <v>4085</v>
      </c>
      <c r="K176" t="s">
        <v>4086</v>
      </c>
      <c r="L176" t="s">
        <v>4087</v>
      </c>
      <c r="M176" t="s">
        <v>4088</v>
      </c>
      <c r="N176" t="s">
        <v>4089</v>
      </c>
      <c r="O176" t="s">
        <v>4090</v>
      </c>
    </row>
    <row r="177" spans="1:15" x14ac:dyDescent="0.3">
      <c r="A177" t="s">
        <v>4091</v>
      </c>
      <c r="B177" t="s">
        <v>214</v>
      </c>
      <c r="C177" t="s">
        <v>239</v>
      </c>
      <c r="D177" t="s">
        <v>4092</v>
      </c>
      <c r="E177" t="s">
        <v>168</v>
      </c>
      <c r="F177" t="s">
        <v>4093</v>
      </c>
      <c r="G177">
        <v>22.2</v>
      </c>
      <c r="H177" t="s">
        <v>4094</v>
      </c>
    </row>
    <row r="178" spans="1:15" x14ac:dyDescent="0.3">
      <c r="A178" t="s">
        <v>4095</v>
      </c>
      <c r="B178" t="s">
        <v>211</v>
      </c>
      <c r="C178" t="s">
        <v>2479</v>
      </c>
      <c r="D178" t="s">
        <v>4096</v>
      </c>
      <c r="E178" t="s">
        <v>169</v>
      </c>
      <c r="F178" t="s">
        <v>4097</v>
      </c>
      <c r="G178">
        <v>13.36</v>
      </c>
      <c r="H178" t="s">
        <v>36728</v>
      </c>
      <c r="I178" t="s">
        <v>38879</v>
      </c>
      <c r="J178" t="s">
        <v>36729</v>
      </c>
      <c r="K178" t="s">
        <v>36730</v>
      </c>
      <c r="L178" t="s">
        <v>38855</v>
      </c>
    </row>
    <row r="179" spans="1:15" x14ac:dyDescent="0.3">
      <c r="A179" t="s">
        <v>4098</v>
      </c>
      <c r="B179" t="s">
        <v>234</v>
      </c>
      <c r="C179" t="s">
        <v>1463</v>
      </c>
      <c r="D179" t="s">
        <v>4099</v>
      </c>
      <c r="E179" t="s">
        <v>169</v>
      </c>
      <c r="F179" t="s">
        <v>4100</v>
      </c>
      <c r="G179">
        <v>5.99</v>
      </c>
      <c r="H179" t="s">
        <v>4101</v>
      </c>
      <c r="I179" t="s">
        <v>4102</v>
      </c>
      <c r="J179" t="s">
        <v>4103</v>
      </c>
      <c r="K179" t="s">
        <v>4104</v>
      </c>
      <c r="L179" t="s">
        <v>4105</v>
      </c>
      <c r="M179" t="s">
        <v>4106</v>
      </c>
      <c r="N179" t="s">
        <v>4107</v>
      </c>
      <c r="O179" t="s">
        <v>3057</v>
      </c>
    </row>
    <row r="180" spans="1:15" x14ac:dyDescent="0.3">
      <c r="A180" t="s">
        <v>4108</v>
      </c>
      <c r="B180" t="s">
        <v>234</v>
      </c>
      <c r="C180" t="s">
        <v>3321</v>
      </c>
      <c r="D180" t="s">
        <v>4109</v>
      </c>
      <c r="E180" t="s">
        <v>169</v>
      </c>
      <c r="F180" t="s">
        <v>4110</v>
      </c>
      <c r="G180">
        <v>6.84</v>
      </c>
      <c r="H180" t="s">
        <v>4111</v>
      </c>
      <c r="I180" t="s">
        <v>4112</v>
      </c>
      <c r="J180" t="s">
        <v>4113</v>
      </c>
      <c r="K180" t="s">
        <v>4114</v>
      </c>
      <c r="L180" t="s">
        <v>4115</v>
      </c>
    </row>
    <row r="181" spans="1:15" x14ac:dyDescent="0.3">
      <c r="A181" t="s">
        <v>4116</v>
      </c>
      <c r="B181" t="s">
        <v>234</v>
      </c>
      <c r="C181" t="s">
        <v>189</v>
      </c>
      <c r="D181" t="s">
        <v>4117</v>
      </c>
      <c r="E181" t="s">
        <v>169</v>
      </c>
      <c r="F181" t="s">
        <v>4118</v>
      </c>
      <c r="G181">
        <v>6.15</v>
      </c>
      <c r="H181" t="s">
        <v>4119</v>
      </c>
      <c r="I181" t="s">
        <v>4120</v>
      </c>
      <c r="J181" t="s">
        <v>4121</v>
      </c>
      <c r="K181" t="s">
        <v>4122</v>
      </c>
    </row>
    <row r="182" spans="1:15" x14ac:dyDescent="0.3">
      <c r="A182" t="s">
        <v>4123</v>
      </c>
      <c r="B182" t="s">
        <v>234</v>
      </c>
      <c r="C182" t="s">
        <v>2963</v>
      </c>
      <c r="D182" t="s">
        <v>4124</v>
      </c>
      <c r="E182" t="s">
        <v>171</v>
      </c>
      <c r="F182" t="s">
        <v>4125</v>
      </c>
      <c r="G182">
        <v>1.47</v>
      </c>
      <c r="H182" t="s">
        <v>4126</v>
      </c>
      <c r="I182" t="s">
        <v>4127</v>
      </c>
      <c r="J182" t="s">
        <v>4128</v>
      </c>
      <c r="K182" t="s">
        <v>4129</v>
      </c>
    </row>
    <row r="183" spans="1:15" x14ac:dyDescent="0.3">
      <c r="A183" t="s">
        <v>4130</v>
      </c>
      <c r="B183" t="s">
        <v>214</v>
      </c>
      <c r="C183" t="s">
        <v>239</v>
      </c>
      <c r="D183" t="s">
        <v>4131</v>
      </c>
      <c r="E183" t="s">
        <v>169</v>
      </c>
      <c r="F183" t="s">
        <v>4132</v>
      </c>
      <c r="G183">
        <v>3.98</v>
      </c>
      <c r="H183" t="s">
        <v>4133</v>
      </c>
      <c r="I183" t="s">
        <v>4134</v>
      </c>
      <c r="J183" t="s">
        <v>4135</v>
      </c>
    </row>
    <row r="184" spans="1:15" x14ac:dyDescent="0.3">
      <c r="A184" t="s">
        <v>35575</v>
      </c>
      <c r="B184" t="s">
        <v>211</v>
      </c>
      <c r="C184" t="s">
        <v>2421</v>
      </c>
      <c r="D184" t="s">
        <v>5468</v>
      </c>
      <c r="E184" t="s">
        <v>172</v>
      </c>
      <c r="F184" t="s">
        <v>35576</v>
      </c>
      <c r="G184">
        <v>1.62</v>
      </c>
      <c r="H184" t="s">
        <v>36731</v>
      </c>
      <c r="I184" t="s">
        <v>38842</v>
      </c>
      <c r="J184" t="s">
        <v>38843</v>
      </c>
    </row>
    <row r="185" spans="1:15" x14ac:dyDescent="0.3">
      <c r="A185" t="s">
        <v>4136</v>
      </c>
      <c r="B185" t="s">
        <v>234</v>
      </c>
      <c r="C185" t="s">
        <v>3321</v>
      </c>
      <c r="D185" t="s">
        <v>4137</v>
      </c>
      <c r="E185" t="s">
        <v>169</v>
      </c>
      <c r="F185" t="s">
        <v>4138</v>
      </c>
      <c r="G185">
        <v>9.35</v>
      </c>
      <c r="H185" t="s">
        <v>4139</v>
      </c>
      <c r="I185" t="s">
        <v>4140</v>
      </c>
      <c r="J185" t="s">
        <v>4141</v>
      </c>
      <c r="K185" t="s">
        <v>4142</v>
      </c>
      <c r="L185" t="s">
        <v>4143</v>
      </c>
      <c r="M185" t="s">
        <v>4144</v>
      </c>
      <c r="N185" t="s">
        <v>4145</v>
      </c>
      <c r="O185" t="s">
        <v>4146</v>
      </c>
    </row>
    <row r="186" spans="1:15" x14ac:dyDescent="0.3">
      <c r="A186" t="s">
        <v>4147</v>
      </c>
      <c r="B186" t="s">
        <v>234</v>
      </c>
      <c r="C186" t="s">
        <v>1946</v>
      </c>
      <c r="D186" t="s">
        <v>4148</v>
      </c>
      <c r="E186" t="s">
        <v>169</v>
      </c>
      <c r="F186" t="s">
        <v>4149</v>
      </c>
      <c r="G186">
        <v>0.37</v>
      </c>
      <c r="H186" t="s">
        <v>4150</v>
      </c>
      <c r="I186" t="s">
        <v>4151</v>
      </c>
    </row>
    <row r="187" spans="1:15" x14ac:dyDescent="0.3">
      <c r="A187" t="s">
        <v>2128</v>
      </c>
      <c r="B187" t="s">
        <v>198</v>
      </c>
      <c r="C187" t="s">
        <v>1173</v>
      </c>
      <c r="D187" t="s">
        <v>2122</v>
      </c>
      <c r="E187" t="s">
        <v>168</v>
      </c>
      <c r="F187" t="s">
        <v>2129</v>
      </c>
      <c r="G187">
        <v>2.8</v>
      </c>
      <c r="H187" t="s">
        <v>4152</v>
      </c>
      <c r="I187" t="s">
        <v>4153</v>
      </c>
      <c r="J187" t="s">
        <v>4154</v>
      </c>
      <c r="K187" t="s">
        <v>4155</v>
      </c>
    </row>
    <row r="188" spans="1:15" x14ac:dyDescent="0.3">
      <c r="A188" t="s">
        <v>4156</v>
      </c>
      <c r="B188" t="s">
        <v>234</v>
      </c>
      <c r="C188" t="s">
        <v>265</v>
      </c>
      <c r="D188" t="s">
        <v>4157</v>
      </c>
      <c r="E188" t="s">
        <v>169</v>
      </c>
      <c r="F188" t="s">
        <v>4158</v>
      </c>
      <c r="G188">
        <v>21.77</v>
      </c>
      <c r="H188" t="s">
        <v>4159</v>
      </c>
      <c r="I188" t="s">
        <v>4160</v>
      </c>
      <c r="J188" t="s">
        <v>4161</v>
      </c>
      <c r="K188" t="s">
        <v>4162</v>
      </c>
    </row>
    <row r="189" spans="1:15" x14ac:dyDescent="0.3">
      <c r="A189" t="s">
        <v>4163</v>
      </c>
      <c r="B189" t="s">
        <v>214</v>
      </c>
      <c r="C189" t="s">
        <v>239</v>
      </c>
      <c r="D189" t="s">
        <v>4164</v>
      </c>
      <c r="E189" t="s">
        <v>169</v>
      </c>
      <c r="F189" t="s">
        <v>4165</v>
      </c>
      <c r="G189">
        <v>9.84</v>
      </c>
      <c r="H189" t="s">
        <v>4166</v>
      </c>
      <c r="I189" t="s">
        <v>4167</v>
      </c>
    </row>
    <row r="190" spans="1:15" x14ac:dyDescent="0.3">
      <c r="A190" t="s">
        <v>4168</v>
      </c>
      <c r="B190" t="s">
        <v>189</v>
      </c>
      <c r="C190" t="s">
        <v>1764</v>
      </c>
      <c r="D190" t="s">
        <v>4169</v>
      </c>
      <c r="E190" t="s">
        <v>169</v>
      </c>
      <c r="F190" t="s">
        <v>4170</v>
      </c>
      <c r="G190">
        <v>8.4700000000000006</v>
      </c>
      <c r="H190" t="s">
        <v>4171</v>
      </c>
      <c r="I190" t="s">
        <v>4172</v>
      </c>
      <c r="J190" t="s">
        <v>4173</v>
      </c>
      <c r="K190" t="s">
        <v>4174</v>
      </c>
    </row>
    <row r="191" spans="1:15" x14ac:dyDescent="0.3">
      <c r="A191" t="s">
        <v>4175</v>
      </c>
      <c r="B191" t="s">
        <v>189</v>
      </c>
      <c r="C191" t="s">
        <v>2944</v>
      </c>
      <c r="D191" t="s">
        <v>4176</v>
      </c>
      <c r="E191" t="s">
        <v>169</v>
      </c>
      <c r="F191" t="s">
        <v>4177</v>
      </c>
      <c r="G191">
        <v>4.59</v>
      </c>
      <c r="H191" t="s">
        <v>4178</v>
      </c>
      <c r="I191" t="s">
        <v>4179</v>
      </c>
    </row>
    <row r="192" spans="1:15" x14ac:dyDescent="0.3">
      <c r="A192" t="s">
        <v>4180</v>
      </c>
      <c r="B192" t="s">
        <v>234</v>
      </c>
      <c r="C192" t="s">
        <v>175</v>
      </c>
      <c r="D192" t="s">
        <v>4181</v>
      </c>
      <c r="E192" t="s">
        <v>169</v>
      </c>
      <c r="F192" t="s">
        <v>4182</v>
      </c>
      <c r="G192">
        <v>3.95</v>
      </c>
      <c r="H192" t="s">
        <v>4183</v>
      </c>
      <c r="I192" t="s">
        <v>4184</v>
      </c>
      <c r="J192" t="s">
        <v>4185</v>
      </c>
      <c r="K192" t="s">
        <v>4186</v>
      </c>
    </row>
    <row r="193" spans="1:17" x14ac:dyDescent="0.3">
      <c r="A193" t="s">
        <v>4187</v>
      </c>
      <c r="B193" t="s">
        <v>234</v>
      </c>
      <c r="C193" t="s">
        <v>2028</v>
      </c>
      <c r="D193" t="s">
        <v>4188</v>
      </c>
      <c r="E193" t="s">
        <v>169</v>
      </c>
      <c r="F193" t="s">
        <v>4189</v>
      </c>
      <c r="G193">
        <v>7.95</v>
      </c>
      <c r="H193" t="s">
        <v>4190</v>
      </c>
      <c r="I193" t="s">
        <v>4191</v>
      </c>
      <c r="J193" t="s">
        <v>4192</v>
      </c>
      <c r="K193" t="s">
        <v>4193</v>
      </c>
    </row>
    <row r="194" spans="1:17" x14ac:dyDescent="0.3">
      <c r="A194" t="s">
        <v>4194</v>
      </c>
      <c r="B194" t="s">
        <v>211</v>
      </c>
      <c r="C194" t="s">
        <v>2421</v>
      </c>
      <c r="D194" t="s">
        <v>4195</v>
      </c>
      <c r="E194" t="s">
        <v>169</v>
      </c>
      <c r="F194" t="s">
        <v>4196</v>
      </c>
      <c r="G194">
        <v>2.4900000000000002</v>
      </c>
      <c r="H194" t="s">
        <v>36732</v>
      </c>
      <c r="I194" t="s">
        <v>36733</v>
      </c>
      <c r="J194" t="s">
        <v>36734</v>
      </c>
      <c r="K194" t="s">
        <v>38880</v>
      </c>
      <c r="L194" t="s">
        <v>38849</v>
      </c>
    </row>
    <row r="195" spans="1:17" x14ac:dyDescent="0.3">
      <c r="A195" t="s">
        <v>4197</v>
      </c>
      <c r="B195" t="s">
        <v>234</v>
      </c>
      <c r="C195" t="s">
        <v>2971</v>
      </c>
      <c r="D195" t="s">
        <v>4198</v>
      </c>
      <c r="E195" t="s">
        <v>169</v>
      </c>
      <c r="F195" t="s">
        <v>4199</v>
      </c>
      <c r="G195">
        <v>2.54</v>
      </c>
      <c r="H195" t="s">
        <v>4200</v>
      </c>
      <c r="I195" t="s">
        <v>4201</v>
      </c>
      <c r="J195" t="s">
        <v>4202</v>
      </c>
      <c r="K195" t="s">
        <v>4203</v>
      </c>
      <c r="L195" t="s">
        <v>4204</v>
      </c>
      <c r="M195" t="s">
        <v>4205</v>
      </c>
      <c r="N195" t="s">
        <v>4206</v>
      </c>
      <c r="O195" t="s">
        <v>3057</v>
      </c>
    </row>
    <row r="196" spans="1:17" x14ac:dyDescent="0.3">
      <c r="A196" t="s">
        <v>4207</v>
      </c>
      <c r="B196" t="s">
        <v>189</v>
      </c>
      <c r="C196" t="s">
        <v>222</v>
      </c>
      <c r="D196" t="s">
        <v>4208</v>
      </c>
      <c r="E196" t="s">
        <v>169</v>
      </c>
      <c r="F196" t="s">
        <v>4209</v>
      </c>
      <c r="G196">
        <v>7.47</v>
      </c>
      <c r="H196" t="s">
        <v>4210</v>
      </c>
      <c r="I196" t="s">
        <v>4211</v>
      </c>
      <c r="J196" t="s">
        <v>4212</v>
      </c>
      <c r="K196" t="s">
        <v>4213</v>
      </c>
      <c r="L196" t="s">
        <v>4214</v>
      </c>
      <c r="M196" t="s">
        <v>4215</v>
      </c>
      <c r="N196" t="s">
        <v>4216</v>
      </c>
    </row>
    <row r="197" spans="1:17" x14ac:dyDescent="0.3">
      <c r="A197" t="s">
        <v>4217</v>
      </c>
      <c r="B197" t="s">
        <v>189</v>
      </c>
      <c r="C197" t="s">
        <v>172</v>
      </c>
      <c r="D197" t="s">
        <v>4218</v>
      </c>
      <c r="E197" t="s">
        <v>171</v>
      </c>
      <c r="F197" t="s">
        <v>4219</v>
      </c>
      <c r="G197">
        <v>0.17</v>
      </c>
      <c r="H197" t="s">
        <v>4220</v>
      </c>
      <c r="I197" t="s">
        <v>4221</v>
      </c>
      <c r="J197" t="s">
        <v>4222</v>
      </c>
      <c r="K197" t="s">
        <v>4223</v>
      </c>
      <c r="L197" t="s">
        <v>4224</v>
      </c>
      <c r="M197" t="s">
        <v>4225</v>
      </c>
      <c r="N197" t="s">
        <v>4226</v>
      </c>
    </row>
    <row r="198" spans="1:17" x14ac:dyDescent="0.3">
      <c r="A198" t="s">
        <v>4227</v>
      </c>
      <c r="B198" t="s">
        <v>234</v>
      </c>
      <c r="C198" t="s">
        <v>1728</v>
      </c>
      <c r="D198" t="s">
        <v>4228</v>
      </c>
      <c r="E198" t="s">
        <v>169</v>
      </c>
      <c r="F198" t="s">
        <v>4229</v>
      </c>
      <c r="G198">
        <v>2.09</v>
      </c>
      <c r="H198" t="s">
        <v>4230</v>
      </c>
      <c r="I198" t="s">
        <v>4231</v>
      </c>
      <c r="J198" t="s">
        <v>4232</v>
      </c>
      <c r="K198" t="s">
        <v>4233</v>
      </c>
    </row>
    <row r="199" spans="1:17" x14ac:dyDescent="0.3">
      <c r="A199" t="s">
        <v>4234</v>
      </c>
      <c r="B199" t="s">
        <v>234</v>
      </c>
      <c r="C199" t="s">
        <v>1463</v>
      </c>
      <c r="D199" t="s">
        <v>4235</v>
      </c>
      <c r="E199" t="s">
        <v>169</v>
      </c>
      <c r="F199" t="s">
        <v>4236</v>
      </c>
      <c r="G199">
        <v>9.44</v>
      </c>
      <c r="H199" t="s">
        <v>4237</v>
      </c>
      <c r="I199" t="s">
        <v>4238</v>
      </c>
      <c r="J199" t="s">
        <v>4239</v>
      </c>
      <c r="K199" t="s">
        <v>4240</v>
      </c>
      <c r="L199" t="s">
        <v>4241</v>
      </c>
      <c r="M199" t="s">
        <v>4242</v>
      </c>
      <c r="N199" t="s">
        <v>4243</v>
      </c>
      <c r="O199" t="s">
        <v>4244</v>
      </c>
      <c r="P199" t="s">
        <v>4245</v>
      </c>
      <c r="Q199" t="s">
        <v>2994</v>
      </c>
    </row>
    <row r="200" spans="1:17" x14ac:dyDescent="0.3">
      <c r="A200" t="s">
        <v>4246</v>
      </c>
      <c r="B200" t="s">
        <v>234</v>
      </c>
      <c r="C200" t="s">
        <v>3321</v>
      </c>
      <c r="D200" t="s">
        <v>4247</v>
      </c>
      <c r="E200" t="s">
        <v>169</v>
      </c>
      <c r="F200" t="s">
        <v>4248</v>
      </c>
      <c r="G200">
        <v>8.99</v>
      </c>
      <c r="H200" t="s">
        <v>4249</v>
      </c>
      <c r="I200" t="s">
        <v>4250</v>
      </c>
      <c r="J200" t="s">
        <v>4251</v>
      </c>
      <c r="K200" t="s">
        <v>4252</v>
      </c>
      <c r="L200" t="s">
        <v>4253</v>
      </c>
      <c r="M200" t="s">
        <v>4254</v>
      </c>
      <c r="N200" t="s">
        <v>4255</v>
      </c>
      <c r="O200" t="s">
        <v>2994</v>
      </c>
    </row>
    <row r="201" spans="1:17" x14ac:dyDescent="0.3">
      <c r="A201" t="s">
        <v>4256</v>
      </c>
      <c r="B201" t="s">
        <v>189</v>
      </c>
      <c r="C201" t="s">
        <v>252</v>
      </c>
      <c r="D201" t="s">
        <v>4257</v>
      </c>
      <c r="E201" t="s">
        <v>169</v>
      </c>
      <c r="F201" t="s">
        <v>4258</v>
      </c>
      <c r="G201">
        <v>8.82</v>
      </c>
      <c r="H201" t="s">
        <v>4259</v>
      </c>
      <c r="I201" t="s">
        <v>4260</v>
      </c>
      <c r="J201" t="s">
        <v>4261</v>
      </c>
      <c r="K201" t="s">
        <v>4262</v>
      </c>
      <c r="L201" t="s">
        <v>4263</v>
      </c>
      <c r="M201" t="s">
        <v>4264</v>
      </c>
      <c r="N201" t="s">
        <v>4265</v>
      </c>
    </row>
    <row r="202" spans="1:17" x14ac:dyDescent="0.3">
      <c r="A202" t="s">
        <v>4266</v>
      </c>
      <c r="B202" t="s">
        <v>189</v>
      </c>
      <c r="C202" t="s">
        <v>198</v>
      </c>
      <c r="D202" t="s">
        <v>4267</v>
      </c>
      <c r="E202" t="s">
        <v>1482</v>
      </c>
      <c r="F202" t="s">
        <v>4268</v>
      </c>
      <c r="G202">
        <v>0.98</v>
      </c>
      <c r="H202" t="s">
        <v>4269</v>
      </c>
      <c r="I202" t="s">
        <v>4270</v>
      </c>
      <c r="J202" t="s">
        <v>4271</v>
      </c>
      <c r="K202" t="s">
        <v>4272</v>
      </c>
    </row>
    <row r="203" spans="1:17" x14ac:dyDescent="0.3">
      <c r="A203" t="s">
        <v>2130</v>
      </c>
      <c r="B203" t="s">
        <v>198</v>
      </c>
      <c r="C203" t="s">
        <v>1173</v>
      </c>
      <c r="D203" t="s">
        <v>2122</v>
      </c>
      <c r="E203" t="s">
        <v>181</v>
      </c>
      <c r="F203" t="s">
        <v>2131</v>
      </c>
      <c r="G203">
        <v>1.74</v>
      </c>
      <c r="H203" t="s">
        <v>4273</v>
      </c>
      <c r="I203" t="s">
        <v>4274</v>
      </c>
    </row>
    <row r="204" spans="1:17" x14ac:dyDescent="0.3">
      <c r="A204" t="s">
        <v>2132</v>
      </c>
      <c r="B204" t="s">
        <v>198</v>
      </c>
      <c r="C204" t="s">
        <v>1173</v>
      </c>
      <c r="D204" t="s">
        <v>2122</v>
      </c>
      <c r="E204" t="s">
        <v>211</v>
      </c>
      <c r="F204" t="s">
        <v>2133</v>
      </c>
      <c r="G204">
        <v>0.15</v>
      </c>
      <c r="H204" t="s">
        <v>4275</v>
      </c>
      <c r="I204" t="s">
        <v>4276</v>
      </c>
    </row>
    <row r="205" spans="1:17" x14ac:dyDescent="0.3">
      <c r="A205" t="s">
        <v>4277</v>
      </c>
      <c r="B205" t="s">
        <v>189</v>
      </c>
      <c r="C205" t="s">
        <v>252</v>
      </c>
      <c r="D205" t="s">
        <v>4278</v>
      </c>
      <c r="E205" t="s">
        <v>169</v>
      </c>
      <c r="F205" t="s">
        <v>4279</v>
      </c>
      <c r="G205">
        <v>1.47</v>
      </c>
      <c r="H205" t="s">
        <v>4280</v>
      </c>
      <c r="I205" t="s">
        <v>4281</v>
      </c>
      <c r="J205" t="s">
        <v>4282</v>
      </c>
      <c r="K205" t="s">
        <v>4283</v>
      </c>
      <c r="L205" t="s">
        <v>4284</v>
      </c>
      <c r="M205" t="s">
        <v>4285</v>
      </c>
      <c r="N205" t="s">
        <v>4286</v>
      </c>
    </row>
    <row r="206" spans="1:17" x14ac:dyDescent="0.3">
      <c r="A206" t="s">
        <v>4287</v>
      </c>
      <c r="B206" t="s">
        <v>189</v>
      </c>
      <c r="C206" t="s">
        <v>222</v>
      </c>
      <c r="D206" t="s">
        <v>4288</v>
      </c>
      <c r="E206" t="s">
        <v>169</v>
      </c>
      <c r="F206" t="s">
        <v>4289</v>
      </c>
      <c r="G206">
        <v>26.04</v>
      </c>
      <c r="H206" t="s">
        <v>4290</v>
      </c>
      <c r="I206" t="s">
        <v>4291</v>
      </c>
      <c r="J206" t="s">
        <v>4292</v>
      </c>
      <c r="K206" t="s">
        <v>4293</v>
      </c>
      <c r="L206" t="s">
        <v>4294</v>
      </c>
      <c r="M206" t="s">
        <v>4295</v>
      </c>
      <c r="N206" t="s">
        <v>4296</v>
      </c>
    </row>
    <row r="207" spans="1:17" x14ac:dyDescent="0.3">
      <c r="A207" t="s">
        <v>4297</v>
      </c>
      <c r="B207" t="s">
        <v>214</v>
      </c>
      <c r="C207" t="s">
        <v>3027</v>
      </c>
      <c r="D207" t="s">
        <v>3107</v>
      </c>
      <c r="E207" t="s">
        <v>171</v>
      </c>
      <c r="F207" t="s">
        <v>4298</v>
      </c>
      <c r="G207">
        <v>3.53</v>
      </c>
      <c r="H207" t="s">
        <v>4299</v>
      </c>
    </row>
    <row r="208" spans="1:17" x14ac:dyDescent="0.3">
      <c r="A208" t="s">
        <v>4300</v>
      </c>
      <c r="B208" t="s">
        <v>189</v>
      </c>
      <c r="C208" t="s">
        <v>172</v>
      </c>
      <c r="D208" t="s">
        <v>4301</v>
      </c>
      <c r="E208" t="s">
        <v>171</v>
      </c>
      <c r="F208" t="s">
        <v>4302</v>
      </c>
      <c r="G208">
        <v>21.62</v>
      </c>
      <c r="H208" t="s">
        <v>4303</v>
      </c>
      <c r="I208" t="s">
        <v>4304</v>
      </c>
      <c r="J208" t="s">
        <v>4305</v>
      </c>
      <c r="K208" t="s">
        <v>4306</v>
      </c>
      <c r="L208" t="s">
        <v>4307</v>
      </c>
      <c r="M208" t="s">
        <v>4308</v>
      </c>
      <c r="N208" t="s">
        <v>4309</v>
      </c>
      <c r="O208" t="s">
        <v>4310</v>
      </c>
    </row>
    <row r="209" spans="1:21" x14ac:dyDescent="0.3">
      <c r="A209" t="s">
        <v>4311</v>
      </c>
      <c r="B209" t="s">
        <v>189</v>
      </c>
      <c r="C209" t="s">
        <v>1764</v>
      </c>
      <c r="D209" t="s">
        <v>4312</v>
      </c>
      <c r="E209" t="s">
        <v>169</v>
      </c>
      <c r="F209" t="s">
        <v>4313</v>
      </c>
      <c r="G209">
        <v>6.32</v>
      </c>
      <c r="H209" t="s">
        <v>4314</v>
      </c>
      <c r="I209" t="s">
        <v>4315</v>
      </c>
      <c r="J209" t="s">
        <v>4316</v>
      </c>
    </row>
    <row r="210" spans="1:21" x14ac:dyDescent="0.3">
      <c r="A210" t="s">
        <v>4317</v>
      </c>
      <c r="B210" t="s">
        <v>189</v>
      </c>
      <c r="C210" t="s">
        <v>1764</v>
      </c>
      <c r="D210" t="s">
        <v>4318</v>
      </c>
      <c r="E210" t="s">
        <v>169</v>
      </c>
      <c r="F210" t="s">
        <v>4319</v>
      </c>
      <c r="G210">
        <v>14.27</v>
      </c>
      <c r="H210" t="s">
        <v>4320</v>
      </c>
      <c r="I210" t="s">
        <v>4321</v>
      </c>
    </row>
    <row r="211" spans="1:21" x14ac:dyDescent="0.3">
      <c r="A211" t="s">
        <v>4322</v>
      </c>
      <c r="B211" t="s">
        <v>189</v>
      </c>
      <c r="C211" t="s">
        <v>250</v>
      </c>
      <c r="D211" t="s">
        <v>4323</v>
      </c>
      <c r="E211" t="s">
        <v>169</v>
      </c>
      <c r="F211" t="s">
        <v>4324</v>
      </c>
      <c r="G211">
        <v>4.26</v>
      </c>
      <c r="H211" t="s">
        <v>4325</v>
      </c>
      <c r="I211" t="s">
        <v>4326</v>
      </c>
      <c r="J211" t="s">
        <v>4327</v>
      </c>
      <c r="K211" t="s">
        <v>4328</v>
      </c>
      <c r="L211" t="s">
        <v>4329</v>
      </c>
      <c r="M211" t="s">
        <v>4330</v>
      </c>
      <c r="N211" t="s">
        <v>4331</v>
      </c>
    </row>
    <row r="212" spans="1:21" x14ac:dyDescent="0.3">
      <c r="A212" t="s">
        <v>653</v>
      </c>
      <c r="B212" t="s">
        <v>198</v>
      </c>
      <c r="C212" t="s">
        <v>152</v>
      </c>
      <c r="D212" t="s">
        <v>562</v>
      </c>
      <c r="E212" t="s">
        <v>1463</v>
      </c>
      <c r="F212" t="s">
        <v>654</v>
      </c>
      <c r="G212">
        <v>0.2</v>
      </c>
      <c r="H212" t="s">
        <v>4332</v>
      </c>
      <c r="I212" t="s">
        <v>4333</v>
      </c>
    </row>
    <row r="213" spans="1:21" x14ac:dyDescent="0.3">
      <c r="A213" t="s">
        <v>4334</v>
      </c>
      <c r="B213" t="s">
        <v>234</v>
      </c>
      <c r="C213" t="s">
        <v>2963</v>
      </c>
      <c r="D213" t="s">
        <v>4335</v>
      </c>
      <c r="E213" t="s">
        <v>169</v>
      </c>
      <c r="F213" t="s">
        <v>4336</v>
      </c>
      <c r="G213">
        <v>8.48</v>
      </c>
      <c r="H213" t="s">
        <v>4337</v>
      </c>
      <c r="I213" t="s">
        <v>4338</v>
      </c>
      <c r="J213" t="s">
        <v>4339</v>
      </c>
      <c r="K213" t="s">
        <v>4340</v>
      </c>
      <c r="L213" t="s">
        <v>4341</v>
      </c>
      <c r="M213" t="s">
        <v>4342</v>
      </c>
      <c r="N213" t="s">
        <v>4343</v>
      </c>
      <c r="O213" t="s">
        <v>4344</v>
      </c>
    </row>
    <row r="214" spans="1:21" x14ac:dyDescent="0.3">
      <c r="A214" t="s">
        <v>4345</v>
      </c>
      <c r="B214" t="s">
        <v>214</v>
      </c>
      <c r="C214" t="s">
        <v>3027</v>
      </c>
      <c r="D214" t="s">
        <v>4346</v>
      </c>
      <c r="E214" t="s">
        <v>169</v>
      </c>
      <c r="F214" t="s">
        <v>4347</v>
      </c>
      <c r="G214">
        <v>2.08</v>
      </c>
      <c r="H214" t="s">
        <v>4348</v>
      </c>
    </row>
    <row r="215" spans="1:21" x14ac:dyDescent="0.3">
      <c r="A215" t="s">
        <v>4349</v>
      </c>
      <c r="B215" t="s">
        <v>214</v>
      </c>
      <c r="C215" t="s">
        <v>1650</v>
      </c>
      <c r="D215" t="s">
        <v>4350</v>
      </c>
      <c r="E215" t="s">
        <v>169</v>
      </c>
      <c r="F215" t="s">
        <v>4351</v>
      </c>
      <c r="G215">
        <v>3.28</v>
      </c>
      <c r="H215" t="s">
        <v>4352</v>
      </c>
    </row>
    <row r="216" spans="1:21" x14ac:dyDescent="0.3">
      <c r="A216" t="s">
        <v>2915</v>
      </c>
      <c r="B216" t="s">
        <v>198</v>
      </c>
      <c r="C216" t="s">
        <v>1173</v>
      </c>
      <c r="D216" t="s">
        <v>153</v>
      </c>
      <c r="E216" t="s">
        <v>971</v>
      </c>
      <c r="F216" t="s">
        <v>2916</v>
      </c>
      <c r="G216">
        <v>0</v>
      </c>
      <c r="H216" t="s">
        <v>3044</v>
      </c>
      <c r="I216" t="s">
        <v>4353</v>
      </c>
    </row>
    <row r="217" spans="1:21" x14ac:dyDescent="0.3">
      <c r="A217" t="s">
        <v>4354</v>
      </c>
      <c r="B217" t="s">
        <v>211</v>
      </c>
      <c r="C217" t="s">
        <v>2421</v>
      </c>
      <c r="D217" t="s">
        <v>4355</v>
      </c>
      <c r="E217" t="s">
        <v>169</v>
      </c>
      <c r="F217" t="s">
        <v>4356</v>
      </c>
      <c r="G217">
        <v>15.96</v>
      </c>
      <c r="H217" t="s">
        <v>36735</v>
      </c>
      <c r="I217" t="s">
        <v>38881</v>
      </c>
    </row>
    <row r="218" spans="1:21" x14ac:dyDescent="0.3">
      <c r="A218" t="s">
        <v>1701</v>
      </c>
      <c r="B218" t="s">
        <v>198</v>
      </c>
      <c r="C218" t="s">
        <v>1173</v>
      </c>
      <c r="D218" t="s">
        <v>1702</v>
      </c>
      <c r="E218" t="s">
        <v>169</v>
      </c>
      <c r="F218" t="s">
        <v>1703</v>
      </c>
      <c r="G218">
        <v>0.77</v>
      </c>
      <c r="H218" t="s">
        <v>4357</v>
      </c>
    </row>
    <row r="219" spans="1:21" x14ac:dyDescent="0.3">
      <c r="A219" t="s">
        <v>4358</v>
      </c>
      <c r="B219" t="s">
        <v>234</v>
      </c>
      <c r="C219" t="s">
        <v>1463</v>
      </c>
      <c r="D219" t="s">
        <v>4359</v>
      </c>
      <c r="E219" t="s">
        <v>169</v>
      </c>
      <c r="F219" t="s">
        <v>4360</v>
      </c>
      <c r="G219">
        <v>1.56</v>
      </c>
      <c r="H219" t="s">
        <v>4361</v>
      </c>
      <c r="I219" t="s">
        <v>4362</v>
      </c>
    </row>
    <row r="220" spans="1:21" x14ac:dyDescent="0.3">
      <c r="A220" t="s">
        <v>4363</v>
      </c>
      <c r="B220" t="s">
        <v>189</v>
      </c>
      <c r="C220" t="s">
        <v>250</v>
      </c>
      <c r="D220" t="s">
        <v>4364</v>
      </c>
      <c r="E220" t="s">
        <v>169</v>
      </c>
      <c r="F220" t="s">
        <v>4365</v>
      </c>
      <c r="G220">
        <v>2.73</v>
      </c>
      <c r="H220" t="s">
        <v>4366</v>
      </c>
      <c r="I220" t="s">
        <v>4367</v>
      </c>
      <c r="J220" t="s">
        <v>4367</v>
      </c>
      <c r="K220" t="s">
        <v>4368</v>
      </c>
      <c r="L220" t="s">
        <v>4369</v>
      </c>
      <c r="M220" t="s">
        <v>4370</v>
      </c>
      <c r="N220" t="s">
        <v>4371</v>
      </c>
      <c r="O220" t="s">
        <v>4372</v>
      </c>
      <c r="P220" t="s">
        <v>4373</v>
      </c>
      <c r="Q220" t="s">
        <v>4374</v>
      </c>
      <c r="R220" t="s">
        <v>4375</v>
      </c>
      <c r="S220" t="s">
        <v>4376</v>
      </c>
      <c r="T220" t="s">
        <v>4377</v>
      </c>
      <c r="U220" t="s">
        <v>4378</v>
      </c>
    </row>
    <row r="221" spans="1:21" x14ac:dyDescent="0.3">
      <c r="A221" t="s">
        <v>4379</v>
      </c>
      <c r="B221" t="s">
        <v>211</v>
      </c>
      <c r="C221" t="s">
        <v>2447</v>
      </c>
      <c r="D221" t="s">
        <v>153</v>
      </c>
      <c r="E221" t="s">
        <v>1995</v>
      </c>
      <c r="F221" t="s">
        <v>4380</v>
      </c>
      <c r="G221">
        <v>7.62</v>
      </c>
      <c r="H221" t="s">
        <v>36736</v>
      </c>
      <c r="I221" t="s">
        <v>36737</v>
      </c>
      <c r="J221" t="s">
        <v>36738</v>
      </c>
      <c r="K221" t="s">
        <v>36739</v>
      </c>
      <c r="L221" t="s">
        <v>38882</v>
      </c>
      <c r="M221" t="s">
        <v>36740</v>
      </c>
      <c r="N221" t="s">
        <v>38849</v>
      </c>
      <c r="O221" t="s">
        <v>38848</v>
      </c>
      <c r="P221" t="s">
        <v>38849</v>
      </c>
      <c r="Q221" t="s">
        <v>38847</v>
      </c>
    </row>
    <row r="222" spans="1:21" x14ac:dyDescent="0.3">
      <c r="A222" t="s">
        <v>4381</v>
      </c>
      <c r="B222" t="s">
        <v>234</v>
      </c>
      <c r="C222" t="s">
        <v>1946</v>
      </c>
      <c r="D222" t="s">
        <v>4382</v>
      </c>
      <c r="E222" t="s">
        <v>169</v>
      </c>
      <c r="F222" t="s">
        <v>4383</v>
      </c>
      <c r="G222">
        <v>5.03</v>
      </c>
      <c r="H222" t="s">
        <v>4384</v>
      </c>
      <c r="I222" t="s">
        <v>4385</v>
      </c>
    </row>
    <row r="223" spans="1:21" x14ac:dyDescent="0.3">
      <c r="A223" t="s">
        <v>4386</v>
      </c>
      <c r="B223" t="s">
        <v>234</v>
      </c>
      <c r="C223" t="s">
        <v>175</v>
      </c>
      <c r="D223" t="s">
        <v>4387</v>
      </c>
      <c r="E223" t="s">
        <v>169</v>
      </c>
      <c r="F223" t="s">
        <v>4388</v>
      </c>
      <c r="G223">
        <v>8.24</v>
      </c>
      <c r="H223" t="s">
        <v>4389</v>
      </c>
      <c r="I223" t="s">
        <v>4390</v>
      </c>
    </row>
    <row r="224" spans="1:21" x14ac:dyDescent="0.3">
      <c r="A224" t="s">
        <v>990</v>
      </c>
      <c r="B224" t="s">
        <v>198</v>
      </c>
      <c r="C224" t="s">
        <v>303</v>
      </c>
      <c r="D224" t="s">
        <v>991</v>
      </c>
      <c r="E224" t="s">
        <v>169</v>
      </c>
      <c r="F224" t="s">
        <v>992</v>
      </c>
      <c r="G224">
        <v>10.62</v>
      </c>
      <c r="H224" t="s">
        <v>4391</v>
      </c>
      <c r="I224" t="s">
        <v>4392</v>
      </c>
    </row>
    <row r="225" spans="1:16" x14ac:dyDescent="0.3">
      <c r="A225" t="s">
        <v>347</v>
      </c>
      <c r="B225" t="s">
        <v>234</v>
      </c>
      <c r="C225" t="s">
        <v>1728</v>
      </c>
      <c r="D225" t="s">
        <v>4393</v>
      </c>
      <c r="E225" t="s">
        <v>169</v>
      </c>
      <c r="F225" t="s">
        <v>4394</v>
      </c>
      <c r="G225">
        <v>0.21</v>
      </c>
      <c r="H225" t="s">
        <v>4395</v>
      </c>
      <c r="I225" t="s">
        <v>4396</v>
      </c>
    </row>
    <row r="226" spans="1:16" x14ac:dyDescent="0.3">
      <c r="A226" t="s">
        <v>4397</v>
      </c>
      <c r="B226" t="s">
        <v>234</v>
      </c>
      <c r="C226" t="s">
        <v>175</v>
      </c>
      <c r="D226" t="s">
        <v>3181</v>
      </c>
      <c r="E226" t="s">
        <v>171</v>
      </c>
      <c r="F226" t="s">
        <v>4398</v>
      </c>
      <c r="G226">
        <v>5.17</v>
      </c>
      <c r="H226" t="s">
        <v>4399</v>
      </c>
      <c r="I226" t="s">
        <v>4400</v>
      </c>
      <c r="J226" t="s">
        <v>4401</v>
      </c>
      <c r="K226" t="s">
        <v>4402</v>
      </c>
    </row>
    <row r="227" spans="1:16" x14ac:dyDescent="0.3">
      <c r="A227" t="s">
        <v>4403</v>
      </c>
      <c r="B227" t="s">
        <v>234</v>
      </c>
      <c r="C227" t="s">
        <v>1728</v>
      </c>
      <c r="D227" t="s">
        <v>4404</v>
      </c>
      <c r="E227" t="s">
        <v>169</v>
      </c>
      <c r="F227" t="s">
        <v>4405</v>
      </c>
      <c r="G227">
        <v>10.09</v>
      </c>
      <c r="H227" t="s">
        <v>4406</v>
      </c>
      <c r="I227" t="s">
        <v>4407</v>
      </c>
    </row>
    <row r="228" spans="1:16" x14ac:dyDescent="0.3">
      <c r="A228" t="s">
        <v>4408</v>
      </c>
      <c r="B228" t="s">
        <v>189</v>
      </c>
      <c r="C228" t="s">
        <v>1764</v>
      </c>
      <c r="D228" t="s">
        <v>4409</v>
      </c>
      <c r="E228" t="s">
        <v>169</v>
      </c>
      <c r="F228" t="s">
        <v>4410</v>
      </c>
      <c r="G228">
        <v>4.08</v>
      </c>
      <c r="H228" t="s">
        <v>4411</v>
      </c>
      <c r="I228" t="s">
        <v>4412</v>
      </c>
      <c r="J228" t="s">
        <v>4413</v>
      </c>
    </row>
    <row r="229" spans="1:16" x14ac:dyDescent="0.3">
      <c r="A229" t="s">
        <v>4414</v>
      </c>
      <c r="B229" t="s">
        <v>234</v>
      </c>
      <c r="C229" t="s">
        <v>2028</v>
      </c>
      <c r="D229" t="s">
        <v>4415</v>
      </c>
      <c r="E229" t="s">
        <v>169</v>
      </c>
      <c r="F229" t="s">
        <v>4416</v>
      </c>
      <c r="G229">
        <v>11.29</v>
      </c>
      <c r="H229" t="s">
        <v>4417</v>
      </c>
      <c r="I229" t="s">
        <v>4418</v>
      </c>
      <c r="J229" t="s">
        <v>4419</v>
      </c>
      <c r="K229" t="s">
        <v>4420</v>
      </c>
      <c r="L229" t="s">
        <v>4421</v>
      </c>
      <c r="M229" t="s">
        <v>4422</v>
      </c>
      <c r="N229" t="s">
        <v>4423</v>
      </c>
      <c r="O229" t="s">
        <v>4424</v>
      </c>
    </row>
    <row r="230" spans="1:16" x14ac:dyDescent="0.3">
      <c r="A230" t="s">
        <v>4425</v>
      </c>
      <c r="B230" t="s">
        <v>189</v>
      </c>
      <c r="C230" t="s">
        <v>172</v>
      </c>
      <c r="D230" t="s">
        <v>4426</v>
      </c>
      <c r="E230" t="s">
        <v>169</v>
      </c>
      <c r="F230" t="s">
        <v>4427</v>
      </c>
      <c r="G230">
        <v>10.95</v>
      </c>
      <c r="H230" t="s">
        <v>4428</v>
      </c>
      <c r="I230" t="s">
        <v>4429</v>
      </c>
      <c r="J230" t="s">
        <v>4430</v>
      </c>
      <c r="K230" t="s">
        <v>4431</v>
      </c>
    </row>
    <row r="231" spans="1:16" x14ac:dyDescent="0.3">
      <c r="A231" t="s">
        <v>1454</v>
      </c>
      <c r="B231" t="s">
        <v>198</v>
      </c>
      <c r="C231" t="s">
        <v>1631</v>
      </c>
      <c r="D231" t="s">
        <v>1455</v>
      </c>
      <c r="E231" t="s">
        <v>169</v>
      </c>
      <c r="F231" t="s">
        <v>1456</v>
      </c>
      <c r="G231">
        <v>7.78</v>
      </c>
      <c r="H231" t="s">
        <v>4432</v>
      </c>
    </row>
    <row r="232" spans="1:16" x14ac:dyDescent="0.3">
      <c r="A232" t="s">
        <v>4433</v>
      </c>
      <c r="B232" t="s">
        <v>189</v>
      </c>
      <c r="C232" t="s">
        <v>4434</v>
      </c>
      <c r="D232" t="s">
        <v>4435</v>
      </c>
      <c r="E232" t="s">
        <v>169</v>
      </c>
      <c r="F232" t="s">
        <v>4436</v>
      </c>
      <c r="G232">
        <v>11.06</v>
      </c>
      <c r="H232" t="s">
        <v>4437</v>
      </c>
      <c r="I232" t="s">
        <v>4438</v>
      </c>
      <c r="J232" t="s">
        <v>4439</v>
      </c>
      <c r="K232" t="s">
        <v>4440</v>
      </c>
      <c r="L232" t="s">
        <v>4441</v>
      </c>
      <c r="M232" t="s">
        <v>4442</v>
      </c>
      <c r="N232" t="s">
        <v>4443</v>
      </c>
      <c r="O232" t="s">
        <v>4444</v>
      </c>
    </row>
    <row r="233" spans="1:16" x14ac:dyDescent="0.3">
      <c r="A233" t="s">
        <v>4445</v>
      </c>
      <c r="B233" t="s">
        <v>234</v>
      </c>
      <c r="C233" t="s">
        <v>265</v>
      </c>
      <c r="D233" t="s">
        <v>4446</v>
      </c>
      <c r="E233" t="s">
        <v>169</v>
      </c>
      <c r="F233" t="s">
        <v>4447</v>
      </c>
      <c r="G233">
        <v>3.36</v>
      </c>
      <c r="H233" t="s">
        <v>4448</v>
      </c>
      <c r="I233" t="s">
        <v>4449</v>
      </c>
      <c r="J233" t="s">
        <v>4450</v>
      </c>
      <c r="K233" t="s">
        <v>4451</v>
      </c>
    </row>
    <row r="234" spans="1:16" x14ac:dyDescent="0.3">
      <c r="A234" t="s">
        <v>35440</v>
      </c>
      <c r="B234" t="s">
        <v>234</v>
      </c>
      <c r="C234" t="s">
        <v>1946</v>
      </c>
      <c r="D234" t="s">
        <v>4452</v>
      </c>
      <c r="E234" t="s">
        <v>1635</v>
      </c>
      <c r="F234" t="s">
        <v>35433</v>
      </c>
      <c r="G234">
        <v>21.86</v>
      </c>
      <c r="H234" t="s">
        <v>4453</v>
      </c>
      <c r="I234" t="s">
        <v>4454</v>
      </c>
      <c r="J234" t="s">
        <v>4455</v>
      </c>
      <c r="K234" t="s">
        <v>4456</v>
      </c>
      <c r="L234" t="s">
        <v>4457</v>
      </c>
      <c r="M234" t="s">
        <v>4458</v>
      </c>
      <c r="N234" t="s">
        <v>4459</v>
      </c>
      <c r="O234" t="s">
        <v>4460</v>
      </c>
      <c r="P234" t="s">
        <v>2994</v>
      </c>
    </row>
    <row r="235" spans="1:16" x14ac:dyDescent="0.3">
      <c r="A235" t="s">
        <v>35441</v>
      </c>
      <c r="B235" t="s">
        <v>234</v>
      </c>
      <c r="C235" t="s">
        <v>1946</v>
      </c>
      <c r="D235" t="s">
        <v>4452</v>
      </c>
      <c r="E235" t="s">
        <v>1635</v>
      </c>
      <c r="F235" t="s">
        <v>35433</v>
      </c>
      <c r="G235">
        <v>21.86</v>
      </c>
      <c r="H235" t="s">
        <v>4453</v>
      </c>
      <c r="I235" t="s">
        <v>4454</v>
      </c>
      <c r="J235" t="s">
        <v>4455</v>
      </c>
      <c r="K235" t="s">
        <v>4456</v>
      </c>
      <c r="L235" t="s">
        <v>4457</v>
      </c>
      <c r="M235" t="s">
        <v>4458</v>
      </c>
      <c r="N235" t="s">
        <v>4459</v>
      </c>
      <c r="O235" t="s">
        <v>4460</v>
      </c>
      <c r="P235" t="s">
        <v>2994</v>
      </c>
    </row>
    <row r="236" spans="1:16" x14ac:dyDescent="0.3">
      <c r="A236" t="s">
        <v>4461</v>
      </c>
      <c r="B236" t="s">
        <v>234</v>
      </c>
      <c r="C236" t="s">
        <v>1463</v>
      </c>
      <c r="D236" t="s">
        <v>4462</v>
      </c>
      <c r="E236" t="s">
        <v>169</v>
      </c>
      <c r="F236" t="s">
        <v>4463</v>
      </c>
      <c r="G236">
        <v>0.05</v>
      </c>
      <c r="H236" t="s">
        <v>4464</v>
      </c>
      <c r="I236" t="s">
        <v>3057</v>
      </c>
      <c r="J236" t="s">
        <v>3057</v>
      </c>
    </row>
    <row r="237" spans="1:16" x14ac:dyDescent="0.3">
      <c r="A237" t="s">
        <v>4465</v>
      </c>
      <c r="B237" t="s">
        <v>234</v>
      </c>
      <c r="C237" t="s">
        <v>1728</v>
      </c>
      <c r="D237" t="s">
        <v>4466</v>
      </c>
      <c r="E237" t="s">
        <v>169</v>
      </c>
      <c r="F237" t="s">
        <v>4467</v>
      </c>
      <c r="G237">
        <v>0.2</v>
      </c>
      <c r="H237" t="s">
        <v>4468</v>
      </c>
      <c r="I237" t="s">
        <v>4469</v>
      </c>
      <c r="J237" t="s">
        <v>4470</v>
      </c>
      <c r="K237" t="s">
        <v>4471</v>
      </c>
      <c r="L237" t="s">
        <v>4472</v>
      </c>
      <c r="M237" t="s">
        <v>4473</v>
      </c>
      <c r="N237" t="s">
        <v>4474</v>
      </c>
    </row>
    <row r="238" spans="1:16" x14ac:dyDescent="0.3">
      <c r="A238" t="s">
        <v>4475</v>
      </c>
      <c r="B238" t="s">
        <v>234</v>
      </c>
      <c r="C238" t="s">
        <v>3321</v>
      </c>
      <c r="D238" t="s">
        <v>4476</v>
      </c>
      <c r="E238" t="s">
        <v>169</v>
      </c>
      <c r="F238" t="s">
        <v>4477</v>
      </c>
      <c r="G238">
        <v>0.13</v>
      </c>
      <c r="H238" t="s">
        <v>4478</v>
      </c>
    </row>
    <row r="239" spans="1:16" x14ac:dyDescent="0.3">
      <c r="A239" t="s">
        <v>36305</v>
      </c>
      <c r="B239" t="s">
        <v>211</v>
      </c>
      <c r="C239" t="s">
        <v>2479</v>
      </c>
      <c r="D239" t="s">
        <v>173</v>
      </c>
      <c r="E239" t="s">
        <v>1780</v>
      </c>
      <c r="F239" t="s">
        <v>36306</v>
      </c>
      <c r="G239">
        <v>3.92</v>
      </c>
      <c r="H239" t="s">
        <v>38883</v>
      </c>
    </row>
    <row r="240" spans="1:16" x14ac:dyDescent="0.3">
      <c r="A240" t="s">
        <v>4479</v>
      </c>
      <c r="B240" t="s">
        <v>234</v>
      </c>
      <c r="C240" t="s">
        <v>1728</v>
      </c>
      <c r="D240" t="s">
        <v>4480</v>
      </c>
      <c r="E240" t="s">
        <v>169</v>
      </c>
      <c r="F240" t="s">
        <v>4481</v>
      </c>
      <c r="G240">
        <v>1.6</v>
      </c>
      <c r="H240" t="s">
        <v>4482</v>
      </c>
      <c r="I240" t="s">
        <v>4483</v>
      </c>
      <c r="J240" t="s">
        <v>4484</v>
      </c>
      <c r="K240" t="s">
        <v>4485</v>
      </c>
      <c r="L240" t="s">
        <v>4486</v>
      </c>
      <c r="M240" t="s">
        <v>4487</v>
      </c>
      <c r="N240" t="s">
        <v>4488</v>
      </c>
      <c r="O240" t="s">
        <v>4489</v>
      </c>
    </row>
    <row r="241" spans="1:16" x14ac:dyDescent="0.3">
      <c r="A241" t="s">
        <v>4490</v>
      </c>
      <c r="B241" t="s">
        <v>189</v>
      </c>
      <c r="C241" t="s">
        <v>1764</v>
      </c>
      <c r="D241" t="s">
        <v>4491</v>
      </c>
      <c r="E241" t="s">
        <v>169</v>
      </c>
      <c r="F241" t="s">
        <v>4492</v>
      </c>
      <c r="G241">
        <v>11.06</v>
      </c>
      <c r="H241" t="s">
        <v>4493</v>
      </c>
      <c r="I241" t="s">
        <v>4494</v>
      </c>
      <c r="J241" t="s">
        <v>4495</v>
      </c>
      <c r="K241" t="s">
        <v>4496</v>
      </c>
      <c r="L241" t="s">
        <v>4497</v>
      </c>
      <c r="M241" t="s">
        <v>4498</v>
      </c>
      <c r="N241" t="s">
        <v>4499</v>
      </c>
    </row>
    <row r="242" spans="1:16" x14ac:dyDescent="0.3">
      <c r="A242" t="s">
        <v>4500</v>
      </c>
      <c r="B242" t="s">
        <v>234</v>
      </c>
      <c r="C242" t="s">
        <v>1463</v>
      </c>
      <c r="D242" t="s">
        <v>4501</v>
      </c>
      <c r="E242" t="s">
        <v>169</v>
      </c>
      <c r="F242" t="s">
        <v>4502</v>
      </c>
      <c r="G242">
        <v>10.98</v>
      </c>
      <c r="H242" t="s">
        <v>4503</v>
      </c>
    </row>
    <row r="243" spans="1:16" x14ac:dyDescent="0.3">
      <c r="A243" t="s">
        <v>4504</v>
      </c>
      <c r="B243" t="s">
        <v>189</v>
      </c>
      <c r="C243" t="s">
        <v>252</v>
      </c>
      <c r="D243" t="s">
        <v>4505</v>
      </c>
      <c r="E243" t="s">
        <v>169</v>
      </c>
      <c r="F243" t="s">
        <v>4506</v>
      </c>
      <c r="G243">
        <v>12.45</v>
      </c>
      <c r="H243" t="s">
        <v>4507</v>
      </c>
      <c r="I243" t="s">
        <v>4508</v>
      </c>
      <c r="J243" t="s">
        <v>4509</v>
      </c>
      <c r="K243" t="s">
        <v>4510</v>
      </c>
      <c r="L243" t="s">
        <v>4511</v>
      </c>
      <c r="M243" t="s">
        <v>4512</v>
      </c>
      <c r="N243" t="s">
        <v>4513</v>
      </c>
      <c r="O243" t="s">
        <v>4514</v>
      </c>
      <c r="P243" t="s">
        <v>4515</v>
      </c>
    </row>
    <row r="244" spans="1:16" x14ac:dyDescent="0.3">
      <c r="A244" t="s">
        <v>4516</v>
      </c>
      <c r="B244" t="s">
        <v>189</v>
      </c>
      <c r="C244" t="s">
        <v>1764</v>
      </c>
      <c r="D244" t="s">
        <v>4517</v>
      </c>
      <c r="E244" t="s">
        <v>169</v>
      </c>
      <c r="F244" t="s">
        <v>4518</v>
      </c>
      <c r="G244">
        <v>9.86</v>
      </c>
      <c r="H244" t="s">
        <v>4519</v>
      </c>
      <c r="I244" t="s">
        <v>4520</v>
      </c>
      <c r="J244" t="s">
        <v>4521</v>
      </c>
      <c r="K244" t="s">
        <v>4522</v>
      </c>
      <c r="L244" t="s">
        <v>4523</v>
      </c>
      <c r="M244" t="s">
        <v>4524</v>
      </c>
      <c r="N244" t="s">
        <v>4525</v>
      </c>
      <c r="O244" t="s">
        <v>4526</v>
      </c>
    </row>
    <row r="245" spans="1:16" x14ac:dyDescent="0.3">
      <c r="A245" t="s">
        <v>4527</v>
      </c>
      <c r="B245" t="s">
        <v>214</v>
      </c>
      <c r="C245" t="s">
        <v>3027</v>
      </c>
      <c r="D245" t="s">
        <v>4528</v>
      </c>
      <c r="E245" t="s">
        <v>169</v>
      </c>
      <c r="F245" t="s">
        <v>4529</v>
      </c>
      <c r="G245">
        <v>9.73</v>
      </c>
      <c r="H245" t="s">
        <v>4530</v>
      </c>
    </row>
    <row r="246" spans="1:16" x14ac:dyDescent="0.3">
      <c r="A246" t="s">
        <v>4531</v>
      </c>
      <c r="B246" t="s">
        <v>214</v>
      </c>
      <c r="C246" t="s">
        <v>3027</v>
      </c>
      <c r="D246" t="s">
        <v>4532</v>
      </c>
      <c r="E246" t="s">
        <v>169</v>
      </c>
      <c r="F246" t="s">
        <v>4533</v>
      </c>
      <c r="G246">
        <v>4.88</v>
      </c>
      <c r="H246" t="s">
        <v>4534</v>
      </c>
      <c r="I246" t="s">
        <v>4535</v>
      </c>
    </row>
    <row r="247" spans="1:16" x14ac:dyDescent="0.3">
      <c r="A247" t="s">
        <v>4536</v>
      </c>
      <c r="B247" t="s">
        <v>189</v>
      </c>
      <c r="C247" t="s">
        <v>1764</v>
      </c>
      <c r="D247" t="s">
        <v>153</v>
      </c>
      <c r="E247" t="s">
        <v>4537</v>
      </c>
      <c r="F247" t="s">
        <v>4538</v>
      </c>
      <c r="G247">
        <v>17.43</v>
      </c>
      <c r="H247" t="s">
        <v>4539</v>
      </c>
      <c r="I247" t="s">
        <v>4540</v>
      </c>
      <c r="J247" t="s">
        <v>4541</v>
      </c>
      <c r="K247" t="s">
        <v>4542</v>
      </c>
      <c r="L247" t="s">
        <v>4543</v>
      </c>
      <c r="M247" t="s">
        <v>4544</v>
      </c>
      <c r="N247" t="s">
        <v>4545</v>
      </c>
    </row>
    <row r="248" spans="1:16" x14ac:dyDescent="0.3">
      <c r="A248" t="s">
        <v>4546</v>
      </c>
      <c r="B248" t="s">
        <v>234</v>
      </c>
      <c r="C248" t="s">
        <v>265</v>
      </c>
      <c r="D248" t="s">
        <v>4547</v>
      </c>
      <c r="E248" t="s">
        <v>171</v>
      </c>
      <c r="F248" t="s">
        <v>4548</v>
      </c>
      <c r="G248">
        <v>4.08</v>
      </c>
      <c r="H248" t="s">
        <v>4549</v>
      </c>
      <c r="I248" t="s">
        <v>4550</v>
      </c>
    </row>
    <row r="249" spans="1:16" x14ac:dyDescent="0.3">
      <c r="A249" t="s">
        <v>36037</v>
      </c>
      <c r="B249" t="s">
        <v>211</v>
      </c>
      <c r="C249" t="s">
        <v>2479</v>
      </c>
      <c r="D249" t="s">
        <v>173</v>
      </c>
      <c r="E249" t="s">
        <v>1783</v>
      </c>
      <c r="F249" t="s">
        <v>36038</v>
      </c>
      <c r="G249">
        <v>0</v>
      </c>
      <c r="H249" t="s">
        <v>38853</v>
      </c>
    </row>
    <row r="250" spans="1:16" x14ac:dyDescent="0.3">
      <c r="A250" t="s">
        <v>36310</v>
      </c>
      <c r="B250" t="s">
        <v>211</v>
      </c>
      <c r="C250" t="s">
        <v>2479</v>
      </c>
      <c r="D250" t="s">
        <v>173</v>
      </c>
      <c r="E250" t="s">
        <v>2938</v>
      </c>
      <c r="F250" t="s">
        <v>36311</v>
      </c>
      <c r="G250">
        <v>0</v>
      </c>
      <c r="H250" t="s">
        <v>38858</v>
      </c>
    </row>
    <row r="251" spans="1:16" x14ac:dyDescent="0.3">
      <c r="A251" t="s">
        <v>36313</v>
      </c>
      <c r="B251" t="s">
        <v>211</v>
      </c>
      <c r="C251" t="s">
        <v>2479</v>
      </c>
      <c r="D251" t="s">
        <v>173</v>
      </c>
      <c r="E251" t="s">
        <v>2961</v>
      </c>
      <c r="F251" t="s">
        <v>36314</v>
      </c>
      <c r="G251">
        <v>0.56999999999999995</v>
      </c>
      <c r="H251" t="s">
        <v>38884</v>
      </c>
    </row>
    <row r="252" spans="1:16" x14ac:dyDescent="0.3">
      <c r="A252" t="s">
        <v>36316</v>
      </c>
      <c r="B252" t="s">
        <v>211</v>
      </c>
      <c r="C252" t="s">
        <v>2479</v>
      </c>
      <c r="D252" t="s">
        <v>173</v>
      </c>
      <c r="E252" t="s">
        <v>1787</v>
      </c>
      <c r="F252" t="s">
        <v>36317</v>
      </c>
      <c r="G252">
        <v>0</v>
      </c>
      <c r="H252" t="s">
        <v>36700</v>
      </c>
    </row>
    <row r="253" spans="1:16" x14ac:dyDescent="0.3">
      <c r="A253" t="s">
        <v>4551</v>
      </c>
      <c r="B253" t="s">
        <v>211</v>
      </c>
      <c r="C253" t="s">
        <v>2574</v>
      </c>
      <c r="D253" t="s">
        <v>4552</v>
      </c>
      <c r="E253" t="s">
        <v>169</v>
      </c>
      <c r="F253" t="s">
        <v>4553</v>
      </c>
      <c r="G253">
        <v>9.76</v>
      </c>
      <c r="H253" t="s">
        <v>38885</v>
      </c>
      <c r="I253" t="s">
        <v>38886</v>
      </c>
      <c r="J253" t="s">
        <v>36741</v>
      </c>
      <c r="K253" t="s">
        <v>36742</v>
      </c>
      <c r="L253" t="s">
        <v>36743</v>
      </c>
      <c r="M253" t="s">
        <v>36744</v>
      </c>
      <c r="N253" t="s">
        <v>38845</v>
      </c>
      <c r="O253" t="s">
        <v>38852</v>
      </c>
      <c r="P253" t="s">
        <v>38853</v>
      </c>
    </row>
    <row r="254" spans="1:16" x14ac:dyDescent="0.3">
      <c r="A254" t="s">
        <v>4554</v>
      </c>
      <c r="B254" t="s">
        <v>189</v>
      </c>
      <c r="C254" t="s">
        <v>1764</v>
      </c>
      <c r="D254" t="s">
        <v>173</v>
      </c>
      <c r="E254" t="s">
        <v>1817</v>
      </c>
      <c r="F254" t="s">
        <v>4555</v>
      </c>
      <c r="G254">
        <v>7.22</v>
      </c>
      <c r="H254" t="s">
        <v>4556</v>
      </c>
      <c r="I254" t="s">
        <v>4557</v>
      </c>
      <c r="J254" t="s">
        <v>4558</v>
      </c>
    </row>
    <row r="255" spans="1:16" x14ac:dyDescent="0.3">
      <c r="A255" t="s">
        <v>4559</v>
      </c>
      <c r="B255" t="s">
        <v>189</v>
      </c>
      <c r="C255" t="s">
        <v>252</v>
      </c>
      <c r="D255" t="s">
        <v>173</v>
      </c>
      <c r="E255" t="s">
        <v>222</v>
      </c>
      <c r="F255" t="s">
        <v>4560</v>
      </c>
      <c r="G255">
        <v>1.54</v>
      </c>
      <c r="H255" t="s">
        <v>4557</v>
      </c>
      <c r="I255" t="s">
        <v>4561</v>
      </c>
      <c r="J255" t="s">
        <v>4562</v>
      </c>
    </row>
    <row r="256" spans="1:16" x14ac:dyDescent="0.3">
      <c r="A256" t="s">
        <v>4563</v>
      </c>
      <c r="B256" t="s">
        <v>189</v>
      </c>
      <c r="C256" t="s">
        <v>252</v>
      </c>
      <c r="D256" t="s">
        <v>173</v>
      </c>
      <c r="E256" t="s">
        <v>224</v>
      </c>
      <c r="F256" t="s">
        <v>4564</v>
      </c>
      <c r="G256">
        <v>2.3199999999999998</v>
      </c>
      <c r="H256" t="s">
        <v>4557</v>
      </c>
      <c r="I256" t="s">
        <v>4565</v>
      </c>
      <c r="J256" t="s">
        <v>4566</v>
      </c>
    </row>
    <row r="257" spans="1:17" x14ac:dyDescent="0.3">
      <c r="A257" t="s">
        <v>2998</v>
      </c>
      <c r="B257" t="s">
        <v>234</v>
      </c>
      <c r="C257" t="s">
        <v>1728</v>
      </c>
      <c r="D257" t="s">
        <v>4567</v>
      </c>
      <c r="E257" t="s">
        <v>169</v>
      </c>
      <c r="F257" t="s">
        <v>4568</v>
      </c>
      <c r="G257">
        <v>0.23</v>
      </c>
      <c r="H257" t="s">
        <v>4569</v>
      </c>
      <c r="I257" t="s">
        <v>4570</v>
      </c>
    </row>
    <row r="258" spans="1:17" x14ac:dyDescent="0.3">
      <c r="A258" t="s">
        <v>4571</v>
      </c>
      <c r="B258" t="s">
        <v>189</v>
      </c>
      <c r="C258" t="s">
        <v>198</v>
      </c>
      <c r="D258" t="s">
        <v>173</v>
      </c>
      <c r="E258" t="s">
        <v>1768</v>
      </c>
      <c r="F258" t="s">
        <v>4572</v>
      </c>
      <c r="G258">
        <v>3.29</v>
      </c>
      <c r="H258" t="s">
        <v>4557</v>
      </c>
      <c r="I258" t="s">
        <v>4573</v>
      </c>
      <c r="J258" t="s">
        <v>4574</v>
      </c>
    </row>
    <row r="259" spans="1:17" x14ac:dyDescent="0.3">
      <c r="A259" t="s">
        <v>4575</v>
      </c>
      <c r="B259" t="s">
        <v>211</v>
      </c>
      <c r="C259" t="s">
        <v>2421</v>
      </c>
      <c r="D259" t="s">
        <v>153</v>
      </c>
      <c r="E259" t="s">
        <v>206</v>
      </c>
      <c r="F259" t="s">
        <v>4576</v>
      </c>
      <c r="G259">
        <v>5.73</v>
      </c>
      <c r="H259" t="s">
        <v>38887</v>
      </c>
      <c r="I259" t="s">
        <v>38888</v>
      </c>
      <c r="J259" t="s">
        <v>36745</v>
      </c>
      <c r="K259" t="s">
        <v>36746</v>
      </c>
      <c r="L259" t="s">
        <v>36747</v>
      </c>
      <c r="M259" t="s">
        <v>36748</v>
      </c>
      <c r="N259" t="s">
        <v>36749</v>
      </c>
      <c r="O259" t="s">
        <v>38842</v>
      </c>
      <c r="P259" t="s">
        <v>38855</v>
      </c>
      <c r="Q259" t="s">
        <v>38843</v>
      </c>
    </row>
    <row r="260" spans="1:17" x14ac:dyDescent="0.3">
      <c r="A260" t="s">
        <v>4577</v>
      </c>
      <c r="B260" t="s">
        <v>234</v>
      </c>
      <c r="C260" t="s">
        <v>1463</v>
      </c>
      <c r="D260" t="s">
        <v>4578</v>
      </c>
      <c r="E260" t="s">
        <v>169</v>
      </c>
      <c r="F260" t="s">
        <v>4579</v>
      </c>
      <c r="G260">
        <v>17.62</v>
      </c>
      <c r="H260" t="s">
        <v>4580</v>
      </c>
      <c r="I260" t="s">
        <v>4581</v>
      </c>
      <c r="J260" t="s">
        <v>4582</v>
      </c>
      <c r="K260" t="s">
        <v>4583</v>
      </c>
      <c r="L260" t="s">
        <v>4584</v>
      </c>
      <c r="M260" t="s">
        <v>4585</v>
      </c>
      <c r="N260" t="s">
        <v>4586</v>
      </c>
      <c r="O260" t="s">
        <v>4587</v>
      </c>
      <c r="P260" t="s">
        <v>2994</v>
      </c>
    </row>
    <row r="261" spans="1:17" x14ac:dyDescent="0.3">
      <c r="A261" t="s">
        <v>4588</v>
      </c>
      <c r="B261" t="s">
        <v>189</v>
      </c>
      <c r="C261" t="s">
        <v>222</v>
      </c>
      <c r="D261" t="s">
        <v>173</v>
      </c>
      <c r="E261" t="s">
        <v>2967</v>
      </c>
      <c r="F261" t="s">
        <v>4589</v>
      </c>
      <c r="G261">
        <v>6.18</v>
      </c>
      <c r="H261" t="s">
        <v>4557</v>
      </c>
      <c r="I261" t="s">
        <v>4590</v>
      </c>
      <c r="J261" t="s">
        <v>4591</v>
      </c>
    </row>
    <row r="262" spans="1:17" x14ac:dyDescent="0.3">
      <c r="A262" t="s">
        <v>4592</v>
      </c>
      <c r="B262" t="s">
        <v>189</v>
      </c>
      <c r="C262" t="s">
        <v>252</v>
      </c>
      <c r="D262" t="s">
        <v>173</v>
      </c>
      <c r="E262" t="s">
        <v>251</v>
      </c>
      <c r="F262" t="s">
        <v>4593</v>
      </c>
      <c r="G262">
        <v>4.7</v>
      </c>
      <c r="H262" t="s">
        <v>4366</v>
      </c>
      <c r="I262" t="s">
        <v>4557</v>
      </c>
      <c r="J262" t="s">
        <v>4594</v>
      </c>
      <c r="K262" t="s">
        <v>4595</v>
      </c>
    </row>
    <row r="263" spans="1:17" x14ac:dyDescent="0.3">
      <c r="A263" t="s">
        <v>4596</v>
      </c>
      <c r="B263" t="s">
        <v>189</v>
      </c>
      <c r="C263" t="s">
        <v>1764</v>
      </c>
      <c r="D263" t="s">
        <v>4597</v>
      </c>
      <c r="E263" t="s">
        <v>169</v>
      </c>
      <c r="F263" t="s">
        <v>4598</v>
      </c>
      <c r="G263">
        <v>8.39</v>
      </c>
      <c r="H263" t="s">
        <v>4599</v>
      </c>
      <c r="I263" t="s">
        <v>4600</v>
      </c>
      <c r="J263" t="s">
        <v>4601</v>
      </c>
      <c r="K263" t="s">
        <v>4602</v>
      </c>
      <c r="L263" t="s">
        <v>4603</v>
      </c>
      <c r="M263" t="s">
        <v>4604</v>
      </c>
      <c r="N263" t="s">
        <v>4605</v>
      </c>
    </row>
    <row r="264" spans="1:17" x14ac:dyDescent="0.3">
      <c r="A264" t="s">
        <v>4606</v>
      </c>
      <c r="B264" t="s">
        <v>189</v>
      </c>
      <c r="C264" t="s">
        <v>1764</v>
      </c>
      <c r="D264" t="s">
        <v>4607</v>
      </c>
      <c r="E264" t="s">
        <v>169</v>
      </c>
      <c r="F264" t="s">
        <v>4608</v>
      </c>
      <c r="G264">
        <v>8.7799999999999994</v>
      </c>
      <c r="H264" t="s">
        <v>4609</v>
      </c>
      <c r="I264" t="s">
        <v>4610</v>
      </c>
      <c r="J264" t="s">
        <v>4611</v>
      </c>
      <c r="K264" t="s">
        <v>4612</v>
      </c>
      <c r="L264" t="s">
        <v>4613</v>
      </c>
      <c r="M264" t="s">
        <v>4614</v>
      </c>
      <c r="N264" t="s">
        <v>4615</v>
      </c>
    </row>
    <row r="265" spans="1:17" x14ac:dyDescent="0.3">
      <c r="A265" t="s">
        <v>1457</v>
      </c>
      <c r="B265" t="s">
        <v>198</v>
      </c>
      <c r="C265" t="s">
        <v>1631</v>
      </c>
      <c r="D265" t="s">
        <v>1458</v>
      </c>
      <c r="E265" t="s">
        <v>169</v>
      </c>
      <c r="F265" t="s">
        <v>1459</v>
      </c>
      <c r="G265">
        <v>4.38</v>
      </c>
      <c r="H265" t="s">
        <v>4616</v>
      </c>
    </row>
    <row r="266" spans="1:17" x14ac:dyDescent="0.3">
      <c r="A266" t="s">
        <v>1242</v>
      </c>
      <c r="B266" t="s">
        <v>198</v>
      </c>
      <c r="C266" t="s">
        <v>1631</v>
      </c>
      <c r="D266" t="s">
        <v>1243</v>
      </c>
      <c r="E266" t="s">
        <v>169</v>
      </c>
      <c r="F266" t="s">
        <v>1244</v>
      </c>
      <c r="G266">
        <v>33.6</v>
      </c>
      <c r="H266" t="s">
        <v>4617</v>
      </c>
    </row>
    <row r="267" spans="1:17" x14ac:dyDescent="0.3">
      <c r="A267" t="s">
        <v>36040</v>
      </c>
      <c r="B267" t="s">
        <v>211</v>
      </c>
      <c r="C267" t="s">
        <v>2479</v>
      </c>
      <c r="D267" t="s">
        <v>173</v>
      </c>
      <c r="E267" t="s">
        <v>2949</v>
      </c>
      <c r="F267" t="s">
        <v>36042</v>
      </c>
      <c r="G267">
        <v>0.25</v>
      </c>
      <c r="H267" t="s">
        <v>38889</v>
      </c>
    </row>
    <row r="268" spans="1:17" x14ac:dyDescent="0.3">
      <c r="A268" t="s">
        <v>36046</v>
      </c>
      <c r="B268" t="s">
        <v>211</v>
      </c>
      <c r="C268" t="s">
        <v>2479</v>
      </c>
      <c r="D268" t="s">
        <v>173</v>
      </c>
      <c r="E268" t="s">
        <v>1871</v>
      </c>
      <c r="F268" t="s">
        <v>36047</v>
      </c>
      <c r="G268">
        <v>0</v>
      </c>
      <c r="H268" t="s">
        <v>38845</v>
      </c>
    </row>
    <row r="269" spans="1:17" x14ac:dyDescent="0.3">
      <c r="A269" t="s">
        <v>4618</v>
      </c>
      <c r="B269" t="s">
        <v>189</v>
      </c>
      <c r="C269" t="s">
        <v>1764</v>
      </c>
      <c r="D269" t="s">
        <v>173</v>
      </c>
      <c r="E269" t="s">
        <v>2978</v>
      </c>
      <c r="F269" t="s">
        <v>4619</v>
      </c>
      <c r="G269">
        <v>2.58</v>
      </c>
      <c r="H269" t="s">
        <v>4366</v>
      </c>
      <c r="I269" t="s">
        <v>4557</v>
      </c>
      <c r="J269" t="s">
        <v>4620</v>
      </c>
      <c r="K269" t="s">
        <v>4621</v>
      </c>
    </row>
    <row r="270" spans="1:17" x14ac:dyDescent="0.3">
      <c r="A270" t="s">
        <v>4622</v>
      </c>
      <c r="B270" t="s">
        <v>189</v>
      </c>
      <c r="C270" t="s">
        <v>1764</v>
      </c>
      <c r="D270" t="s">
        <v>173</v>
      </c>
      <c r="E270" t="s">
        <v>214</v>
      </c>
      <c r="F270" t="s">
        <v>4623</v>
      </c>
      <c r="G270">
        <v>0.12</v>
      </c>
      <c r="H270" t="s">
        <v>4557</v>
      </c>
      <c r="I270" t="s">
        <v>4624</v>
      </c>
      <c r="J270" t="s">
        <v>4625</v>
      </c>
    </row>
    <row r="271" spans="1:17" x14ac:dyDescent="0.3">
      <c r="A271" t="s">
        <v>4626</v>
      </c>
      <c r="B271" t="s">
        <v>189</v>
      </c>
      <c r="C271" t="s">
        <v>4627</v>
      </c>
      <c r="D271" t="s">
        <v>173</v>
      </c>
      <c r="E271" t="s">
        <v>2963</v>
      </c>
      <c r="F271" t="s">
        <v>4628</v>
      </c>
      <c r="G271">
        <v>2.23</v>
      </c>
      <c r="H271" t="s">
        <v>4557</v>
      </c>
      <c r="I271" t="s">
        <v>4629</v>
      </c>
      <c r="J271" t="s">
        <v>4630</v>
      </c>
    </row>
    <row r="272" spans="1:17" x14ac:dyDescent="0.3">
      <c r="A272" t="s">
        <v>4631</v>
      </c>
      <c r="B272" t="s">
        <v>189</v>
      </c>
      <c r="C272" t="s">
        <v>1764</v>
      </c>
      <c r="D272" t="s">
        <v>173</v>
      </c>
      <c r="E272" t="s">
        <v>1728</v>
      </c>
      <c r="F272" t="s">
        <v>4632</v>
      </c>
      <c r="G272">
        <v>4.18</v>
      </c>
      <c r="H272" t="s">
        <v>4633</v>
      </c>
      <c r="I272" t="s">
        <v>4634</v>
      </c>
      <c r="J272" t="s">
        <v>4557</v>
      </c>
      <c r="K272" t="s">
        <v>4635</v>
      </c>
    </row>
    <row r="273" spans="1:16" x14ac:dyDescent="0.3">
      <c r="A273" t="s">
        <v>4636</v>
      </c>
      <c r="B273" t="s">
        <v>189</v>
      </c>
      <c r="C273" t="s">
        <v>1764</v>
      </c>
      <c r="D273" t="s">
        <v>173</v>
      </c>
      <c r="E273" t="s">
        <v>2035</v>
      </c>
      <c r="F273" t="s">
        <v>4637</v>
      </c>
      <c r="G273">
        <v>4.45</v>
      </c>
      <c r="H273" t="s">
        <v>4557</v>
      </c>
      <c r="I273" t="s">
        <v>4638</v>
      </c>
      <c r="J273" t="s">
        <v>4639</v>
      </c>
    </row>
    <row r="274" spans="1:16" x14ac:dyDescent="0.3">
      <c r="A274" t="s">
        <v>4640</v>
      </c>
      <c r="B274" t="s">
        <v>189</v>
      </c>
      <c r="C274" t="s">
        <v>1764</v>
      </c>
      <c r="D274" t="s">
        <v>173</v>
      </c>
      <c r="E274" t="s">
        <v>1875</v>
      </c>
      <c r="F274" t="s">
        <v>4641</v>
      </c>
      <c r="G274">
        <v>2.4500000000000002</v>
      </c>
      <c r="H274" t="s">
        <v>4557</v>
      </c>
      <c r="I274" t="s">
        <v>4642</v>
      </c>
      <c r="J274" t="s">
        <v>4643</v>
      </c>
      <c r="K274" t="s">
        <v>4644</v>
      </c>
      <c r="L274" t="s">
        <v>4645</v>
      </c>
    </row>
    <row r="275" spans="1:16" x14ac:dyDescent="0.3">
      <c r="A275" t="s">
        <v>4646</v>
      </c>
      <c r="B275" t="s">
        <v>189</v>
      </c>
      <c r="C275" t="s">
        <v>1764</v>
      </c>
      <c r="D275" t="s">
        <v>173</v>
      </c>
      <c r="E275" t="s">
        <v>265</v>
      </c>
      <c r="F275" t="s">
        <v>4647</v>
      </c>
      <c r="G275">
        <v>4.57</v>
      </c>
      <c r="H275" t="s">
        <v>4557</v>
      </c>
      <c r="I275" t="s">
        <v>4648</v>
      </c>
      <c r="J275" t="s">
        <v>4649</v>
      </c>
    </row>
    <row r="276" spans="1:16" x14ac:dyDescent="0.3">
      <c r="A276" t="s">
        <v>4650</v>
      </c>
      <c r="B276" t="s">
        <v>189</v>
      </c>
      <c r="C276" t="s">
        <v>1764</v>
      </c>
      <c r="D276" t="s">
        <v>173</v>
      </c>
      <c r="E276" t="s">
        <v>2028</v>
      </c>
      <c r="F276" t="s">
        <v>4651</v>
      </c>
      <c r="G276">
        <v>4.5599999999999996</v>
      </c>
      <c r="H276" t="s">
        <v>4557</v>
      </c>
      <c r="I276" t="s">
        <v>4652</v>
      </c>
      <c r="J276" t="s">
        <v>4653</v>
      </c>
    </row>
    <row r="277" spans="1:16" x14ac:dyDescent="0.3">
      <c r="A277" t="s">
        <v>4654</v>
      </c>
      <c r="B277" t="s">
        <v>189</v>
      </c>
      <c r="C277" t="s">
        <v>1764</v>
      </c>
      <c r="D277" t="s">
        <v>173</v>
      </c>
      <c r="E277" t="s">
        <v>3321</v>
      </c>
      <c r="F277" t="s">
        <v>4655</v>
      </c>
      <c r="G277">
        <v>3.15</v>
      </c>
      <c r="H277" t="s">
        <v>4366</v>
      </c>
      <c r="I277" t="s">
        <v>4557</v>
      </c>
      <c r="J277" t="s">
        <v>4656</v>
      </c>
      <c r="K277" t="s">
        <v>4657</v>
      </c>
    </row>
    <row r="278" spans="1:16" x14ac:dyDescent="0.3">
      <c r="A278" t="s">
        <v>4658</v>
      </c>
      <c r="B278" t="s">
        <v>189</v>
      </c>
      <c r="C278" t="s">
        <v>1764</v>
      </c>
      <c r="D278" t="s">
        <v>173</v>
      </c>
      <c r="E278" t="s">
        <v>2956</v>
      </c>
      <c r="F278" t="s">
        <v>4659</v>
      </c>
      <c r="G278">
        <v>2.66</v>
      </c>
      <c r="H278" t="s">
        <v>4557</v>
      </c>
      <c r="I278" t="s">
        <v>4660</v>
      </c>
      <c r="J278" t="s">
        <v>4661</v>
      </c>
    </row>
    <row r="279" spans="1:16" x14ac:dyDescent="0.3">
      <c r="A279" t="s">
        <v>4662</v>
      </c>
      <c r="B279" t="s">
        <v>189</v>
      </c>
      <c r="C279" t="s">
        <v>1764</v>
      </c>
      <c r="D279" t="s">
        <v>173</v>
      </c>
      <c r="E279" t="s">
        <v>2953</v>
      </c>
      <c r="F279" t="s">
        <v>4663</v>
      </c>
      <c r="G279">
        <v>3.12</v>
      </c>
      <c r="H279" t="s">
        <v>4557</v>
      </c>
      <c r="I279" t="s">
        <v>4664</v>
      </c>
      <c r="J279" t="s">
        <v>4665</v>
      </c>
    </row>
    <row r="280" spans="1:16" x14ac:dyDescent="0.3">
      <c r="A280" t="s">
        <v>4666</v>
      </c>
      <c r="B280" t="s">
        <v>211</v>
      </c>
      <c r="C280" t="s">
        <v>2447</v>
      </c>
      <c r="D280" t="s">
        <v>153</v>
      </c>
      <c r="E280" t="s">
        <v>2554</v>
      </c>
      <c r="F280" t="s">
        <v>4667</v>
      </c>
      <c r="G280">
        <v>9</v>
      </c>
      <c r="H280" t="s">
        <v>38890</v>
      </c>
      <c r="I280" t="s">
        <v>36750</v>
      </c>
      <c r="J280" t="s">
        <v>36751</v>
      </c>
      <c r="K280" t="s">
        <v>38891</v>
      </c>
      <c r="L280" t="s">
        <v>36752</v>
      </c>
      <c r="M280" t="s">
        <v>36753</v>
      </c>
      <c r="N280" t="s">
        <v>36754</v>
      </c>
      <c r="O280" t="s">
        <v>38873</v>
      </c>
      <c r="P280" t="s">
        <v>38839</v>
      </c>
    </row>
    <row r="281" spans="1:16" x14ac:dyDescent="0.3">
      <c r="A281" t="s">
        <v>4668</v>
      </c>
      <c r="B281" t="s">
        <v>211</v>
      </c>
      <c r="C281" t="s">
        <v>2447</v>
      </c>
      <c r="D281" t="s">
        <v>153</v>
      </c>
      <c r="E281" t="s">
        <v>4669</v>
      </c>
      <c r="F281" t="s">
        <v>4670</v>
      </c>
      <c r="G281">
        <v>5.16</v>
      </c>
      <c r="H281" t="s">
        <v>36755</v>
      </c>
      <c r="I281" t="s">
        <v>36756</v>
      </c>
      <c r="J281" t="s">
        <v>36757</v>
      </c>
      <c r="K281" t="s">
        <v>38892</v>
      </c>
      <c r="L281" t="s">
        <v>36758</v>
      </c>
      <c r="M281" t="s">
        <v>36759</v>
      </c>
      <c r="N281" t="s">
        <v>38849</v>
      </c>
      <c r="O281" t="s">
        <v>38848</v>
      </c>
      <c r="P281" t="s">
        <v>38847</v>
      </c>
    </row>
    <row r="282" spans="1:16" x14ac:dyDescent="0.3">
      <c r="A282" t="s">
        <v>4671</v>
      </c>
      <c r="B282" t="s">
        <v>189</v>
      </c>
      <c r="C282" t="s">
        <v>1764</v>
      </c>
      <c r="D282" t="s">
        <v>78</v>
      </c>
      <c r="E282" t="s">
        <v>4672</v>
      </c>
      <c r="F282" t="s">
        <v>4673</v>
      </c>
      <c r="G282">
        <v>0.15</v>
      </c>
      <c r="H282" t="s">
        <v>4674</v>
      </c>
      <c r="I282" t="s">
        <v>4675</v>
      </c>
      <c r="J282" t="s">
        <v>4676</v>
      </c>
      <c r="K282" t="s">
        <v>4677</v>
      </c>
      <c r="L282" t="s">
        <v>4678</v>
      </c>
      <c r="M282" t="s">
        <v>4679</v>
      </c>
      <c r="N282" t="s">
        <v>4680</v>
      </c>
    </row>
    <row r="283" spans="1:16" x14ac:dyDescent="0.3">
      <c r="A283" t="s">
        <v>4681</v>
      </c>
      <c r="B283" t="s">
        <v>211</v>
      </c>
      <c r="C283" t="s">
        <v>2447</v>
      </c>
      <c r="D283" t="s">
        <v>153</v>
      </c>
      <c r="E283" t="s">
        <v>4682</v>
      </c>
      <c r="F283" t="s">
        <v>4683</v>
      </c>
      <c r="G283">
        <v>6.81</v>
      </c>
      <c r="H283" t="s">
        <v>36760</v>
      </c>
      <c r="I283" t="s">
        <v>38893</v>
      </c>
      <c r="J283" t="s">
        <v>36761</v>
      </c>
      <c r="K283" t="s">
        <v>36762</v>
      </c>
      <c r="L283" t="s">
        <v>36763</v>
      </c>
      <c r="M283" t="s">
        <v>36764</v>
      </c>
      <c r="N283" t="s">
        <v>38894</v>
      </c>
      <c r="O283" t="s">
        <v>38873</v>
      </c>
      <c r="P283" t="s">
        <v>38839</v>
      </c>
    </row>
    <row r="284" spans="1:16" x14ac:dyDescent="0.3">
      <c r="A284" t="s">
        <v>4684</v>
      </c>
      <c r="B284" t="s">
        <v>211</v>
      </c>
      <c r="C284" t="s">
        <v>2447</v>
      </c>
      <c r="D284" t="s">
        <v>153</v>
      </c>
      <c r="E284" t="s">
        <v>4685</v>
      </c>
      <c r="F284" t="s">
        <v>4686</v>
      </c>
      <c r="G284">
        <v>5.97</v>
      </c>
      <c r="H284" t="s">
        <v>36765</v>
      </c>
      <c r="I284" t="s">
        <v>36766</v>
      </c>
      <c r="J284" t="s">
        <v>38895</v>
      </c>
      <c r="K284" t="s">
        <v>36767</v>
      </c>
      <c r="L284" t="s">
        <v>36768</v>
      </c>
      <c r="M284" t="s">
        <v>36769</v>
      </c>
      <c r="N284" t="s">
        <v>38849</v>
      </c>
      <c r="O284" t="s">
        <v>38848</v>
      </c>
      <c r="P284" t="s">
        <v>38847</v>
      </c>
    </row>
    <row r="285" spans="1:16" x14ac:dyDescent="0.3">
      <c r="A285" t="s">
        <v>4687</v>
      </c>
      <c r="B285" t="s">
        <v>234</v>
      </c>
      <c r="C285" t="s">
        <v>2028</v>
      </c>
      <c r="D285" t="s">
        <v>4688</v>
      </c>
      <c r="E285" t="s">
        <v>169</v>
      </c>
      <c r="F285" t="s">
        <v>4689</v>
      </c>
      <c r="G285">
        <v>3.32</v>
      </c>
      <c r="H285" t="s">
        <v>4690</v>
      </c>
      <c r="I285" t="s">
        <v>4691</v>
      </c>
      <c r="J285" t="s">
        <v>4692</v>
      </c>
      <c r="K285" t="s">
        <v>4693</v>
      </c>
    </row>
    <row r="286" spans="1:16" x14ac:dyDescent="0.3">
      <c r="A286" t="s">
        <v>4694</v>
      </c>
      <c r="B286" t="s">
        <v>189</v>
      </c>
      <c r="C286" t="s">
        <v>252</v>
      </c>
      <c r="D286" t="s">
        <v>4695</v>
      </c>
      <c r="E286" t="s">
        <v>171</v>
      </c>
      <c r="F286" t="s">
        <v>4696</v>
      </c>
      <c r="G286">
        <v>18.13</v>
      </c>
      <c r="H286" t="s">
        <v>4697</v>
      </c>
      <c r="I286" t="s">
        <v>4698</v>
      </c>
      <c r="J286" t="s">
        <v>4699</v>
      </c>
      <c r="K286" t="s">
        <v>4700</v>
      </c>
      <c r="L286" t="s">
        <v>4701</v>
      </c>
      <c r="M286" t="s">
        <v>4702</v>
      </c>
      <c r="N286" t="s">
        <v>4703</v>
      </c>
    </row>
    <row r="287" spans="1:16" x14ac:dyDescent="0.3">
      <c r="A287" t="s">
        <v>4704</v>
      </c>
      <c r="B287" t="s">
        <v>189</v>
      </c>
      <c r="C287" t="s">
        <v>252</v>
      </c>
      <c r="D287" t="s">
        <v>4695</v>
      </c>
      <c r="E287" t="s">
        <v>169</v>
      </c>
      <c r="F287" t="s">
        <v>4705</v>
      </c>
      <c r="G287">
        <v>19.62</v>
      </c>
      <c r="H287" t="s">
        <v>4706</v>
      </c>
      <c r="I287" t="s">
        <v>4707</v>
      </c>
      <c r="J287" t="s">
        <v>4708</v>
      </c>
      <c r="K287" t="s">
        <v>4709</v>
      </c>
      <c r="L287" t="s">
        <v>4710</v>
      </c>
      <c r="M287" t="s">
        <v>4711</v>
      </c>
      <c r="N287" t="s">
        <v>4712</v>
      </c>
      <c r="O287" t="s">
        <v>4713</v>
      </c>
    </row>
    <row r="288" spans="1:16" x14ac:dyDescent="0.3">
      <c r="A288" t="s">
        <v>4714</v>
      </c>
      <c r="B288" t="s">
        <v>189</v>
      </c>
      <c r="C288" t="s">
        <v>252</v>
      </c>
      <c r="D288" t="s">
        <v>4695</v>
      </c>
      <c r="E288" t="s">
        <v>170</v>
      </c>
      <c r="F288" t="s">
        <v>4715</v>
      </c>
      <c r="G288">
        <v>22.36</v>
      </c>
      <c r="H288" t="s">
        <v>4716</v>
      </c>
      <c r="I288" t="s">
        <v>4717</v>
      </c>
      <c r="J288" t="s">
        <v>4718</v>
      </c>
      <c r="K288" t="s">
        <v>4719</v>
      </c>
      <c r="L288" t="s">
        <v>4720</v>
      </c>
      <c r="M288" t="s">
        <v>4721</v>
      </c>
      <c r="N288" t="s">
        <v>4722</v>
      </c>
    </row>
    <row r="289" spans="1:17" x14ac:dyDescent="0.3">
      <c r="A289" t="s">
        <v>4723</v>
      </c>
      <c r="B289" t="s">
        <v>211</v>
      </c>
      <c r="C289" t="s">
        <v>2447</v>
      </c>
      <c r="D289" t="s">
        <v>4724</v>
      </c>
      <c r="E289" t="s">
        <v>169</v>
      </c>
      <c r="F289" t="s">
        <v>4725</v>
      </c>
      <c r="G289">
        <v>6.44</v>
      </c>
      <c r="H289" t="s">
        <v>38896</v>
      </c>
      <c r="I289" t="s">
        <v>36770</v>
      </c>
      <c r="J289" t="s">
        <v>36771</v>
      </c>
      <c r="K289" t="s">
        <v>38858</v>
      </c>
    </row>
    <row r="290" spans="1:17" x14ac:dyDescent="0.3">
      <c r="A290" t="s">
        <v>4726</v>
      </c>
      <c r="B290" t="s">
        <v>234</v>
      </c>
      <c r="C290" t="s">
        <v>214</v>
      </c>
      <c r="D290" t="s">
        <v>4727</v>
      </c>
      <c r="E290" t="s">
        <v>169</v>
      </c>
      <c r="F290" t="s">
        <v>4728</v>
      </c>
      <c r="G290">
        <v>11.47</v>
      </c>
      <c r="H290" t="s">
        <v>4729</v>
      </c>
      <c r="I290" t="s">
        <v>4730</v>
      </c>
      <c r="J290" t="s">
        <v>4731</v>
      </c>
      <c r="K290" t="s">
        <v>4732</v>
      </c>
      <c r="L290" t="s">
        <v>4733</v>
      </c>
      <c r="M290" t="s">
        <v>4734</v>
      </c>
      <c r="N290" t="s">
        <v>4735</v>
      </c>
      <c r="O290" t="s">
        <v>3057</v>
      </c>
    </row>
    <row r="291" spans="1:17" x14ac:dyDescent="0.3">
      <c r="A291" t="s">
        <v>1889</v>
      </c>
      <c r="B291" t="s">
        <v>198</v>
      </c>
      <c r="C291" t="s">
        <v>1173</v>
      </c>
      <c r="D291" t="s">
        <v>1890</v>
      </c>
      <c r="E291" t="s">
        <v>169</v>
      </c>
      <c r="F291" t="s">
        <v>1891</v>
      </c>
      <c r="G291">
        <v>22.69</v>
      </c>
      <c r="H291" t="s">
        <v>4736</v>
      </c>
      <c r="I291" t="s">
        <v>4737</v>
      </c>
    </row>
    <row r="292" spans="1:17" x14ac:dyDescent="0.3">
      <c r="A292" t="s">
        <v>4738</v>
      </c>
      <c r="B292" t="s">
        <v>211</v>
      </c>
      <c r="C292" t="s">
        <v>2447</v>
      </c>
      <c r="D292" t="s">
        <v>153</v>
      </c>
      <c r="E292" t="s">
        <v>263</v>
      </c>
      <c r="F292" t="s">
        <v>4739</v>
      </c>
      <c r="G292">
        <v>8.9700000000000006</v>
      </c>
      <c r="H292" t="s">
        <v>36772</v>
      </c>
      <c r="I292" t="s">
        <v>36773</v>
      </c>
      <c r="J292" t="s">
        <v>36774</v>
      </c>
      <c r="K292" t="s">
        <v>36775</v>
      </c>
      <c r="L292" t="s">
        <v>38897</v>
      </c>
      <c r="M292" t="s">
        <v>36776</v>
      </c>
      <c r="N292" t="s">
        <v>38849</v>
      </c>
      <c r="O292" t="s">
        <v>38848</v>
      </c>
      <c r="P292" t="s">
        <v>38847</v>
      </c>
    </row>
    <row r="293" spans="1:17" x14ac:dyDescent="0.3">
      <c r="A293" t="s">
        <v>4740</v>
      </c>
      <c r="B293" t="s">
        <v>211</v>
      </c>
      <c r="C293" t="s">
        <v>2574</v>
      </c>
      <c r="D293" t="s">
        <v>4741</v>
      </c>
      <c r="E293" t="s">
        <v>170</v>
      </c>
      <c r="F293" t="s">
        <v>4742</v>
      </c>
      <c r="G293">
        <v>2.0699999999999998</v>
      </c>
      <c r="H293" t="s">
        <v>38898</v>
      </c>
      <c r="I293" t="s">
        <v>36777</v>
      </c>
      <c r="J293" t="s">
        <v>38899</v>
      </c>
      <c r="K293" t="s">
        <v>36778</v>
      </c>
      <c r="L293" t="s">
        <v>36779</v>
      </c>
      <c r="M293" t="s">
        <v>36780</v>
      </c>
      <c r="N293" t="s">
        <v>38858</v>
      </c>
      <c r="O293" t="s">
        <v>38859</v>
      </c>
      <c r="P293" t="s">
        <v>36700</v>
      </c>
    </row>
    <row r="294" spans="1:17" x14ac:dyDescent="0.3">
      <c r="A294" t="s">
        <v>4743</v>
      </c>
      <c r="B294" t="s">
        <v>234</v>
      </c>
      <c r="C294" t="s">
        <v>1946</v>
      </c>
      <c r="D294" t="s">
        <v>4452</v>
      </c>
      <c r="E294" t="s">
        <v>180</v>
      </c>
      <c r="F294" t="s">
        <v>4744</v>
      </c>
      <c r="G294">
        <v>14.38</v>
      </c>
      <c r="H294" t="s">
        <v>4745</v>
      </c>
      <c r="I294" t="s">
        <v>4746</v>
      </c>
      <c r="J294" t="s">
        <v>4747</v>
      </c>
      <c r="K294" t="s">
        <v>4748</v>
      </c>
      <c r="L294" t="s">
        <v>4749</v>
      </c>
      <c r="M294" t="s">
        <v>4750</v>
      </c>
      <c r="N294" t="s">
        <v>4751</v>
      </c>
      <c r="O294" t="s">
        <v>4752</v>
      </c>
    </row>
    <row r="295" spans="1:17" x14ac:dyDescent="0.3">
      <c r="A295" t="s">
        <v>4753</v>
      </c>
      <c r="B295" t="s">
        <v>211</v>
      </c>
      <c r="C295" t="s">
        <v>2421</v>
      </c>
      <c r="D295" t="s">
        <v>4754</v>
      </c>
      <c r="E295" t="s">
        <v>169</v>
      </c>
      <c r="F295" t="s">
        <v>4755</v>
      </c>
      <c r="G295">
        <v>15.27</v>
      </c>
      <c r="H295" t="s">
        <v>36781</v>
      </c>
      <c r="I295" t="s">
        <v>36782</v>
      </c>
      <c r="J295" t="s">
        <v>36783</v>
      </c>
      <c r="K295" t="s">
        <v>36784</v>
      </c>
      <c r="L295" t="s">
        <v>38900</v>
      </c>
      <c r="M295" t="s">
        <v>38853</v>
      </c>
      <c r="N295" t="s">
        <v>38847</v>
      </c>
      <c r="O295" t="s">
        <v>38847</v>
      </c>
    </row>
    <row r="296" spans="1:17" x14ac:dyDescent="0.3">
      <c r="A296" t="s">
        <v>4756</v>
      </c>
      <c r="B296" t="s">
        <v>234</v>
      </c>
      <c r="C296" t="s">
        <v>1728</v>
      </c>
      <c r="D296" t="s">
        <v>4757</v>
      </c>
      <c r="E296" t="s">
        <v>169</v>
      </c>
      <c r="F296" t="s">
        <v>4758</v>
      </c>
      <c r="G296">
        <v>6.71</v>
      </c>
      <c r="H296" t="s">
        <v>4759</v>
      </c>
      <c r="I296" t="s">
        <v>4760</v>
      </c>
      <c r="J296" t="s">
        <v>4761</v>
      </c>
      <c r="K296" t="s">
        <v>4762</v>
      </c>
    </row>
    <row r="297" spans="1:17" x14ac:dyDescent="0.3">
      <c r="A297" t="s">
        <v>2011</v>
      </c>
      <c r="B297" t="s">
        <v>198</v>
      </c>
      <c r="C297" t="s">
        <v>1173</v>
      </c>
      <c r="D297" t="s">
        <v>2012</v>
      </c>
      <c r="E297" t="s">
        <v>169</v>
      </c>
      <c r="F297" t="s">
        <v>2013</v>
      </c>
      <c r="G297">
        <v>10.83</v>
      </c>
      <c r="H297" t="s">
        <v>4763</v>
      </c>
      <c r="I297" t="s">
        <v>4764</v>
      </c>
    </row>
    <row r="298" spans="1:17" x14ac:dyDescent="0.3">
      <c r="A298" t="s">
        <v>4765</v>
      </c>
      <c r="B298" t="s">
        <v>211</v>
      </c>
      <c r="C298" t="s">
        <v>2447</v>
      </c>
      <c r="D298" t="s">
        <v>153</v>
      </c>
      <c r="E298" t="s">
        <v>4766</v>
      </c>
      <c r="F298" t="s">
        <v>4767</v>
      </c>
      <c r="G298">
        <v>6.2</v>
      </c>
      <c r="H298" t="s">
        <v>38901</v>
      </c>
      <c r="I298" t="s">
        <v>36785</v>
      </c>
      <c r="J298" t="s">
        <v>38902</v>
      </c>
      <c r="K298" t="s">
        <v>36786</v>
      </c>
      <c r="L298" t="s">
        <v>36787</v>
      </c>
      <c r="M298" t="s">
        <v>36788</v>
      </c>
      <c r="N298" t="s">
        <v>36789</v>
      </c>
      <c r="O298" t="s">
        <v>38855</v>
      </c>
      <c r="P298" t="s">
        <v>38843</v>
      </c>
      <c r="Q298" t="s">
        <v>38842</v>
      </c>
    </row>
    <row r="299" spans="1:17" x14ac:dyDescent="0.3">
      <c r="A299" t="s">
        <v>2782</v>
      </c>
      <c r="B299" t="s">
        <v>198</v>
      </c>
      <c r="C299" t="s">
        <v>152</v>
      </c>
      <c r="D299" t="s">
        <v>4768</v>
      </c>
      <c r="E299" t="s">
        <v>169</v>
      </c>
      <c r="F299" t="s">
        <v>2783</v>
      </c>
      <c r="G299">
        <v>9.1199999999999992</v>
      </c>
      <c r="H299" t="s">
        <v>4769</v>
      </c>
      <c r="I299" t="s">
        <v>4770</v>
      </c>
    </row>
    <row r="300" spans="1:17" x14ac:dyDescent="0.3">
      <c r="A300" t="s">
        <v>2014</v>
      </c>
      <c r="B300" t="s">
        <v>198</v>
      </c>
      <c r="C300" t="s">
        <v>1173</v>
      </c>
      <c r="D300" t="s">
        <v>2015</v>
      </c>
      <c r="E300" t="s">
        <v>169</v>
      </c>
      <c r="F300" t="s">
        <v>35456</v>
      </c>
      <c r="G300">
        <v>4.63</v>
      </c>
      <c r="H300" t="s">
        <v>4771</v>
      </c>
      <c r="I300" t="s">
        <v>4772</v>
      </c>
    </row>
    <row r="301" spans="1:17" x14ac:dyDescent="0.3">
      <c r="A301" t="s">
        <v>4773</v>
      </c>
      <c r="B301" t="s">
        <v>234</v>
      </c>
      <c r="C301" t="s">
        <v>3321</v>
      </c>
      <c r="D301" t="s">
        <v>4774</v>
      </c>
      <c r="E301" t="s">
        <v>169</v>
      </c>
      <c r="F301" t="s">
        <v>4775</v>
      </c>
      <c r="G301">
        <v>9.43</v>
      </c>
      <c r="H301" t="s">
        <v>4776</v>
      </c>
      <c r="I301" t="s">
        <v>4777</v>
      </c>
      <c r="J301" t="s">
        <v>4778</v>
      </c>
      <c r="K301" t="s">
        <v>4779</v>
      </c>
      <c r="L301" t="s">
        <v>4780</v>
      </c>
      <c r="M301" t="s">
        <v>4781</v>
      </c>
      <c r="N301" t="s">
        <v>4782</v>
      </c>
      <c r="O301" t="s">
        <v>4783</v>
      </c>
    </row>
    <row r="302" spans="1:17" x14ac:dyDescent="0.3">
      <c r="A302" t="s">
        <v>4784</v>
      </c>
      <c r="B302" t="s">
        <v>234</v>
      </c>
      <c r="C302" t="s">
        <v>1728</v>
      </c>
      <c r="D302" t="s">
        <v>4785</v>
      </c>
      <c r="E302" t="s">
        <v>169</v>
      </c>
      <c r="F302" t="s">
        <v>4786</v>
      </c>
      <c r="G302">
        <v>1.22</v>
      </c>
      <c r="H302" t="s">
        <v>4787</v>
      </c>
      <c r="I302" t="s">
        <v>4788</v>
      </c>
      <c r="J302" t="s">
        <v>4789</v>
      </c>
      <c r="K302" t="s">
        <v>4790</v>
      </c>
    </row>
    <row r="303" spans="1:17" x14ac:dyDescent="0.3">
      <c r="A303" t="s">
        <v>4791</v>
      </c>
      <c r="B303" t="s">
        <v>234</v>
      </c>
      <c r="C303" t="s">
        <v>1728</v>
      </c>
      <c r="D303" t="s">
        <v>4792</v>
      </c>
      <c r="E303" t="s">
        <v>169</v>
      </c>
      <c r="F303" t="s">
        <v>4793</v>
      </c>
      <c r="G303">
        <v>1.05</v>
      </c>
      <c r="H303" t="s">
        <v>4794</v>
      </c>
      <c r="I303" t="s">
        <v>4795</v>
      </c>
      <c r="J303" t="s">
        <v>4796</v>
      </c>
      <c r="K303" t="s">
        <v>4797</v>
      </c>
    </row>
    <row r="304" spans="1:17" x14ac:dyDescent="0.3">
      <c r="A304" t="s">
        <v>4798</v>
      </c>
      <c r="B304" t="s">
        <v>214</v>
      </c>
      <c r="C304" t="s">
        <v>1650</v>
      </c>
      <c r="D304" t="s">
        <v>4799</v>
      </c>
      <c r="E304" t="s">
        <v>169</v>
      </c>
      <c r="F304" t="s">
        <v>4800</v>
      </c>
      <c r="G304">
        <v>3.95</v>
      </c>
      <c r="H304" t="s">
        <v>4801</v>
      </c>
    </row>
    <row r="305" spans="1:16" x14ac:dyDescent="0.3">
      <c r="A305" t="s">
        <v>2040</v>
      </c>
      <c r="B305" t="s">
        <v>198</v>
      </c>
      <c r="C305" t="s">
        <v>1173</v>
      </c>
      <c r="D305" t="s">
        <v>153</v>
      </c>
      <c r="E305" t="s">
        <v>4802</v>
      </c>
      <c r="F305" t="s">
        <v>2041</v>
      </c>
      <c r="G305">
        <v>2.42</v>
      </c>
      <c r="H305" t="s">
        <v>4803</v>
      </c>
      <c r="I305" t="s">
        <v>4804</v>
      </c>
    </row>
    <row r="306" spans="1:16" x14ac:dyDescent="0.3">
      <c r="A306" t="s">
        <v>4805</v>
      </c>
      <c r="B306" t="s">
        <v>211</v>
      </c>
      <c r="C306" t="s">
        <v>2479</v>
      </c>
      <c r="D306" t="s">
        <v>4806</v>
      </c>
      <c r="E306" t="s">
        <v>152</v>
      </c>
      <c r="F306" t="s">
        <v>4807</v>
      </c>
      <c r="G306">
        <v>16.2</v>
      </c>
      <c r="H306" t="s">
        <v>36790</v>
      </c>
      <c r="I306" t="s">
        <v>38903</v>
      </c>
      <c r="J306" t="s">
        <v>36791</v>
      </c>
      <c r="K306" t="s">
        <v>36792</v>
      </c>
      <c r="L306" t="s">
        <v>36793</v>
      </c>
      <c r="M306" t="s">
        <v>38904</v>
      </c>
      <c r="N306" t="s">
        <v>38855</v>
      </c>
      <c r="O306" t="s">
        <v>38843</v>
      </c>
      <c r="P306" t="s">
        <v>38842</v>
      </c>
    </row>
    <row r="307" spans="1:16" x14ac:dyDescent="0.3">
      <c r="A307" t="s">
        <v>4808</v>
      </c>
      <c r="B307" t="s">
        <v>211</v>
      </c>
      <c r="C307" t="s">
        <v>2447</v>
      </c>
      <c r="D307" t="s">
        <v>4809</v>
      </c>
      <c r="E307" t="s">
        <v>169</v>
      </c>
      <c r="F307" t="s">
        <v>4810</v>
      </c>
      <c r="G307">
        <v>2.93</v>
      </c>
      <c r="H307" t="s">
        <v>4811</v>
      </c>
    </row>
    <row r="308" spans="1:16" x14ac:dyDescent="0.3">
      <c r="A308" t="s">
        <v>4812</v>
      </c>
      <c r="B308" t="s">
        <v>198</v>
      </c>
      <c r="C308" t="s">
        <v>1631</v>
      </c>
      <c r="D308" t="s">
        <v>4813</v>
      </c>
      <c r="E308" t="s">
        <v>169</v>
      </c>
      <c r="F308" t="s">
        <v>4814</v>
      </c>
      <c r="G308">
        <v>0</v>
      </c>
      <c r="H308" t="s">
        <v>4815</v>
      </c>
      <c r="I308" t="s">
        <v>4816</v>
      </c>
      <c r="J308" t="s">
        <v>4817</v>
      </c>
    </row>
    <row r="309" spans="1:16" x14ac:dyDescent="0.3">
      <c r="A309" t="s">
        <v>4818</v>
      </c>
      <c r="B309" t="s">
        <v>211</v>
      </c>
      <c r="C309" t="s">
        <v>2447</v>
      </c>
      <c r="D309" t="s">
        <v>4819</v>
      </c>
      <c r="E309" t="s">
        <v>169</v>
      </c>
      <c r="F309" t="s">
        <v>4820</v>
      </c>
      <c r="G309">
        <v>5.92</v>
      </c>
      <c r="H309" t="s">
        <v>4821</v>
      </c>
    </row>
    <row r="310" spans="1:16" x14ac:dyDescent="0.3">
      <c r="A310" t="s">
        <v>4822</v>
      </c>
      <c r="B310" t="s">
        <v>234</v>
      </c>
      <c r="C310" t="s">
        <v>3321</v>
      </c>
      <c r="D310" t="s">
        <v>186</v>
      </c>
      <c r="E310" t="s">
        <v>303</v>
      </c>
      <c r="F310" t="s">
        <v>4823</v>
      </c>
      <c r="G310">
        <v>7.25</v>
      </c>
      <c r="H310" t="s">
        <v>4824</v>
      </c>
      <c r="I310" t="s">
        <v>4825</v>
      </c>
      <c r="J310" t="s">
        <v>4826</v>
      </c>
      <c r="K310" t="s">
        <v>4827</v>
      </c>
      <c r="L310" t="s">
        <v>4828</v>
      </c>
      <c r="M310" t="s">
        <v>4829</v>
      </c>
      <c r="N310" t="s">
        <v>4830</v>
      </c>
      <c r="O310" t="s">
        <v>4831</v>
      </c>
      <c r="P310" t="s">
        <v>4832</v>
      </c>
    </row>
    <row r="311" spans="1:16" x14ac:dyDescent="0.3">
      <c r="A311" t="s">
        <v>4833</v>
      </c>
      <c r="B311" t="s">
        <v>234</v>
      </c>
      <c r="C311" t="s">
        <v>175</v>
      </c>
      <c r="D311" t="s">
        <v>4834</v>
      </c>
      <c r="E311" t="s">
        <v>169</v>
      </c>
      <c r="F311" t="s">
        <v>4835</v>
      </c>
      <c r="G311">
        <v>4.76</v>
      </c>
      <c r="H311" t="s">
        <v>4836</v>
      </c>
      <c r="I311" t="s">
        <v>4837</v>
      </c>
      <c r="J311" t="s">
        <v>4838</v>
      </c>
      <c r="K311" t="s">
        <v>4839</v>
      </c>
      <c r="L311" t="s">
        <v>4840</v>
      </c>
      <c r="M311" t="s">
        <v>4841</v>
      </c>
      <c r="N311" t="s">
        <v>4842</v>
      </c>
      <c r="O311" t="s">
        <v>4843</v>
      </c>
    </row>
    <row r="312" spans="1:16" x14ac:dyDescent="0.3">
      <c r="A312" t="s">
        <v>4844</v>
      </c>
      <c r="B312" t="s">
        <v>234</v>
      </c>
      <c r="C312" t="s">
        <v>2028</v>
      </c>
      <c r="D312" t="s">
        <v>4845</v>
      </c>
      <c r="E312" t="s">
        <v>169</v>
      </c>
      <c r="F312" t="s">
        <v>4846</v>
      </c>
      <c r="G312">
        <v>6.08</v>
      </c>
      <c r="H312" t="s">
        <v>4847</v>
      </c>
      <c r="I312" t="s">
        <v>4848</v>
      </c>
      <c r="J312" t="s">
        <v>4849</v>
      </c>
      <c r="K312" t="s">
        <v>4850</v>
      </c>
      <c r="L312" t="s">
        <v>4851</v>
      </c>
      <c r="M312" t="s">
        <v>4852</v>
      </c>
      <c r="N312" t="s">
        <v>4853</v>
      </c>
      <c r="O312" t="s">
        <v>4854</v>
      </c>
    </row>
    <row r="313" spans="1:16" x14ac:dyDescent="0.3">
      <c r="A313" t="s">
        <v>1572</v>
      </c>
      <c r="B313" t="s">
        <v>198</v>
      </c>
      <c r="C313" t="s">
        <v>1631</v>
      </c>
      <c r="D313" t="s">
        <v>1573</v>
      </c>
      <c r="E313" t="s">
        <v>169</v>
      </c>
      <c r="F313" t="s">
        <v>1574</v>
      </c>
      <c r="G313">
        <v>0.23</v>
      </c>
      <c r="H313" t="s">
        <v>4855</v>
      </c>
      <c r="I313" t="s">
        <v>4856</v>
      </c>
    </row>
    <row r="314" spans="1:16" x14ac:dyDescent="0.3">
      <c r="A314" t="s">
        <v>4857</v>
      </c>
      <c r="B314" t="s">
        <v>211</v>
      </c>
      <c r="C314" t="s">
        <v>2447</v>
      </c>
      <c r="D314" t="s">
        <v>153</v>
      </c>
      <c r="E314" t="s">
        <v>4858</v>
      </c>
      <c r="F314" t="s">
        <v>4859</v>
      </c>
      <c r="G314">
        <v>8.4600000000000009</v>
      </c>
      <c r="H314" t="s">
        <v>36794</v>
      </c>
      <c r="I314" t="s">
        <v>36795</v>
      </c>
      <c r="J314" t="s">
        <v>38905</v>
      </c>
      <c r="K314" t="s">
        <v>36796</v>
      </c>
      <c r="L314" t="s">
        <v>36797</v>
      </c>
      <c r="M314" t="s">
        <v>36798</v>
      </c>
      <c r="N314" t="s">
        <v>38849</v>
      </c>
      <c r="O314" t="s">
        <v>38848</v>
      </c>
      <c r="P314" t="s">
        <v>38847</v>
      </c>
    </row>
    <row r="315" spans="1:16" x14ac:dyDescent="0.3">
      <c r="A315" t="s">
        <v>4860</v>
      </c>
      <c r="B315" t="s">
        <v>189</v>
      </c>
      <c r="C315" t="s">
        <v>1764</v>
      </c>
      <c r="D315" t="s">
        <v>153</v>
      </c>
      <c r="E315" t="s">
        <v>2977</v>
      </c>
      <c r="F315" t="s">
        <v>4861</v>
      </c>
      <c r="G315">
        <v>5.35</v>
      </c>
      <c r="H315" t="s">
        <v>4862</v>
      </c>
      <c r="I315" t="s">
        <v>4863</v>
      </c>
      <c r="J315" t="s">
        <v>4864</v>
      </c>
      <c r="K315" t="s">
        <v>4865</v>
      </c>
      <c r="L315" t="s">
        <v>4866</v>
      </c>
      <c r="M315" t="s">
        <v>4867</v>
      </c>
      <c r="N315" t="s">
        <v>4868</v>
      </c>
    </row>
    <row r="316" spans="1:16" x14ac:dyDescent="0.3">
      <c r="A316" t="s">
        <v>4869</v>
      </c>
      <c r="B316" t="s">
        <v>211</v>
      </c>
      <c r="C316" t="s">
        <v>2421</v>
      </c>
      <c r="D316" t="s">
        <v>153</v>
      </c>
      <c r="E316" t="s">
        <v>232</v>
      </c>
      <c r="F316" t="s">
        <v>4870</v>
      </c>
      <c r="G316">
        <v>6.12</v>
      </c>
      <c r="H316" t="s">
        <v>36799</v>
      </c>
      <c r="I316" t="s">
        <v>36800</v>
      </c>
      <c r="J316" t="s">
        <v>38906</v>
      </c>
      <c r="K316" t="s">
        <v>38907</v>
      </c>
      <c r="L316" t="s">
        <v>36801</v>
      </c>
      <c r="M316" t="s">
        <v>36802</v>
      </c>
      <c r="N316" t="s">
        <v>38842</v>
      </c>
      <c r="O316" t="s">
        <v>38855</v>
      </c>
      <c r="P316" t="s">
        <v>38843</v>
      </c>
    </row>
    <row r="317" spans="1:16" x14ac:dyDescent="0.3">
      <c r="A317" t="s">
        <v>4871</v>
      </c>
      <c r="B317" t="s">
        <v>234</v>
      </c>
      <c r="C317" t="s">
        <v>1728</v>
      </c>
      <c r="D317" t="s">
        <v>3526</v>
      </c>
      <c r="E317" t="s">
        <v>224</v>
      </c>
      <c r="F317" t="s">
        <v>3527</v>
      </c>
      <c r="G317">
        <v>0.26</v>
      </c>
      <c r="H317" t="s">
        <v>4872</v>
      </c>
      <c r="I317" t="s">
        <v>4873</v>
      </c>
    </row>
    <row r="318" spans="1:16" x14ac:dyDescent="0.3">
      <c r="A318" t="s">
        <v>4874</v>
      </c>
      <c r="B318" t="s">
        <v>234</v>
      </c>
      <c r="C318" t="s">
        <v>1946</v>
      </c>
      <c r="D318" t="s">
        <v>76</v>
      </c>
      <c r="E318" t="s">
        <v>2956</v>
      </c>
      <c r="F318" t="s">
        <v>4875</v>
      </c>
      <c r="G318">
        <v>1.28</v>
      </c>
      <c r="H318" t="s">
        <v>4876</v>
      </c>
      <c r="I318" t="s">
        <v>4877</v>
      </c>
    </row>
    <row r="319" spans="1:16" x14ac:dyDescent="0.3">
      <c r="A319" t="s">
        <v>4878</v>
      </c>
      <c r="B319" t="s">
        <v>189</v>
      </c>
      <c r="C319" t="s">
        <v>1764</v>
      </c>
      <c r="D319" t="s">
        <v>4879</v>
      </c>
      <c r="E319" t="s">
        <v>169</v>
      </c>
      <c r="F319" t="s">
        <v>4880</v>
      </c>
      <c r="G319">
        <v>5.6</v>
      </c>
      <c r="H319" t="s">
        <v>4881</v>
      </c>
      <c r="I319" t="s">
        <v>4882</v>
      </c>
      <c r="J319" t="s">
        <v>4883</v>
      </c>
      <c r="K319" t="s">
        <v>4884</v>
      </c>
      <c r="L319" t="s">
        <v>4885</v>
      </c>
      <c r="M319" t="s">
        <v>4886</v>
      </c>
      <c r="N319" t="s">
        <v>4887</v>
      </c>
    </row>
    <row r="320" spans="1:16" x14ac:dyDescent="0.3">
      <c r="A320" t="s">
        <v>4888</v>
      </c>
      <c r="B320" t="s">
        <v>234</v>
      </c>
      <c r="C320" t="s">
        <v>1946</v>
      </c>
      <c r="D320" t="s">
        <v>186</v>
      </c>
      <c r="E320" t="s">
        <v>198</v>
      </c>
      <c r="F320" t="s">
        <v>4889</v>
      </c>
      <c r="G320">
        <v>5.04</v>
      </c>
      <c r="H320" t="s">
        <v>4890</v>
      </c>
      <c r="I320" t="s">
        <v>4891</v>
      </c>
      <c r="J320" t="s">
        <v>4892</v>
      </c>
      <c r="K320" t="s">
        <v>4893</v>
      </c>
      <c r="L320" t="s">
        <v>4894</v>
      </c>
      <c r="M320" t="s">
        <v>4895</v>
      </c>
      <c r="N320" t="s">
        <v>4896</v>
      </c>
      <c r="O320" t="s">
        <v>4897</v>
      </c>
    </row>
    <row r="321" spans="1:16" x14ac:dyDescent="0.3">
      <c r="A321" t="s">
        <v>4898</v>
      </c>
      <c r="B321" t="s">
        <v>234</v>
      </c>
      <c r="C321" t="s">
        <v>2963</v>
      </c>
      <c r="D321" t="s">
        <v>76</v>
      </c>
      <c r="E321" t="s">
        <v>1909</v>
      </c>
      <c r="F321" t="s">
        <v>4899</v>
      </c>
      <c r="G321">
        <v>4.76</v>
      </c>
      <c r="H321" t="s">
        <v>4900</v>
      </c>
      <c r="I321" t="s">
        <v>4901</v>
      </c>
      <c r="J321" t="s">
        <v>4902</v>
      </c>
      <c r="K321" t="s">
        <v>4903</v>
      </c>
      <c r="L321" t="s">
        <v>4904</v>
      </c>
    </row>
    <row r="322" spans="1:16" x14ac:dyDescent="0.3">
      <c r="A322" t="s">
        <v>4905</v>
      </c>
      <c r="B322" t="s">
        <v>234</v>
      </c>
      <c r="C322" t="s">
        <v>265</v>
      </c>
      <c r="D322" t="s">
        <v>4906</v>
      </c>
      <c r="E322" t="s">
        <v>169</v>
      </c>
      <c r="F322" t="s">
        <v>4907</v>
      </c>
      <c r="G322">
        <v>9.23</v>
      </c>
      <c r="H322" t="s">
        <v>4908</v>
      </c>
      <c r="I322" t="s">
        <v>4909</v>
      </c>
      <c r="J322" t="s">
        <v>4910</v>
      </c>
      <c r="K322" t="s">
        <v>4911</v>
      </c>
      <c r="L322" t="s">
        <v>4912</v>
      </c>
      <c r="M322" t="s">
        <v>4913</v>
      </c>
      <c r="N322" t="s">
        <v>4914</v>
      </c>
      <c r="O322" t="s">
        <v>4915</v>
      </c>
    </row>
    <row r="323" spans="1:16" x14ac:dyDescent="0.3">
      <c r="A323" t="s">
        <v>4916</v>
      </c>
      <c r="B323" t="s">
        <v>234</v>
      </c>
      <c r="C323" t="s">
        <v>2971</v>
      </c>
      <c r="D323" t="s">
        <v>76</v>
      </c>
      <c r="E323" t="s">
        <v>2953</v>
      </c>
      <c r="F323" t="s">
        <v>4917</v>
      </c>
      <c r="G323">
        <v>2.71</v>
      </c>
      <c r="H323" t="s">
        <v>4918</v>
      </c>
      <c r="I323" t="s">
        <v>4919</v>
      </c>
      <c r="J323" t="s">
        <v>4920</v>
      </c>
    </row>
    <row r="324" spans="1:16" x14ac:dyDescent="0.3">
      <c r="A324" t="s">
        <v>4921</v>
      </c>
      <c r="B324" t="s">
        <v>234</v>
      </c>
      <c r="C324" t="s">
        <v>2971</v>
      </c>
      <c r="D324" t="s">
        <v>76</v>
      </c>
      <c r="E324" t="s">
        <v>264</v>
      </c>
      <c r="F324" t="s">
        <v>4922</v>
      </c>
      <c r="G324">
        <v>3.82</v>
      </c>
      <c r="H324" t="s">
        <v>4923</v>
      </c>
      <c r="I324" t="s">
        <v>4924</v>
      </c>
      <c r="J324" t="s">
        <v>4925</v>
      </c>
      <c r="K324" t="s">
        <v>4926</v>
      </c>
      <c r="L324" t="s">
        <v>4927</v>
      </c>
      <c r="M324" t="s">
        <v>4928</v>
      </c>
      <c r="N324" t="s">
        <v>4929</v>
      </c>
      <c r="O324" t="s">
        <v>4930</v>
      </c>
      <c r="P324" t="s">
        <v>4931</v>
      </c>
    </row>
    <row r="325" spans="1:16" x14ac:dyDescent="0.3">
      <c r="A325" t="s">
        <v>4932</v>
      </c>
      <c r="B325" t="s">
        <v>234</v>
      </c>
      <c r="C325" t="s">
        <v>1463</v>
      </c>
      <c r="D325" t="s">
        <v>76</v>
      </c>
      <c r="E325" t="s">
        <v>4933</v>
      </c>
      <c r="F325" t="s">
        <v>4934</v>
      </c>
      <c r="G325">
        <v>1.69</v>
      </c>
      <c r="H325" t="s">
        <v>4935</v>
      </c>
      <c r="I325" t="s">
        <v>4936</v>
      </c>
      <c r="J325" t="s">
        <v>2994</v>
      </c>
      <c r="K325" t="s">
        <v>4832</v>
      </c>
    </row>
    <row r="326" spans="1:16" x14ac:dyDescent="0.3">
      <c r="A326" t="s">
        <v>4937</v>
      </c>
      <c r="B326" t="s">
        <v>234</v>
      </c>
      <c r="C326" t="s">
        <v>1463</v>
      </c>
      <c r="D326" t="s">
        <v>76</v>
      </c>
      <c r="E326" t="s">
        <v>2955</v>
      </c>
      <c r="F326" t="s">
        <v>4938</v>
      </c>
      <c r="G326">
        <v>5.85</v>
      </c>
      <c r="H326" t="s">
        <v>4939</v>
      </c>
      <c r="I326" t="s">
        <v>4940</v>
      </c>
      <c r="J326" t="s">
        <v>4941</v>
      </c>
      <c r="K326" t="s">
        <v>4942</v>
      </c>
    </row>
    <row r="327" spans="1:16" x14ac:dyDescent="0.3">
      <c r="A327" t="s">
        <v>4943</v>
      </c>
      <c r="B327" t="s">
        <v>234</v>
      </c>
      <c r="C327" t="s">
        <v>3321</v>
      </c>
      <c r="D327" t="s">
        <v>79</v>
      </c>
      <c r="E327" t="s">
        <v>4944</v>
      </c>
      <c r="F327" t="s">
        <v>4945</v>
      </c>
      <c r="G327">
        <v>0.16</v>
      </c>
      <c r="H327" t="s">
        <v>4946</v>
      </c>
      <c r="I327" t="s">
        <v>4947</v>
      </c>
      <c r="J327" t="s">
        <v>4948</v>
      </c>
      <c r="K327" t="s">
        <v>4949</v>
      </c>
      <c r="L327" t="s">
        <v>4950</v>
      </c>
      <c r="M327" t="s">
        <v>4951</v>
      </c>
      <c r="N327" t="s">
        <v>4952</v>
      </c>
      <c r="O327" t="s">
        <v>4953</v>
      </c>
    </row>
    <row r="328" spans="1:16" x14ac:dyDescent="0.3">
      <c r="A328" t="s">
        <v>4954</v>
      </c>
      <c r="B328" t="s">
        <v>234</v>
      </c>
      <c r="C328" t="s">
        <v>2971</v>
      </c>
      <c r="D328" t="s">
        <v>76</v>
      </c>
      <c r="E328" t="s">
        <v>2968</v>
      </c>
      <c r="F328" t="s">
        <v>4955</v>
      </c>
      <c r="G328">
        <v>6.28</v>
      </c>
      <c r="H328" t="s">
        <v>4956</v>
      </c>
      <c r="I328" t="s">
        <v>4957</v>
      </c>
      <c r="J328" t="s">
        <v>4958</v>
      </c>
      <c r="K328" t="s">
        <v>4959</v>
      </c>
      <c r="L328" t="s">
        <v>4960</v>
      </c>
      <c r="M328" t="s">
        <v>4961</v>
      </c>
      <c r="N328" t="s">
        <v>4962</v>
      </c>
      <c r="O328" t="s">
        <v>3433</v>
      </c>
    </row>
    <row r="329" spans="1:16" x14ac:dyDescent="0.3">
      <c r="A329" t="s">
        <v>4963</v>
      </c>
      <c r="B329" t="s">
        <v>234</v>
      </c>
      <c r="C329" t="s">
        <v>3321</v>
      </c>
      <c r="D329" t="s">
        <v>76</v>
      </c>
      <c r="E329" t="s">
        <v>4964</v>
      </c>
      <c r="F329" t="s">
        <v>4965</v>
      </c>
      <c r="G329">
        <v>3.22</v>
      </c>
      <c r="H329" t="s">
        <v>4966</v>
      </c>
      <c r="I329" t="s">
        <v>4967</v>
      </c>
      <c r="J329" t="s">
        <v>4968</v>
      </c>
      <c r="K329" t="s">
        <v>4969</v>
      </c>
    </row>
    <row r="330" spans="1:16" x14ac:dyDescent="0.3">
      <c r="A330" t="s">
        <v>4970</v>
      </c>
      <c r="B330" t="s">
        <v>234</v>
      </c>
      <c r="C330" t="s">
        <v>214</v>
      </c>
      <c r="D330" t="s">
        <v>4971</v>
      </c>
      <c r="E330" t="s">
        <v>169</v>
      </c>
      <c r="F330" t="s">
        <v>4972</v>
      </c>
      <c r="G330">
        <v>7.68</v>
      </c>
      <c r="H330" t="s">
        <v>4973</v>
      </c>
      <c r="I330" t="s">
        <v>4974</v>
      </c>
      <c r="J330" t="s">
        <v>4975</v>
      </c>
      <c r="K330" t="s">
        <v>4976</v>
      </c>
    </row>
    <row r="331" spans="1:16" x14ac:dyDescent="0.3">
      <c r="A331" t="s">
        <v>4977</v>
      </c>
      <c r="B331" t="s">
        <v>189</v>
      </c>
      <c r="C331" t="s">
        <v>172</v>
      </c>
      <c r="D331" t="s">
        <v>4978</v>
      </c>
      <c r="E331" t="s">
        <v>169</v>
      </c>
      <c r="F331" t="s">
        <v>4979</v>
      </c>
      <c r="G331">
        <v>10.69</v>
      </c>
      <c r="H331" t="s">
        <v>4980</v>
      </c>
      <c r="I331" t="s">
        <v>4981</v>
      </c>
      <c r="J331" t="s">
        <v>4982</v>
      </c>
      <c r="K331" t="s">
        <v>4983</v>
      </c>
      <c r="L331" t="s">
        <v>4984</v>
      </c>
      <c r="M331" t="s">
        <v>4985</v>
      </c>
      <c r="N331" t="s">
        <v>4986</v>
      </c>
    </row>
    <row r="332" spans="1:16" x14ac:dyDescent="0.3">
      <c r="A332" t="s">
        <v>4987</v>
      </c>
      <c r="B332" t="s">
        <v>234</v>
      </c>
      <c r="C332" t="s">
        <v>3321</v>
      </c>
      <c r="D332" t="s">
        <v>79</v>
      </c>
      <c r="E332" t="s">
        <v>1090</v>
      </c>
      <c r="F332" t="s">
        <v>4988</v>
      </c>
      <c r="G332">
        <v>0.13</v>
      </c>
      <c r="H332" t="s">
        <v>4989</v>
      </c>
      <c r="I332" t="s">
        <v>4990</v>
      </c>
      <c r="J332" t="s">
        <v>4991</v>
      </c>
      <c r="K332" t="s">
        <v>4992</v>
      </c>
      <c r="L332" t="s">
        <v>4993</v>
      </c>
      <c r="M332" t="s">
        <v>4994</v>
      </c>
      <c r="N332" t="s">
        <v>4995</v>
      </c>
      <c r="O332" t="s">
        <v>4996</v>
      </c>
    </row>
    <row r="333" spans="1:16" x14ac:dyDescent="0.3">
      <c r="A333" t="s">
        <v>4997</v>
      </c>
      <c r="B333" t="s">
        <v>189</v>
      </c>
      <c r="C333" t="s">
        <v>222</v>
      </c>
      <c r="D333" t="s">
        <v>78</v>
      </c>
      <c r="E333" t="s">
        <v>4998</v>
      </c>
      <c r="F333" t="s">
        <v>4999</v>
      </c>
      <c r="G333">
        <v>16.34</v>
      </c>
      <c r="H333" t="s">
        <v>5000</v>
      </c>
      <c r="I333" t="s">
        <v>5001</v>
      </c>
      <c r="J333" t="s">
        <v>5002</v>
      </c>
      <c r="K333" t="s">
        <v>5003</v>
      </c>
      <c r="L333" t="s">
        <v>5004</v>
      </c>
      <c r="M333" t="s">
        <v>5005</v>
      </c>
      <c r="N333" t="s">
        <v>5006</v>
      </c>
    </row>
    <row r="334" spans="1:16" x14ac:dyDescent="0.3">
      <c r="A334" t="s">
        <v>5007</v>
      </c>
      <c r="B334" t="s">
        <v>189</v>
      </c>
      <c r="C334" t="s">
        <v>222</v>
      </c>
      <c r="D334" t="s">
        <v>78</v>
      </c>
      <c r="E334" t="s">
        <v>5008</v>
      </c>
      <c r="F334" t="s">
        <v>5009</v>
      </c>
      <c r="G334">
        <v>1.39</v>
      </c>
      <c r="H334" t="s">
        <v>5010</v>
      </c>
      <c r="I334" t="s">
        <v>5011</v>
      </c>
      <c r="J334" t="s">
        <v>5012</v>
      </c>
      <c r="K334" t="s">
        <v>5013</v>
      </c>
      <c r="L334" t="s">
        <v>5014</v>
      </c>
      <c r="M334" t="s">
        <v>5015</v>
      </c>
      <c r="N334" t="s">
        <v>5016</v>
      </c>
    </row>
    <row r="335" spans="1:16" x14ac:dyDescent="0.3">
      <c r="A335" t="s">
        <v>5017</v>
      </c>
      <c r="B335" t="s">
        <v>189</v>
      </c>
      <c r="C335" t="s">
        <v>222</v>
      </c>
      <c r="D335" t="s">
        <v>78</v>
      </c>
      <c r="E335" t="s">
        <v>5018</v>
      </c>
      <c r="F335" t="s">
        <v>5019</v>
      </c>
      <c r="G335">
        <v>0.92</v>
      </c>
      <c r="H335" t="s">
        <v>5020</v>
      </c>
      <c r="I335" t="s">
        <v>5021</v>
      </c>
      <c r="J335" t="s">
        <v>5022</v>
      </c>
      <c r="K335" t="s">
        <v>5023</v>
      </c>
      <c r="L335" t="s">
        <v>5024</v>
      </c>
      <c r="M335" t="s">
        <v>5025</v>
      </c>
      <c r="N335" t="s">
        <v>5026</v>
      </c>
    </row>
    <row r="336" spans="1:16" x14ac:dyDescent="0.3">
      <c r="A336" t="s">
        <v>5027</v>
      </c>
      <c r="B336" t="s">
        <v>189</v>
      </c>
      <c r="C336" t="s">
        <v>222</v>
      </c>
      <c r="D336" t="s">
        <v>78</v>
      </c>
      <c r="E336" t="s">
        <v>5028</v>
      </c>
      <c r="F336" t="s">
        <v>5029</v>
      </c>
      <c r="G336">
        <v>0.6</v>
      </c>
      <c r="H336" t="s">
        <v>5030</v>
      </c>
      <c r="I336" t="s">
        <v>5031</v>
      </c>
      <c r="J336" t="s">
        <v>5032</v>
      </c>
      <c r="K336" t="s">
        <v>5033</v>
      </c>
      <c r="L336" t="s">
        <v>5034</v>
      </c>
      <c r="M336" t="s">
        <v>5035</v>
      </c>
      <c r="N336" t="s">
        <v>5036</v>
      </c>
    </row>
    <row r="337" spans="1:20" x14ac:dyDescent="0.3">
      <c r="A337" t="s">
        <v>5037</v>
      </c>
      <c r="B337" t="s">
        <v>189</v>
      </c>
      <c r="C337" t="s">
        <v>1764</v>
      </c>
      <c r="D337" t="s">
        <v>153</v>
      </c>
      <c r="E337" t="s">
        <v>1888</v>
      </c>
      <c r="F337" t="s">
        <v>5038</v>
      </c>
      <c r="G337">
        <v>7.33</v>
      </c>
      <c r="H337" t="s">
        <v>5039</v>
      </c>
      <c r="I337" t="s">
        <v>5040</v>
      </c>
      <c r="J337" t="s">
        <v>5041</v>
      </c>
      <c r="K337" t="s">
        <v>5042</v>
      </c>
      <c r="L337" t="s">
        <v>5043</v>
      </c>
      <c r="M337" t="s">
        <v>5044</v>
      </c>
      <c r="N337" t="s">
        <v>5045</v>
      </c>
      <c r="O337" t="s">
        <v>5046</v>
      </c>
    </row>
    <row r="338" spans="1:20" x14ac:dyDescent="0.3">
      <c r="A338" t="s">
        <v>1524</v>
      </c>
      <c r="B338" t="s">
        <v>198</v>
      </c>
      <c r="C338" t="s">
        <v>303</v>
      </c>
      <c r="D338" t="s">
        <v>1525</v>
      </c>
      <c r="E338" t="s">
        <v>169</v>
      </c>
      <c r="F338" t="s">
        <v>1526</v>
      </c>
      <c r="G338">
        <v>5.97</v>
      </c>
      <c r="H338" t="s">
        <v>5047</v>
      </c>
    </row>
    <row r="339" spans="1:20" x14ac:dyDescent="0.3">
      <c r="A339" t="s">
        <v>5048</v>
      </c>
      <c r="B339" t="s">
        <v>234</v>
      </c>
      <c r="C339" t="s">
        <v>214</v>
      </c>
      <c r="D339" t="s">
        <v>76</v>
      </c>
      <c r="E339" t="s">
        <v>2982</v>
      </c>
      <c r="F339" t="s">
        <v>5049</v>
      </c>
      <c r="G339">
        <v>9.6300000000000008</v>
      </c>
      <c r="H339" t="s">
        <v>5050</v>
      </c>
      <c r="I339" t="s">
        <v>5051</v>
      </c>
      <c r="J339" t="s">
        <v>5052</v>
      </c>
      <c r="K339" t="s">
        <v>5053</v>
      </c>
      <c r="L339" t="s">
        <v>5054</v>
      </c>
      <c r="M339" t="s">
        <v>5055</v>
      </c>
      <c r="N339" t="s">
        <v>5056</v>
      </c>
      <c r="O339" t="s">
        <v>5057</v>
      </c>
      <c r="P339" t="s">
        <v>5058</v>
      </c>
      <c r="Q339" t="s">
        <v>2994</v>
      </c>
    </row>
    <row r="340" spans="1:20" x14ac:dyDescent="0.3">
      <c r="A340" t="s">
        <v>5059</v>
      </c>
      <c r="B340" t="s">
        <v>234</v>
      </c>
      <c r="C340" t="s">
        <v>1463</v>
      </c>
      <c r="D340" t="s">
        <v>5060</v>
      </c>
      <c r="E340" t="s">
        <v>169</v>
      </c>
      <c r="F340" t="s">
        <v>5061</v>
      </c>
      <c r="G340">
        <v>4.9400000000000004</v>
      </c>
      <c r="H340" t="s">
        <v>5062</v>
      </c>
      <c r="I340" t="s">
        <v>5063</v>
      </c>
      <c r="J340" t="s">
        <v>5064</v>
      </c>
      <c r="K340" t="s">
        <v>5065</v>
      </c>
      <c r="L340" t="s">
        <v>5066</v>
      </c>
      <c r="M340" t="s">
        <v>5067</v>
      </c>
      <c r="N340" t="s">
        <v>5068</v>
      </c>
      <c r="O340" t="s">
        <v>5069</v>
      </c>
      <c r="P340" t="s">
        <v>2994</v>
      </c>
    </row>
    <row r="341" spans="1:20" x14ac:dyDescent="0.3">
      <c r="A341" t="s">
        <v>5070</v>
      </c>
      <c r="B341" t="s">
        <v>234</v>
      </c>
      <c r="C341" t="s">
        <v>1463</v>
      </c>
      <c r="D341" t="s">
        <v>5060</v>
      </c>
      <c r="E341" t="s">
        <v>171</v>
      </c>
      <c r="F341" t="s">
        <v>5071</v>
      </c>
      <c r="G341">
        <v>7.08</v>
      </c>
      <c r="H341" t="s">
        <v>5072</v>
      </c>
      <c r="I341" t="s">
        <v>5073</v>
      </c>
      <c r="J341" t="s">
        <v>5074</v>
      </c>
      <c r="K341" t="s">
        <v>5075</v>
      </c>
      <c r="L341" t="s">
        <v>5076</v>
      </c>
      <c r="M341" t="s">
        <v>5077</v>
      </c>
      <c r="N341" t="s">
        <v>5078</v>
      </c>
      <c r="O341" t="s">
        <v>3057</v>
      </c>
    </row>
    <row r="342" spans="1:20" x14ac:dyDescent="0.3">
      <c r="A342" t="s">
        <v>5079</v>
      </c>
      <c r="B342" t="s">
        <v>234</v>
      </c>
      <c r="C342" t="s">
        <v>1728</v>
      </c>
      <c r="D342" t="s">
        <v>76</v>
      </c>
      <c r="E342" t="s">
        <v>3831</v>
      </c>
      <c r="F342" t="s">
        <v>5080</v>
      </c>
      <c r="G342">
        <v>0.85</v>
      </c>
      <c r="H342" t="s">
        <v>5081</v>
      </c>
      <c r="I342" t="s">
        <v>5082</v>
      </c>
      <c r="J342" t="s">
        <v>5083</v>
      </c>
      <c r="K342" t="s">
        <v>5084</v>
      </c>
      <c r="L342" t="s">
        <v>5085</v>
      </c>
      <c r="M342" t="s">
        <v>5086</v>
      </c>
      <c r="N342" t="s">
        <v>5087</v>
      </c>
      <c r="O342" t="s">
        <v>5088</v>
      </c>
      <c r="P342" t="s">
        <v>5089</v>
      </c>
      <c r="Q342" t="s">
        <v>5090</v>
      </c>
      <c r="R342" t="s">
        <v>5091</v>
      </c>
      <c r="S342" t="s">
        <v>5092</v>
      </c>
      <c r="T342" t="s">
        <v>2994</v>
      </c>
    </row>
    <row r="343" spans="1:20" x14ac:dyDescent="0.3">
      <c r="A343" t="s">
        <v>5093</v>
      </c>
      <c r="B343" t="s">
        <v>234</v>
      </c>
      <c r="C343" t="s">
        <v>2971</v>
      </c>
      <c r="D343" t="s">
        <v>5094</v>
      </c>
      <c r="E343" t="s">
        <v>169</v>
      </c>
      <c r="F343" t="s">
        <v>5095</v>
      </c>
      <c r="G343">
        <v>6.48</v>
      </c>
      <c r="H343" t="s">
        <v>5096</v>
      </c>
      <c r="I343" t="s">
        <v>5097</v>
      </c>
      <c r="J343" t="s">
        <v>5098</v>
      </c>
      <c r="K343" t="s">
        <v>5099</v>
      </c>
      <c r="L343" t="s">
        <v>5100</v>
      </c>
      <c r="M343" t="s">
        <v>5101</v>
      </c>
      <c r="N343" t="s">
        <v>5102</v>
      </c>
      <c r="O343" t="s">
        <v>5103</v>
      </c>
      <c r="P343" t="s">
        <v>3057</v>
      </c>
    </row>
    <row r="344" spans="1:20" x14ac:dyDescent="0.3">
      <c r="A344" t="s">
        <v>5104</v>
      </c>
      <c r="B344" t="s">
        <v>189</v>
      </c>
      <c r="C344" t="s">
        <v>172</v>
      </c>
      <c r="D344" t="s">
        <v>5105</v>
      </c>
      <c r="E344" t="s">
        <v>169</v>
      </c>
      <c r="F344" t="s">
        <v>5106</v>
      </c>
      <c r="G344">
        <v>16.22</v>
      </c>
      <c r="H344" t="s">
        <v>5107</v>
      </c>
      <c r="I344" t="s">
        <v>5108</v>
      </c>
      <c r="J344" t="s">
        <v>5109</v>
      </c>
      <c r="K344" t="s">
        <v>5110</v>
      </c>
      <c r="L344" t="s">
        <v>5111</v>
      </c>
      <c r="M344" t="s">
        <v>5112</v>
      </c>
      <c r="N344" t="s">
        <v>5113</v>
      </c>
      <c r="O344" t="s">
        <v>5114</v>
      </c>
    </row>
    <row r="345" spans="1:20" x14ac:dyDescent="0.3">
      <c r="A345" t="s">
        <v>5115</v>
      </c>
      <c r="B345" t="s">
        <v>234</v>
      </c>
      <c r="C345" t="s">
        <v>1463</v>
      </c>
      <c r="D345" t="s">
        <v>5060</v>
      </c>
      <c r="E345" t="s">
        <v>170</v>
      </c>
      <c r="F345" t="s">
        <v>5116</v>
      </c>
      <c r="G345">
        <v>5.98</v>
      </c>
      <c r="H345" t="s">
        <v>5117</v>
      </c>
      <c r="I345" t="s">
        <v>5118</v>
      </c>
      <c r="J345" t="s">
        <v>5119</v>
      </c>
      <c r="K345" t="s">
        <v>5120</v>
      </c>
      <c r="L345" t="s">
        <v>5121</v>
      </c>
      <c r="M345" t="s">
        <v>5122</v>
      </c>
      <c r="N345" t="s">
        <v>5123</v>
      </c>
      <c r="O345" t="s">
        <v>5124</v>
      </c>
    </row>
    <row r="346" spans="1:20" x14ac:dyDescent="0.3">
      <c r="A346" t="s">
        <v>5125</v>
      </c>
      <c r="B346" t="s">
        <v>234</v>
      </c>
      <c r="C346" t="s">
        <v>265</v>
      </c>
      <c r="D346" t="s">
        <v>76</v>
      </c>
      <c r="E346" t="s">
        <v>5126</v>
      </c>
      <c r="F346" t="s">
        <v>5127</v>
      </c>
      <c r="G346">
        <v>12.51</v>
      </c>
      <c r="H346" t="s">
        <v>5128</v>
      </c>
      <c r="I346" t="s">
        <v>5129</v>
      </c>
      <c r="J346" t="s">
        <v>5130</v>
      </c>
      <c r="K346" t="s">
        <v>5131</v>
      </c>
      <c r="L346" t="s">
        <v>5132</v>
      </c>
      <c r="M346" t="s">
        <v>5133</v>
      </c>
      <c r="N346" t="s">
        <v>5134</v>
      </c>
      <c r="O346" t="s">
        <v>5135</v>
      </c>
      <c r="P346" t="s">
        <v>5136</v>
      </c>
    </row>
    <row r="347" spans="1:20" x14ac:dyDescent="0.3">
      <c r="A347" t="s">
        <v>5137</v>
      </c>
      <c r="B347" t="s">
        <v>234</v>
      </c>
      <c r="C347" t="s">
        <v>2028</v>
      </c>
      <c r="D347" t="s">
        <v>5060</v>
      </c>
      <c r="E347" t="s">
        <v>152</v>
      </c>
      <c r="F347" t="s">
        <v>5138</v>
      </c>
      <c r="G347">
        <v>8.1</v>
      </c>
      <c r="H347" t="s">
        <v>5139</v>
      </c>
      <c r="I347" t="s">
        <v>5140</v>
      </c>
      <c r="J347" t="s">
        <v>5141</v>
      </c>
      <c r="K347" t="s">
        <v>5142</v>
      </c>
      <c r="L347" t="s">
        <v>5143</v>
      </c>
      <c r="M347" t="s">
        <v>5144</v>
      </c>
      <c r="N347" t="s">
        <v>5145</v>
      </c>
      <c r="O347" t="s">
        <v>5146</v>
      </c>
    </row>
    <row r="348" spans="1:20" x14ac:dyDescent="0.3">
      <c r="A348" t="s">
        <v>5147</v>
      </c>
      <c r="B348" t="s">
        <v>211</v>
      </c>
      <c r="C348" t="s">
        <v>2447</v>
      </c>
      <c r="D348" t="s">
        <v>153</v>
      </c>
      <c r="E348" t="s">
        <v>1836</v>
      </c>
      <c r="F348" t="s">
        <v>5148</v>
      </c>
      <c r="G348">
        <v>9.59</v>
      </c>
      <c r="H348" t="s">
        <v>36803</v>
      </c>
      <c r="I348" t="s">
        <v>36804</v>
      </c>
      <c r="J348" t="s">
        <v>36805</v>
      </c>
      <c r="K348" t="s">
        <v>38908</v>
      </c>
      <c r="L348" t="s">
        <v>36806</v>
      </c>
      <c r="M348" t="s">
        <v>38909</v>
      </c>
      <c r="N348" t="s">
        <v>36807</v>
      </c>
      <c r="O348" t="s">
        <v>38873</v>
      </c>
      <c r="P348" t="s">
        <v>38839</v>
      </c>
    </row>
    <row r="349" spans="1:20" x14ac:dyDescent="0.3">
      <c r="A349" t="s">
        <v>5149</v>
      </c>
      <c r="B349" t="s">
        <v>234</v>
      </c>
      <c r="C349" t="s">
        <v>3321</v>
      </c>
      <c r="D349" t="s">
        <v>79</v>
      </c>
      <c r="E349" t="s">
        <v>2926</v>
      </c>
      <c r="F349" t="s">
        <v>5150</v>
      </c>
      <c r="G349">
        <v>2.2599999999999998</v>
      </c>
      <c r="H349" t="s">
        <v>5151</v>
      </c>
      <c r="I349" t="s">
        <v>5152</v>
      </c>
      <c r="J349" t="s">
        <v>5153</v>
      </c>
      <c r="K349" t="s">
        <v>5154</v>
      </c>
      <c r="L349" t="s">
        <v>5155</v>
      </c>
      <c r="M349" t="s">
        <v>5156</v>
      </c>
      <c r="N349" t="s">
        <v>5157</v>
      </c>
      <c r="O349" t="s">
        <v>3057</v>
      </c>
    </row>
    <row r="350" spans="1:20" x14ac:dyDescent="0.3">
      <c r="A350" t="s">
        <v>5158</v>
      </c>
      <c r="B350" t="s">
        <v>189</v>
      </c>
      <c r="C350" t="s">
        <v>252</v>
      </c>
      <c r="D350" t="s">
        <v>5159</v>
      </c>
      <c r="E350" t="s">
        <v>2200</v>
      </c>
      <c r="F350" t="s">
        <v>5160</v>
      </c>
      <c r="G350">
        <v>6.12</v>
      </c>
      <c r="H350" t="s">
        <v>5161</v>
      </c>
      <c r="I350" t="s">
        <v>5162</v>
      </c>
      <c r="J350" t="s">
        <v>5163</v>
      </c>
      <c r="K350" t="s">
        <v>5164</v>
      </c>
      <c r="L350" t="s">
        <v>5165</v>
      </c>
      <c r="M350" t="s">
        <v>5166</v>
      </c>
      <c r="N350" t="s">
        <v>5167</v>
      </c>
      <c r="O350" t="s">
        <v>5168</v>
      </c>
    </row>
    <row r="351" spans="1:20" x14ac:dyDescent="0.3">
      <c r="A351" t="s">
        <v>5169</v>
      </c>
      <c r="B351" t="s">
        <v>234</v>
      </c>
      <c r="C351" t="s">
        <v>2028</v>
      </c>
      <c r="D351" t="s">
        <v>76</v>
      </c>
      <c r="E351" t="s">
        <v>2998</v>
      </c>
      <c r="F351" t="s">
        <v>5170</v>
      </c>
      <c r="G351">
        <v>12.21</v>
      </c>
      <c r="H351" t="s">
        <v>5171</v>
      </c>
      <c r="I351" t="s">
        <v>5172</v>
      </c>
      <c r="J351" t="s">
        <v>5173</v>
      </c>
      <c r="K351" t="s">
        <v>5174</v>
      </c>
      <c r="L351" t="s">
        <v>5175</v>
      </c>
      <c r="M351" t="s">
        <v>5176</v>
      </c>
      <c r="N351" t="s">
        <v>5177</v>
      </c>
      <c r="O351" t="s">
        <v>5178</v>
      </c>
    </row>
    <row r="352" spans="1:20" x14ac:dyDescent="0.3">
      <c r="A352" t="s">
        <v>5179</v>
      </c>
      <c r="B352" t="s">
        <v>234</v>
      </c>
      <c r="C352" t="s">
        <v>3321</v>
      </c>
      <c r="D352" t="s">
        <v>5180</v>
      </c>
      <c r="E352" t="s">
        <v>169</v>
      </c>
      <c r="F352" t="s">
        <v>5181</v>
      </c>
      <c r="G352">
        <v>7.18</v>
      </c>
      <c r="H352" t="s">
        <v>5182</v>
      </c>
      <c r="I352" t="s">
        <v>5183</v>
      </c>
      <c r="J352" t="s">
        <v>5184</v>
      </c>
      <c r="K352" t="s">
        <v>5185</v>
      </c>
      <c r="L352" t="s">
        <v>5186</v>
      </c>
      <c r="M352" t="s">
        <v>5187</v>
      </c>
      <c r="N352" t="s">
        <v>5188</v>
      </c>
      <c r="O352" t="s">
        <v>5189</v>
      </c>
      <c r="P352" t="s">
        <v>2994</v>
      </c>
    </row>
    <row r="353" spans="1:26" x14ac:dyDescent="0.3">
      <c r="A353" t="s">
        <v>5190</v>
      </c>
      <c r="B353" t="s">
        <v>211</v>
      </c>
      <c r="C353" t="s">
        <v>2574</v>
      </c>
      <c r="D353" t="s">
        <v>5191</v>
      </c>
      <c r="E353" t="s">
        <v>169</v>
      </c>
      <c r="F353" t="s">
        <v>5192</v>
      </c>
      <c r="G353">
        <v>14.31</v>
      </c>
      <c r="H353" t="s">
        <v>5193</v>
      </c>
      <c r="I353" t="s">
        <v>5194</v>
      </c>
    </row>
    <row r="354" spans="1:26" x14ac:dyDescent="0.3">
      <c r="A354" t="s">
        <v>5195</v>
      </c>
      <c r="B354" t="s">
        <v>234</v>
      </c>
      <c r="C354" t="s">
        <v>3321</v>
      </c>
      <c r="D354" t="s">
        <v>79</v>
      </c>
      <c r="E354" t="s">
        <v>593</v>
      </c>
      <c r="F354" t="s">
        <v>5196</v>
      </c>
      <c r="G354">
        <v>0.53</v>
      </c>
      <c r="H354" t="s">
        <v>5197</v>
      </c>
      <c r="I354" t="s">
        <v>5198</v>
      </c>
      <c r="J354" t="s">
        <v>5199</v>
      </c>
      <c r="K354" t="s">
        <v>5200</v>
      </c>
      <c r="L354" t="s">
        <v>5201</v>
      </c>
      <c r="M354" t="s">
        <v>5202</v>
      </c>
      <c r="N354" t="s">
        <v>5203</v>
      </c>
      <c r="O354" t="s">
        <v>3057</v>
      </c>
    </row>
    <row r="355" spans="1:26" x14ac:dyDescent="0.3">
      <c r="A355" t="s">
        <v>5204</v>
      </c>
      <c r="B355" t="s">
        <v>234</v>
      </c>
      <c r="C355" t="s">
        <v>3321</v>
      </c>
      <c r="D355" t="s">
        <v>5205</v>
      </c>
      <c r="E355" t="s">
        <v>169</v>
      </c>
      <c r="F355" t="s">
        <v>5206</v>
      </c>
      <c r="G355">
        <v>6.85</v>
      </c>
      <c r="H355" t="s">
        <v>5207</v>
      </c>
      <c r="I355" t="s">
        <v>5208</v>
      </c>
      <c r="J355" t="s">
        <v>5209</v>
      </c>
      <c r="K355" t="s">
        <v>5210</v>
      </c>
    </row>
    <row r="356" spans="1:26" x14ac:dyDescent="0.3">
      <c r="A356" t="s">
        <v>5211</v>
      </c>
      <c r="B356" t="s">
        <v>234</v>
      </c>
      <c r="C356" t="s">
        <v>189</v>
      </c>
      <c r="D356" t="s">
        <v>76</v>
      </c>
      <c r="E356" t="s">
        <v>4784</v>
      </c>
      <c r="F356" t="s">
        <v>5212</v>
      </c>
      <c r="G356">
        <v>15.18</v>
      </c>
      <c r="H356" t="s">
        <v>5213</v>
      </c>
      <c r="I356" t="s">
        <v>5214</v>
      </c>
      <c r="J356" t="s">
        <v>5215</v>
      </c>
      <c r="K356" t="s">
        <v>5216</v>
      </c>
      <c r="L356" t="s">
        <v>5217</v>
      </c>
      <c r="M356" t="s">
        <v>5218</v>
      </c>
      <c r="N356" t="s">
        <v>5219</v>
      </c>
      <c r="O356" t="s">
        <v>5220</v>
      </c>
      <c r="P356" t="s">
        <v>5221</v>
      </c>
    </row>
    <row r="357" spans="1:26" x14ac:dyDescent="0.3">
      <c r="A357" t="s">
        <v>5222</v>
      </c>
      <c r="B357" t="s">
        <v>234</v>
      </c>
      <c r="C357" t="s">
        <v>1463</v>
      </c>
      <c r="D357" t="s">
        <v>76</v>
      </c>
      <c r="E357" t="s">
        <v>238</v>
      </c>
      <c r="F357" t="s">
        <v>5223</v>
      </c>
      <c r="G357">
        <v>5.9</v>
      </c>
      <c r="H357" t="s">
        <v>5224</v>
      </c>
      <c r="I357" t="s">
        <v>5225</v>
      </c>
    </row>
    <row r="358" spans="1:26" x14ac:dyDescent="0.3">
      <c r="A358" t="s">
        <v>5226</v>
      </c>
      <c r="B358" t="s">
        <v>234</v>
      </c>
      <c r="C358" t="s">
        <v>3321</v>
      </c>
      <c r="D358" t="s">
        <v>76</v>
      </c>
      <c r="E358" t="s">
        <v>971</v>
      </c>
      <c r="F358" t="s">
        <v>5227</v>
      </c>
      <c r="G358">
        <v>4.95</v>
      </c>
      <c r="H358" t="s">
        <v>5228</v>
      </c>
      <c r="I358" t="s">
        <v>5229</v>
      </c>
      <c r="J358" t="s">
        <v>5230</v>
      </c>
      <c r="K358" t="s">
        <v>5231</v>
      </c>
      <c r="L358" t="s">
        <v>5232</v>
      </c>
      <c r="M358" t="s">
        <v>5233</v>
      </c>
      <c r="N358" t="s">
        <v>5234</v>
      </c>
      <c r="O358" t="s">
        <v>5235</v>
      </c>
      <c r="P358" t="s">
        <v>3057</v>
      </c>
      <c r="Q358" t="s">
        <v>5236</v>
      </c>
    </row>
    <row r="359" spans="1:26" x14ac:dyDescent="0.3">
      <c r="A359" t="s">
        <v>5237</v>
      </c>
      <c r="B359" t="s">
        <v>234</v>
      </c>
      <c r="C359" t="s">
        <v>3321</v>
      </c>
      <c r="D359" t="s">
        <v>76</v>
      </c>
      <c r="E359" t="s">
        <v>971</v>
      </c>
      <c r="F359" t="s">
        <v>5227</v>
      </c>
      <c r="G359">
        <v>4.95</v>
      </c>
      <c r="H359" t="s">
        <v>5228</v>
      </c>
      <c r="I359" t="s">
        <v>5229</v>
      </c>
      <c r="J359" t="s">
        <v>5230</v>
      </c>
      <c r="K359" t="s">
        <v>5231</v>
      </c>
      <c r="L359" t="s">
        <v>5232</v>
      </c>
      <c r="M359" t="s">
        <v>5233</v>
      </c>
      <c r="N359" t="s">
        <v>5234</v>
      </c>
      <c r="O359" t="s">
        <v>5235</v>
      </c>
      <c r="P359" t="s">
        <v>3057</v>
      </c>
      <c r="Q359" t="s">
        <v>5236</v>
      </c>
    </row>
    <row r="360" spans="1:26" x14ac:dyDescent="0.3">
      <c r="A360" t="s">
        <v>5238</v>
      </c>
      <c r="B360" t="s">
        <v>234</v>
      </c>
      <c r="C360" t="s">
        <v>189</v>
      </c>
      <c r="D360" t="s">
        <v>76</v>
      </c>
      <c r="E360" t="s">
        <v>1995</v>
      </c>
      <c r="F360" t="s">
        <v>5239</v>
      </c>
      <c r="G360">
        <v>14.38</v>
      </c>
      <c r="H360" t="s">
        <v>5240</v>
      </c>
      <c r="I360" t="s">
        <v>5241</v>
      </c>
      <c r="J360" t="s">
        <v>5242</v>
      </c>
      <c r="K360" t="s">
        <v>5243</v>
      </c>
      <c r="L360" t="s">
        <v>5244</v>
      </c>
      <c r="M360" t="s">
        <v>5245</v>
      </c>
      <c r="N360" t="s">
        <v>5246</v>
      </c>
      <c r="O360" t="s">
        <v>5247</v>
      </c>
    </row>
    <row r="361" spans="1:26" x14ac:dyDescent="0.3">
      <c r="A361" t="s">
        <v>5248</v>
      </c>
      <c r="B361" t="s">
        <v>234</v>
      </c>
      <c r="C361" t="s">
        <v>2971</v>
      </c>
      <c r="D361" t="s">
        <v>76</v>
      </c>
      <c r="E361" t="s">
        <v>2975</v>
      </c>
      <c r="F361" t="s">
        <v>5249</v>
      </c>
      <c r="G361">
        <v>1.23</v>
      </c>
      <c r="H361" t="s">
        <v>5250</v>
      </c>
      <c r="I361" t="s">
        <v>5251</v>
      </c>
      <c r="J361" t="s">
        <v>5252</v>
      </c>
      <c r="K361" t="s">
        <v>5253</v>
      </c>
      <c r="L361" t="s">
        <v>5254</v>
      </c>
      <c r="M361" t="s">
        <v>5255</v>
      </c>
      <c r="N361" t="s">
        <v>5256</v>
      </c>
      <c r="O361" t="s">
        <v>5257</v>
      </c>
      <c r="P361" t="s">
        <v>5258</v>
      </c>
      <c r="Q361" t="s">
        <v>5259</v>
      </c>
      <c r="R361" t="s">
        <v>5260</v>
      </c>
      <c r="S361" t="s">
        <v>5261</v>
      </c>
      <c r="T361" t="s">
        <v>5262</v>
      </c>
    </row>
    <row r="362" spans="1:26" x14ac:dyDescent="0.3">
      <c r="A362" t="s">
        <v>5263</v>
      </c>
      <c r="B362" t="s">
        <v>234</v>
      </c>
      <c r="C362" t="s">
        <v>3321</v>
      </c>
      <c r="D362" t="s">
        <v>76</v>
      </c>
      <c r="E362" t="s">
        <v>5264</v>
      </c>
      <c r="F362" t="s">
        <v>5265</v>
      </c>
      <c r="G362">
        <v>12.46</v>
      </c>
      <c r="H362" t="s">
        <v>5266</v>
      </c>
      <c r="I362" t="s">
        <v>5267</v>
      </c>
      <c r="J362" t="s">
        <v>5268</v>
      </c>
      <c r="K362" t="s">
        <v>5269</v>
      </c>
      <c r="L362" t="s">
        <v>5270</v>
      </c>
      <c r="M362" t="s">
        <v>5271</v>
      </c>
      <c r="N362" t="s">
        <v>5272</v>
      </c>
      <c r="O362" t="s">
        <v>5273</v>
      </c>
      <c r="P362" t="s">
        <v>5274</v>
      </c>
      <c r="Q362" t="s">
        <v>2994</v>
      </c>
    </row>
    <row r="363" spans="1:26" x14ac:dyDescent="0.3">
      <c r="A363" t="s">
        <v>5275</v>
      </c>
      <c r="B363" t="s">
        <v>234</v>
      </c>
      <c r="C363" t="s">
        <v>265</v>
      </c>
      <c r="D363" t="s">
        <v>76</v>
      </c>
      <c r="E363" t="s">
        <v>216</v>
      </c>
      <c r="F363" t="s">
        <v>5276</v>
      </c>
      <c r="G363">
        <v>6.16</v>
      </c>
      <c r="H363" t="s">
        <v>5277</v>
      </c>
      <c r="I363" t="s">
        <v>5278</v>
      </c>
      <c r="J363" t="s">
        <v>5279</v>
      </c>
      <c r="K363" t="s">
        <v>5280</v>
      </c>
      <c r="L363" t="s">
        <v>5281</v>
      </c>
      <c r="M363" t="s">
        <v>5282</v>
      </c>
      <c r="N363" t="s">
        <v>5283</v>
      </c>
      <c r="O363" t="s">
        <v>5284</v>
      </c>
      <c r="P363" t="s">
        <v>5285</v>
      </c>
      <c r="Q363" t="s">
        <v>2994</v>
      </c>
    </row>
    <row r="364" spans="1:26" x14ac:dyDescent="0.3">
      <c r="A364" t="s">
        <v>5286</v>
      </c>
      <c r="B364" t="s">
        <v>189</v>
      </c>
      <c r="C364" t="s">
        <v>198</v>
      </c>
      <c r="D364" t="s">
        <v>5287</v>
      </c>
      <c r="E364" t="s">
        <v>169</v>
      </c>
      <c r="F364" t="s">
        <v>5288</v>
      </c>
      <c r="G364">
        <v>7.63</v>
      </c>
      <c r="H364" t="s">
        <v>5289</v>
      </c>
      <c r="I364" t="s">
        <v>5290</v>
      </c>
      <c r="J364" t="s">
        <v>5291</v>
      </c>
      <c r="K364" t="s">
        <v>5292</v>
      </c>
      <c r="L364" t="s">
        <v>5293</v>
      </c>
      <c r="M364" t="s">
        <v>5294</v>
      </c>
      <c r="N364" t="s">
        <v>5295</v>
      </c>
    </row>
    <row r="365" spans="1:26" x14ac:dyDescent="0.3">
      <c r="A365" t="s">
        <v>5296</v>
      </c>
      <c r="B365" t="s">
        <v>234</v>
      </c>
      <c r="C365" t="s">
        <v>2963</v>
      </c>
      <c r="D365" t="s">
        <v>76</v>
      </c>
      <c r="E365" t="s">
        <v>5297</v>
      </c>
      <c r="F365" t="s">
        <v>5298</v>
      </c>
      <c r="G365">
        <v>11.3</v>
      </c>
      <c r="H365" t="s">
        <v>5299</v>
      </c>
      <c r="I365" t="s">
        <v>5300</v>
      </c>
      <c r="J365" t="s">
        <v>5301</v>
      </c>
      <c r="K365" t="s">
        <v>5302</v>
      </c>
      <c r="L365" t="s">
        <v>5303</v>
      </c>
      <c r="M365" t="s">
        <v>5304</v>
      </c>
      <c r="N365" t="s">
        <v>5305</v>
      </c>
      <c r="O365" t="s">
        <v>5306</v>
      </c>
      <c r="P365" t="s">
        <v>5307</v>
      </c>
      <c r="Q365" t="s">
        <v>5308</v>
      </c>
      <c r="R365" t="s">
        <v>5309</v>
      </c>
      <c r="S365" t="s">
        <v>5310</v>
      </c>
      <c r="T365" t="s">
        <v>5311</v>
      </c>
      <c r="U365" t="s">
        <v>5312</v>
      </c>
      <c r="V365" t="s">
        <v>5313</v>
      </c>
      <c r="W365" t="s">
        <v>5314</v>
      </c>
      <c r="X365" t="s">
        <v>5315</v>
      </c>
      <c r="Y365" t="s">
        <v>2994</v>
      </c>
      <c r="Z365" t="s">
        <v>2994</v>
      </c>
    </row>
    <row r="366" spans="1:26" x14ac:dyDescent="0.3">
      <c r="A366" t="s">
        <v>5316</v>
      </c>
      <c r="B366" t="s">
        <v>234</v>
      </c>
      <c r="C366" t="s">
        <v>2963</v>
      </c>
      <c r="D366" t="s">
        <v>76</v>
      </c>
      <c r="E366" t="s">
        <v>5317</v>
      </c>
      <c r="F366" t="s">
        <v>5318</v>
      </c>
      <c r="G366">
        <v>10.18</v>
      </c>
      <c r="H366" t="s">
        <v>5319</v>
      </c>
      <c r="I366" t="s">
        <v>5320</v>
      </c>
      <c r="J366" t="s">
        <v>5321</v>
      </c>
      <c r="K366" t="s">
        <v>5322</v>
      </c>
      <c r="L366" t="s">
        <v>5323</v>
      </c>
      <c r="M366" t="s">
        <v>5324</v>
      </c>
      <c r="N366" t="s">
        <v>5325</v>
      </c>
      <c r="O366" t="s">
        <v>2994</v>
      </c>
    </row>
    <row r="367" spans="1:26" x14ac:dyDescent="0.3">
      <c r="A367" t="s">
        <v>5326</v>
      </c>
      <c r="B367" t="s">
        <v>234</v>
      </c>
      <c r="C367" t="s">
        <v>2963</v>
      </c>
      <c r="D367" t="s">
        <v>76</v>
      </c>
      <c r="E367" t="s">
        <v>343</v>
      </c>
      <c r="F367" t="s">
        <v>5327</v>
      </c>
      <c r="G367">
        <v>0.31</v>
      </c>
      <c r="H367" t="s">
        <v>5328</v>
      </c>
      <c r="I367" t="s">
        <v>5329</v>
      </c>
      <c r="J367" t="s">
        <v>5330</v>
      </c>
      <c r="K367" t="s">
        <v>5331</v>
      </c>
      <c r="L367" t="s">
        <v>5332</v>
      </c>
      <c r="M367" t="s">
        <v>5333</v>
      </c>
      <c r="N367" t="s">
        <v>5334</v>
      </c>
      <c r="O367" t="s">
        <v>2994</v>
      </c>
    </row>
    <row r="368" spans="1:26" x14ac:dyDescent="0.3">
      <c r="A368" t="s">
        <v>5335</v>
      </c>
      <c r="B368" t="s">
        <v>189</v>
      </c>
      <c r="C368" t="s">
        <v>250</v>
      </c>
      <c r="D368" t="s">
        <v>5336</v>
      </c>
      <c r="E368" t="s">
        <v>169</v>
      </c>
      <c r="F368" t="s">
        <v>5337</v>
      </c>
      <c r="G368">
        <v>11.49</v>
      </c>
      <c r="H368" t="s">
        <v>5338</v>
      </c>
      <c r="I368" t="s">
        <v>5339</v>
      </c>
      <c r="J368" t="s">
        <v>5340</v>
      </c>
      <c r="K368" t="s">
        <v>5341</v>
      </c>
      <c r="L368" t="s">
        <v>5342</v>
      </c>
      <c r="M368" t="s">
        <v>5343</v>
      </c>
      <c r="N368" t="s">
        <v>5344</v>
      </c>
      <c r="O368" t="s">
        <v>5345</v>
      </c>
    </row>
    <row r="369" spans="1:27" x14ac:dyDescent="0.3">
      <c r="A369" t="s">
        <v>5346</v>
      </c>
      <c r="B369" t="s">
        <v>189</v>
      </c>
      <c r="C369" t="s">
        <v>172</v>
      </c>
      <c r="D369" t="s">
        <v>5347</v>
      </c>
      <c r="E369" t="s">
        <v>169</v>
      </c>
      <c r="F369" t="s">
        <v>5348</v>
      </c>
      <c r="G369">
        <v>3.78</v>
      </c>
      <c r="H369" t="s">
        <v>5349</v>
      </c>
      <c r="I369" t="s">
        <v>5350</v>
      </c>
    </row>
    <row r="370" spans="1:27" x14ac:dyDescent="0.3">
      <c r="A370" t="s">
        <v>5351</v>
      </c>
      <c r="B370" t="s">
        <v>234</v>
      </c>
      <c r="C370" t="s">
        <v>3321</v>
      </c>
      <c r="D370" t="s">
        <v>5352</v>
      </c>
      <c r="E370" t="s">
        <v>211</v>
      </c>
      <c r="F370" t="s">
        <v>5353</v>
      </c>
      <c r="G370">
        <v>6.41</v>
      </c>
      <c r="H370" t="s">
        <v>5354</v>
      </c>
      <c r="I370" t="s">
        <v>5355</v>
      </c>
      <c r="J370" t="s">
        <v>5356</v>
      </c>
      <c r="K370" t="s">
        <v>5357</v>
      </c>
      <c r="L370" t="s">
        <v>5358</v>
      </c>
      <c r="M370" t="s">
        <v>5359</v>
      </c>
      <c r="N370" t="s">
        <v>5360</v>
      </c>
      <c r="O370" t="s">
        <v>5361</v>
      </c>
    </row>
    <row r="371" spans="1:27" x14ac:dyDescent="0.3">
      <c r="A371" t="s">
        <v>5362</v>
      </c>
      <c r="B371" t="s">
        <v>234</v>
      </c>
      <c r="C371" t="s">
        <v>1946</v>
      </c>
      <c r="D371" t="s">
        <v>76</v>
      </c>
      <c r="E371" t="s">
        <v>4537</v>
      </c>
      <c r="F371" t="s">
        <v>5363</v>
      </c>
      <c r="G371">
        <v>2.0499999999999998</v>
      </c>
      <c r="H371" t="s">
        <v>5364</v>
      </c>
      <c r="I371" t="s">
        <v>5365</v>
      </c>
      <c r="J371" t="s">
        <v>5366</v>
      </c>
      <c r="K371" t="s">
        <v>5367</v>
      </c>
    </row>
    <row r="372" spans="1:27" x14ac:dyDescent="0.3">
      <c r="A372" t="s">
        <v>5368</v>
      </c>
      <c r="B372" t="s">
        <v>234</v>
      </c>
      <c r="C372" t="s">
        <v>1946</v>
      </c>
      <c r="D372" t="s">
        <v>76</v>
      </c>
      <c r="E372" t="s">
        <v>206</v>
      </c>
      <c r="F372" t="s">
        <v>5369</v>
      </c>
      <c r="G372">
        <v>15.62</v>
      </c>
      <c r="H372" t="s">
        <v>5370</v>
      </c>
      <c r="I372" t="s">
        <v>5371</v>
      </c>
      <c r="J372" t="s">
        <v>5372</v>
      </c>
      <c r="K372" t="s">
        <v>5373</v>
      </c>
      <c r="L372" t="s">
        <v>5374</v>
      </c>
      <c r="M372" t="s">
        <v>5375</v>
      </c>
      <c r="N372" t="s">
        <v>5376</v>
      </c>
      <c r="O372" t="s">
        <v>5377</v>
      </c>
    </row>
    <row r="373" spans="1:27" x14ac:dyDescent="0.3">
      <c r="A373" t="s">
        <v>5378</v>
      </c>
      <c r="B373" t="s">
        <v>234</v>
      </c>
      <c r="C373" t="s">
        <v>1946</v>
      </c>
      <c r="D373" t="s">
        <v>76</v>
      </c>
      <c r="E373" t="s">
        <v>2554</v>
      </c>
      <c r="F373" t="s">
        <v>5379</v>
      </c>
      <c r="G373">
        <v>12.03</v>
      </c>
      <c r="H373" t="s">
        <v>5380</v>
      </c>
      <c r="I373" t="s">
        <v>5381</v>
      </c>
      <c r="J373" t="s">
        <v>5382</v>
      </c>
      <c r="K373" t="s">
        <v>5383</v>
      </c>
      <c r="L373" t="s">
        <v>5384</v>
      </c>
      <c r="M373" t="s">
        <v>5385</v>
      </c>
      <c r="N373" t="s">
        <v>5386</v>
      </c>
      <c r="O373" t="s">
        <v>5387</v>
      </c>
      <c r="P373" t="s">
        <v>5388</v>
      </c>
      <c r="Q373" t="s">
        <v>5389</v>
      </c>
      <c r="R373" t="s">
        <v>5390</v>
      </c>
      <c r="S373" t="s">
        <v>5391</v>
      </c>
      <c r="T373" t="s">
        <v>5392</v>
      </c>
      <c r="U373" t="s">
        <v>5393</v>
      </c>
      <c r="V373" t="s">
        <v>5394</v>
      </c>
      <c r="W373" t="s">
        <v>5395</v>
      </c>
      <c r="X373" t="s">
        <v>3057</v>
      </c>
    </row>
    <row r="374" spans="1:27" x14ac:dyDescent="0.3">
      <c r="A374" t="s">
        <v>5396</v>
      </c>
      <c r="B374" t="s">
        <v>234</v>
      </c>
      <c r="C374" t="s">
        <v>1946</v>
      </c>
      <c r="D374" t="s">
        <v>76</v>
      </c>
      <c r="E374" t="s">
        <v>2554</v>
      </c>
      <c r="F374" t="s">
        <v>5379</v>
      </c>
      <c r="G374">
        <v>12.03</v>
      </c>
      <c r="H374" t="s">
        <v>5380</v>
      </c>
      <c r="I374" t="s">
        <v>5381</v>
      </c>
      <c r="J374" t="s">
        <v>5382</v>
      </c>
      <c r="K374" t="s">
        <v>5383</v>
      </c>
      <c r="L374" t="s">
        <v>5384</v>
      </c>
      <c r="M374" t="s">
        <v>5385</v>
      </c>
      <c r="N374" t="s">
        <v>5386</v>
      </c>
      <c r="O374" t="s">
        <v>5387</v>
      </c>
      <c r="P374" t="s">
        <v>5388</v>
      </c>
      <c r="Q374" t="s">
        <v>5389</v>
      </c>
      <c r="R374" t="s">
        <v>5390</v>
      </c>
      <c r="S374" t="s">
        <v>5391</v>
      </c>
      <c r="T374" t="s">
        <v>5392</v>
      </c>
      <c r="U374" t="s">
        <v>5393</v>
      </c>
      <c r="V374" t="s">
        <v>5394</v>
      </c>
      <c r="W374" t="s">
        <v>5395</v>
      </c>
      <c r="X374" t="s">
        <v>3057</v>
      </c>
    </row>
    <row r="375" spans="1:27" x14ac:dyDescent="0.3">
      <c r="A375" t="s">
        <v>5397</v>
      </c>
      <c r="B375" t="s">
        <v>234</v>
      </c>
      <c r="C375" t="s">
        <v>1946</v>
      </c>
      <c r="D375" t="s">
        <v>76</v>
      </c>
      <c r="E375" t="s">
        <v>4669</v>
      </c>
      <c r="F375" t="s">
        <v>5398</v>
      </c>
      <c r="G375">
        <v>3.17</v>
      </c>
      <c r="H375" t="s">
        <v>5399</v>
      </c>
      <c r="I375" t="s">
        <v>5400</v>
      </c>
      <c r="J375" t="s">
        <v>5401</v>
      </c>
      <c r="K375" t="s">
        <v>5402</v>
      </c>
      <c r="L375" t="s">
        <v>5403</v>
      </c>
      <c r="M375" t="s">
        <v>5404</v>
      </c>
      <c r="N375" t="s">
        <v>5405</v>
      </c>
      <c r="O375" t="s">
        <v>5406</v>
      </c>
      <c r="P375" t="s">
        <v>5407</v>
      </c>
      <c r="Q375" t="s">
        <v>5408</v>
      </c>
      <c r="R375" t="s">
        <v>5409</v>
      </c>
      <c r="S375" t="s">
        <v>5410</v>
      </c>
      <c r="T375" t="s">
        <v>5411</v>
      </c>
      <c r="U375" t="s">
        <v>5412</v>
      </c>
      <c r="V375" t="s">
        <v>5413</v>
      </c>
      <c r="W375" t="s">
        <v>5414</v>
      </c>
      <c r="X375" t="s">
        <v>5415</v>
      </c>
      <c r="Y375" t="s">
        <v>5416</v>
      </c>
      <c r="Z375" t="s">
        <v>5417</v>
      </c>
      <c r="AA375" t="s">
        <v>5418</v>
      </c>
    </row>
    <row r="376" spans="1:27" x14ac:dyDescent="0.3">
      <c r="A376" t="s">
        <v>5419</v>
      </c>
      <c r="B376" t="s">
        <v>234</v>
      </c>
      <c r="C376" t="s">
        <v>1946</v>
      </c>
      <c r="D376" t="s">
        <v>76</v>
      </c>
      <c r="E376" t="s">
        <v>4669</v>
      </c>
      <c r="F376" t="s">
        <v>5398</v>
      </c>
      <c r="G376">
        <v>3.17</v>
      </c>
      <c r="H376" t="s">
        <v>5399</v>
      </c>
      <c r="I376" t="s">
        <v>5400</v>
      </c>
      <c r="J376" t="s">
        <v>5401</v>
      </c>
      <c r="K376" t="s">
        <v>5402</v>
      </c>
      <c r="L376" t="s">
        <v>5403</v>
      </c>
      <c r="M376" t="s">
        <v>5404</v>
      </c>
      <c r="N376" t="s">
        <v>5405</v>
      </c>
      <c r="O376" t="s">
        <v>5406</v>
      </c>
      <c r="P376" t="s">
        <v>5407</v>
      </c>
      <c r="Q376" t="s">
        <v>5408</v>
      </c>
      <c r="R376" t="s">
        <v>5409</v>
      </c>
      <c r="S376" t="s">
        <v>5410</v>
      </c>
      <c r="T376" t="s">
        <v>5411</v>
      </c>
      <c r="U376" t="s">
        <v>5412</v>
      </c>
      <c r="V376" t="s">
        <v>5413</v>
      </c>
      <c r="W376" t="s">
        <v>5414</v>
      </c>
      <c r="X376" t="s">
        <v>5415</v>
      </c>
      <c r="Y376" t="s">
        <v>5416</v>
      </c>
      <c r="Z376" t="s">
        <v>5417</v>
      </c>
      <c r="AA376" t="s">
        <v>5418</v>
      </c>
    </row>
    <row r="377" spans="1:27" x14ac:dyDescent="0.3">
      <c r="A377" t="s">
        <v>5420</v>
      </c>
      <c r="B377" t="s">
        <v>234</v>
      </c>
      <c r="C377" t="s">
        <v>3321</v>
      </c>
      <c r="D377" t="s">
        <v>5352</v>
      </c>
      <c r="E377" t="s">
        <v>171</v>
      </c>
      <c r="F377" t="s">
        <v>5421</v>
      </c>
      <c r="G377">
        <v>12.18</v>
      </c>
      <c r="H377" t="s">
        <v>5422</v>
      </c>
      <c r="I377" t="s">
        <v>5423</v>
      </c>
      <c r="J377" t="s">
        <v>5424</v>
      </c>
      <c r="K377" t="s">
        <v>5425</v>
      </c>
      <c r="L377" t="s">
        <v>5426</v>
      </c>
      <c r="M377" t="s">
        <v>5427</v>
      </c>
      <c r="N377" t="s">
        <v>5428</v>
      </c>
      <c r="O377" t="s">
        <v>5429</v>
      </c>
      <c r="P377" t="s">
        <v>2994</v>
      </c>
    </row>
    <row r="378" spans="1:27" x14ac:dyDescent="0.3">
      <c r="A378" t="s">
        <v>5430</v>
      </c>
      <c r="B378" t="s">
        <v>189</v>
      </c>
      <c r="C378" t="s">
        <v>1764</v>
      </c>
      <c r="D378" t="s">
        <v>5431</v>
      </c>
      <c r="E378" t="s">
        <v>169</v>
      </c>
      <c r="F378" t="s">
        <v>5432</v>
      </c>
      <c r="G378">
        <v>15.35</v>
      </c>
      <c r="H378" t="s">
        <v>5433</v>
      </c>
      <c r="I378" t="s">
        <v>5434</v>
      </c>
      <c r="J378" t="s">
        <v>5435</v>
      </c>
      <c r="K378" t="s">
        <v>5436</v>
      </c>
      <c r="L378" t="s">
        <v>5437</v>
      </c>
      <c r="M378" t="s">
        <v>5438</v>
      </c>
      <c r="N378" t="s">
        <v>5439</v>
      </c>
    </row>
    <row r="379" spans="1:27" x14ac:dyDescent="0.3">
      <c r="A379" t="s">
        <v>5440</v>
      </c>
      <c r="B379" t="s">
        <v>234</v>
      </c>
      <c r="C379" t="s">
        <v>265</v>
      </c>
      <c r="D379" t="s">
        <v>5441</v>
      </c>
      <c r="E379" t="s">
        <v>169</v>
      </c>
      <c r="F379" t="s">
        <v>5442</v>
      </c>
      <c r="G379">
        <v>8.6999999999999993</v>
      </c>
      <c r="H379" t="s">
        <v>5443</v>
      </c>
      <c r="I379" t="s">
        <v>5444</v>
      </c>
      <c r="J379" t="s">
        <v>5445</v>
      </c>
      <c r="K379" t="s">
        <v>5446</v>
      </c>
      <c r="L379" t="s">
        <v>5447</v>
      </c>
      <c r="M379" t="s">
        <v>5448</v>
      </c>
      <c r="N379" t="s">
        <v>5449</v>
      </c>
      <c r="O379" t="s">
        <v>5450</v>
      </c>
      <c r="P379" t="s">
        <v>2994</v>
      </c>
    </row>
    <row r="380" spans="1:27" x14ac:dyDescent="0.3">
      <c r="A380" t="s">
        <v>5451</v>
      </c>
      <c r="B380" t="s">
        <v>234</v>
      </c>
      <c r="C380" t="s">
        <v>175</v>
      </c>
      <c r="D380" t="s">
        <v>4774</v>
      </c>
      <c r="E380" t="s">
        <v>171</v>
      </c>
      <c r="F380" t="s">
        <v>5452</v>
      </c>
      <c r="G380">
        <v>4.38</v>
      </c>
      <c r="H380" t="s">
        <v>5453</v>
      </c>
      <c r="I380" t="s">
        <v>5454</v>
      </c>
      <c r="J380" t="s">
        <v>5455</v>
      </c>
      <c r="K380" t="s">
        <v>5456</v>
      </c>
      <c r="L380" t="s">
        <v>5457</v>
      </c>
      <c r="M380" t="s">
        <v>5458</v>
      </c>
      <c r="N380" t="s">
        <v>5459</v>
      </c>
    </row>
    <row r="381" spans="1:27" x14ac:dyDescent="0.3">
      <c r="A381" t="s">
        <v>1575</v>
      </c>
      <c r="B381" t="s">
        <v>198</v>
      </c>
      <c r="C381" t="s">
        <v>1631</v>
      </c>
      <c r="D381" t="s">
        <v>1576</v>
      </c>
      <c r="E381" t="s">
        <v>169</v>
      </c>
      <c r="F381" t="s">
        <v>1577</v>
      </c>
      <c r="G381">
        <v>0</v>
      </c>
      <c r="H381" t="s">
        <v>5460</v>
      </c>
      <c r="I381" t="s">
        <v>4816</v>
      </c>
      <c r="J381" t="s">
        <v>4817</v>
      </c>
      <c r="K381" t="s">
        <v>5461</v>
      </c>
      <c r="L381" t="s">
        <v>4815</v>
      </c>
    </row>
    <row r="382" spans="1:27" x14ac:dyDescent="0.3">
      <c r="A382" t="s">
        <v>5462</v>
      </c>
      <c r="B382" t="s">
        <v>214</v>
      </c>
      <c r="C382" t="s">
        <v>3027</v>
      </c>
      <c r="D382" t="s">
        <v>5463</v>
      </c>
      <c r="E382" t="s">
        <v>169</v>
      </c>
      <c r="F382" t="s">
        <v>5464</v>
      </c>
      <c r="G382">
        <v>4.1100000000000003</v>
      </c>
      <c r="H382" t="s">
        <v>5465</v>
      </c>
      <c r="I382" t="s">
        <v>5466</v>
      </c>
    </row>
    <row r="383" spans="1:27" x14ac:dyDescent="0.3">
      <c r="A383" t="s">
        <v>5467</v>
      </c>
      <c r="B383" t="s">
        <v>211</v>
      </c>
      <c r="C383" t="s">
        <v>2421</v>
      </c>
      <c r="D383" t="s">
        <v>5468</v>
      </c>
      <c r="E383" t="s">
        <v>171</v>
      </c>
      <c r="F383" t="s">
        <v>3041</v>
      </c>
      <c r="G383">
        <v>2.48</v>
      </c>
      <c r="H383" t="s">
        <v>36808</v>
      </c>
      <c r="I383" t="s">
        <v>38910</v>
      </c>
    </row>
    <row r="384" spans="1:27" x14ac:dyDescent="0.3">
      <c r="A384" t="s">
        <v>5469</v>
      </c>
      <c r="B384" t="s">
        <v>234</v>
      </c>
      <c r="C384" t="s">
        <v>2971</v>
      </c>
      <c r="D384" t="s">
        <v>5470</v>
      </c>
      <c r="E384" t="s">
        <v>169</v>
      </c>
      <c r="F384" t="s">
        <v>5471</v>
      </c>
      <c r="G384">
        <v>3.05</v>
      </c>
      <c r="H384" t="s">
        <v>5472</v>
      </c>
      <c r="I384" t="s">
        <v>5473</v>
      </c>
      <c r="J384" t="s">
        <v>5474</v>
      </c>
      <c r="K384" t="s">
        <v>5475</v>
      </c>
      <c r="L384" t="s">
        <v>5476</v>
      </c>
      <c r="M384" t="s">
        <v>5477</v>
      </c>
      <c r="N384" t="s">
        <v>5478</v>
      </c>
      <c r="O384" t="s">
        <v>5479</v>
      </c>
    </row>
    <row r="385" spans="1:16" x14ac:dyDescent="0.3">
      <c r="A385" t="s">
        <v>5480</v>
      </c>
      <c r="B385" t="s">
        <v>189</v>
      </c>
      <c r="C385" t="s">
        <v>222</v>
      </c>
      <c r="D385" t="s">
        <v>5481</v>
      </c>
      <c r="E385" t="s">
        <v>169</v>
      </c>
      <c r="F385" t="s">
        <v>5482</v>
      </c>
      <c r="G385">
        <v>2.88</v>
      </c>
      <c r="H385" t="s">
        <v>5483</v>
      </c>
      <c r="I385" t="s">
        <v>5484</v>
      </c>
      <c r="J385" t="s">
        <v>5485</v>
      </c>
      <c r="K385" t="s">
        <v>5486</v>
      </c>
      <c r="L385" t="s">
        <v>5487</v>
      </c>
      <c r="M385" t="s">
        <v>5488</v>
      </c>
      <c r="N385" t="s">
        <v>5489</v>
      </c>
      <c r="O385" t="s">
        <v>5490</v>
      </c>
    </row>
    <row r="386" spans="1:16" x14ac:dyDescent="0.3">
      <c r="A386" t="s">
        <v>5491</v>
      </c>
      <c r="B386" t="s">
        <v>234</v>
      </c>
      <c r="C386" t="s">
        <v>1946</v>
      </c>
      <c r="D386" t="s">
        <v>76</v>
      </c>
      <c r="E386" t="s">
        <v>4685</v>
      </c>
      <c r="F386" t="s">
        <v>5492</v>
      </c>
      <c r="G386">
        <v>5.49</v>
      </c>
      <c r="H386" t="s">
        <v>5493</v>
      </c>
      <c r="I386" t="s">
        <v>5494</v>
      </c>
      <c r="J386" t="s">
        <v>5495</v>
      </c>
      <c r="K386" t="s">
        <v>5496</v>
      </c>
      <c r="L386" t="s">
        <v>5497</v>
      </c>
      <c r="M386" t="s">
        <v>3433</v>
      </c>
    </row>
    <row r="387" spans="1:16" x14ac:dyDescent="0.3">
      <c r="A387" t="s">
        <v>5498</v>
      </c>
      <c r="B387" t="s">
        <v>234</v>
      </c>
      <c r="C387" t="s">
        <v>1946</v>
      </c>
      <c r="D387" t="s">
        <v>76</v>
      </c>
      <c r="E387" t="s">
        <v>4682</v>
      </c>
      <c r="F387" t="s">
        <v>5499</v>
      </c>
      <c r="G387">
        <v>3.45</v>
      </c>
      <c r="H387" t="s">
        <v>5500</v>
      </c>
      <c r="I387" t="s">
        <v>5501</v>
      </c>
      <c r="J387" t="s">
        <v>5502</v>
      </c>
      <c r="K387" t="s">
        <v>5503</v>
      </c>
      <c r="L387" t="s">
        <v>5504</v>
      </c>
    </row>
    <row r="388" spans="1:16" x14ac:dyDescent="0.3">
      <c r="A388" t="s">
        <v>5505</v>
      </c>
      <c r="B388" t="s">
        <v>214</v>
      </c>
      <c r="C388" t="s">
        <v>3027</v>
      </c>
      <c r="D388" t="s">
        <v>153</v>
      </c>
      <c r="E388" t="s">
        <v>2974</v>
      </c>
      <c r="F388" t="s">
        <v>5506</v>
      </c>
      <c r="G388">
        <v>19.12</v>
      </c>
      <c r="H388" t="s">
        <v>5507</v>
      </c>
      <c r="I388" t="s">
        <v>5508</v>
      </c>
      <c r="J388" t="s">
        <v>5509</v>
      </c>
      <c r="K388" t="s">
        <v>5510</v>
      </c>
    </row>
    <row r="389" spans="1:16" x14ac:dyDescent="0.3">
      <c r="A389" t="s">
        <v>5511</v>
      </c>
      <c r="B389" t="s">
        <v>189</v>
      </c>
      <c r="C389" t="s">
        <v>1764</v>
      </c>
      <c r="D389" t="s">
        <v>786</v>
      </c>
      <c r="E389" t="s">
        <v>169</v>
      </c>
      <c r="F389" t="s">
        <v>5512</v>
      </c>
      <c r="G389">
        <v>22.81</v>
      </c>
      <c r="H389" t="s">
        <v>5513</v>
      </c>
      <c r="I389" t="s">
        <v>5514</v>
      </c>
      <c r="J389" t="s">
        <v>5515</v>
      </c>
      <c r="K389" t="s">
        <v>5516</v>
      </c>
      <c r="L389" t="s">
        <v>5517</v>
      </c>
      <c r="M389" t="s">
        <v>5518</v>
      </c>
      <c r="N389" t="s">
        <v>5519</v>
      </c>
    </row>
    <row r="390" spans="1:16" x14ac:dyDescent="0.3">
      <c r="A390" t="s">
        <v>785</v>
      </c>
      <c r="B390" t="s">
        <v>198</v>
      </c>
      <c r="C390" t="s">
        <v>303</v>
      </c>
      <c r="D390" t="s">
        <v>786</v>
      </c>
      <c r="E390" t="s">
        <v>171</v>
      </c>
      <c r="F390" t="s">
        <v>787</v>
      </c>
      <c r="G390">
        <v>21.88</v>
      </c>
      <c r="H390" t="s">
        <v>5520</v>
      </c>
      <c r="I390" t="s">
        <v>5521</v>
      </c>
    </row>
    <row r="391" spans="1:16" x14ac:dyDescent="0.3">
      <c r="A391" t="s">
        <v>5522</v>
      </c>
      <c r="B391" t="s">
        <v>234</v>
      </c>
      <c r="C391" t="s">
        <v>214</v>
      </c>
      <c r="D391" t="s">
        <v>5523</v>
      </c>
      <c r="E391" t="s">
        <v>169</v>
      </c>
      <c r="F391" t="s">
        <v>5524</v>
      </c>
      <c r="G391">
        <v>0.12</v>
      </c>
      <c r="H391" t="s">
        <v>5525</v>
      </c>
      <c r="I391" t="s">
        <v>5526</v>
      </c>
      <c r="J391" t="s">
        <v>5527</v>
      </c>
      <c r="K391" t="s">
        <v>3057</v>
      </c>
    </row>
    <row r="392" spans="1:16" x14ac:dyDescent="0.3">
      <c r="A392" t="s">
        <v>5528</v>
      </c>
      <c r="B392" t="s">
        <v>234</v>
      </c>
      <c r="C392" t="s">
        <v>175</v>
      </c>
      <c r="D392" t="s">
        <v>5352</v>
      </c>
      <c r="E392" t="s">
        <v>172</v>
      </c>
      <c r="F392" t="s">
        <v>5529</v>
      </c>
      <c r="G392">
        <v>8.44</v>
      </c>
      <c r="H392" t="s">
        <v>5530</v>
      </c>
      <c r="I392" t="s">
        <v>5531</v>
      </c>
      <c r="J392" t="s">
        <v>5532</v>
      </c>
      <c r="K392" t="s">
        <v>5533</v>
      </c>
      <c r="L392" t="s">
        <v>5534</v>
      </c>
      <c r="M392" t="s">
        <v>5535</v>
      </c>
      <c r="N392" t="s">
        <v>5536</v>
      </c>
      <c r="O392" t="s">
        <v>5537</v>
      </c>
    </row>
    <row r="393" spans="1:16" x14ac:dyDescent="0.3">
      <c r="A393" t="s">
        <v>5538</v>
      </c>
      <c r="B393" t="s">
        <v>234</v>
      </c>
      <c r="C393" t="s">
        <v>214</v>
      </c>
      <c r="D393" t="s">
        <v>5523</v>
      </c>
      <c r="E393" t="s">
        <v>171</v>
      </c>
      <c r="F393" t="s">
        <v>5539</v>
      </c>
      <c r="G393">
        <v>7.0000000000000007E-2</v>
      </c>
      <c r="H393" t="s">
        <v>5540</v>
      </c>
      <c r="I393" t="s">
        <v>5541</v>
      </c>
      <c r="J393" t="s">
        <v>5542</v>
      </c>
      <c r="K393" t="s">
        <v>2994</v>
      </c>
    </row>
    <row r="394" spans="1:16" x14ac:dyDescent="0.3">
      <c r="A394" t="s">
        <v>5543</v>
      </c>
      <c r="B394" t="s">
        <v>234</v>
      </c>
      <c r="C394" t="s">
        <v>214</v>
      </c>
      <c r="D394" t="s">
        <v>5523</v>
      </c>
      <c r="E394" t="s">
        <v>170</v>
      </c>
      <c r="F394" t="s">
        <v>5544</v>
      </c>
      <c r="G394">
        <v>0.3</v>
      </c>
      <c r="H394" t="s">
        <v>5545</v>
      </c>
      <c r="I394" t="s">
        <v>5546</v>
      </c>
      <c r="J394" t="s">
        <v>5547</v>
      </c>
      <c r="K394" t="s">
        <v>3057</v>
      </c>
    </row>
    <row r="395" spans="1:16" x14ac:dyDescent="0.3">
      <c r="A395" t="s">
        <v>5548</v>
      </c>
      <c r="B395" t="s">
        <v>234</v>
      </c>
      <c r="C395" t="s">
        <v>214</v>
      </c>
      <c r="D395" t="s">
        <v>5523</v>
      </c>
      <c r="E395" t="s">
        <v>152</v>
      </c>
      <c r="F395" t="s">
        <v>5549</v>
      </c>
      <c r="G395">
        <v>13.6</v>
      </c>
      <c r="H395" t="s">
        <v>5550</v>
      </c>
      <c r="I395" t="s">
        <v>5551</v>
      </c>
      <c r="J395" t="s">
        <v>5552</v>
      </c>
      <c r="K395" t="s">
        <v>2994</v>
      </c>
    </row>
    <row r="396" spans="1:16" x14ac:dyDescent="0.3">
      <c r="A396" t="s">
        <v>5553</v>
      </c>
      <c r="B396" t="s">
        <v>234</v>
      </c>
      <c r="C396" t="s">
        <v>2028</v>
      </c>
      <c r="D396" t="s">
        <v>5523</v>
      </c>
      <c r="E396" t="s">
        <v>167</v>
      </c>
      <c r="F396" t="s">
        <v>5554</v>
      </c>
      <c r="G396">
        <v>0.21</v>
      </c>
      <c r="H396" t="s">
        <v>5555</v>
      </c>
      <c r="I396" t="s">
        <v>5556</v>
      </c>
      <c r="J396" t="s">
        <v>5557</v>
      </c>
      <c r="K396" t="s">
        <v>5558</v>
      </c>
    </row>
    <row r="397" spans="1:16" x14ac:dyDescent="0.3">
      <c r="A397" t="s">
        <v>5559</v>
      </c>
      <c r="B397" t="s">
        <v>234</v>
      </c>
      <c r="C397" t="s">
        <v>214</v>
      </c>
      <c r="D397" t="s">
        <v>5523</v>
      </c>
      <c r="E397" t="s">
        <v>168</v>
      </c>
      <c r="F397" t="s">
        <v>5560</v>
      </c>
      <c r="G397">
        <v>7.15</v>
      </c>
      <c r="H397" t="s">
        <v>5561</v>
      </c>
      <c r="I397" t="s">
        <v>5562</v>
      </c>
      <c r="J397" t="s">
        <v>5563</v>
      </c>
      <c r="K397" t="s">
        <v>3057</v>
      </c>
    </row>
    <row r="398" spans="1:16" x14ac:dyDescent="0.3">
      <c r="A398" t="s">
        <v>5564</v>
      </c>
      <c r="B398" t="s">
        <v>189</v>
      </c>
      <c r="C398" t="s">
        <v>198</v>
      </c>
      <c r="D398" t="s">
        <v>5565</v>
      </c>
      <c r="E398" t="s">
        <v>170</v>
      </c>
      <c r="F398" t="s">
        <v>5566</v>
      </c>
      <c r="G398">
        <v>0.3</v>
      </c>
      <c r="H398" t="s">
        <v>5567</v>
      </c>
    </row>
    <row r="399" spans="1:16" x14ac:dyDescent="0.3">
      <c r="A399" t="s">
        <v>5568</v>
      </c>
      <c r="B399" t="s">
        <v>211</v>
      </c>
      <c r="C399" t="s">
        <v>2574</v>
      </c>
      <c r="D399" t="s">
        <v>78</v>
      </c>
      <c r="E399" t="s">
        <v>5569</v>
      </c>
      <c r="F399" t="s">
        <v>5570</v>
      </c>
      <c r="G399">
        <v>0.28999999999999998</v>
      </c>
      <c r="H399" t="s">
        <v>36809</v>
      </c>
      <c r="I399" t="s">
        <v>36810</v>
      </c>
      <c r="J399" t="s">
        <v>38911</v>
      </c>
      <c r="K399" t="s">
        <v>38912</v>
      </c>
      <c r="L399" t="s">
        <v>36811</v>
      </c>
      <c r="M399" t="s">
        <v>36812</v>
      </c>
      <c r="N399" t="s">
        <v>38858</v>
      </c>
      <c r="O399" t="s">
        <v>38859</v>
      </c>
      <c r="P399" t="s">
        <v>36700</v>
      </c>
    </row>
    <row r="400" spans="1:16" x14ac:dyDescent="0.3">
      <c r="A400" t="s">
        <v>5571</v>
      </c>
      <c r="B400" t="s">
        <v>211</v>
      </c>
      <c r="C400" t="s">
        <v>2574</v>
      </c>
      <c r="D400" t="s">
        <v>78</v>
      </c>
      <c r="E400" t="s">
        <v>2931</v>
      </c>
      <c r="F400" t="s">
        <v>5572</v>
      </c>
      <c r="G400">
        <v>0.63</v>
      </c>
      <c r="H400" t="s">
        <v>36813</v>
      </c>
      <c r="I400" t="s">
        <v>36814</v>
      </c>
      <c r="J400" t="s">
        <v>38913</v>
      </c>
      <c r="K400" t="s">
        <v>38914</v>
      </c>
      <c r="L400" t="s">
        <v>36815</v>
      </c>
      <c r="M400" t="s">
        <v>36816</v>
      </c>
      <c r="N400" t="s">
        <v>38858</v>
      </c>
      <c r="O400" t="s">
        <v>38859</v>
      </c>
      <c r="P400" t="s">
        <v>36700</v>
      </c>
    </row>
    <row r="401" spans="1:22" x14ac:dyDescent="0.3">
      <c r="A401" t="s">
        <v>5573</v>
      </c>
      <c r="B401" t="s">
        <v>234</v>
      </c>
      <c r="C401" t="s">
        <v>214</v>
      </c>
      <c r="D401" t="s">
        <v>76</v>
      </c>
      <c r="E401" t="s">
        <v>4802</v>
      </c>
      <c r="F401" t="s">
        <v>5574</v>
      </c>
      <c r="G401">
        <v>3.82</v>
      </c>
      <c r="H401" t="s">
        <v>5575</v>
      </c>
      <c r="I401" t="s">
        <v>5576</v>
      </c>
      <c r="J401" t="s">
        <v>5577</v>
      </c>
      <c r="K401" t="s">
        <v>5578</v>
      </c>
      <c r="L401" t="s">
        <v>5579</v>
      </c>
      <c r="M401" t="s">
        <v>5580</v>
      </c>
      <c r="N401" t="s">
        <v>5581</v>
      </c>
      <c r="O401" t="s">
        <v>5582</v>
      </c>
    </row>
    <row r="402" spans="1:22" x14ac:dyDescent="0.3">
      <c r="A402" t="s">
        <v>5583</v>
      </c>
      <c r="B402" t="s">
        <v>189</v>
      </c>
      <c r="C402" t="s">
        <v>2972</v>
      </c>
      <c r="D402" t="s">
        <v>5584</v>
      </c>
      <c r="E402" t="s">
        <v>169</v>
      </c>
      <c r="F402" t="s">
        <v>5585</v>
      </c>
      <c r="G402">
        <v>0</v>
      </c>
      <c r="H402" t="s">
        <v>5586</v>
      </c>
      <c r="I402" t="s">
        <v>5587</v>
      </c>
    </row>
    <row r="403" spans="1:22" x14ac:dyDescent="0.3">
      <c r="A403" t="s">
        <v>5588</v>
      </c>
      <c r="B403" t="s">
        <v>234</v>
      </c>
      <c r="C403" t="s">
        <v>2971</v>
      </c>
      <c r="D403" t="s">
        <v>5589</v>
      </c>
      <c r="E403" t="s">
        <v>169</v>
      </c>
      <c r="F403" t="s">
        <v>5590</v>
      </c>
      <c r="G403">
        <v>3.93</v>
      </c>
      <c r="H403" t="s">
        <v>5591</v>
      </c>
      <c r="I403" t="s">
        <v>5592</v>
      </c>
      <c r="J403" t="s">
        <v>5593</v>
      </c>
      <c r="K403" t="s">
        <v>5594</v>
      </c>
      <c r="L403" t="s">
        <v>5595</v>
      </c>
      <c r="M403" t="s">
        <v>5596</v>
      </c>
      <c r="N403" t="s">
        <v>5597</v>
      </c>
      <c r="O403" t="s">
        <v>5598</v>
      </c>
      <c r="P403" t="s">
        <v>2994</v>
      </c>
    </row>
    <row r="404" spans="1:22" x14ac:dyDescent="0.3">
      <c r="A404" t="s">
        <v>5599</v>
      </c>
      <c r="B404" t="s">
        <v>211</v>
      </c>
      <c r="C404" t="s">
        <v>2574</v>
      </c>
      <c r="D404" t="s">
        <v>5600</v>
      </c>
      <c r="E404" t="s">
        <v>152</v>
      </c>
      <c r="F404" t="s">
        <v>5601</v>
      </c>
      <c r="G404">
        <v>5.32</v>
      </c>
      <c r="H404" t="s">
        <v>36817</v>
      </c>
      <c r="I404" t="s">
        <v>38858</v>
      </c>
    </row>
    <row r="405" spans="1:22" x14ac:dyDescent="0.3">
      <c r="A405" t="s">
        <v>5602</v>
      </c>
      <c r="B405" t="s">
        <v>189</v>
      </c>
      <c r="C405" t="s">
        <v>1764</v>
      </c>
      <c r="D405" t="s">
        <v>5603</v>
      </c>
      <c r="E405" t="s">
        <v>169</v>
      </c>
      <c r="F405" t="s">
        <v>5604</v>
      </c>
      <c r="G405">
        <v>15.79</v>
      </c>
      <c r="H405" t="s">
        <v>5605</v>
      </c>
      <c r="I405" t="s">
        <v>5606</v>
      </c>
      <c r="J405" t="s">
        <v>5607</v>
      </c>
      <c r="K405" t="s">
        <v>5608</v>
      </c>
      <c r="L405" t="s">
        <v>5609</v>
      </c>
      <c r="M405" t="s">
        <v>5610</v>
      </c>
      <c r="N405" t="s">
        <v>5611</v>
      </c>
    </row>
    <row r="406" spans="1:22" x14ac:dyDescent="0.3">
      <c r="A406" t="s">
        <v>5612</v>
      </c>
      <c r="B406" t="s">
        <v>234</v>
      </c>
      <c r="C406" t="s">
        <v>3321</v>
      </c>
      <c r="D406" t="s">
        <v>5613</v>
      </c>
      <c r="E406" t="s">
        <v>169</v>
      </c>
      <c r="F406" t="s">
        <v>4775</v>
      </c>
      <c r="G406">
        <v>8.51</v>
      </c>
      <c r="H406" t="s">
        <v>5614</v>
      </c>
      <c r="I406" t="s">
        <v>5615</v>
      </c>
      <c r="J406" t="s">
        <v>5616</v>
      </c>
      <c r="K406" t="s">
        <v>5617</v>
      </c>
      <c r="L406" t="s">
        <v>5618</v>
      </c>
      <c r="M406" t="s">
        <v>5619</v>
      </c>
      <c r="N406" t="s">
        <v>5620</v>
      </c>
      <c r="O406" t="s">
        <v>5621</v>
      </c>
    </row>
    <row r="407" spans="1:22" x14ac:dyDescent="0.3">
      <c r="A407" t="s">
        <v>5622</v>
      </c>
      <c r="B407" t="s">
        <v>189</v>
      </c>
      <c r="C407" t="s">
        <v>4627</v>
      </c>
      <c r="D407" t="s">
        <v>5623</v>
      </c>
      <c r="E407" t="s">
        <v>169</v>
      </c>
      <c r="F407" t="s">
        <v>5624</v>
      </c>
      <c r="G407">
        <v>5.24</v>
      </c>
      <c r="H407" t="s">
        <v>5625</v>
      </c>
      <c r="I407" t="s">
        <v>5626</v>
      </c>
      <c r="J407" t="s">
        <v>5627</v>
      </c>
      <c r="K407" t="s">
        <v>5628</v>
      </c>
      <c r="L407" t="s">
        <v>5629</v>
      </c>
      <c r="M407" t="s">
        <v>5630</v>
      </c>
      <c r="N407" t="s">
        <v>5631</v>
      </c>
    </row>
    <row r="408" spans="1:22" x14ac:dyDescent="0.3">
      <c r="A408" t="s">
        <v>5632</v>
      </c>
      <c r="B408" t="s">
        <v>234</v>
      </c>
      <c r="C408" t="s">
        <v>265</v>
      </c>
      <c r="D408" t="s">
        <v>5633</v>
      </c>
      <c r="E408" t="s">
        <v>169</v>
      </c>
      <c r="F408" t="s">
        <v>5634</v>
      </c>
      <c r="G408">
        <v>3.36</v>
      </c>
      <c r="H408" t="s">
        <v>5635</v>
      </c>
      <c r="I408" t="s">
        <v>5636</v>
      </c>
      <c r="J408" t="s">
        <v>5637</v>
      </c>
      <c r="K408" t="s">
        <v>5638</v>
      </c>
      <c r="L408" t="s">
        <v>5639</v>
      </c>
      <c r="M408" t="s">
        <v>5640</v>
      </c>
      <c r="N408" t="s">
        <v>5641</v>
      </c>
      <c r="O408" t="s">
        <v>5642</v>
      </c>
      <c r="P408" t="s">
        <v>2994</v>
      </c>
    </row>
    <row r="409" spans="1:22" x14ac:dyDescent="0.3">
      <c r="A409" t="s">
        <v>5643</v>
      </c>
      <c r="B409" t="s">
        <v>234</v>
      </c>
      <c r="C409" t="s">
        <v>2963</v>
      </c>
      <c r="D409" t="s">
        <v>5644</v>
      </c>
      <c r="E409" t="s">
        <v>169</v>
      </c>
      <c r="F409" t="s">
        <v>5645</v>
      </c>
      <c r="G409">
        <v>7.12</v>
      </c>
      <c r="H409" t="s">
        <v>5646</v>
      </c>
      <c r="I409" t="s">
        <v>5647</v>
      </c>
      <c r="J409" t="s">
        <v>5648</v>
      </c>
      <c r="K409" t="s">
        <v>5649</v>
      </c>
      <c r="L409" t="s">
        <v>5650</v>
      </c>
      <c r="M409" t="s">
        <v>5651</v>
      </c>
      <c r="N409" t="s">
        <v>5652</v>
      </c>
      <c r="O409" t="s">
        <v>3057</v>
      </c>
    </row>
    <row r="410" spans="1:22" x14ac:dyDescent="0.3">
      <c r="A410" t="s">
        <v>5653</v>
      </c>
      <c r="B410" t="s">
        <v>234</v>
      </c>
      <c r="C410" t="s">
        <v>265</v>
      </c>
      <c r="D410" t="s">
        <v>5654</v>
      </c>
      <c r="E410" t="s">
        <v>169</v>
      </c>
      <c r="F410" t="s">
        <v>3883</v>
      </c>
      <c r="G410">
        <v>7.37</v>
      </c>
      <c r="H410" t="s">
        <v>5655</v>
      </c>
      <c r="I410" t="s">
        <v>5656</v>
      </c>
      <c r="J410" t="s">
        <v>5657</v>
      </c>
      <c r="K410" t="s">
        <v>5658</v>
      </c>
      <c r="L410" t="s">
        <v>5659</v>
      </c>
      <c r="M410" t="s">
        <v>5660</v>
      </c>
      <c r="N410" t="s">
        <v>5661</v>
      </c>
      <c r="O410" t="s">
        <v>5662</v>
      </c>
      <c r="P410" t="s">
        <v>5663</v>
      </c>
      <c r="Q410" t="s">
        <v>2994</v>
      </c>
    </row>
    <row r="411" spans="1:22" x14ac:dyDescent="0.3">
      <c r="A411" t="s">
        <v>5664</v>
      </c>
      <c r="B411" t="s">
        <v>234</v>
      </c>
      <c r="C411" t="s">
        <v>265</v>
      </c>
      <c r="D411" t="s">
        <v>5665</v>
      </c>
      <c r="E411" t="s">
        <v>169</v>
      </c>
      <c r="F411" t="s">
        <v>5666</v>
      </c>
      <c r="G411">
        <v>3.11</v>
      </c>
      <c r="H411" t="s">
        <v>5667</v>
      </c>
      <c r="I411" t="s">
        <v>5668</v>
      </c>
      <c r="J411" t="s">
        <v>5669</v>
      </c>
      <c r="K411" t="s">
        <v>5670</v>
      </c>
      <c r="L411" t="s">
        <v>5671</v>
      </c>
      <c r="M411" t="s">
        <v>5672</v>
      </c>
      <c r="N411" t="s">
        <v>5673</v>
      </c>
      <c r="O411" t="s">
        <v>5674</v>
      </c>
      <c r="P411" t="s">
        <v>2994</v>
      </c>
    </row>
    <row r="412" spans="1:22" x14ac:dyDescent="0.3">
      <c r="A412" t="s">
        <v>5675</v>
      </c>
      <c r="B412" t="s">
        <v>189</v>
      </c>
      <c r="C412" t="s">
        <v>222</v>
      </c>
      <c r="D412" t="s">
        <v>5676</v>
      </c>
      <c r="E412" t="s">
        <v>169</v>
      </c>
      <c r="F412" t="s">
        <v>5677</v>
      </c>
      <c r="G412">
        <v>6.09</v>
      </c>
      <c r="H412" t="s">
        <v>5678</v>
      </c>
      <c r="I412" t="s">
        <v>5679</v>
      </c>
      <c r="J412" t="s">
        <v>5680</v>
      </c>
      <c r="K412" t="s">
        <v>5681</v>
      </c>
      <c r="L412" t="s">
        <v>5682</v>
      </c>
      <c r="M412" t="s">
        <v>5683</v>
      </c>
      <c r="N412" t="s">
        <v>5684</v>
      </c>
      <c r="O412" t="s">
        <v>5685</v>
      </c>
      <c r="P412" t="s">
        <v>5686</v>
      </c>
    </row>
    <row r="413" spans="1:22" x14ac:dyDescent="0.3">
      <c r="A413" t="s">
        <v>5687</v>
      </c>
      <c r="B413" t="s">
        <v>189</v>
      </c>
      <c r="C413" t="s">
        <v>250</v>
      </c>
      <c r="D413" t="s">
        <v>5688</v>
      </c>
      <c r="E413" t="s">
        <v>171</v>
      </c>
      <c r="F413" t="s">
        <v>5689</v>
      </c>
      <c r="G413">
        <v>3.32</v>
      </c>
      <c r="H413" t="s">
        <v>5690</v>
      </c>
      <c r="I413" t="s">
        <v>5691</v>
      </c>
      <c r="J413" t="s">
        <v>5692</v>
      </c>
      <c r="K413" t="s">
        <v>5693</v>
      </c>
      <c r="L413" t="s">
        <v>5694</v>
      </c>
      <c r="M413" t="s">
        <v>5695</v>
      </c>
      <c r="N413" t="s">
        <v>5696</v>
      </c>
    </row>
    <row r="414" spans="1:22" x14ac:dyDescent="0.3">
      <c r="A414" t="s">
        <v>5697</v>
      </c>
      <c r="B414" t="s">
        <v>189</v>
      </c>
      <c r="C414" t="s">
        <v>250</v>
      </c>
      <c r="D414" t="s">
        <v>5698</v>
      </c>
      <c r="E414" t="s">
        <v>171</v>
      </c>
      <c r="F414" t="s">
        <v>5699</v>
      </c>
      <c r="G414">
        <v>0.34</v>
      </c>
      <c r="H414" t="s">
        <v>5700</v>
      </c>
      <c r="I414" t="s">
        <v>5701</v>
      </c>
      <c r="J414" t="s">
        <v>5702</v>
      </c>
      <c r="K414" t="s">
        <v>5703</v>
      </c>
      <c r="L414" t="s">
        <v>5704</v>
      </c>
      <c r="M414" t="s">
        <v>5705</v>
      </c>
      <c r="N414" t="s">
        <v>5706</v>
      </c>
      <c r="O414" t="s">
        <v>5707</v>
      </c>
      <c r="P414" t="s">
        <v>5708</v>
      </c>
      <c r="Q414" t="s">
        <v>5709</v>
      </c>
      <c r="R414" t="s">
        <v>5710</v>
      </c>
      <c r="S414" t="s">
        <v>5711</v>
      </c>
      <c r="T414" t="s">
        <v>5712</v>
      </c>
      <c r="U414" t="s">
        <v>5713</v>
      </c>
      <c r="V414" t="s">
        <v>5714</v>
      </c>
    </row>
    <row r="415" spans="1:22" x14ac:dyDescent="0.3">
      <c r="A415" t="s">
        <v>1578</v>
      </c>
      <c r="B415" t="s">
        <v>198</v>
      </c>
      <c r="C415" t="s">
        <v>1631</v>
      </c>
      <c r="D415" t="s">
        <v>1579</v>
      </c>
      <c r="E415" t="s">
        <v>169</v>
      </c>
      <c r="F415" t="s">
        <v>1580</v>
      </c>
      <c r="G415">
        <v>6.04</v>
      </c>
      <c r="H415" t="s">
        <v>5715</v>
      </c>
      <c r="I415" t="s">
        <v>5716</v>
      </c>
    </row>
    <row r="416" spans="1:22" x14ac:dyDescent="0.3">
      <c r="A416" t="s">
        <v>5717</v>
      </c>
      <c r="B416" t="s">
        <v>234</v>
      </c>
      <c r="C416" t="s">
        <v>189</v>
      </c>
      <c r="D416" t="s">
        <v>4754</v>
      </c>
      <c r="E416" t="s">
        <v>171</v>
      </c>
      <c r="F416" t="s">
        <v>5718</v>
      </c>
      <c r="G416">
        <v>22.92</v>
      </c>
      <c r="H416" t="s">
        <v>5719</v>
      </c>
      <c r="I416" t="s">
        <v>5720</v>
      </c>
      <c r="J416" t="s">
        <v>5721</v>
      </c>
      <c r="K416" t="s">
        <v>5722</v>
      </c>
      <c r="L416" t="s">
        <v>5723</v>
      </c>
      <c r="M416" t="s">
        <v>5724</v>
      </c>
      <c r="N416" t="s">
        <v>5725</v>
      </c>
      <c r="O416" t="s">
        <v>3057</v>
      </c>
    </row>
    <row r="417" spans="1:16" x14ac:dyDescent="0.3">
      <c r="A417" t="s">
        <v>5726</v>
      </c>
      <c r="B417" t="s">
        <v>234</v>
      </c>
      <c r="C417" t="s">
        <v>1463</v>
      </c>
      <c r="D417" t="s">
        <v>5727</v>
      </c>
      <c r="E417" t="s">
        <v>171</v>
      </c>
      <c r="F417" t="s">
        <v>5728</v>
      </c>
      <c r="G417">
        <v>3.82</v>
      </c>
      <c r="H417" t="s">
        <v>5729</v>
      </c>
      <c r="I417" t="s">
        <v>5730</v>
      </c>
      <c r="J417" t="s">
        <v>5731</v>
      </c>
      <c r="K417" t="s">
        <v>5732</v>
      </c>
      <c r="L417" t="s">
        <v>5733</v>
      </c>
      <c r="M417" t="s">
        <v>5734</v>
      </c>
      <c r="N417" t="s">
        <v>5735</v>
      </c>
      <c r="O417" t="s">
        <v>5736</v>
      </c>
    </row>
    <row r="418" spans="1:16" x14ac:dyDescent="0.3">
      <c r="A418" t="s">
        <v>5737</v>
      </c>
      <c r="B418" t="s">
        <v>189</v>
      </c>
      <c r="C418" t="s">
        <v>198</v>
      </c>
      <c r="D418" t="s">
        <v>5738</v>
      </c>
      <c r="E418" t="s">
        <v>169</v>
      </c>
      <c r="F418" t="s">
        <v>5739</v>
      </c>
      <c r="G418">
        <v>4.1399999999999997</v>
      </c>
      <c r="H418" t="s">
        <v>5740</v>
      </c>
      <c r="I418" t="s">
        <v>5741</v>
      </c>
    </row>
    <row r="419" spans="1:16" x14ac:dyDescent="0.3">
      <c r="A419" t="s">
        <v>5742</v>
      </c>
      <c r="B419" t="s">
        <v>234</v>
      </c>
      <c r="C419" t="s">
        <v>1946</v>
      </c>
      <c r="D419" t="s">
        <v>5743</v>
      </c>
      <c r="E419" t="s">
        <v>169</v>
      </c>
      <c r="F419" t="s">
        <v>5744</v>
      </c>
      <c r="G419">
        <v>3.13</v>
      </c>
      <c r="H419" t="s">
        <v>5745</v>
      </c>
      <c r="I419" t="s">
        <v>5746</v>
      </c>
      <c r="J419" t="s">
        <v>5747</v>
      </c>
      <c r="K419" t="s">
        <v>5748</v>
      </c>
      <c r="L419" t="s">
        <v>5749</v>
      </c>
    </row>
    <row r="420" spans="1:16" x14ac:dyDescent="0.3">
      <c r="A420" t="s">
        <v>1245</v>
      </c>
      <c r="B420" t="s">
        <v>198</v>
      </c>
      <c r="C420" t="s">
        <v>1631</v>
      </c>
      <c r="D420" t="s">
        <v>1246</v>
      </c>
      <c r="E420" t="s">
        <v>169</v>
      </c>
      <c r="F420" t="s">
        <v>1247</v>
      </c>
      <c r="G420">
        <v>0.38</v>
      </c>
      <c r="H420" t="s">
        <v>5750</v>
      </c>
      <c r="I420" t="s">
        <v>35429</v>
      </c>
    </row>
    <row r="421" spans="1:16" x14ac:dyDescent="0.3">
      <c r="A421" t="s">
        <v>1248</v>
      </c>
      <c r="B421" t="s">
        <v>198</v>
      </c>
      <c r="C421" t="s">
        <v>1631</v>
      </c>
      <c r="D421" t="s">
        <v>1249</v>
      </c>
      <c r="E421" t="s">
        <v>169</v>
      </c>
      <c r="F421" t="s">
        <v>1250</v>
      </c>
      <c r="G421">
        <v>12.32</v>
      </c>
      <c r="H421" t="s">
        <v>5751</v>
      </c>
      <c r="I421" t="s">
        <v>5752</v>
      </c>
    </row>
    <row r="422" spans="1:16" x14ac:dyDescent="0.3">
      <c r="A422" t="s">
        <v>5753</v>
      </c>
      <c r="B422" t="s">
        <v>214</v>
      </c>
      <c r="C422" t="s">
        <v>239</v>
      </c>
      <c r="D422" t="s">
        <v>5754</v>
      </c>
      <c r="E422" t="s">
        <v>169</v>
      </c>
      <c r="F422" t="s">
        <v>5755</v>
      </c>
      <c r="G422">
        <v>9.42</v>
      </c>
      <c r="H422" t="s">
        <v>5756</v>
      </c>
      <c r="I422" t="s">
        <v>5757</v>
      </c>
      <c r="J422" t="s">
        <v>5758</v>
      </c>
      <c r="K422" t="s">
        <v>5759</v>
      </c>
      <c r="L422" t="s">
        <v>5760</v>
      </c>
    </row>
    <row r="423" spans="1:16" x14ac:dyDescent="0.3">
      <c r="A423" t="s">
        <v>5761</v>
      </c>
      <c r="B423" t="s">
        <v>211</v>
      </c>
      <c r="C423" t="s">
        <v>2479</v>
      </c>
      <c r="D423" t="s">
        <v>5762</v>
      </c>
      <c r="E423" t="s">
        <v>169</v>
      </c>
      <c r="F423" t="s">
        <v>5763</v>
      </c>
      <c r="G423">
        <v>10.09</v>
      </c>
      <c r="H423" t="s">
        <v>36818</v>
      </c>
      <c r="I423" t="s">
        <v>36819</v>
      </c>
      <c r="J423" t="s">
        <v>36820</v>
      </c>
      <c r="K423" t="s">
        <v>38915</v>
      </c>
    </row>
    <row r="424" spans="1:16" x14ac:dyDescent="0.3">
      <c r="A424" t="s">
        <v>5764</v>
      </c>
      <c r="B424" t="s">
        <v>189</v>
      </c>
      <c r="C424" t="s">
        <v>198</v>
      </c>
      <c r="D424" t="s">
        <v>5765</v>
      </c>
      <c r="E424" t="s">
        <v>169</v>
      </c>
      <c r="F424" t="s">
        <v>5766</v>
      </c>
      <c r="G424">
        <v>6.06</v>
      </c>
      <c r="H424" t="s">
        <v>5767</v>
      </c>
      <c r="I424" t="s">
        <v>5768</v>
      </c>
      <c r="J424" t="s">
        <v>5769</v>
      </c>
      <c r="K424" t="s">
        <v>5770</v>
      </c>
    </row>
    <row r="425" spans="1:16" x14ac:dyDescent="0.3">
      <c r="A425" t="s">
        <v>35543</v>
      </c>
      <c r="B425" t="s">
        <v>211</v>
      </c>
      <c r="C425" t="s">
        <v>2421</v>
      </c>
      <c r="D425" t="s">
        <v>35544</v>
      </c>
      <c r="E425" t="s">
        <v>169</v>
      </c>
      <c r="F425" t="s">
        <v>35545</v>
      </c>
      <c r="G425">
        <v>3.78</v>
      </c>
      <c r="H425" t="s">
        <v>36821</v>
      </c>
      <c r="I425" t="s">
        <v>38916</v>
      </c>
    </row>
    <row r="426" spans="1:16" x14ac:dyDescent="0.3">
      <c r="A426" t="s">
        <v>5771</v>
      </c>
      <c r="B426" t="s">
        <v>189</v>
      </c>
      <c r="C426" t="s">
        <v>1764</v>
      </c>
      <c r="D426" t="s">
        <v>78</v>
      </c>
      <c r="E426" t="s">
        <v>5772</v>
      </c>
      <c r="F426" t="s">
        <v>5773</v>
      </c>
      <c r="G426">
        <v>0.12</v>
      </c>
      <c r="H426" t="s">
        <v>5774</v>
      </c>
      <c r="I426" t="s">
        <v>5775</v>
      </c>
      <c r="J426" t="s">
        <v>5776</v>
      </c>
      <c r="K426" t="s">
        <v>5777</v>
      </c>
      <c r="L426" t="s">
        <v>5778</v>
      </c>
      <c r="M426" t="s">
        <v>5779</v>
      </c>
      <c r="N426" t="s">
        <v>5780</v>
      </c>
      <c r="O426" t="s">
        <v>5781</v>
      </c>
    </row>
    <row r="427" spans="1:16" x14ac:dyDescent="0.3">
      <c r="A427" t="s">
        <v>5782</v>
      </c>
      <c r="B427" t="s">
        <v>234</v>
      </c>
      <c r="C427" t="s">
        <v>1728</v>
      </c>
      <c r="D427" t="s">
        <v>5783</v>
      </c>
      <c r="E427" t="s">
        <v>169</v>
      </c>
      <c r="F427" t="s">
        <v>5784</v>
      </c>
      <c r="G427">
        <v>0.45</v>
      </c>
      <c r="H427" t="s">
        <v>5785</v>
      </c>
      <c r="I427" t="s">
        <v>5786</v>
      </c>
      <c r="J427" t="s">
        <v>5787</v>
      </c>
      <c r="K427" t="s">
        <v>5788</v>
      </c>
      <c r="L427" t="s">
        <v>5789</v>
      </c>
      <c r="M427" t="s">
        <v>5790</v>
      </c>
      <c r="N427" t="s">
        <v>5791</v>
      </c>
      <c r="O427" t="s">
        <v>5792</v>
      </c>
      <c r="P427" t="s">
        <v>3057</v>
      </c>
    </row>
    <row r="428" spans="1:16" x14ac:dyDescent="0.3">
      <c r="A428" t="s">
        <v>5793</v>
      </c>
      <c r="B428" t="s">
        <v>189</v>
      </c>
      <c r="C428" t="s">
        <v>222</v>
      </c>
      <c r="D428" t="s">
        <v>5794</v>
      </c>
      <c r="E428" t="s">
        <v>169</v>
      </c>
      <c r="F428" t="s">
        <v>5795</v>
      </c>
      <c r="G428">
        <v>0.23</v>
      </c>
      <c r="H428" t="s">
        <v>5796</v>
      </c>
      <c r="I428" t="s">
        <v>5797</v>
      </c>
      <c r="J428" t="s">
        <v>5798</v>
      </c>
    </row>
    <row r="429" spans="1:16" x14ac:dyDescent="0.3">
      <c r="A429" t="s">
        <v>5799</v>
      </c>
      <c r="B429" t="s">
        <v>214</v>
      </c>
      <c r="C429" t="s">
        <v>239</v>
      </c>
      <c r="D429" t="s">
        <v>202</v>
      </c>
      <c r="E429" t="s">
        <v>1780</v>
      </c>
      <c r="F429" t="s">
        <v>5800</v>
      </c>
      <c r="G429">
        <v>16.2</v>
      </c>
      <c r="H429" t="s">
        <v>5801</v>
      </c>
      <c r="I429" t="s">
        <v>5802</v>
      </c>
      <c r="J429" t="s">
        <v>5803</v>
      </c>
      <c r="K429" t="s">
        <v>5804</v>
      </c>
      <c r="L429" t="s">
        <v>5805</v>
      </c>
      <c r="M429" t="s">
        <v>5806</v>
      </c>
      <c r="N429" t="s">
        <v>5807</v>
      </c>
    </row>
    <row r="430" spans="1:16" x14ac:dyDescent="0.3">
      <c r="A430" t="s">
        <v>5808</v>
      </c>
      <c r="B430" t="s">
        <v>211</v>
      </c>
      <c r="C430" t="s">
        <v>2421</v>
      </c>
      <c r="D430" t="s">
        <v>153</v>
      </c>
      <c r="E430" t="s">
        <v>5809</v>
      </c>
      <c r="F430" t="s">
        <v>5810</v>
      </c>
      <c r="G430">
        <v>1.7</v>
      </c>
      <c r="H430" t="s">
        <v>36822</v>
      </c>
      <c r="I430" t="s">
        <v>36823</v>
      </c>
      <c r="J430" t="s">
        <v>38917</v>
      </c>
      <c r="K430" t="s">
        <v>38918</v>
      </c>
      <c r="L430" t="s">
        <v>36824</v>
      </c>
      <c r="M430" t="s">
        <v>36825</v>
      </c>
      <c r="N430" t="s">
        <v>38842</v>
      </c>
      <c r="O430" t="s">
        <v>38855</v>
      </c>
      <c r="P430" t="s">
        <v>38843</v>
      </c>
    </row>
    <row r="431" spans="1:16" x14ac:dyDescent="0.3">
      <c r="A431" t="s">
        <v>5811</v>
      </c>
      <c r="B431" t="s">
        <v>189</v>
      </c>
      <c r="C431" t="s">
        <v>2944</v>
      </c>
      <c r="D431" t="s">
        <v>5812</v>
      </c>
      <c r="E431" t="s">
        <v>169</v>
      </c>
      <c r="F431" t="s">
        <v>5813</v>
      </c>
      <c r="G431">
        <v>6.18</v>
      </c>
      <c r="H431" t="s">
        <v>5814</v>
      </c>
      <c r="I431" t="s">
        <v>5815</v>
      </c>
      <c r="J431" t="s">
        <v>5816</v>
      </c>
      <c r="K431" t="s">
        <v>5817</v>
      </c>
      <c r="L431" t="s">
        <v>5818</v>
      </c>
      <c r="M431" t="s">
        <v>5819</v>
      </c>
      <c r="N431" t="s">
        <v>5820</v>
      </c>
    </row>
    <row r="432" spans="1:16" x14ac:dyDescent="0.3">
      <c r="A432" t="s">
        <v>5821</v>
      </c>
      <c r="B432" t="s">
        <v>211</v>
      </c>
      <c r="C432" t="s">
        <v>2447</v>
      </c>
      <c r="D432" t="s">
        <v>153</v>
      </c>
      <c r="E432" t="s">
        <v>217</v>
      </c>
      <c r="F432" t="s">
        <v>5822</v>
      </c>
      <c r="G432">
        <v>11.92</v>
      </c>
      <c r="H432" t="s">
        <v>36826</v>
      </c>
      <c r="I432" t="s">
        <v>38919</v>
      </c>
      <c r="J432" t="s">
        <v>36827</v>
      </c>
      <c r="K432" t="s">
        <v>38920</v>
      </c>
      <c r="L432" t="s">
        <v>36828</v>
      </c>
      <c r="M432" t="s">
        <v>36829</v>
      </c>
      <c r="N432" t="s">
        <v>36830</v>
      </c>
      <c r="O432" t="s">
        <v>38873</v>
      </c>
      <c r="P432" t="s">
        <v>38839</v>
      </c>
    </row>
    <row r="433" spans="1:23" x14ac:dyDescent="0.3">
      <c r="A433" t="s">
        <v>495</v>
      </c>
      <c r="B433" t="s">
        <v>198</v>
      </c>
      <c r="C433" t="s">
        <v>152</v>
      </c>
      <c r="D433" t="s">
        <v>496</v>
      </c>
      <c r="E433" t="s">
        <v>169</v>
      </c>
      <c r="F433" t="s">
        <v>497</v>
      </c>
      <c r="G433">
        <v>72.819999999999993</v>
      </c>
      <c r="H433" t="s">
        <v>5823</v>
      </c>
      <c r="I433" t="s">
        <v>5824</v>
      </c>
    </row>
    <row r="434" spans="1:23" x14ac:dyDescent="0.3">
      <c r="A434" t="s">
        <v>5825</v>
      </c>
      <c r="B434" t="s">
        <v>189</v>
      </c>
      <c r="C434" t="s">
        <v>250</v>
      </c>
      <c r="D434" t="s">
        <v>5826</v>
      </c>
      <c r="E434" t="s">
        <v>169</v>
      </c>
      <c r="F434" t="s">
        <v>5827</v>
      </c>
      <c r="G434">
        <v>8.11</v>
      </c>
      <c r="H434" t="s">
        <v>5828</v>
      </c>
      <c r="I434" t="s">
        <v>5829</v>
      </c>
      <c r="J434" t="s">
        <v>5830</v>
      </c>
      <c r="K434" t="s">
        <v>5831</v>
      </c>
      <c r="L434" t="s">
        <v>5832</v>
      </c>
      <c r="M434" t="s">
        <v>5833</v>
      </c>
      <c r="N434" t="s">
        <v>5834</v>
      </c>
      <c r="O434" t="s">
        <v>5835</v>
      </c>
      <c r="P434" t="s">
        <v>5836</v>
      </c>
      <c r="Q434" t="s">
        <v>5837</v>
      </c>
      <c r="R434" t="s">
        <v>5838</v>
      </c>
      <c r="S434" t="s">
        <v>5839</v>
      </c>
      <c r="T434" t="s">
        <v>5840</v>
      </c>
      <c r="U434" t="s">
        <v>5841</v>
      </c>
      <c r="V434" t="s">
        <v>5842</v>
      </c>
      <c r="W434" t="s">
        <v>5843</v>
      </c>
    </row>
    <row r="435" spans="1:23" x14ac:dyDescent="0.3">
      <c r="A435" t="s">
        <v>5844</v>
      </c>
      <c r="B435" t="s">
        <v>234</v>
      </c>
      <c r="C435" t="s">
        <v>2971</v>
      </c>
      <c r="D435" t="s">
        <v>5845</v>
      </c>
      <c r="E435" t="s">
        <v>171</v>
      </c>
      <c r="F435" t="s">
        <v>5846</v>
      </c>
      <c r="G435">
        <v>2.5</v>
      </c>
      <c r="H435" t="s">
        <v>5847</v>
      </c>
      <c r="I435" t="s">
        <v>5848</v>
      </c>
      <c r="J435" t="s">
        <v>5849</v>
      </c>
      <c r="K435" t="s">
        <v>5850</v>
      </c>
      <c r="L435" t="s">
        <v>5851</v>
      </c>
      <c r="M435" t="s">
        <v>5852</v>
      </c>
      <c r="N435" t="s">
        <v>5853</v>
      </c>
      <c r="O435" t="s">
        <v>5854</v>
      </c>
    </row>
    <row r="436" spans="1:23" x14ac:dyDescent="0.3">
      <c r="A436" t="s">
        <v>5855</v>
      </c>
      <c r="B436" t="s">
        <v>189</v>
      </c>
      <c r="C436" t="s">
        <v>252</v>
      </c>
      <c r="D436" t="s">
        <v>78</v>
      </c>
      <c r="E436" t="s">
        <v>5856</v>
      </c>
      <c r="F436" t="s">
        <v>5857</v>
      </c>
      <c r="G436">
        <v>2.79</v>
      </c>
      <c r="H436" t="s">
        <v>5858</v>
      </c>
      <c r="I436" t="s">
        <v>5859</v>
      </c>
      <c r="J436" t="s">
        <v>5860</v>
      </c>
      <c r="K436" t="s">
        <v>5861</v>
      </c>
      <c r="L436" t="s">
        <v>5862</v>
      </c>
      <c r="M436" t="s">
        <v>5863</v>
      </c>
      <c r="N436" t="s">
        <v>5864</v>
      </c>
    </row>
    <row r="437" spans="1:23" x14ac:dyDescent="0.3">
      <c r="A437" t="s">
        <v>5865</v>
      </c>
      <c r="B437" t="s">
        <v>214</v>
      </c>
      <c r="C437" t="s">
        <v>3027</v>
      </c>
      <c r="D437" t="s">
        <v>5866</v>
      </c>
      <c r="E437" t="s">
        <v>169</v>
      </c>
      <c r="F437" t="s">
        <v>5867</v>
      </c>
      <c r="G437">
        <v>15.2</v>
      </c>
      <c r="H437" t="s">
        <v>5868</v>
      </c>
      <c r="I437" t="s">
        <v>5869</v>
      </c>
    </row>
    <row r="438" spans="1:23" x14ac:dyDescent="0.3">
      <c r="A438" t="s">
        <v>5870</v>
      </c>
      <c r="B438" t="s">
        <v>189</v>
      </c>
      <c r="C438" t="s">
        <v>1764</v>
      </c>
      <c r="D438" t="s">
        <v>5871</v>
      </c>
      <c r="E438" t="s">
        <v>169</v>
      </c>
      <c r="F438" t="s">
        <v>5872</v>
      </c>
      <c r="G438">
        <v>8.91</v>
      </c>
      <c r="H438" t="s">
        <v>5873</v>
      </c>
      <c r="I438" t="s">
        <v>5874</v>
      </c>
      <c r="J438" t="s">
        <v>5875</v>
      </c>
      <c r="K438" t="s">
        <v>5876</v>
      </c>
      <c r="L438" t="s">
        <v>5877</v>
      </c>
      <c r="M438" t="s">
        <v>5878</v>
      </c>
      <c r="N438" t="s">
        <v>5879</v>
      </c>
    </row>
    <row r="439" spans="1:23" x14ac:dyDescent="0.3">
      <c r="A439" t="s">
        <v>5880</v>
      </c>
      <c r="B439" t="s">
        <v>234</v>
      </c>
      <c r="C439" t="s">
        <v>1728</v>
      </c>
      <c r="D439" t="s">
        <v>5881</v>
      </c>
      <c r="E439" t="s">
        <v>169</v>
      </c>
      <c r="F439" t="s">
        <v>5882</v>
      </c>
      <c r="G439">
        <v>0.16</v>
      </c>
      <c r="H439" t="s">
        <v>5883</v>
      </c>
      <c r="I439" t="s">
        <v>5884</v>
      </c>
      <c r="J439" t="s">
        <v>5885</v>
      </c>
      <c r="K439" t="s">
        <v>2994</v>
      </c>
    </row>
    <row r="440" spans="1:23" x14ac:dyDescent="0.3">
      <c r="A440" t="s">
        <v>5886</v>
      </c>
      <c r="B440" t="s">
        <v>189</v>
      </c>
      <c r="C440" t="s">
        <v>1764</v>
      </c>
      <c r="D440" t="s">
        <v>5887</v>
      </c>
      <c r="E440" t="s">
        <v>169</v>
      </c>
      <c r="F440" t="s">
        <v>5888</v>
      </c>
      <c r="G440">
        <v>5.73</v>
      </c>
      <c r="H440" t="s">
        <v>5889</v>
      </c>
      <c r="I440" t="s">
        <v>5890</v>
      </c>
      <c r="J440" t="s">
        <v>5891</v>
      </c>
    </row>
    <row r="441" spans="1:23" x14ac:dyDescent="0.3">
      <c r="A441" t="s">
        <v>5892</v>
      </c>
      <c r="B441" t="s">
        <v>189</v>
      </c>
      <c r="C441" t="s">
        <v>252</v>
      </c>
      <c r="D441" t="s">
        <v>78</v>
      </c>
      <c r="E441" t="s">
        <v>5893</v>
      </c>
      <c r="F441" t="s">
        <v>5894</v>
      </c>
      <c r="G441">
        <v>4.0999999999999996</v>
      </c>
      <c r="H441" t="s">
        <v>5895</v>
      </c>
      <c r="I441" t="s">
        <v>5896</v>
      </c>
      <c r="J441" t="s">
        <v>5897</v>
      </c>
      <c r="K441" t="s">
        <v>5898</v>
      </c>
      <c r="L441" t="s">
        <v>5899</v>
      </c>
      <c r="M441" t="s">
        <v>5900</v>
      </c>
      <c r="N441" t="s">
        <v>5901</v>
      </c>
    </row>
    <row r="442" spans="1:23" x14ac:dyDescent="0.3">
      <c r="A442" t="s">
        <v>498</v>
      </c>
      <c r="B442" t="s">
        <v>198</v>
      </c>
      <c r="C442" t="s">
        <v>152</v>
      </c>
      <c r="D442" t="s">
        <v>496</v>
      </c>
      <c r="E442" t="s">
        <v>171</v>
      </c>
      <c r="F442" t="s">
        <v>499</v>
      </c>
      <c r="G442">
        <v>47.38</v>
      </c>
      <c r="H442" t="s">
        <v>5902</v>
      </c>
      <c r="I442" t="s">
        <v>5903</v>
      </c>
    </row>
    <row r="443" spans="1:23" x14ac:dyDescent="0.3">
      <c r="A443" t="s">
        <v>5904</v>
      </c>
      <c r="B443" t="s">
        <v>234</v>
      </c>
      <c r="C443" t="s">
        <v>2028</v>
      </c>
      <c r="D443" t="s">
        <v>5905</v>
      </c>
      <c r="E443" t="s">
        <v>169</v>
      </c>
      <c r="F443" t="s">
        <v>5906</v>
      </c>
      <c r="G443">
        <v>3.68</v>
      </c>
      <c r="H443" t="s">
        <v>5907</v>
      </c>
      <c r="I443" t="s">
        <v>5908</v>
      </c>
      <c r="J443" t="s">
        <v>5909</v>
      </c>
      <c r="K443" t="s">
        <v>5910</v>
      </c>
    </row>
    <row r="444" spans="1:23" x14ac:dyDescent="0.3">
      <c r="A444" t="s">
        <v>5911</v>
      </c>
      <c r="B444" t="s">
        <v>234</v>
      </c>
      <c r="C444" t="s">
        <v>2963</v>
      </c>
      <c r="D444" t="s">
        <v>5912</v>
      </c>
      <c r="E444" t="s">
        <v>169</v>
      </c>
      <c r="F444" t="s">
        <v>4775</v>
      </c>
      <c r="G444">
        <v>8.14</v>
      </c>
      <c r="H444" t="s">
        <v>5913</v>
      </c>
      <c r="I444" t="s">
        <v>5914</v>
      </c>
      <c r="J444" t="s">
        <v>5915</v>
      </c>
      <c r="K444" t="s">
        <v>5916</v>
      </c>
      <c r="L444" t="s">
        <v>5917</v>
      </c>
      <c r="M444" t="s">
        <v>5918</v>
      </c>
      <c r="N444" t="s">
        <v>5919</v>
      </c>
      <c r="O444" t="s">
        <v>5920</v>
      </c>
    </row>
    <row r="445" spans="1:23" x14ac:dyDescent="0.3">
      <c r="A445" t="s">
        <v>5921</v>
      </c>
      <c r="B445" t="s">
        <v>189</v>
      </c>
      <c r="C445" t="s">
        <v>172</v>
      </c>
      <c r="D445" t="s">
        <v>5922</v>
      </c>
      <c r="E445" t="s">
        <v>169</v>
      </c>
      <c r="F445" t="s">
        <v>5923</v>
      </c>
      <c r="G445">
        <v>6.64</v>
      </c>
      <c r="H445" t="s">
        <v>5924</v>
      </c>
      <c r="I445" t="s">
        <v>5925</v>
      </c>
      <c r="J445" t="s">
        <v>5926</v>
      </c>
      <c r="K445" t="s">
        <v>5927</v>
      </c>
    </row>
    <row r="446" spans="1:23" x14ac:dyDescent="0.3">
      <c r="A446" t="s">
        <v>500</v>
      </c>
      <c r="B446" t="s">
        <v>198</v>
      </c>
      <c r="C446" t="s">
        <v>152</v>
      </c>
      <c r="D446" t="s">
        <v>496</v>
      </c>
      <c r="E446" t="s">
        <v>170</v>
      </c>
      <c r="F446" t="s">
        <v>501</v>
      </c>
      <c r="G446">
        <v>0.18</v>
      </c>
      <c r="H446" t="s">
        <v>5928</v>
      </c>
      <c r="I446" t="s">
        <v>5929</v>
      </c>
    </row>
    <row r="447" spans="1:23" x14ac:dyDescent="0.3">
      <c r="A447" t="s">
        <v>5930</v>
      </c>
      <c r="B447" t="s">
        <v>214</v>
      </c>
      <c r="C447" t="s">
        <v>339</v>
      </c>
      <c r="D447" t="s">
        <v>5931</v>
      </c>
      <c r="E447" t="s">
        <v>169</v>
      </c>
      <c r="F447" t="s">
        <v>5932</v>
      </c>
      <c r="G447">
        <v>2.0499999999999998</v>
      </c>
      <c r="H447" t="s">
        <v>5933</v>
      </c>
      <c r="I447" t="s">
        <v>5934</v>
      </c>
    </row>
    <row r="448" spans="1:23" x14ac:dyDescent="0.3">
      <c r="A448" t="s">
        <v>5935</v>
      </c>
      <c r="B448" t="s">
        <v>211</v>
      </c>
      <c r="C448" t="s">
        <v>2421</v>
      </c>
      <c r="D448" t="s">
        <v>77</v>
      </c>
      <c r="E448" t="s">
        <v>1989</v>
      </c>
      <c r="F448" t="s">
        <v>54</v>
      </c>
      <c r="G448">
        <v>2.19</v>
      </c>
      <c r="H448" t="s">
        <v>36831</v>
      </c>
      <c r="I448" t="s">
        <v>38921</v>
      </c>
      <c r="J448" t="s">
        <v>36832</v>
      </c>
      <c r="K448" t="s">
        <v>36833</v>
      </c>
      <c r="L448" t="s">
        <v>38873</v>
      </c>
    </row>
    <row r="449" spans="1:15" x14ac:dyDescent="0.3">
      <c r="A449" t="s">
        <v>5936</v>
      </c>
      <c r="B449" t="s">
        <v>211</v>
      </c>
      <c r="C449" t="s">
        <v>2421</v>
      </c>
      <c r="D449" t="s">
        <v>5937</v>
      </c>
      <c r="E449" t="s">
        <v>169</v>
      </c>
      <c r="F449" t="s">
        <v>5938</v>
      </c>
      <c r="G449">
        <v>0.35</v>
      </c>
      <c r="H449" t="s">
        <v>38922</v>
      </c>
    </row>
    <row r="450" spans="1:15" x14ac:dyDescent="0.3">
      <c r="A450" t="s">
        <v>5939</v>
      </c>
      <c r="B450" t="s">
        <v>211</v>
      </c>
      <c r="C450" t="s">
        <v>2421</v>
      </c>
      <c r="D450" t="s">
        <v>5940</v>
      </c>
      <c r="E450" t="s">
        <v>169</v>
      </c>
      <c r="F450" t="s">
        <v>5941</v>
      </c>
      <c r="G450">
        <v>4.49</v>
      </c>
      <c r="H450" t="s">
        <v>36834</v>
      </c>
      <c r="I450" t="s">
        <v>38923</v>
      </c>
      <c r="J450" t="s">
        <v>36835</v>
      </c>
      <c r="K450" t="s">
        <v>36700</v>
      </c>
      <c r="L450" t="s">
        <v>38859</v>
      </c>
    </row>
    <row r="451" spans="1:15" x14ac:dyDescent="0.3">
      <c r="A451" t="s">
        <v>2784</v>
      </c>
      <c r="B451" t="s">
        <v>198</v>
      </c>
      <c r="C451" t="s">
        <v>2943</v>
      </c>
      <c r="D451" t="s">
        <v>5942</v>
      </c>
      <c r="E451" t="s">
        <v>169</v>
      </c>
      <c r="F451" t="s">
        <v>2785</v>
      </c>
      <c r="G451">
        <v>0.2</v>
      </c>
      <c r="H451" t="s">
        <v>5943</v>
      </c>
      <c r="I451" t="s">
        <v>5944</v>
      </c>
    </row>
    <row r="452" spans="1:15" x14ac:dyDescent="0.3">
      <c r="A452" t="s">
        <v>5945</v>
      </c>
      <c r="B452" t="s">
        <v>234</v>
      </c>
      <c r="C452" t="s">
        <v>265</v>
      </c>
      <c r="D452" t="s">
        <v>5946</v>
      </c>
      <c r="E452" t="s">
        <v>169</v>
      </c>
      <c r="F452" t="s">
        <v>5947</v>
      </c>
      <c r="G452">
        <v>2.86</v>
      </c>
      <c r="H452" t="s">
        <v>5948</v>
      </c>
      <c r="I452" t="s">
        <v>5949</v>
      </c>
      <c r="J452" t="s">
        <v>5950</v>
      </c>
      <c r="K452" t="s">
        <v>5951</v>
      </c>
      <c r="L452" t="s">
        <v>5952</v>
      </c>
      <c r="M452" t="s">
        <v>5953</v>
      </c>
      <c r="N452" t="s">
        <v>5954</v>
      </c>
      <c r="O452" t="s">
        <v>3057</v>
      </c>
    </row>
    <row r="453" spans="1:15" x14ac:dyDescent="0.3">
      <c r="A453" t="s">
        <v>5955</v>
      </c>
      <c r="B453" t="s">
        <v>234</v>
      </c>
      <c r="C453" t="s">
        <v>2028</v>
      </c>
      <c r="D453" t="s">
        <v>5946</v>
      </c>
      <c r="E453" t="s">
        <v>171</v>
      </c>
      <c r="F453" t="s">
        <v>5956</v>
      </c>
      <c r="G453">
        <v>7.72</v>
      </c>
      <c r="H453" t="s">
        <v>5957</v>
      </c>
      <c r="I453" t="s">
        <v>5958</v>
      </c>
      <c r="J453" t="s">
        <v>5959</v>
      </c>
      <c r="K453" t="s">
        <v>5960</v>
      </c>
      <c r="L453" t="s">
        <v>5961</v>
      </c>
      <c r="M453" t="s">
        <v>5962</v>
      </c>
      <c r="N453" t="s">
        <v>5963</v>
      </c>
      <c r="O453" t="s">
        <v>3057</v>
      </c>
    </row>
    <row r="454" spans="1:15" x14ac:dyDescent="0.3">
      <c r="A454" t="s">
        <v>5964</v>
      </c>
      <c r="B454" t="s">
        <v>189</v>
      </c>
      <c r="C454" t="s">
        <v>250</v>
      </c>
      <c r="D454" t="s">
        <v>5965</v>
      </c>
      <c r="E454" t="s">
        <v>169</v>
      </c>
      <c r="F454" t="s">
        <v>5966</v>
      </c>
      <c r="G454">
        <v>5.59</v>
      </c>
      <c r="H454" t="s">
        <v>5967</v>
      </c>
      <c r="I454" t="s">
        <v>5968</v>
      </c>
      <c r="J454" t="s">
        <v>5969</v>
      </c>
      <c r="K454" t="s">
        <v>5970</v>
      </c>
    </row>
    <row r="455" spans="1:15" x14ac:dyDescent="0.3">
      <c r="A455" t="s">
        <v>2911</v>
      </c>
      <c r="B455" t="s">
        <v>198</v>
      </c>
      <c r="C455" t="s">
        <v>1173</v>
      </c>
      <c r="D455" t="s">
        <v>2912</v>
      </c>
      <c r="E455" t="s">
        <v>169</v>
      </c>
      <c r="F455" t="s">
        <v>2930</v>
      </c>
      <c r="G455">
        <v>0</v>
      </c>
      <c r="H455" t="s">
        <v>3044</v>
      </c>
      <c r="I455" t="s">
        <v>15888</v>
      </c>
    </row>
    <row r="456" spans="1:15" x14ac:dyDescent="0.3">
      <c r="A456" t="s">
        <v>5971</v>
      </c>
      <c r="B456" t="s">
        <v>234</v>
      </c>
      <c r="C456" t="s">
        <v>2028</v>
      </c>
      <c r="D456" t="s">
        <v>5972</v>
      </c>
      <c r="E456" t="s">
        <v>169</v>
      </c>
      <c r="F456" t="s">
        <v>5973</v>
      </c>
      <c r="G456">
        <v>17.809999999999999</v>
      </c>
      <c r="H456" t="s">
        <v>5974</v>
      </c>
      <c r="I456" t="s">
        <v>5975</v>
      </c>
    </row>
    <row r="457" spans="1:15" x14ac:dyDescent="0.3">
      <c r="A457" t="s">
        <v>5976</v>
      </c>
      <c r="B457" t="s">
        <v>214</v>
      </c>
      <c r="C457" t="s">
        <v>1650</v>
      </c>
      <c r="D457" t="s">
        <v>5977</v>
      </c>
      <c r="E457" t="s">
        <v>169</v>
      </c>
      <c r="F457" t="s">
        <v>5978</v>
      </c>
      <c r="G457">
        <v>17.2</v>
      </c>
      <c r="H457" t="s">
        <v>5979</v>
      </c>
      <c r="I457" t="s">
        <v>5980</v>
      </c>
      <c r="J457" t="s">
        <v>5981</v>
      </c>
      <c r="K457" t="s">
        <v>5982</v>
      </c>
      <c r="L457" t="s">
        <v>5983</v>
      </c>
    </row>
    <row r="458" spans="1:15" x14ac:dyDescent="0.3">
      <c r="A458" t="s">
        <v>5984</v>
      </c>
      <c r="B458" t="s">
        <v>234</v>
      </c>
      <c r="C458" t="s">
        <v>265</v>
      </c>
      <c r="D458" t="s">
        <v>5985</v>
      </c>
      <c r="E458" t="s">
        <v>169</v>
      </c>
      <c r="F458" t="s">
        <v>5986</v>
      </c>
      <c r="G458">
        <v>1.74</v>
      </c>
      <c r="H458" t="s">
        <v>5987</v>
      </c>
      <c r="I458" t="s">
        <v>5988</v>
      </c>
      <c r="J458" t="s">
        <v>5989</v>
      </c>
      <c r="K458" t="s">
        <v>5990</v>
      </c>
      <c r="L458" t="s">
        <v>5991</v>
      </c>
      <c r="M458" t="s">
        <v>5992</v>
      </c>
      <c r="N458" t="s">
        <v>5993</v>
      </c>
      <c r="O458" t="s">
        <v>3057</v>
      </c>
    </row>
    <row r="459" spans="1:15" x14ac:dyDescent="0.3">
      <c r="A459" t="s">
        <v>1611</v>
      </c>
      <c r="B459" t="s">
        <v>198</v>
      </c>
      <c r="C459" t="s">
        <v>1631</v>
      </c>
      <c r="D459" t="s">
        <v>202</v>
      </c>
      <c r="E459" t="s">
        <v>2943</v>
      </c>
      <c r="F459" t="s">
        <v>1612</v>
      </c>
      <c r="G459">
        <v>3.48</v>
      </c>
      <c r="H459" t="s">
        <v>5994</v>
      </c>
      <c r="I459" t="s">
        <v>5995</v>
      </c>
    </row>
    <row r="460" spans="1:15" x14ac:dyDescent="0.3">
      <c r="A460" t="s">
        <v>882</v>
      </c>
      <c r="B460" t="s">
        <v>198</v>
      </c>
      <c r="C460" t="s">
        <v>303</v>
      </c>
      <c r="D460" t="s">
        <v>880</v>
      </c>
      <c r="E460" t="s">
        <v>171</v>
      </c>
      <c r="F460" t="s">
        <v>883</v>
      </c>
      <c r="G460">
        <v>8.33</v>
      </c>
      <c r="H460" t="s">
        <v>5996</v>
      </c>
      <c r="I460" t="s">
        <v>5997</v>
      </c>
    </row>
    <row r="461" spans="1:15" x14ac:dyDescent="0.3">
      <c r="A461" t="s">
        <v>884</v>
      </c>
      <c r="B461" t="s">
        <v>198</v>
      </c>
      <c r="C461" t="s">
        <v>303</v>
      </c>
      <c r="D461" t="s">
        <v>880</v>
      </c>
      <c r="E461" t="s">
        <v>152</v>
      </c>
      <c r="F461" t="s">
        <v>885</v>
      </c>
      <c r="G461">
        <v>0.33</v>
      </c>
      <c r="H461" t="s">
        <v>5998</v>
      </c>
      <c r="I461" t="s">
        <v>5999</v>
      </c>
    </row>
    <row r="462" spans="1:15" x14ac:dyDescent="0.3">
      <c r="A462" t="s">
        <v>886</v>
      </c>
      <c r="B462" t="s">
        <v>198</v>
      </c>
      <c r="C462" t="s">
        <v>303</v>
      </c>
      <c r="D462" t="s">
        <v>880</v>
      </c>
      <c r="E462" t="s">
        <v>167</v>
      </c>
      <c r="F462" t="s">
        <v>887</v>
      </c>
      <c r="G462">
        <v>0.47</v>
      </c>
      <c r="H462" t="s">
        <v>6000</v>
      </c>
      <c r="I462" t="s">
        <v>6001</v>
      </c>
    </row>
    <row r="463" spans="1:15" x14ac:dyDescent="0.3">
      <c r="A463" t="s">
        <v>888</v>
      </c>
      <c r="B463" t="s">
        <v>198</v>
      </c>
      <c r="C463" t="s">
        <v>303</v>
      </c>
      <c r="D463" t="s">
        <v>880</v>
      </c>
      <c r="E463" t="s">
        <v>172</v>
      </c>
      <c r="F463" t="s">
        <v>889</v>
      </c>
      <c r="G463">
        <v>0.16</v>
      </c>
      <c r="H463" t="s">
        <v>6002</v>
      </c>
      <c r="I463" t="s">
        <v>6003</v>
      </c>
    </row>
    <row r="464" spans="1:15" x14ac:dyDescent="0.3">
      <c r="A464" t="s">
        <v>890</v>
      </c>
      <c r="B464" t="s">
        <v>198</v>
      </c>
      <c r="C464" t="s">
        <v>303</v>
      </c>
      <c r="D464" t="s">
        <v>880</v>
      </c>
      <c r="E464" t="s">
        <v>166</v>
      </c>
      <c r="F464" t="s">
        <v>891</v>
      </c>
      <c r="G464">
        <v>1.81</v>
      </c>
      <c r="H464" t="s">
        <v>6004</v>
      </c>
      <c r="I464" t="s">
        <v>6005</v>
      </c>
    </row>
    <row r="465" spans="1:15" x14ac:dyDescent="0.3">
      <c r="A465" t="s">
        <v>892</v>
      </c>
      <c r="B465" t="s">
        <v>198</v>
      </c>
      <c r="C465" t="s">
        <v>303</v>
      </c>
      <c r="D465" t="s">
        <v>880</v>
      </c>
      <c r="E465" t="s">
        <v>175</v>
      </c>
      <c r="F465" t="s">
        <v>893</v>
      </c>
      <c r="G465">
        <v>0.16</v>
      </c>
      <c r="H465" t="s">
        <v>6006</v>
      </c>
      <c r="I465" t="s">
        <v>6007</v>
      </c>
    </row>
    <row r="466" spans="1:15" x14ac:dyDescent="0.3">
      <c r="A466" t="s">
        <v>1251</v>
      </c>
      <c r="B466" t="s">
        <v>198</v>
      </c>
      <c r="C466" t="s">
        <v>1631</v>
      </c>
      <c r="D466" t="s">
        <v>1252</v>
      </c>
      <c r="E466" t="s">
        <v>169</v>
      </c>
      <c r="F466" t="s">
        <v>1253</v>
      </c>
      <c r="G466">
        <v>5.36</v>
      </c>
      <c r="H466" t="s">
        <v>6008</v>
      </c>
      <c r="I466" t="s">
        <v>6009</v>
      </c>
    </row>
    <row r="467" spans="1:15" x14ac:dyDescent="0.3">
      <c r="A467" t="s">
        <v>6010</v>
      </c>
      <c r="B467" t="s">
        <v>189</v>
      </c>
      <c r="C467" t="s">
        <v>1764</v>
      </c>
      <c r="D467" t="s">
        <v>186</v>
      </c>
      <c r="E467" t="s">
        <v>2348</v>
      </c>
      <c r="F467" t="s">
        <v>6011</v>
      </c>
      <c r="G467">
        <v>13.41</v>
      </c>
      <c r="H467" t="s">
        <v>6012</v>
      </c>
      <c r="I467" t="s">
        <v>6013</v>
      </c>
      <c r="J467" t="s">
        <v>6014</v>
      </c>
      <c r="K467" t="s">
        <v>6015</v>
      </c>
      <c r="L467" t="s">
        <v>6016</v>
      </c>
      <c r="M467" t="s">
        <v>6017</v>
      </c>
      <c r="N467" t="s">
        <v>6018</v>
      </c>
    </row>
    <row r="468" spans="1:15" x14ac:dyDescent="0.3">
      <c r="A468" t="s">
        <v>6019</v>
      </c>
      <c r="B468" t="s">
        <v>189</v>
      </c>
      <c r="C468" t="s">
        <v>198</v>
      </c>
      <c r="D468" t="s">
        <v>6020</v>
      </c>
      <c r="E468" t="s">
        <v>169</v>
      </c>
      <c r="F468" t="s">
        <v>6021</v>
      </c>
      <c r="G468">
        <v>9.61</v>
      </c>
      <c r="H468" t="s">
        <v>6022</v>
      </c>
      <c r="I468" t="s">
        <v>6023</v>
      </c>
      <c r="J468" t="s">
        <v>6024</v>
      </c>
    </row>
    <row r="469" spans="1:15" x14ac:dyDescent="0.3">
      <c r="A469" t="s">
        <v>6025</v>
      </c>
      <c r="B469" t="s">
        <v>189</v>
      </c>
      <c r="C469" t="s">
        <v>4434</v>
      </c>
      <c r="D469" t="s">
        <v>6026</v>
      </c>
      <c r="E469" t="s">
        <v>169</v>
      </c>
      <c r="F469" t="s">
        <v>6027</v>
      </c>
      <c r="G469">
        <v>8.7799999999999994</v>
      </c>
      <c r="H469" t="s">
        <v>6028</v>
      </c>
      <c r="I469" t="s">
        <v>6029</v>
      </c>
    </row>
    <row r="470" spans="1:15" x14ac:dyDescent="0.3">
      <c r="A470" t="s">
        <v>6030</v>
      </c>
      <c r="B470" t="s">
        <v>234</v>
      </c>
      <c r="C470" t="s">
        <v>175</v>
      </c>
      <c r="D470" t="s">
        <v>5352</v>
      </c>
      <c r="E470" t="s">
        <v>166</v>
      </c>
      <c r="F470" t="s">
        <v>6031</v>
      </c>
      <c r="G470">
        <v>9.11</v>
      </c>
      <c r="H470" t="s">
        <v>6032</v>
      </c>
      <c r="I470" t="s">
        <v>6033</v>
      </c>
      <c r="J470" t="s">
        <v>6034</v>
      </c>
      <c r="K470" t="s">
        <v>6035</v>
      </c>
      <c r="L470" t="s">
        <v>6036</v>
      </c>
      <c r="M470" t="s">
        <v>6037</v>
      </c>
      <c r="N470" t="s">
        <v>6038</v>
      </c>
      <c r="O470" t="s">
        <v>3057</v>
      </c>
    </row>
    <row r="471" spans="1:15" x14ac:dyDescent="0.3">
      <c r="A471" t="s">
        <v>433</v>
      </c>
      <c r="B471" t="s">
        <v>198</v>
      </c>
      <c r="C471" t="s">
        <v>152</v>
      </c>
      <c r="D471" t="s">
        <v>153</v>
      </c>
      <c r="E471" t="s">
        <v>6039</v>
      </c>
      <c r="F471" t="s">
        <v>434</v>
      </c>
      <c r="G471">
        <v>13.19</v>
      </c>
      <c r="H471" t="s">
        <v>6040</v>
      </c>
      <c r="I471" t="s">
        <v>6041</v>
      </c>
    </row>
    <row r="472" spans="1:15" x14ac:dyDescent="0.3">
      <c r="A472" t="s">
        <v>35515</v>
      </c>
      <c r="B472" t="s">
        <v>211</v>
      </c>
      <c r="C472" t="s">
        <v>2421</v>
      </c>
      <c r="D472" t="s">
        <v>35516</v>
      </c>
      <c r="E472" t="s">
        <v>169</v>
      </c>
      <c r="F472" t="s">
        <v>35517</v>
      </c>
      <c r="G472">
        <v>4.1399999999999997</v>
      </c>
      <c r="H472" t="s">
        <v>36836</v>
      </c>
      <c r="I472" t="s">
        <v>38847</v>
      </c>
    </row>
    <row r="473" spans="1:15" x14ac:dyDescent="0.3">
      <c r="A473" t="s">
        <v>879</v>
      </c>
      <c r="B473" t="s">
        <v>198</v>
      </c>
      <c r="C473" t="s">
        <v>303</v>
      </c>
      <c r="D473" t="s">
        <v>880</v>
      </c>
      <c r="E473" t="s">
        <v>169</v>
      </c>
      <c r="F473" t="s">
        <v>881</v>
      </c>
      <c r="G473">
        <v>8.77</v>
      </c>
      <c r="H473" t="s">
        <v>6042</v>
      </c>
      <c r="I473" t="s">
        <v>6043</v>
      </c>
    </row>
    <row r="474" spans="1:15" x14ac:dyDescent="0.3">
      <c r="A474" t="s">
        <v>894</v>
      </c>
      <c r="B474" t="s">
        <v>198</v>
      </c>
      <c r="C474" t="s">
        <v>303</v>
      </c>
      <c r="D474" t="s">
        <v>880</v>
      </c>
      <c r="E474" t="s">
        <v>1463</v>
      </c>
      <c r="F474" t="s">
        <v>895</v>
      </c>
      <c r="G474">
        <v>2.31</v>
      </c>
      <c r="H474" t="s">
        <v>6044</v>
      </c>
      <c r="I474" t="s">
        <v>6045</v>
      </c>
    </row>
    <row r="475" spans="1:15" x14ac:dyDescent="0.3">
      <c r="A475" t="s">
        <v>6046</v>
      </c>
      <c r="B475" t="s">
        <v>211</v>
      </c>
      <c r="C475" t="s">
        <v>2574</v>
      </c>
      <c r="D475" t="s">
        <v>6047</v>
      </c>
      <c r="E475" t="s">
        <v>169</v>
      </c>
      <c r="F475" t="s">
        <v>6048</v>
      </c>
      <c r="G475">
        <v>5.92</v>
      </c>
      <c r="H475" t="s">
        <v>36837</v>
      </c>
      <c r="I475" t="s">
        <v>38924</v>
      </c>
      <c r="J475" t="s">
        <v>36838</v>
      </c>
      <c r="K475" t="s">
        <v>38855</v>
      </c>
    </row>
    <row r="476" spans="1:15" x14ac:dyDescent="0.3">
      <c r="A476" t="s">
        <v>6049</v>
      </c>
      <c r="B476" t="s">
        <v>189</v>
      </c>
      <c r="C476" t="s">
        <v>1764</v>
      </c>
      <c r="D476" t="s">
        <v>6050</v>
      </c>
      <c r="E476" t="s">
        <v>169</v>
      </c>
      <c r="F476" t="s">
        <v>6051</v>
      </c>
      <c r="G476">
        <v>18</v>
      </c>
      <c r="H476" t="s">
        <v>6052</v>
      </c>
      <c r="I476" t="s">
        <v>6053</v>
      </c>
      <c r="J476" t="s">
        <v>6054</v>
      </c>
      <c r="K476" t="s">
        <v>6055</v>
      </c>
    </row>
    <row r="477" spans="1:15" x14ac:dyDescent="0.3">
      <c r="A477" t="s">
        <v>6056</v>
      </c>
      <c r="B477" t="s">
        <v>189</v>
      </c>
      <c r="C477" t="s">
        <v>1764</v>
      </c>
      <c r="D477" t="s">
        <v>6050</v>
      </c>
      <c r="E477" t="s">
        <v>171</v>
      </c>
      <c r="F477" t="s">
        <v>6057</v>
      </c>
      <c r="G477">
        <v>8.69</v>
      </c>
      <c r="H477" t="s">
        <v>6058</v>
      </c>
      <c r="I477" t="s">
        <v>6059</v>
      </c>
      <c r="J477" t="s">
        <v>6060</v>
      </c>
      <c r="K477" t="s">
        <v>6061</v>
      </c>
    </row>
    <row r="478" spans="1:15" x14ac:dyDescent="0.3">
      <c r="A478" t="s">
        <v>6062</v>
      </c>
      <c r="B478" t="s">
        <v>189</v>
      </c>
      <c r="C478" t="s">
        <v>1764</v>
      </c>
      <c r="D478" t="s">
        <v>6063</v>
      </c>
      <c r="E478" t="s">
        <v>171</v>
      </c>
      <c r="F478" t="s">
        <v>6064</v>
      </c>
      <c r="G478">
        <v>6.66</v>
      </c>
      <c r="H478" t="s">
        <v>6065</v>
      </c>
      <c r="I478" t="s">
        <v>6066</v>
      </c>
      <c r="J478" t="s">
        <v>6067</v>
      </c>
      <c r="K478" t="s">
        <v>6068</v>
      </c>
    </row>
    <row r="479" spans="1:15" x14ac:dyDescent="0.3">
      <c r="A479" t="s">
        <v>6069</v>
      </c>
      <c r="B479" t="s">
        <v>189</v>
      </c>
      <c r="C479" t="s">
        <v>1764</v>
      </c>
      <c r="D479" t="s">
        <v>6070</v>
      </c>
      <c r="E479" t="s">
        <v>169</v>
      </c>
      <c r="F479" t="s">
        <v>6071</v>
      </c>
      <c r="G479">
        <v>10.55</v>
      </c>
      <c r="H479" t="s">
        <v>6072</v>
      </c>
      <c r="I479" t="s">
        <v>6073</v>
      </c>
      <c r="J479" t="s">
        <v>6074</v>
      </c>
      <c r="K479" t="s">
        <v>6075</v>
      </c>
    </row>
    <row r="480" spans="1:15" x14ac:dyDescent="0.3">
      <c r="A480" t="s">
        <v>344</v>
      </c>
      <c r="B480" t="s">
        <v>198</v>
      </c>
      <c r="C480" t="s">
        <v>152</v>
      </c>
      <c r="D480" t="s">
        <v>345</v>
      </c>
      <c r="E480" t="s">
        <v>169</v>
      </c>
      <c r="F480" t="s">
        <v>346</v>
      </c>
      <c r="G480">
        <v>1.1000000000000001</v>
      </c>
      <c r="H480" t="s">
        <v>6076</v>
      </c>
    </row>
    <row r="481" spans="1:17" x14ac:dyDescent="0.3">
      <c r="A481" t="s">
        <v>6077</v>
      </c>
      <c r="B481" t="s">
        <v>189</v>
      </c>
      <c r="C481" t="s">
        <v>4434</v>
      </c>
      <c r="D481" t="s">
        <v>2580</v>
      </c>
      <c r="E481" t="s">
        <v>169</v>
      </c>
      <c r="F481" t="s">
        <v>6078</v>
      </c>
      <c r="G481">
        <v>4.45</v>
      </c>
      <c r="H481" t="s">
        <v>6079</v>
      </c>
      <c r="I481" t="s">
        <v>6080</v>
      </c>
      <c r="J481" t="s">
        <v>6081</v>
      </c>
      <c r="K481" t="s">
        <v>6082</v>
      </c>
      <c r="L481" t="s">
        <v>6083</v>
      </c>
      <c r="M481" t="s">
        <v>6084</v>
      </c>
      <c r="N481" t="s">
        <v>6085</v>
      </c>
      <c r="O481" t="s">
        <v>6086</v>
      </c>
      <c r="P481" t="s">
        <v>6087</v>
      </c>
      <c r="Q481" t="s">
        <v>6088</v>
      </c>
    </row>
    <row r="482" spans="1:17" x14ac:dyDescent="0.3">
      <c r="A482" t="s">
        <v>2579</v>
      </c>
      <c r="B482" t="s">
        <v>198</v>
      </c>
      <c r="C482" t="s">
        <v>2943</v>
      </c>
      <c r="D482" t="s">
        <v>2580</v>
      </c>
      <c r="E482" t="s">
        <v>171</v>
      </c>
      <c r="F482" t="s">
        <v>2581</v>
      </c>
      <c r="G482">
        <v>8.65</v>
      </c>
      <c r="H482" t="s">
        <v>6089</v>
      </c>
      <c r="I482" t="s">
        <v>6090</v>
      </c>
    </row>
    <row r="483" spans="1:17" x14ac:dyDescent="0.3">
      <c r="A483" t="s">
        <v>6091</v>
      </c>
      <c r="B483" t="s">
        <v>234</v>
      </c>
      <c r="C483" t="s">
        <v>189</v>
      </c>
      <c r="D483" t="s">
        <v>6092</v>
      </c>
      <c r="E483" t="s">
        <v>170</v>
      </c>
      <c r="F483" t="s">
        <v>6093</v>
      </c>
      <c r="G483">
        <v>0.18</v>
      </c>
      <c r="H483" t="s">
        <v>6094</v>
      </c>
      <c r="I483" t="s">
        <v>6095</v>
      </c>
      <c r="J483" t="s">
        <v>6096</v>
      </c>
      <c r="K483" t="s">
        <v>6097</v>
      </c>
      <c r="L483" t="s">
        <v>6098</v>
      </c>
      <c r="M483" t="s">
        <v>6099</v>
      </c>
      <c r="N483" t="s">
        <v>6100</v>
      </c>
      <c r="O483" t="s">
        <v>6101</v>
      </c>
    </row>
    <row r="484" spans="1:17" x14ac:dyDescent="0.3">
      <c r="A484" t="s">
        <v>6102</v>
      </c>
      <c r="B484" t="s">
        <v>234</v>
      </c>
      <c r="C484" t="s">
        <v>175</v>
      </c>
      <c r="D484" t="s">
        <v>5352</v>
      </c>
      <c r="E484" t="s">
        <v>175</v>
      </c>
      <c r="F484" t="s">
        <v>6103</v>
      </c>
      <c r="G484">
        <v>12.64</v>
      </c>
      <c r="H484" t="s">
        <v>6104</v>
      </c>
      <c r="I484" t="s">
        <v>6105</v>
      </c>
      <c r="J484" t="s">
        <v>6106</v>
      </c>
      <c r="K484" t="s">
        <v>6107</v>
      </c>
      <c r="L484" t="s">
        <v>6108</v>
      </c>
      <c r="M484" t="s">
        <v>6109</v>
      </c>
      <c r="N484" t="s">
        <v>6110</v>
      </c>
      <c r="O484" t="s">
        <v>6111</v>
      </c>
      <c r="P484" t="s">
        <v>2994</v>
      </c>
    </row>
    <row r="485" spans="1:17" x14ac:dyDescent="0.3">
      <c r="A485" t="s">
        <v>6112</v>
      </c>
      <c r="B485" t="s">
        <v>234</v>
      </c>
      <c r="C485" t="s">
        <v>2963</v>
      </c>
      <c r="D485" t="s">
        <v>6113</v>
      </c>
      <c r="E485" t="s">
        <v>169</v>
      </c>
      <c r="F485" t="s">
        <v>6114</v>
      </c>
      <c r="G485">
        <v>7.02</v>
      </c>
      <c r="H485" t="s">
        <v>6115</v>
      </c>
      <c r="I485" t="s">
        <v>6116</v>
      </c>
      <c r="J485" t="s">
        <v>6117</v>
      </c>
      <c r="K485" t="s">
        <v>6118</v>
      </c>
      <c r="L485" t="s">
        <v>6119</v>
      </c>
      <c r="M485" t="s">
        <v>6120</v>
      </c>
      <c r="N485" t="s">
        <v>6121</v>
      </c>
      <c r="O485" t="s">
        <v>6122</v>
      </c>
    </row>
    <row r="486" spans="1:17" x14ac:dyDescent="0.3">
      <c r="A486" t="s">
        <v>6123</v>
      </c>
      <c r="B486" t="s">
        <v>189</v>
      </c>
      <c r="C486" t="s">
        <v>250</v>
      </c>
      <c r="D486" t="s">
        <v>6124</v>
      </c>
      <c r="E486" t="s">
        <v>169</v>
      </c>
      <c r="F486" t="s">
        <v>6125</v>
      </c>
      <c r="G486">
        <v>7.85</v>
      </c>
      <c r="H486" t="s">
        <v>6126</v>
      </c>
    </row>
    <row r="487" spans="1:17" x14ac:dyDescent="0.3">
      <c r="A487" t="s">
        <v>6127</v>
      </c>
      <c r="B487" t="s">
        <v>189</v>
      </c>
      <c r="C487" t="s">
        <v>1764</v>
      </c>
      <c r="D487" t="s">
        <v>6128</v>
      </c>
      <c r="E487" t="s">
        <v>169</v>
      </c>
      <c r="F487" t="s">
        <v>6129</v>
      </c>
      <c r="G487">
        <v>14.77</v>
      </c>
      <c r="H487" t="s">
        <v>6130</v>
      </c>
      <c r="I487" t="s">
        <v>6131</v>
      </c>
      <c r="J487" t="s">
        <v>6132</v>
      </c>
      <c r="K487" t="s">
        <v>6133</v>
      </c>
      <c r="L487" t="s">
        <v>6134</v>
      </c>
      <c r="M487" t="s">
        <v>6135</v>
      </c>
      <c r="N487" t="s">
        <v>6136</v>
      </c>
      <c r="O487" t="s">
        <v>6137</v>
      </c>
    </row>
    <row r="488" spans="1:17" x14ac:dyDescent="0.3">
      <c r="A488" t="s">
        <v>661</v>
      </c>
      <c r="B488" t="s">
        <v>198</v>
      </c>
      <c r="C488" t="s">
        <v>152</v>
      </c>
      <c r="D488" t="s">
        <v>562</v>
      </c>
      <c r="E488" t="s">
        <v>303</v>
      </c>
      <c r="F488" t="s">
        <v>662</v>
      </c>
      <c r="G488">
        <v>0.17</v>
      </c>
      <c r="H488" t="s">
        <v>6138</v>
      </c>
      <c r="I488" t="s">
        <v>6139</v>
      </c>
    </row>
    <row r="489" spans="1:17" x14ac:dyDescent="0.3">
      <c r="A489" t="s">
        <v>6140</v>
      </c>
      <c r="B489" t="s">
        <v>234</v>
      </c>
      <c r="C489" t="s">
        <v>2963</v>
      </c>
      <c r="D489" t="s">
        <v>6141</v>
      </c>
      <c r="E489" t="s">
        <v>169</v>
      </c>
      <c r="F489" t="s">
        <v>6142</v>
      </c>
      <c r="G489">
        <v>11.46</v>
      </c>
      <c r="H489" t="s">
        <v>6143</v>
      </c>
      <c r="I489" t="s">
        <v>6144</v>
      </c>
      <c r="J489" t="s">
        <v>6145</v>
      </c>
      <c r="K489" t="s">
        <v>6146</v>
      </c>
      <c r="L489" t="s">
        <v>6147</v>
      </c>
      <c r="M489" t="s">
        <v>6148</v>
      </c>
      <c r="N489" t="s">
        <v>6149</v>
      </c>
      <c r="O489" t="s">
        <v>6150</v>
      </c>
      <c r="P489" t="s">
        <v>2994</v>
      </c>
    </row>
    <row r="490" spans="1:17" x14ac:dyDescent="0.3">
      <c r="A490" t="s">
        <v>6151</v>
      </c>
      <c r="B490" t="s">
        <v>234</v>
      </c>
      <c r="C490" t="s">
        <v>189</v>
      </c>
      <c r="D490" t="s">
        <v>6152</v>
      </c>
      <c r="E490" t="s">
        <v>169</v>
      </c>
      <c r="F490" t="s">
        <v>6153</v>
      </c>
      <c r="G490">
        <v>0.15</v>
      </c>
      <c r="H490" t="s">
        <v>6154</v>
      </c>
    </row>
    <row r="491" spans="1:17" x14ac:dyDescent="0.3">
      <c r="A491" t="s">
        <v>6155</v>
      </c>
      <c r="B491" t="s">
        <v>214</v>
      </c>
      <c r="C491" t="s">
        <v>3027</v>
      </c>
      <c r="D491" t="s">
        <v>6156</v>
      </c>
      <c r="E491" t="s">
        <v>169</v>
      </c>
      <c r="F491" t="s">
        <v>6157</v>
      </c>
      <c r="G491">
        <v>8.57</v>
      </c>
      <c r="H491" t="s">
        <v>6158</v>
      </c>
    </row>
    <row r="492" spans="1:17" x14ac:dyDescent="0.3">
      <c r="A492" t="s">
        <v>6159</v>
      </c>
      <c r="B492" t="s">
        <v>211</v>
      </c>
      <c r="C492" t="s">
        <v>2447</v>
      </c>
      <c r="D492" t="s">
        <v>6160</v>
      </c>
      <c r="E492" t="s">
        <v>169</v>
      </c>
      <c r="F492" t="s">
        <v>6161</v>
      </c>
      <c r="G492">
        <v>5.28</v>
      </c>
      <c r="H492" t="s">
        <v>36839</v>
      </c>
      <c r="I492" t="s">
        <v>38925</v>
      </c>
      <c r="J492" t="s">
        <v>36840</v>
      </c>
      <c r="K492" t="s">
        <v>38839</v>
      </c>
    </row>
    <row r="493" spans="1:17" x14ac:dyDescent="0.3">
      <c r="A493" t="s">
        <v>6162</v>
      </c>
      <c r="B493" t="s">
        <v>234</v>
      </c>
      <c r="C493" t="s">
        <v>2971</v>
      </c>
      <c r="D493" t="s">
        <v>5352</v>
      </c>
      <c r="E493" t="s">
        <v>1463</v>
      </c>
      <c r="F493" t="s">
        <v>6163</v>
      </c>
      <c r="G493">
        <v>10.9</v>
      </c>
      <c r="H493" t="s">
        <v>6164</v>
      </c>
      <c r="I493" t="s">
        <v>6165</v>
      </c>
      <c r="J493" t="s">
        <v>6166</v>
      </c>
      <c r="K493" t="s">
        <v>6167</v>
      </c>
      <c r="L493" t="s">
        <v>6168</v>
      </c>
      <c r="M493" t="s">
        <v>6169</v>
      </c>
      <c r="N493" t="s">
        <v>6170</v>
      </c>
      <c r="O493" t="s">
        <v>6171</v>
      </c>
    </row>
    <row r="494" spans="1:17" x14ac:dyDescent="0.3">
      <c r="A494" t="s">
        <v>2759</v>
      </c>
      <c r="B494" t="s">
        <v>198</v>
      </c>
      <c r="C494" t="s">
        <v>2943</v>
      </c>
      <c r="D494" t="s">
        <v>77</v>
      </c>
      <c r="E494" t="s">
        <v>1989</v>
      </c>
      <c r="F494" t="s">
        <v>54</v>
      </c>
      <c r="G494">
        <v>8.6999999999999993</v>
      </c>
      <c r="H494" t="s">
        <v>6172</v>
      </c>
    </row>
    <row r="495" spans="1:17" x14ac:dyDescent="0.3">
      <c r="A495" t="s">
        <v>6173</v>
      </c>
      <c r="B495" t="s">
        <v>234</v>
      </c>
      <c r="C495" t="s">
        <v>1728</v>
      </c>
      <c r="D495" t="s">
        <v>6174</v>
      </c>
      <c r="E495" t="s">
        <v>169</v>
      </c>
      <c r="F495" t="s">
        <v>6175</v>
      </c>
      <c r="G495">
        <v>2.29</v>
      </c>
      <c r="H495" t="s">
        <v>6176</v>
      </c>
      <c r="I495" t="s">
        <v>6177</v>
      </c>
      <c r="J495" t="s">
        <v>6178</v>
      </c>
      <c r="K495" t="s">
        <v>6179</v>
      </c>
    </row>
    <row r="496" spans="1:17" x14ac:dyDescent="0.3">
      <c r="A496" t="s">
        <v>6180</v>
      </c>
      <c r="B496" t="s">
        <v>189</v>
      </c>
      <c r="C496" t="s">
        <v>252</v>
      </c>
      <c r="D496" t="s">
        <v>6181</v>
      </c>
      <c r="E496" t="s">
        <v>169</v>
      </c>
      <c r="F496" t="s">
        <v>6182</v>
      </c>
      <c r="G496">
        <v>3.78</v>
      </c>
      <c r="H496" t="s">
        <v>6183</v>
      </c>
      <c r="I496" t="s">
        <v>6184</v>
      </c>
      <c r="J496" t="s">
        <v>6185</v>
      </c>
      <c r="K496" t="s">
        <v>6186</v>
      </c>
      <c r="L496" t="s">
        <v>6187</v>
      </c>
      <c r="M496" t="s">
        <v>6188</v>
      </c>
      <c r="N496" t="s">
        <v>6189</v>
      </c>
    </row>
    <row r="497" spans="1:16" x14ac:dyDescent="0.3">
      <c r="A497" t="s">
        <v>6190</v>
      </c>
      <c r="B497" t="s">
        <v>234</v>
      </c>
      <c r="C497" t="s">
        <v>1728</v>
      </c>
      <c r="D497" t="s">
        <v>6191</v>
      </c>
      <c r="E497" t="s">
        <v>169</v>
      </c>
      <c r="F497" t="s">
        <v>6192</v>
      </c>
      <c r="G497">
        <v>1.58</v>
      </c>
      <c r="H497" t="s">
        <v>6193</v>
      </c>
      <c r="I497" t="s">
        <v>6194</v>
      </c>
      <c r="J497" t="s">
        <v>6195</v>
      </c>
      <c r="K497" t="s">
        <v>6196</v>
      </c>
      <c r="L497" t="s">
        <v>6197</v>
      </c>
      <c r="M497" t="s">
        <v>6198</v>
      </c>
      <c r="N497" t="s">
        <v>6199</v>
      </c>
      <c r="O497" t="s">
        <v>6200</v>
      </c>
    </row>
    <row r="498" spans="1:16" x14ac:dyDescent="0.3">
      <c r="A498" t="s">
        <v>6201</v>
      </c>
      <c r="B498" t="s">
        <v>189</v>
      </c>
      <c r="C498" t="s">
        <v>252</v>
      </c>
      <c r="D498" t="s">
        <v>6202</v>
      </c>
      <c r="E498" t="s">
        <v>169</v>
      </c>
      <c r="F498" t="s">
        <v>6203</v>
      </c>
      <c r="G498">
        <v>23.82</v>
      </c>
      <c r="H498" t="s">
        <v>6204</v>
      </c>
      <c r="I498" t="s">
        <v>6205</v>
      </c>
      <c r="J498" t="s">
        <v>6206</v>
      </c>
      <c r="K498" t="s">
        <v>6207</v>
      </c>
      <c r="L498" t="s">
        <v>6208</v>
      </c>
      <c r="M498" t="s">
        <v>6209</v>
      </c>
      <c r="N498" t="s">
        <v>6210</v>
      </c>
    </row>
    <row r="499" spans="1:16" x14ac:dyDescent="0.3">
      <c r="A499" t="s">
        <v>2541</v>
      </c>
      <c r="B499" t="s">
        <v>198</v>
      </c>
      <c r="C499" t="s">
        <v>2943</v>
      </c>
      <c r="D499" t="s">
        <v>2542</v>
      </c>
      <c r="E499" t="s">
        <v>169</v>
      </c>
      <c r="F499" t="s">
        <v>2543</v>
      </c>
      <c r="G499">
        <v>7.07</v>
      </c>
      <c r="H499" t="s">
        <v>6211</v>
      </c>
    </row>
    <row r="500" spans="1:16" x14ac:dyDescent="0.3">
      <c r="A500" t="s">
        <v>2719</v>
      </c>
      <c r="B500" t="s">
        <v>198</v>
      </c>
      <c r="C500" t="s">
        <v>2943</v>
      </c>
      <c r="D500" t="s">
        <v>2720</v>
      </c>
      <c r="E500" t="s">
        <v>169</v>
      </c>
      <c r="F500" t="s">
        <v>2721</v>
      </c>
      <c r="G500">
        <v>0</v>
      </c>
      <c r="H500" t="s">
        <v>6212</v>
      </c>
      <c r="I500" t="s">
        <v>6213</v>
      </c>
      <c r="J500" t="s">
        <v>6214</v>
      </c>
      <c r="K500" t="s">
        <v>6215</v>
      </c>
    </row>
    <row r="501" spans="1:16" x14ac:dyDescent="0.3">
      <c r="A501" t="s">
        <v>6216</v>
      </c>
      <c r="B501" t="s">
        <v>234</v>
      </c>
      <c r="C501" t="s">
        <v>3321</v>
      </c>
      <c r="D501" t="s">
        <v>4774</v>
      </c>
      <c r="E501" t="s">
        <v>170</v>
      </c>
      <c r="F501" t="s">
        <v>6217</v>
      </c>
      <c r="G501">
        <v>7.8</v>
      </c>
      <c r="H501" t="s">
        <v>6218</v>
      </c>
      <c r="I501" t="s">
        <v>6219</v>
      </c>
      <c r="J501" t="s">
        <v>6220</v>
      </c>
      <c r="K501" t="s">
        <v>6221</v>
      </c>
      <c r="L501" t="s">
        <v>6222</v>
      </c>
      <c r="M501" t="s">
        <v>6223</v>
      </c>
      <c r="N501" t="s">
        <v>6224</v>
      </c>
      <c r="O501" t="s">
        <v>6225</v>
      </c>
    </row>
    <row r="502" spans="1:16" x14ac:dyDescent="0.3">
      <c r="A502" t="s">
        <v>6226</v>
      </c>
      <c r="B502" t="s">
        <v>211</v>
      </c>
      <c r="C502" t="s">
        <v>2574</v>
      </c>
      <c r="D502" t="s">
        <v>6227</v>
      </c>
      <c r="E502" t="s">
        <v>169</v>
      </c>
      <c r="F502" t="s">
        <v>6228</v>
      </c>
      <c r="G502">
        <v>4.63</v>
      </c>
      <c r="H502" t="s">
        <v>38926</v>
      </c>
      <c r="I502" t="s">
        <v>36841</v>
      </c>
      <c r="J502" t="s">
        <v>36842</v>
      </c>
      <c r="K502" t="s">
        <v>38927</v>
      </c>
      <c r="L502" t="s">
        <v>36843</v>
      </c>
      <c r="M502" t="s">
        <v>36844</v>
      </c>
      <c r="N502" t="s">
        <v>38845</v>
      </c>
      <c r="O502" t="s">
        <v>38852</v>
      </c>
      <c r="P502" t="s">
        <v>38853</v>
      </c>
    </row>
    <row r="503" spans="1:16" x14ac:dyDescent="0.3">
      <c r="A503" t="s">
        <v>776</v>
      </c>
      <c r="B503" t="s">
        <v>198</v>
      </c>
      <c r="C503" t="s">
        <v>303</v>
      </c>
      <c r="D503" t="s">
        <v>777</v>
      </c>
      <c r="E503" t="s">
        <v>169</v>
      </c>
      <c r="F503" t="s">
        <v>778</v>
      </c>
      <c r="G503">
        <v>4.96</v>
      </c>
      <c r="H503" t="s">
        <v>6229</v>
      </c>
      <c r="I503" t="s">
        <v>6230</v>
      </c>
      <c r="J503" t="s">
        <v>6231</v>
      </c>
    </row>
    <row r="504" spans="1:16" x14ac:dyDescent="0.3">
      <c r="A504" t="s">
        <v>6232</v>
      </c>
      <c r="B504" t="s">
        <v>189</v>
      </c>
      <c r="C504" t="s">
        <v>1764</v>
      </c>
      <c r="D504" t="s">
        <v>6233</v>
      </c>
      <c r="E504" t="s">
        <v>169</v>
      </c>
      <c r="F504" t="s">
        <v>6234</v>
      </c>
      <c r="G504">
        <v>7.63</v>
      </c>
      <c r="H504" t="s">
        <v>6235</v>
      </c>
      <c r="I504" t="s">
        <v>6236</v>
      </c>
      <c r="J504" t="s">
        <v>6237</v>
      </c>
      <c r="K504" t="s">
        <v>6238</v>
      </c>
      <c r="L504" t="s">
        <v>6239</v>
      </c>
      <c r="M504" t="s">
        <v>6240</v>
      </c>
      <c r="N504" t="s">
        <v>6241</v>
      </c>
      <c r="O504" t="s">
        <v>6242</v>
      </c>
    </row>
    <row r="505" spans="1:16" x14ac:dyDescent="0.3">
      <c r="A505" t="s">
        <v>6243</v>
      </c>
      <c r="B505" t="s">
        <v>234</v>
      </c>
      <c r="C505" t="s">
        <v>189</v>
      </c>
      <c r="D505" t="s">
        <v>3821</v>
      </c>
      <c r="E505" t="s">
        <v>1660</v>
      </c>
      <c r="F505" t="s">
        <v>6244</v>
      </c>
      <c r="G505">
        <v>3.63</v>
      </c>
      <c r="H505" t="s">
        <v>6245</v>
      </c>
      <c r="I505" t="s">
        <v>6246</v>
      </c>
      <c r="J505" t="s">
        <v>6247</v>
      </c>
      <c r="K505" t="s">
        <v>6248</v>
      </c>
      <c r="L505" t="s">
        <v>6249</v>
      </c>
      <c r="M505" t="s">
        <v>6250</v>
      </c>
      <c r="N505" t="s">
        <v>6251</v>
      </c>
      <c r="O505" t="s">
        <v>6252</v>
      </c>
    </row>
    <row r="506" spans="1:16" x14ac:dyDescent="0.3">
      <c r="A506" t="s">
        <v>348</v>
      </c>
      <c r="B506" t="s">
        <v>198</v>
      </c>
      <c r="C506" t="s">
        <v>152</v>
      </c>
      <c r="D506" t="s">
        <v>349</v>
      </c>
      <c r="E506" t="s">
        <v>169</v>
      </c>
      <c r="F506" t="s">
        <v>350</v>
      </c>
      <c r="G506">
        <v>5.68</v>
      </c>
      <c r="H506" t="s">
        <v>6253</v>
      </c>
    </row>
    <row r="507" spans="1:16" x14ac:dyDescent="0.3">
      <c r="A507" t="s">
        <v>6254</v>
      </c>
      <c r="B507" t="s">
        <v>189</v>
      </c>
      <c r="C507" t="s">
        <v>250</v>
      </c>
      <c r="D507" t="s">
        <v>6255</v>
      </c>
      <c r="E507" t="s">
        <v>169</v>
      </c>
      <c r="F507" t="s">
        <v>6256</v>
      </c>
      <c r="G507">
        <v>3.48</v>
      </c>
      <c r="H507" t="s">
        <v>6257</v>
      </c>
      <c r="I507" t="s">
        <v>6258</v>
      </c>
      <c r="J507" t="s">
        <v>6259</v>
      </c>
      <c r="K507" t="s">
        <v>6260</v>
      </c>
    </row>
    <row r="508" spans="1:16" x14ac:dyDescent="0.3">
      <c r="A508" t="s">
        <v>6261</v>
      </c>
      <c r="B508" t="s">
        <v>234</v>
      </c>
      <c r="C508" t="s">
        <v>1463</v>
      </c>
      <c r="D508" t="s">
        <v>6262</v>
      </c>
      <c r="E508" t="s">
        <v>211</v>
      </c>
      <c r="F508" t="s">
        <v>6263</v>
      </c>
      <c r="G508">
        <v>2.85</v>
      </c>
      <c r="H508" t="s">
        <v>6264</v>
      </c>
      <c r="I508" t="s">
        <v>6265</v>
      </c>
      <c r="J508" t="s">
        <v>6266</v>
      </c>
      <c r="K508" t="s">
        <v>6267</v>
      </c>
      <c r="L508" t="s">
        <v>6268</v>
      </c>
      <c r="M508" t="s">
        <v>6269</v>
      </c>
      <c r="N508" t="s">
        <v>6270</v>
      </c>
      <c r="O508" t="s">
        <v>6271</v>
      </c>
    </row>
    <row r="509" spans="1:16" x14ac:dyDescent="0.3">
      <c r="A509" t="s">
        <v>6272</v>
      </c>
      <c r="B509" t="s">
        <v>234</v>
      </c>
      <c r="C509" t="s">
        <v>3321</v>
      </c>
      <c r="D509" t="s">
        <v>6273</v>
      </c>
      <c r="E509" t="s">
        <v>169</v>
      </c>
      <c r="F509" t="s">
        <v>6274</v>
      </c>
      <c r="G509">
        <v>8.52</v>
      </c>
      <c r="H509" t="s">
        <v>6275</v>
      </c>
      <c r="I509" t="s">
        <v>6276</v>
      </c>
      <c r="J509" t="s">
        <v>6277</v>
      </c>
      <c r="K509" t="s">
        <v>6278</v>
      </c>
      <c r="L509" t="s">
        <v>6279</v>
      </c>
      <c r="M509" t="s">
        <v>6280</v>
      </c>
      <c r="N509" t="s">
        <v>6281</v>
      </c>
      <c r="O509" t="s">
        <v>6282</v>
      </c>
      <c r="P509" t="s">
        <v>2994</v>
      </c>
    </row>
    <row r="510" spans="1:16" x14ac:dyDescent="0.3">
      <c r="A510" t="s">
        <v>1358</v>
      </c>
      <c r="B510" t="s">
        <v>198</v>
      </c>
      <c r="C510" t="s">
        <v>1631</v>
      </c>
      <c r="D510" t="s">
        <v>1359</v>
      </c>
      <c r="E510" t="s">
        <v>169</v>
      </c>
      <c r="F510" t="s">
        <v>1360</v>
      </c>
      <c r="G510">
        <v>3.87</v>
      </c>
      <c r="H510" t="s">
        <v>6283</v>
      </c>
      <c r="I510" t="s">
        <v>6284</v>
      </c>
    </row>
    <row r="511" spans="1:16" x14ac:dyDescent="0.3">
      <c r="A511" t="s">
        <v>1699</v>
      </c>
      <c r="B511" t="s">
        <v>198</v>
      </c>
      <c r="C511" t="s">
        <v>1173</v>
      </c>
      <c r="D511" t="s">
        <v>405</v>
      </c>
      <c r="E511" t="s">
        <v>167</v>
      </c>
      <c r="F511" t="s">
        <v>1700</v>
      </c>
      <c r="G511">
        <v>11.23</v>
      </c>
      <c r="H511" t="s">
        <v>6285</v>
      </c>
      <c r="I511" t="s">
        <v>6286</v>
      </c>
    </row>
    <row r="512" spans="1:16" x14ac:dyDescent="0.3">
      <c r="A512" t="s">
        <v>6287</v>
      </c>
      <c r="B512" t="s">
        <v>234</v>
      </c>
      <c r="C512" t="s">
        <v>1728</v>
      </c>
      <c r="D512" t="s">
        <v>6288</v>
      </c>
      <c r="E512" t="s">
        <v>169</v>
      </c>
      <c r="F512" t="s">
        <v>6289</v>
      </c>
      <c r="G512">
        <v>0.43</v>
      </c>
      <c r="H512" t="s">
        <v>6290</v>
      </c>
      <c r="I512" t="s">
        <v>6291</v>
      </c>
    </row>
    <row r="513" spans="1:20" x14ac:dyDescent="0.3">
      <c r="A513" t="s">
        <v>1254</v>
      </c>
      <c r="B513" t="s">
        <v>198</v>
      </c>
      <c r="C513" t="s">
        <v>1631</v>
      </c>
      <c r="D513" t="s">
        <v>194</v>
      </c>
      <c r="E513" t="s">
        <v>169</v>
      </c>
      <c r="F513" t="s">
        <v>1255</v>
      </c>
      <c r="G513">
        <v>10.68</v>
      </c>
      <c r="H513" t="s">
        <v>6292</v>
      </c>
      <c r="I513" t="s">
        <v>6293</v>
      </c>
    </row>
    <row r="514" spans="1:20" x14ac:dyDescent="0.3">
      <c r="A514" t="s">
        <v>6294</v>
      </c>
      <c r="B514" t="s">
        <v>234</v>
      </c>
      <c r="C514" t="s">
        <v>2971</v>
      </c>
      <c r="D514" t="s">
        <v>6295</v>
      </c>
      <c r="E514" t="s">
        <v>169</v>
      </c>
      <c r="F514" t="s">
        <v>6296</v>
      </c>
      <c r="G514">
        <v>2.85</v>
      </c>
      <c r="H514" t="s">
        <v>6297</v>
      </c>
      <c r="I514" t="s">
        <v>6298</v>
      </c>
      <c r="J514" t="s">
        <v>6299</v>
      </c>
      <c r="K514" t="s">
        <v>6300</v>
      </c>
      <c r="L514" t="s">
        <v>6301</v>
      </c>
      <c r="M514" t="s">
        <v>6302</v>
      </c>
      <c r="N514" t="s">
        <v>6303</v>
      </c>
      <c r="O514" t="s">
        <v>6304</v>
      </c>
    </row>
    <row r="515" spans="1:20" x14ac:dyDescent="0.3">
      <c r="A515" t="s">
        <v>6305</v>
      </c>
      <c r="B515" t="s">
        <v>234</v>
      </c>
      <c r="C515" t="s">
        <v>189</v>
      </c>
      <c r="D515" t="s">
        <v>6306</v>
      </c>
      <c r="E515" t="s">
        <v>169</v>
      </c>
      <c r="F515" t="s">
        <v>6307</v>
      </c>
      <c r="G515">
        <v>0.54</v>
      </c>
      <c r="H515" t="s">
        <v>6308</v>
      </c>
      <c r="I515" t="s">
        <v>6309</v>
      </c>
    </row>
    <row r="516" spans="1:20" x14ac:dyDescent="0.3">
      <c r="A516" t="s">
        <v>6310</v>
      </c>
      <c r="B516" t="s">
        <v>234</v>
      </c>
      <c r="C516" t="s">
        <v>175</v>
      </c>
      <c r="D516" t="s">
        <v>6311</v>
      </c>
      <c r="E516" t="s">
        <v>169</v>
      </c>
      <c r="F516" t="s">
        <v>6312</v>
      </c>
      <c r="G516">
        <v>4.93</v>
      </c>
      <c r="H516" t="s">
        <v>6313</v>
      </c>
      <c r="I516" t="s">
        <v>6314</v>
      </c>
      <c r="J516" t="s">
        <v>6315</v>
      </c>
      <c r="K516" t="s">
        <v>6316</v>
      </c>
      <c r="L516" t="s">
        <v>6317</v>
      </c>
      <c r="M516" t="s">
        <v>6318</v>
      </c>
      <c r="N516" t="s">
        <v>6319</v>
      </c>
      <c r="O516" t="s">
        <v>3057</v>
      </c>
    </row>
    <row r="517" spans="1:20" x14ac:dyDescent="0.3">
      <c r="A517" t="s">
        <v>5264</v>
      </c>
      <c r="B517" t="s">
        <v>234</v>
      </c>
      <c r="C517" t="s">
        <v>189</v>
      </c>
      <c r="D517" t="s">
        <v>6320</v>
      </c>
      <c r="E517" t="s">
        <v>169</v>
      </c>
      <c r="F517" t="s">
        <v>6321</v>
      </c>
      <c r="G517">
        <v>0.42</v>
      </c>
      <c r="H517" t="s">
        <v>6322</v>
      </c>
      <c r="I517" t="s">
        <v>6323</v>
      </c>
    </row>
    <row r="518" spans="1:20" x14ac:dyDescent="0.3">
      <c r="A518" t="s">
        <v>6324</v>
      </c>
      <c r="B518" t="s">
        <v>214</v>
      </c>
      <c r="C518" t="s">
        <v>339</v>
      </c>
      <c r="D518" t="s">
        <v>6325</v>
      </c>
      <c r="E518" t="s">
        <v>169</v>
      </c>
      <c r="F518" t="s">
        <v>6326</v>
      </c>
      <c r="G518">
        <v>9.58</v>
      </c>
      <c r="H518" t="s">
        <v>6327</v>
      </c>
      <c r="I518" t="s">
        <v>6328</v>
      </c>
      <c r="J518" t="s">
        <v>6329</v>
      </c>
      <c r="K518" t="s">
        <v>6330</v>
      </c>
    </row>
    <row r="519" spans="1:20" x14ac:dyDescent="0.3">
      <c r="A519" t="s">
        <v>1704</v>
      </c>
      <c r="B519" t="s">
        <v>198</v>
      </c>
      <c r="C519" t="s">
        <v>1173</v>
      </c>
      <c r="D519" t="s">
        <v>1705</v>
      </c>
      <c r="E519" t="s">
        <v>169</v>
      </c>
      <c r="F519" t="s">
        <v>1706</v>
      </c>
      <c r="G519">
        <v>17.03</v>
      </c>
      <c r="H519" t="s">
        <v>6331</v>
      </c>
      <c r="I519" t="s">
        <v>6332</v>
      </c>
    </row>
    <row r="520" spans="1:20" x14ac:dyDescent="0.3">
      <c r="A520" t="s">
        <v>6333</v>
      </c>
      <c r="B520" t="s">
        <v>234</v>
      </c>
      <c r="C520" t="s">
        <v>2028</v>
      </c>
      <c r="D520" t="s">
        <v>6334</v>
      </c>
      <c r="E520" t="s">
        <v>169</v>
      </c>
      <c r="F520" t="s">
        <v>6335</v>
      </c>
      <c r="G520">
        <v>0.16</v>
      </c>
      <c r="H520" t="s">
        <v>6336</v>
      </c>
      <c r="I520" t="s">
        <v>6337</v>
      </c>
      <c r="J520" t="s">
        <v>6338</v>
      </c>
      <c r="K520" t="s">
        <v>6339</v>
      </c>
    </row>
    <row r="521" spans="1:20" x14ac:dyDescent="0.3">
      <c r="A521" t="s">
        <v>6340</v>
      </c>
      <c r="B521" t="s">
        <v>234</v>
      </c>
      <c r="C521" t="s">
        <v>265</v>
      </c>
      <c r="D521" t="s">
        <v>6341</v>
      </c>
      <c r="E521" t="s">
        <v>169</v>
      </c>
      <c r="F521" t="s">
        <v>6342</v>
      </c>
      <c r="G521">
        <v>3.47</v>
      </c>
      <c r="H521" t="s">
        <v>6343</v>
      </c>
      <c r="I521" t="s">
        <v>6344</v>
      </c>
      <c r="J521" t="s">
        <v>6345</v>
      </c>
      <c r="K521" t="s">
        <v>6346</v>
      </c>
      <c r="L521" t="s">
        <v>6347</v>
      </c>
      <c r="M521" t="s">
        <v>6348</v>
      </c>
      <c r="N521" t="s">
        <v>6349</v>
      </c>
      <c r="O521" t="s">
        <v>6350</v>
      </c>
      <c r="P521" t="s">
        <v>6351</v>
      </c>
      <c r="Q521" t="s">
        <v>6352</v>
      </c>
      <c r="R521" t="s">
        <v>6353</v>
      </c>
      <c r="S521" t="s">
        <v>6354</v>
      </c>
      <c r="T521" t="s">
        <v>2994</v>
      </c>
    </row>
    <row r="522" spans="1:20" x14ac:dyDescent="0.3">
      <c r="A522" t="s">
        <v>6355</v>
      </c>
      <c r="B522" t="s">
        <v>211</v>
      </c>
      <c r="C522" t="s">
        <v>2447</v>
      </c>
      <c r="D522" t="s">
        <v>6356</v>
      </c>
      <c r="E522" t="s">
        <v>169</v>
      </c>
      <c r="F522" t="s">
        <v>6357</v>
      </c>
      <c r="G522">
        <v>3.64</v>
      </c>
      <c r="H522" t="s">
        <v>36845</v>
      </c>
      <c r="I522" t="s">
        <v>38928</v>
      </c>
      <c r="J522" t="s">
        <v>36846</v>
      </c>
      <c r="K522" t="s">
        <v>36847</v>
      </c>
      <c r="L522" t="s">
        <v>38845</v>
      </c>
    </row>
    <row r="523" spans="1:20" x14ac:dyDescent="0.3">
      <c r="A523" t="s">
        <v>6358</v>
      </c>
      <c r="B523" t="s">
        <v>211</v>
      </c>
      <c r="C523" t="s">
        <v>2479</v>
      </c>
      <c r="D523" t="s">
        <v>6359</v>
      </c>
      <c r="E523" t="s">
        <v>169</v>
      </c>
      <c r="F523" t="s">
        <v>6360</v>
      </c>
      <c r="G523">
        <v>4.3600000000000003</v>
      </c>
      <c r="H523" t="s">
        <v>36848</v>
      </c>
      <c r="I523" t="s">
        <v>38929</v>
      </c>
      <c r="J523" t="s">
        <v>36849</v>
      </c>
      <c r="K523" t="s">
        <v>36850</v>
      </c>
      <c r="L523" t="s">
        <v>38859</v>
      </c>
    </row>
    <row r="524" spans="1:20" x14ac:dyDescent="0.3">
      <c r="A524" t="s">
        <v>6361</v>
      </c>
      <c r="B524" t="s">
        <v>211</v>
      </c>
      <c r="C524" t="s">
        <v>2479</v>
      </c>
      <c r="D524" t="s">
        <v>6362</v>
      </c>
      <c r="E524" t="s">
        <v>169</v>
      </c>
      <c r="F524" t="s">
        <v>6363</v>
      </c>
      <c r="G524">
        <v>4.55</v>
      </c>
      <c r="H524" t="s">
        <v>38930</v>
      </c>
      <c r="I524" t="s">
        <v>38931</v>
      </c>
      <c r="J524" t="s">
        <v>38873</v>
      </c>
      <c r="K524" t="s">
        <v>38839</v>
      </c>
      <c r="L524" t="s">
        <v>38932</v>
      </c>
    </row>
    <row r="525" spans="1:20" x14ac:dyDescent="0.3">
      <c r="A525" t="s">
        <v>6364</v>
      </c>
      <c r="B525" t="s">
        <v>234</v>
      </c>
      <c r="C525" t="s">
        <v>265</v>
      </c>
      <c r="D525" t="s">
        <v>6365</v>
      </c>
      <c r="E525" t="s">
        <v>169</v>
      </c>
      <c r="F525" t="s">
        <v>6366</v>
      </c>
      <c r="G525">
        <v>7.36</v>
      </c>
      <c r="H525" t="s">
        <v>6367</v>
      </c>
      <c r="I525" t="s">
        <v>6368</v>
      </c>
      <c r="J525" t="s">
        <v>6369</v>
      </c>
      <c r="K525" t="s">
        <v>6370</v>
      </c>
      <c r="L525" t="s">
        <v>6371</v>
      </c>
      <c r="M525" t="s">
        <v>6372</v>
      </c>
      <c r="N525" t="s">
        <v>6373</v>
      </c>
      <c r="O525" t="s">
        <v>6374</v>
      </c>
    </row>
    <row r="526" spans="1:20" x14ac:dyDescent="0.3">
      <c r="A526" t="s">
        <v>6375</v>
      </c>
      <c r="B526" t="s">
        <v>189</v>
      </c>
      <c r="C526" t="s">
        <v>250</v>
      </c>
      <c r="D526" t="s">
        <v>6376</v>
      </c>
      <c r="E526" t="s">
        <v>169</v>
      </c>
      <c r="F526" t="s">
        <v>6377</v>
      </c>
      <c r="G526">
        <v>1.8</v>
      </c>
      <c r="H526" t="s">
        <v>6378</v>
      </c>
      <c r="I526" t="s">
        <v>6379</v>
      </c>
      <c r="J526" t="s">
        <v>6380</v>
      </c>
    </row>
    <row r="527" spans="1:20" x14ac:dyDescent="0.3">
      <c r="A527" t="s">
        <v>6381</v>
      </c>
      <c r="B527" t="s">
        <v>189</v>
      </c>
      <c r="C527" t="s">
        <v>2944</v>
      </c>
      <c r="D527" t="s">
        <v>6382</v>
      </c>
      <c r="E527" t="s">
        <v>169</v>
      </c>
      <c r="F527" t="s">
        <v>6383</v>
      </c>
      <c r="G527">
        <v>8.69</v>
      </c>
      <c r="H527" t="s">
        <v>6384</v>
      </c>
      <c r="I527" t="s">
        <v>6385</v>
      </c>
      <c r="J527" t="s">
        <v>6386</v>
      </c>
      <c r="K527" t="s">
        <v>6387</v>
      </c>
      <c r="L527" t="s">
        <v>6388</v>
      </c>
      <c r="M527" t="s">
        <v>6389</v>
      </c>
      <c r="N527" t="s">
        <v>6390</v>
      </c>
      <c r="O527" t="s">
        <v>6391</v>
      </c>
    </row>
    <row r="528" spans="1:20" x14ac:dyDescent="0.3">
      <c r="A528" t="s">
        <v>6392</v>
      </c>
      <c r="B528" t="s">
        <v>234</v>
      </c>
      <c r="C528" t="s">
        <v>1946</v>
      </c>
      <c r="D528" t="s">
        <v>186</v>
      </c>
      <c r="E528" t="s">
        <v>1482</v>
      </c>
      <c r="F528" t="s">
        <v>6393</v>
      </c>
      <c r="G528">
        <v>9.5399999999999991</v>
      </c>
      <c r="H528" t="s">
        <v>6394</v>
      </c>
      <c r="I528" t="s">
        <v>6395</v>
      </c>
      <c r="J528" t="s">
        <v>6396</v>
      </c>
      <c r="K528" t="s">
        <v>6397</v>
      </c>
      <c r="L528" t="s">
        <v>6398</v>
      </c>
      <c r="M528" t="s">
        <v>6399</v>
      </c>
      <c r="N528" t="s">
        <v>6400</v>
      </c>
      <c r="O528" t="s">
        <v>6401</v>
      </c>
    </row>
    <row r="529" spans="1:17" x14ac:dyDescent="0.3">
      <c r="A529" t="s">
        <v>6402</v>
      </c>
      <c r="B529" t="s">
        <v>234</v>
      </c>
      <c r="C529" t="s">
        <v>1463</v>
      </c>
      <c r="D529" t="s">
        <v>3821</v>
      </c>
      <c r="E529" t="s">
        <v>1718</v>
      </c>
      <c r="F529" t="s">
        <v>6403</v>
      </c>
      <c r="G529">
        <v>8.7799999999999994</v>
      </c>
      <c r="H529" t="s">
        <v>6404</v>
      </c>
      <c r="I529" t="s">
        <v>6405</v>
      </c>
      <c r="J529" t="s">
        <v>6406</v>
      </c>
      <c r="K529" t="s">
        <v>6407</v>
      </c>
      <c r="L529" t="s">
        <v>6408</v>
      </c>
      <c r="M529" t="s">
        <v>6409</v>
      </c>
      <c r="N529" t="s">
        <v>6410</v>
      </c>
      <c r="O529" t="s">
        <v>6411</v>
      </c>
    </row>
    <row r="530" spans="1:17" x14ac:dyDescent="0.3">
      <c r="A530" t="s">
        <v>6412</v>
      </c>
      <c r="B530" t="s">
        <v>189</v>
      </c>
      <c r="C530" t="s">
        <v>198</v>
      </c>
      <c r="D530" t="s">
        <v>6413</v>
      </c>
      <c r="E530" t="s">
        <v>169</v>
      </c>
      <c r="F530" t="s">
        <v>6414</v>
      </c>
      <c r="G530">
        <v>4.68</v>
      </c>
      <c r="H530" t="s">
        <v>6415</v>
      </c>
      <c r="I530" t="s">
        <v>6416</v>
      </c>
      <c r="J530" t="s">
        <v>6417</v>
      </c>
      <c r="K530" t="s">
        <v>6418</v>
      </c>
      <c r="L530" t="s">
        <v>6419</v>
      </c>
      <c r="M530" t="s">
        <v>6420</v>
      </c>
      <c r="N530" t="s">
        <v>6421</v>
      </c>
      <c r="O530" t="s">
        <v>6422</v>
      </c>
    </row>
    <row r="531" spans="1:17" x14ac:dyDescent="0.3">
      <c r="A531" t="s">
        <v>6423</v>
      </c>
      <c r="B531" t="s">
        <v>189</v>
      </c>
      <c r="C531" t="s">
        <v>1764</v>
      </c>
      <c r="D531" t="s">
        <v>6424</v>
      </c>
      <c r="E531" t="s">
        <v>169</v>
      </c>
      <c r="F531" t="s">
        <v>6425</v>
      </c>
      <c r="G531">
        <v>25.09</v>
      </c>
      <c r="H531" t="s">
        <v>6426</v>
      </c>
      <c r="I531" t="s">
        <v>6427</v>
      </c>
      <c r="J531" t="s">
        <v>6428</v>
      </c>
      <c r="K531" t="s">
        <v>6429</v>
      </c>
      <c r="L531" t="s">
        <v>6430</v>
      </c>
      <c r="M531" t="s">
        <v>6431</v>
      </c>
      <c r="N531" t="s">
        <v>6432</v>
      </c>
    </row>
    <row r="532" spans="1:17" x14ac:dyDescent="0.3">
      <c r="A532" t="s">
        <v>6433</v>
      </c>
      <c r="B532" t="s">
        <v>211</v>
      </c>
      <c r="C532" t="s">
        <v>2574</v>
      </c>
      <c r="D532" t="s">
        <v>6434</v>
      </c>
      <c r="E532" t="s">
        <v>169</v>
      </c>
      <c r="F532" t="s">
        <v>6435</v>
      </c>
      <c r="G532">
        <v>0.32</v>
      </c>
      <c r="H532" t="s">
        <v>6436</v>
      </c>
    </row>
    <row r="533" spans="1:17" x14ac:dyDescent="0.3">
      <c r="A533" t="s">
        <v>6437</v>
      </c>
      <c r="B533" t="s">
        <v>234</v>
      </c>
      <c r="C533" t="s">
        <v>265</v>
      </c>
      <c r="D533" t="s">
        <v>6438</v>
      </c>
      <c r="E533" t="s">
        <v>169</v>
      </c>
      <c r="F533" t="s">
        <v>6439</v>
      </c>
      <c r="G533">
        <v>5.7</v>
      </c>
      <c r="H533" t="s">
        <v>6440</v>
      </c>
      <c r="I533" t="s">
        <v>6441</v>
      </c>
      <c r="J533" t="s">
        <v>6442</v>
      </c>
      <c r="K533" t="s">
        <v>6443</v>
      </c>
      <c r="L533" t="s">
        <v>6444</v>
      </c>
      <c r="M533" t="s">
        <v>6445</v>
      </c>
      <c r="N533" t="s">
        <v>6446</v>
      </c>
      <c r="O533" t="s">
        <v>6447</v>
      </c>
      <c r="P533" t="s">
        <v>6448</v>
      </c>
      <c r="Q533" t="s">
        <v>2994</v>
      </c>
    </row>
    <row r="534" spans="1:17" x14ac:dyDescent="0.3">
      <c r="A534" t="s">
        <v>6449</v>
      </c>
      <c r="B534" t="s">
        <v>189</v>
      </c>
      <c r="C534" t="s">
        <v>172</v>
      </c>
      <c r="D534" t="s">
        <v>6450</v>
      </c>
      <c r="E534" t="s">
        <v>169</v>
      </c>
      <c r="F534" t="s">
        <v>6451</v>
      </c>
      <c r="G534">
        <v>19.93</v>
      </c>
      <c r="H534" t="s">
        <v>6452</v>
      </c>
      <c r="I534" t="s">
        <v>6453</v>
      </c>
      <c r="J534" t="s">
        <v>6454</v>
      </c>
      <c r="K534" t="s">
        <v>6455</v>
      </c>
      <c r="L534" t="s">
        <v>6456</v>
      </c>
      <c r="M534" t="s">
        <v>6457</v>
      </c>
      <c r="N534" t="s">
        <v>6458</v>
      </c>
      <c r="O534" t="s">
        <v>6459</v>
      </c>
      <c r="P534" t="s">
        <v>6460</v>
      </c>
    </row>
    <row r="535" spans="1:17" x14ac:dyDescent="0.3">
      <c r="A535" t="s">
        <v>6461</v>
      </c>
      <c r="B535" t="s">
        <v>189</v>
      </c>
      <c r="C535" t="s">
        <v>250</v>
      </c>
      <c r="D535" t="s">
        <v>6462</v>
      </c>
      <c r="E535" t="s">
        <v>169</v>
      </c>
      <c r="F535" t="s">
        <v>6463</v>
      </c>
      <c r="G535">
        <v>8.33</v>
      </c>
      <c r="H535" t="s">
        <v>6464</v>
      </c>
      <c r="I535" t="s">
        <v>6465</v>
      </c>
      <c r="J535" t="s">
        <v>6466</v>
      </c>
      <c r="K535" t="s">
        <v>6467</v>
      </c>
      <c r="L535" t="s">
        <v>6468</v>
      </c>
      <c r="M535" t="s">
        <v>6469</v>
      </c>
      <c r="N535" t="s">
        <v>6470</v>
      </c>
    </row>
    <row r="536" spans="1:17" x14ac:dyDescent="0.3">
      <c r="A536" t="s">
        <v>6471</v>
      </c>
      <c r="B536" t="s">
        <v>234</v>
      </c>
      <c r="C536" t="s">
        <v>1463</v>
      </c>
      <c r="D536" t="s">
        <v>3821</v>
      </c>
      <c r="E536" t="s">
        <v>191</v>
      </c>
      <c r="F536" t="s">
        <v>6472</v>
      </c>
      <c r="G536">
        <v>5.99</v>
      </c>
      <c r="H536" t="s">
        <v>6473</v>
      </c>
      <c r="I536" t="s">
        <v>6474</v>
      </c>
      <c r="J536" t="s">
        <v>6475</v>
      </c>
      <c r="K536" t="s">
        <v>6476</v>
      </c>
      <c r="L536" t="s">
        <v>6477</v>
      </c>
      <c r="M536" t="s">
        <v>6478</v>
      </c>
      <c r="N536" t="s">
        <v>6479</v>
      </c>
      <c r="O536" t="s">
        <v>6480</v>
      </c>
      <c r="P536" t="s">
        <v>2994</v>
      </c>
    </row>
    <row r="537" spans="1:17" x14ac:dyDescent="0.3">
      <c r="A537" t="s">
        <v>896</v>
      </c>
      <c r="B537" t="s">
        <v>198</v>
      </c>
      <c r="C537" t="s">
        <v>303</v>
      </c>
      <c r="D537" t="s">
        <v>880</v>
      </c>
      <c r="E537" t="s">
        <v>181</v>
      </c>
      <c r="F537" t="s">
        <v>897</v>
      </c>
      <c r="G537">
        <v>0.17</v>
      </c>
      <c r="H537" t="s">
        <v>6481</v>
      </c>
      <c r="I537" t="s">
        <v>6482</v>
      </c>
    </row>
    <row r="538" spans="1:17" x14ac:dyDescent="0.3">
      <c r="A538" t="s">
        <v>6483</v>
      </c>
      <c r="B538" t="s">
        <v>234</v>
      </c>
      <c r="C538" t="s">
        <v>1728</v>
      </c>
      <c r="D538" t="s">
        <v>6484</v>
      </c>
      <c r="E538" t="s">
        <v>169</v>
      </c>
      <c r="F538" t="s">
        <v>6485</v>
      </c>
      <c r="G538">
        <v>0.33</v>
      </c>
      <c r="H538" t="s">
        <v>6486</v>
      </c>
      <c r="I538" t="s">
        <v>6487</v>
      </c>
      <c r="J538" t="s">
        <v>6488</v>
      </c>
      <c r="K538" t="s">
        <v>6489</v>
      </c>
      <c r="L538" t="s">
        <v>6490</v>
      </c>
      <c r="M538" t="s">
        <v>6491</v>
      </c>
      <c r="N538" t="s">
        <v>6492</v>
      </c>
      <c r="O538" t="s">
        <v>3057</v>
      </c>
    </row>
    <row r="539" spans="1:17" x14ac:dyDescent="0.3">
      <c r="A539" t="s">
        <v>6493</v>
      </c>
      <c r="B539" t="s">
        <v>189</v>
      </c>
      <c r="C539" t="s">
        <v>198</v>
      </c>
      <c r="D539" t="s">
        <v>6494</v>
      </c>
      <c r="E539" t="s">
        <v>169</v>
      </c>
      <c r="F539" t="s">
        <v>6495</v>
      </c>
      <c r="G539">
        <v>6.71</v>
      </c>
      <c r="H539" t="s">
        <v>6496</v>
      </c>
      <c r="I539" t="s">
        <v>6497</v>
      </c>
      <c r="J539" t="s">
        <v>6498</v>
      </c>
      <c r="K539" t="s">
        <v>6499</v>
      </c>
      <c r="L539" t="s">
        <v>6500</v>
      </c>
      <c r="M539" t="s">
        <v>6501</v>
      </c>
      <c r="N539" t="s">
        <v>6502</v>
      </c>
    </row>
    <row r="540" spans="1:17" x14ac:dyDescent="0.3">
      <c r="A540" t="s">
        <v>6503</v>
      </c>
      <c r="B540" t="s">
        <v>189</v>
      </c>
      <c r="C540" t="s">
        <v>252</v>
      </c>
      <c r="D540" t="s">
        <v>76</v>
      </c>
      <c r="E540" t="s">
        <v>6504</v>
      </c>
      <c r="F540" t="s">
        <v>6505</v>
      </c>
      <c r="G540">
        <v>14.66</v>
      </c>
      <c r="H540" t="s">
        <v>6506</v>
      </c>
      <c r="I540" t="s">
        <v>6507</v>
      </c>
    </row>
    <row r="541" spans="1:17" x14ac:dyDescent="0.3">
      <c r="A541" t="s">
        <v>35820</v>
      </c>
      <c r="B541" t="s">
        <v>211</v>
      </c>
      <c r="C541" t="s">
        <v>2447</v>
      </c>
      <c r="D541" t="s">
        <v>12823</v>
      </c>
      <c r="E541" t="s">
        <v>169</v>
      </c>
      <c r="F541" t="s">
        <v>35821</v>
      </c>
      <c r="G541">
        <v>3.83</v>
      </c>
      <c r="H541" t="s">
        <v>36851</v>
      </c>
      <c r="I541" t="s">
        <v>36852</v>
      </c>
      <c r="J541" t="s">
        <v>38855</v>
      </c>
    </row>
    <row r="542" spans="1:17" x14ac:dyDescent="0.3">
      <c r="A542" t="s">
        <v>2786</v>
      </c>
      <c r="B542" t="s">
        <v>198</v>
      </c>
      <c r="C542" t="s">
        <v>1173</v>
      </c>
      <c r="D542" t="s">
        <v>6508</v>
      </c>
      <c r="E542" t="s">
        <v>169</v>
      </c>
      <c r="F542" t="s">
        <v>2787</v>
      </c>
      <c r="G542">
        <v>6.85</v>
      </c>
      <c r="H542" t="s">
        <v>6509</v>
      </c>
    </row>
    <row r="543" spans="1:17" x14ac:dyDescent="0.3">
      <c r="A543" t="s">
        <v>2722</v>
      </c>
      <c r="B543" t="s">
        <v>198</v>
      </c>
      <c r="C543" t="s">
        <v>2943</v>
      </c>
      <c r="D543" t="s">
        <v>2723</v>
      </c>
      <c r="E543" t="s">
        <v>169</v>
      </c>
      <c r="F543" t="s">
        <v>2724</v>
      </c>
      <c r="G543">
        <v>0</v>
      </c>
      <c r="H543" t="s">
        <v>6510</v>
      </c>
      <c r="I543" t="s">
        <v>6212</v>
      </c>
      <c r="J543" t="s">
        <v>3541</v>
      </c>
      <c r="K543" t="s">
        <v>6511</v>
      </c>
      <c r="L543" t="s">
        <v>6512</v>
      </c>
    </row>
    <row r="544" spans="1:17" x14ac:dyDescent="0.3">
      <c r="A544" t="s">
        <v>6513</v>
      </c>
      <c r="B544" t="s">
        <v>214</v>
      </c>
      <c r="C544" t="s">
        <v>3027</v>
      </c>
      <c r="D544" t="s">
        <v>6514</v>
      </c>
      <c r="E544" t="s">
        <v>169</v>
      </c>
      <c r="F544" t="s">
        <v>6515</v>
      </c>
      <c r="G544">
        <v>8.83</v>
      </c>
      <c r="H544" t="s">
        <v>6516</v>
      </c>
    </row>
    <row r="545" spans="1:15" x14ac:dyDescent="0.3">
      <c r="A545" t="s">
        <v>1707</v>
      </c>
      <c r="B545" t="s">
        <v>198</v>
      </c>
      <c r="C545" t="s">
        <v>1173</v>
      </c>
      <c r="D545" t="s">
        <v>1708</v>
      </c>
      <c r="E545" t="s">
        <v>169</v>
      </c>
      <c r="F545" t="s">
        <v>1709</v>
      </c>
      <c r="G545">
        <v>6.22</v>
      </c>
      <c r="H545" t="s">
        <v>6517</v>
      </c>
    </row>
    <row r="546" spans="1:15" x14ac:dyDescent="0.3">
      <c r="A546" t="s">
        <v>6518</v>
      </c>
      <c r="B546" t="s">
        <v>189</v>
      </c>
      <c r="C546" t="s">
        <v>250</v>
      </c>
      <c r="D546" t="s">
        <v>6519</v>
      </c>
      <c r="E546" t="s">
        <v>169</v>
      </c>
      <c r="F546" t="s">
        <v>6520</v>
      </c>
      <c r="G546">
        <v>15.39</v>
      </c>
      <c r="H546" t="s">
        <v>6521</v>
      </c>
      <c r="I546" t="s">
        <v>6522</v>
      </c>
      <c r="J546" t="s">
        <v>6523</v>
      </c>
      <c r="K546" t="s">
        <v>6524</v>
      </c>
      <c r="L546" t="s">
        <v>6525</v>
      </c>
      <c r="M546" t="s">
        <v>6526</v>
      </c>
      <c r="N546" t="s">
        <v>6527</v>
      </c>
    </row>
    <row r="547" spans="1:15" x14ac:dyDescent="0.3">
      <c r="A547" t="s">
        <v>6528</v>
      </c>
      <c r="B547" t="s">
        <v>214</v>
      </c>
      <c r="C547" t="s">
        <v>3027</v>
      </c>
      <c r="D547" t="s">
        <v>6529</v>
      </c>
      <c r="E547" t="s">
        <v>169</v>
      </c>
      <c r="F547" t="s">
        <v>6530</v>
      </c>
      <c r="G547">
        <v>6.28</v>
      </c>
      <c r="H547" t="s">
        <v>6531</v>
      </c>
      <c r="I547" t="s">
        <v>6532</v>
      </c>
    </row>
    <row r="548" spans="1:15" x14ac:dyDescent="0.3">
      <c r="A548" t="s">
        <v>6533</v>
      </c>
      <c r="B548" t="s">
        <v>214</v>
      </c>
      <c r="C548" t="s">
        <v>1650</v>
      </c>
      <c r="D548" t="s">
        <v>6534</v>
      </c>
      <c r="E548" t="s">
        <v>169</v>
      </c>
      <c r="F548" t="s">
        <v>6535</v>
      </c>
      <c r="G548">
        <v>0.13</v>
      </c>
      <c r="H548" t="s">
        <v>6536</v>
      </c>
    </row>
    <row r="549" spans="1:15" x14ac:dyDescent="0.3">
      <c r="A549" t="s">
        <v>6537</v>
      </c>
      <c r="B549" t="s">
        <v>234</v>
      </c>
      <c r="C549" t="s">
        <v>1463</v>
      </c>
      <c r="D549" t="s">
        <v>6538</v>
      </c>
      <c r="E549" t="s">
        <v>169</v>
      </c>
      <c r="F549" t="s">
        <v>6539</v>
      </c>
      <c r="G549">
        <v>6.74</v>
      </c>
      <c r="H549" t="s">
        <v>6540</v>
      </c>
      <c r="I549" t="s">
        <v>6541</v>
      </c>
      <c r="J549" t="s">
        <v>6542</v>
      </c>
      <c r="K549" t="s">
        <v>6543</v>
      </c>
      <c r="L549" t="s">
        <v>6544</v>
      </c>
      <c r="M549" t="s">
        <v>6545</v>
      </c>
      <c r="N549" t="s">
        <v>6546</v>
      </c>
      <c r="O549" t="s">
        <v>6547</v>
      </c>
    </row>
    <row r="550" spans="1:15" x14ac:dyDescent="0.3">
      <c r="A550" t="s">
        <v>6548</v>
      </c>
      <c r="B550" t="s">
        <v>189</v>
      </c>
      <c r="C550" t="s">
        <v>2944</v>
      </c>
      <c r="D550" t="s">
        <v>6549</v>
      </c>
      <c r="E550" t="s">
        <v>169</v>
      </c>
      <c r="F550" t="s">
        <v>6550</v>
      </c>
      <c r="G550">
        <v>5.63</v>
      </c>
      <c r="H550" t="s">
        <v>6551</v>
      </c>
      <c r="I550" t="s">
        <v>6552</v>
      </c>
      <c r="J550" t="s">
        <v>6553</v>
      </c>
      <c r="K550" t="s">
        <v>6554</v>
      </c>
      <c r="L550" t="s">
        <v>6555</v>
      </c>
    </row>
    <row r="551" spans="1:15" x14ac:dyDescent="0.3">
      <c r="A551" t="s">
        <v>6556</v>
      </c>
      <c r="B551" t="s">
        <v>214</v>
      </c>
      <c r="C551" t="s">
        <v>1650</v>
      </c>
      <c r="D551" t="s">
        <v>6557</v>
      </c>
      <c r="E551" t="s">
        <v>169</v>
      </c>
      <c r="F551" t="s">
        <v>6558</v>
      </c>
      <c r="G551">
        <v>6.27</v>
      </c>
      <c r="H551" t="s">
        <v>6559</v>
      </c>
      <c r="I551" t="s">
        <v>6560</v>
      </c>
      <c r="J551" t="s">
        <v>6561</v>
      </c>
      <c r="K551" t="s">
        <v>6562</v>
      </c>
    </row>
    <row r="552" spans="1:15" x14ac:dyDescent="0.3">
      <c r="A552" t="s">
        <v>6563</v>
      </c>
      <c r="B552" t="s">
        <v>214</v>
      </c>
      <c r="C552" t="s">
        <v>239</v>
      </c>
      <c r="D552" t="s">
        <v>6564</v>
      </c>
      <c r="E552" t="s">
        <v>169</v>
      </c>
      <c r="F552" t="s">
        <v>6565</v>
      </c>
      <c r="G552">
        <v>3.82</v>
      </c>
      <c r="H552" t="s">
        <v>6566</v>
      </c>
    </row>
    <row r="553" spans="1:15" x14ac:dyDescent="0.3">
      <c r="A553" t="s">
        <v>216</v>
      </c>
      <c r="B553" t="s">
        <v>234</v>
      </c>
      <c r="C553" t="s">
        <v>189</v>
      </c>
      <c r="D553" t="s">
        <v>6567</v>
      </c>
      <c r="E553" t="s">
        <v>169</v>
      </c>
      <c r="F553" t="s">
        <v>6568</v>
      </c>
      <c r="G553">
        <v>1.34</v>
      </c>
      <c r="H553" t="s">
        <v>6569</v>
      </c>
      <c r="I553" t="s">
        <v>6570</v>
      </c>
      <c r="J553" t="s">
        <v>6571</v>
      </c>
      <c r="K553" t="s">
        <v>6572</v>
      </c>
      <c r="L553" t="s">
        <v>6573</v>
      </c>
      <c r="M553" t="s">
        <v>6574</v>
      </c>
    </row>
    <row r="554" spans="1:15" x14ac:dyDescent="0.3">
      <c r="A554" t="s">
        <v>2295</v>
      </c>
      <c r="B554" t="s">
        <v>198</v>
      </c>
      <c r="C554" t="s">
        <v>2943</v>
      </c>
      <c r="D554" t="s">
        <v>2296</v>
      </c>
      <c r="E554" t="s">
        <v>169</v>
      </c>
      <c r="F554" t="s">
        <v>2297</v>
      </c>
      <c r="G554">
        <v>1.67</v>
      </c>
      <c r="H554" t="s">
        <v>6575</v>
      </c>
    </row>
    <row r="555" spans="1:15" x14ac:dyDescent="0.3">
      <c r="A555" t="s">
        <v>6576</v>
      </c>
      <c r="B555" t="s">
        <v>214</v>
      </c>
      <c r="C555" t="s">
        <v>3027</v>
      </c>
      <c r="D555" t="s">
        <v>6577</v>
      </c>
      <c r="E555" t="s">
        <v>169</v>
      </c>
      <c r="F555" t="s">
        <v>6578</v>
      </c>
      <c r="G555">
        <v>12.85</v>
      </c>
      <c r="H555" t="s">
        <v>6579</v>
      </c>
    </row>
    <row r="556" spans="1:15" x14ac:dyDescent="0.3">
      <c r="A556" t="s">
        <v>6580</v>
      </c>
      <c r="B556" t="s">
        <v>214</v>
      </c>
      <c r="C556" t="s">
        <v>3027</v>
      </c>
      <c r="D556" t="s">
        <v>6581</v>
      </c>
      <c r="E556" t="s">
        <v>169</v>
      </c>
      <c r="F556" t="s">
        <v>6582</v>
      </c>
      <c r="G556">
        <v>18.899999999999999</v>
      </c>
      <c r="H556" t="s">
        <v>6583</v>
      </c>
    </row>
    <row r="557" spans="1:15" x14ac:dyDescent="0.3">
      <c r="A557" t="s">
        <v>6584</v>
      </c>
      <c r="B557" t="s">
        <v>189</v>
      </c>
      <c r="C557" t="s">
        <v>250</v>
      </c>
      <c r="D557" t="s">
        <v>6585</v>
      </c>
      <c r="E557" t="s">
        <v>169</v>
      </c>
      <c r="F557" t="s">
        <v>6586</v>
      </c>
      <c r="G557">
        <v>3.51</v>
      </c>
      <c r="H557" t="s">
        <v>6587</v>
      </c>
      <c r="I557" t="s">
        <v>6588</v>
      </c>
      <c r="J557" t="s">
        <v>6589</v>
      </c>
      <c r="K557" t="s">
        <v>6590</v>
      </c>
      <c r="L557" t="s">
        <v>6591</v>
      </c>
      <c r="M557" t="s">
        <v>6592</v>
      </c>
      <c r="N557" t="s">
        <v>6593</v>
      </c>
      <c r="O557" t="s">
        <v>6594</v>
      </c>
    </row>
    <row r="558" spans="1:15" x14ac:dyDescent="0.3">
      <c r="A558" t="s">
        <v>6595</v>
      </c>
      <c r="B558" t="s">
        <v>189</v>
      </c>
      <c r="C558" t="s">
        <v>198</v>
      </c>
      <c r="D558" t="s">
        <v>6596</v>
      </c>
      <c r="E558" t="s">
        <v>171</v>
      </c>
      <c r="F558" t="s">
        <v>6597</v>
      </c>
      <c r="G558">
        <v>6.69</v>
      </c>
      <c r="H558" t="s">
        <v>6598</v>
      </c>
      <c r="I558" t="s">
        <v>6599</v>
      </c>
      <c r="J558" t="s">
        <v>6600</v>
      </c>
      <c r="K558" t="s">
        <v>6601</v>
      </c>
      <c r="L558" t="s">
        <v>6602</v>
      </c>
      <c r="M558" t="s">
        <v>6603</v>
      </c>
      <c r="N558" t="s">
        <v>6604</v>
      </c>
    </row>
    <row r="559" spans="1:15" x14ac:dyDescent="0.3">
      <c r="A559" t="s">
        <v>6605</v>
      </c>
      <c r="B559" t="s">
        <v>234</v>
      </c>
      <c r="C559" t="s">
        <v>2971</v>
      </c>
      <c r="D559" t="s">
        <v>6606</v>
      </c>
      <c r="E559" t="s">
        <v>169</v>
      </c>
      <c r="F559" t="s">
        <v>6607</v>
      </c>
      <c r="G559">
        <v>11.39</v>
      </c>
      <c r="H559" t="s">
        <v>6608</v>
      </c>
      <c r="I559" t="s">
        <v>6609</v>
      </c>
      <c r="J559" t="s">
        <v>6610</v>
      </c>
      <c r="K559" t="s">
        <v>6611</v>
      </c>
    </row>
    <row r="560" spans="1:15" x14ac:dyDescent="0.3">
      <c r="A560" t="s">
        <v>6612</v>
      </c>
      <c r="B560" t="s">
        <v>234</v>
      </c>
      <c r="C560" t="s">
        <v>2028</v>
      </c>
      <c r="D560" t="s">
        <v>6613</v>
      </c>
      <c r="E560" t="s">
        <v>169</v>
      </c>
      <c r="F560" t="s">
        <v>6614</v>
      </c>
      <c r="G560">
        <v>7.59</v>
      </c>
      <c r="H560" t="s">
        <v>6615</v>
      </c>
      <c r="I560" t="s">
        <v>6616</v>
      </c>
      <c r="J560" t="s">
        <v>6617</v>
      </c>
    </row>
    <row r="561" spans="1:16" x14ac:dyDescent="0.3">
      <c r="A561" t="s">
        <v>35435</v>
      </c>
      <c r="B561" t="s">
        <v>234</v>
      </c>
      <c r="C561" t="s">
        <v>214</v>
      </c>
      <c r="D561" t="s">
        <v>4452</v>
      </c>
      <c r="E561" t="s">
        <v>2939</v>
      </c>
      <c r="F561" t="s">
        <v>35436</v>
      </c>
      <c r="G561">
        <v>6.14</v>
      </c>
      <c r="H561" t="s">
        <v>6618</v>
      </c>
      <c r="I561" t="s">
        <v>6619</v>
      </c>
      <c r="J561" t="s">
        <v>6620</v>
      </c>
      <c r="K561" t="s">
        <v>6621</v>
      </c>
      <c r="L561" t="s">
        <v>6622</v>
      </c>
      <c r="M561" t="s">
        <v>6623</v>
      </c>
      <c r="N561" t="s">
        <v>6624</v>
      </c>
      <c r="O561" t="s">
        <v>6625</v>
      </c>
    </row>
    <row r="562" spans="1:16" x14ac:dyDescent="0.3">
      <c r="A562" t="s">
        <v>35437</v>
      </c>
      <c r="B562" t="s">
        <v>234</v>
      </c>
      <c r="C562" t="s">
        <v>214</v>
      </c>
      <c r="D562" t="s">
        <v>4452</v>
      </c>
      <c r="E562" t="s">
        <v>2939</v>
      </c>
      <c r="F562" t="s">
        <v>35436</v>
      </c>
      <c r="G562">
        <v>6.14</v>
      </c>
      <c r="H562" t="s">
        <v>6618</v>
      </c>
      <c r="I562" t="s">
        <v>6619</v>
      </c>
      <c r="J562" t="s">
        <v>6620</v>
      </c>
      <c r="K562" t="s">
        <v>6621</v>
      </c>
      <c r="L562" t="s">
        <v>6622</v>
      </c>
      <c r="M562" t="s">
        <v>6623</v>
      </c>
      <c r="N562" t="s">
        <v>6624</v>
      </c>
      <c r="O562" t="s">
        <v>6625</v>
      </c>
    </row>
    <row r="563" spans="1:16" x14ac:dyDescent="0.3">
      <c r="A563" t="s">
        <v>6626</v>
      </c>
      <c r="B563" t="s">
        <v>234</v>
      </c>
      <c r="C563" t="s">
        <v>214</v>
      </c>
      <c r="D563" t="s">
        <v>4452</v>
      </c>
      <c r="E563" t="s">
        <v>1913</v>
      </c>
      <c r="F563" t="s">
        <v>6627</v>
      </c>
      <c r="G563">
        <v>10.89</v>
      </c>
      <c r="H563" t="s">
        <v>6628</v>
      </c>
      <c r="I563" t="s">
        <v>6629</v>
      </c>
      <c r="J563" t="s">
        <v>6630</v>
      </c>
      <c r="K563" t="s">
        <v>6631</v>
      </c>
      <c r="L563" t="s">
        <v>6632</v>
      </c>
      <c r="M563" t="s">
        <v>6633</v>
      </c>
      <c r="N563" t="s">
        <v>6634</v>
      </c>
      <c r="O563" t="s">
        <v>3057</v>
      </c>
    </row>
    <row r="564" spans="1:16" x14ac:dyDescent="0.3">
      <c r="A564" t="s">
        <v>6635</v>
      </c>
      <c r="B564" t="s">
        <v>189</v>
      </c>
      <c r="C564" t="s">
        <v>222</v>
      </c>
      <c r="D564" t="s">
        <v>79</v>
      </c>
      <c r="E564" t="s">
        <v>210</v>
      </c>
      <c r="F564" t="s">
        <v>6636</v>
      </c>
      <c r="G564">
        <v>17.22</v>
      </c>
      <c r="H564" t="s">
        <v>6637</v>
      </c>
      <c r="I564" t="s">
        <v>6638</v>
      </c>
      <c r="J564" t="s">
        <v>6639</v>
      </c>
      <c r="K564" t="s">
        <v>6640</v>
      </c>
      <c r="L564" t="s">
        <v>6641</v>
      </c>
      <c r="M564" t="s">
        <v>6642</v>
      </c>
      <c r="N564" t="s">
        <v>6643</v>
      </c>
    </row>
    <row r="565" spans="1:16" x14ac:dyDescent="0.3">
      <c r="A565" t="s">
        <v>577</v>
      </c>
      <c r="B565" t="s">
        <v>198</v>
      </c>
      <c r="C565" t="s">
        <v>152</v>
      </c>
      <c r="D565" t="s">
        <v>578</v>
      </c>
      <c r="E565" t="s">
        <v>169</v>
      </c>
      <c r="F565" t="s">
        <v>579</v>
      </c>
      <c r="G565">
        <v>0</v>
      </c>
      <c r="H565" t="s">
        <v>6512</v>
      </c>
      <c r="I565" t="s">
        <v>6511</v>
      </c>
      <c r="J565" t="s">
        <v>6510</v>
      </c>
      <c r="K565" t="s">
        <v>6212</v>
      </c>
      <c r="L565" t="s">
        <v>3541</v>
      </c>
    </row>
    <row r="566" spans="1:16" x14ac:dyDescent="0.3">
      <c r="A566" t="s">
        <v>6644</v>
      </c>
      <c r="B566" t="s">
        <v>211</v>
      </c>
      <c r="C566" t="s">
        <v>2574</v>
      </c>
      <c r="D566" t="s">
        <v>6645</v>
      </c>
      <c r="E566" t="s">
        <v>166</v>
      </c>
      <c r="F566" t="s">
        <v>6646</v>
      </c>
      <c r="G566">
        <v>0.92</v>
      </c>
      <c r="H566" t="s">
        <v>36853</v>
      </c>
      <c r="I566" t="s">
        <v>38933</v>
      </c>
      <c r="J566" t="s">
        <v>38934</v>
      </c>
      <c r="K566" t="s">
        <v>36854</v>
      </c>
      <c r="L566" t="s">
        <v>36855</v>
      </c>
      <c r="M566" t="s">
        <v>36856</v>
      </c>
      <c r="N566" t="s">
        <v>38858</v>
      </c>
      <c r="O566" t="s">
        <v>38859</v>
      </c>
      <c r="P566" t="s">
        <v>36700</v>
      </c>
    </row>
    <row r="567" spans="1:16" x14ac:dyDescent="0.3">
      <c r="A567" t="s">
        <v>6647</v>
      </c>
      <c r="B567" t="s">
        <v>211</v>
      </c>
      <c r="C567" t="s">
        <v>2447</v>
      </c>
      <c r="D567" t="s">
        <v>4754</v>
      </c>
      <c r="E567" t="s">
        <v>152</v>
      </c>
      <c r="F567" t="s">
        <v>6648</v>
      </c>
      <c r="G567">
        <v>9.93</v>
      </c>
      <c r="H567" t="s">
        <v>36857</v>
      </c>
      <c r="I567" t="s">
        <v>36858</v>
      </c>
      <c r="J567" t="s">
        <v>36859</v>
      </c>
      <c r="K567" t="s">
        <v>38935</v>
      </c>
      <c r="L567" t="s">
        <v>36860</v>
      </c>
      <c r="M567" t="s">
        <v>38936</v>
      </c>
      <c r="N567" t="s">
        <v>38845</v>
      </c>
      <c r="O567" t="s">
        <v>38852</v>
      </c>
      <c r="P567" t="s">
        <v>38853</v>
      </c>
    </row>
    <row r="568" spans="1:16" x14ac:dyDescent="0.3">
      <c r="A568" t="s">
        <v>6649</v>
      </c>
      <c r="B568" t="s">
        <v>211</v>
      </c>
      <c r="C568" t="s">
        <v>2447</v>
      </c>
      <c r="D568" t="s">
        <v>4754</v>
      </c>
      <c r="E568" t="s">
        <v>167</v>
      </c>
      <c r="F568" t="s">
        <v>6650</v>
      </c>
      <c r="G568">
        <v>9.31</v>
      </c>
      <c r="H568" t="s">
        <v>38937</v>
      </c>
      <c r="I568" t="s">
        <v>36861</v>
      </c>
      <c r="J568" t="s">
        <v>38938</v>
      </c>
      <c r="K568" t="s">
        <v>36862</v>
      </c>
      <c r="L568" t="s">
        <v>36863</v>
      </c>
      <c r="M568" t="s">
        <v>36864</v>
      </c>
      <c r="N568" t="s">
        <v>38845</v>
      </c>
      <c r="O568" t="s">
        <v>38852</v>
      </c>
      <c r="P568" t="s">
        <v>38853</v>
      </c>
    </row>
    <row r="569" spans="1:16" x14ac:dyDescent="0.3">
      <c r="A569" t="s">
        <v>6651</v>
      </c>
      <c r="B569" t="s">
        <v>234</v>
      </c>
      <c r="C569" t="s">
        <v>1728</v>
      </c>
      <c r="D569" t="s">
        <v>6652</v>
      </c>
      <c r="E569" t="s">
        <v>169</v>
      </c>
      <c r="F569" t="s">
        <v>6653</v>
      </c>
      <c r="G569">
        <v>2.21</v>
      </c>
      <c r="H569" t="s">
        <v>6654</v>
      </c>
      <c r="I569" t="s">
        <v>6655</v>
      </c>
      <c r="J569" t="s">
        <v>6656</v>
      </c>
      <c r="K569" t="s">
        <v>6657</v>
      </c>
      <c r="L569" t="s">
        <v>6658</v>
      </c>
      <c r="M569" t="s">
        <v>6659</v>
      </c>
      <c r="N569" t="s">
        <v>6660</v>
      </c>
      <c r="O569" t="s">
        <v>3057</v>
      </c>
    </row>
    <row r="570" spans="1:16" x14ac:dyDescent="0.3">
      <c r="A570" t="s">
        <v>6661</v>
      </c>
      <c r="B570" t="s">
        <v>211</v>
      </c>
      <c r="C570" t="s">
        <v>2447</v>
      </c>
      <c r="D570" t="s">
        <v>6662</v>
      </c>
      <c r="E570" t="s">
        <v>169</v>
      </c>
      <c r="F570" t="s">
        <v>6663</v>
      </c>
      <c r="G570">
        <v>13.35</v>
      </c>
      <c r="H570" t="s">
        <v>6664</v>
      </c>
    </row>
    <row r="571" spans="1:16" x14ac:dyDescent="0.3">
      <c r="A571" t="s">
        <v>6665</v>
      </c>
      <c r="B571" t="s">
        <v>189</v>
      </c>
      <c r="C571" t="s">
        <v>2944</v>
      </c>
      <c r="D571" t="s">
        <v>6666</v>
      </c>
      <c r="E571" t="s">
        <v>169</v>
      </c>
      <c r="F571" t="s">
        <v>6667</v>
      </c>
      <c r="G571">
        <v>15.8</v>
      </c>
      <c r="H571" t="s">
        <v>6668</v>
      </c>
      <c r="I571" t="s">
        <v>6669</v>
      </c>
      <c r="J571" t="s">
        <v>6670</v>
      </c>
      <c r="K571" t="s">
        <v>6671</v>
      </c>
      <c r="L571" t="s">
        <v>6672</v>
      </c>
      <c r="M571" t="s">
        <v>6673</v>
      </c>
      <c r="N571" t="s">
        <v>6674</v>
      </c>
    </row>
    <row r="572" spans="1:16" x14ac:dyDescent="0.3">
      <c r="A572" t="s">
        <v>6675</v>
      </c>
      <c r="B572" t="s">
        <v>234</v>
      </c>
      <c r="C572" t="s">
        <v>3321</v>
      </c>
      <c r="D572" t="s">
        <v>76</v>
      </c>
      <c r="E572" t="s">
        <v>231</v>
      </c>
      <c r="F572" t="s">
        <v>6676</v>
      </c>
      <c r="G572">
        <v>9.1999999999999993</v>
      </c>
      <c r="H572" t="s">
        <v>6677</v>
      </c>
      <c r="I572" t="s">
        <v>6678</v>
      </c>
      <c r="J572" t="s">
        <v>6679</v>
      </c>
      <c r="K572" t="s">
        <v>6680</v>
      </c>
      <c r="L572" t="s">
        <v>6681</v>
      </c>
      <c r="M572" t="s">
        <v>6682</v>
      </c>
      <c r="N572" t="s">
        <v>6683</v>
      </c>
      <c r="O572" t="s">
        <v>6684</v>
      </c>
    </row>
    <row r="573" spans="1:16" x14ac:dyDescent="0.3">
      <c r="A573" t="s">
        <v>6685</v>
      </c>
      <c r="B573" t="s">
        <v>189</v>
      </c>
      <c r="C573" t="s">
        <v>2944</v>
      </c>
      <c r="D573" t="s">
        <v>6686</v>
      </c>
      <c r="E573" t="s">
        <v>169</v>
      </c>
      <c r="F573" t="s">
        <v>6687</v>
      </c>
      <c r="G573">
        <v>10.18</v>
      </c>
      <c r="H573" t="s">
        <v>6688</v>
      </c>
      <c r="I573" t="s">
        <v>6689</v>
      </c>
      <c r="J573" t="s">
        <v>6690</v>
      </c>
      <c r="K573" t="s">
        <v>6691</v>
      </c>
      <c r="L573" t="s">
        <v>6692</v>
      </c>
      <c r="M573" t="s">
        <v>6693</v>
      </c>
      <c r="N573" t="s">
        <v>6694</v>
      </c>
    </row>
    <row r="574" spans="1:16" x14ac:dyDescent="0.3">
      <c r="A574" t="s">
        <v>6695</v>
      </c>
      <c r="B574" t="s">
        <v>214</v>
      </c>
      <c r="C574" t="s">
        <v>1650</v>
      </c>
      <c r="D574" t="s">
        <v>6696</v>
      </c>
      <c r="E574" t="s">
        <v>169</v>
      </c>
      <c r="F574" t="s">
        <v>6697</v>
      </c>
      <c r="G574">
        <v>8.92</v>
      </c>
      <c r="H574" t="s">
        <v>6698</v>
      </c>
      <c r="I574" t="s">
        <v>6699</v>
      </c>
    </row>
    <row r="575" spans="1:16" x14ac:dyDescent="0.3">
      <c r="A575" t="s">
        <v>6700</v>
      </c>
      <c r="B575" t="s">
        <v>211</v>
      </c>
      <c r="C575" t="s">
        <v>2479</v>
      </c>
      <c r="D575" t="s">
        <v>6701</v>
      </c>
      <c r="E575" t="s">
        <v>169</v>
      </c>
      <c r="F575" t="s">
        <v>6702</v>
      </c>
      <c r="G575">
        <v>35.380000000000003</v>
      </c>
      <c r="H575" t="s">
        <v>6703</v>
      </c>
    </row>
    <row r="576" spans="1:16" x14ac:dyDescent="0.3">
      <c r="A576" t="s">
        <v>2725</v>
      </c>
      <c r="B576" t="s">
        <v>198</v>
      </c>
      <c r="C576" t="s">
        <v>2943</v>
      </c>
      <c r="D576" t="s">
        <v>2726</v>
      </c>
      <c r="E576" t="s">
        <v>169</v>
      </c>
      <c r="F576" t="s">
        <v>2727</v>
      </c>
      <c r="G576">
        <v>0</v>
      </c>
      <c r="H576" t="s">
        <v>6510</v>
      </c>
      <c r="I576" t="s">
        <v>3541</v>
      </c>
      <c r="J576" t="s">
        <v>6512</v>
      </c>
    </row>
    <row r="577" spans="1:16" x14ac:dyDescent="0.3">
      <c r="A577" t="s">
        <v>1784</v>
      </c>
      <c r="B577" t="s">
        <v>198</v>
      </c>
      <c r="C577" t="s">
        <v>1173</v>
      </c>
      <c r="D577" t="s">
        <v>1785</v>
      </c>
      <c r="E577" t="s">
        <v>169</v>
      </c>
      <c r="F577" t="s">
        <v>1786</v>
      </c>
      <c r="G577">
        <v>7.48</v>
      </c>
      <c r="H577" t="s">
        <v>6704</v>
      </c>
    </row>
    <row r="578" spans="1:16" x14ac:dyDescent="0.3">
      <c r="A578" t="s">
        <v>6705</v>
      </c>
      <c r="B578" t="s">
        <v>234</v>
      </c>
      <c r="C578" t="s">
        <v>189</v>
      </c>
      <c r="D578" t="s">
        <v>186</v>
      </c>
      <c r="E578" t="s">
        <v>2940</v>
      </c>
      <c r="F578" t="s">
        <v>6706</v>
      </c>
      <c r="G578">
        <v>5.76</v>
      </c>
      <c r="H578" t="s">
        <v>6707</v>
      </c>
      <c r="I578" t="s">
        <v>6708</v>
      </c>
      <c r="J578" t="s">
        <v>6709</v>
      </c>
      <c r="K578" t="s">
        <v>6710</v>
      </c>
      <c r="L578" t="s">
        <v>6711</v>
      </c>
      <c r="M578" t="s">
        <v>6712</v>
      </c>
      <c r="N578" t="s">
        <v>6713</v>
      </c>
      <c r="O578" t="s">
        <v>28379</v>
      </c>
    </row>
    <row r="579" spans="1:16" x14ac:dyDescent="0.3">
      <c r="A579" t="s">
        <v>6714</v>
      </c>
      <c r="B579" t="s">
        <v>189</v>
      </c>
      <c r="C579" t="s">
        <v>1764</v>
      </c>
      <c r="D579" t="s">
        <v>6715</v>
      </c>
      <c r="E579" t="s">
        <v>169</v>
      </c>
      <c r="F579" t="s">
        <v>6716</v>
      </c>
      <c r="G579">
        <v>7.6</v>
      </c>
      <c r="H579" t="s">
        <v>6717</v>
      </c>
    </row>
    <row r="580" spans="1:16" x14ac:dyDescent="0.3">
      <c r="A580" t="s">
        <v>1258</v>
      </c>
      <c r="B580" t="s">
        <v>198</v>
      </c>
      <c r="C580" t="s">
        <v>1631</v>
      </c>
      <c r="D580" t="s">
        <v>1259</v>
      </c>
      <c r="E580" t="s">
        <v>169</v>
      </c>
      <c r="F580" t="s">
        <v>1260</v>
      </c>
      <c r="G580">
        <v>3.43</v>
      </c>
      <c r="H580" t="s">
        <v>6718</v>
      </c>
    </row>
    <row r="581" spans="1:16" x14ac:dyDescent="0.3">
      <c r="A581" t="s">
        <v>1361</v>
      </c>
      <c r="B581" t="s">
        <v>198</v>
      </c>
      <c r="C581" t="s">
        <v>1631</v>
      </c>
      <c r="D581" t="s">
        <v>1362</v>
      </c>
      <c r="E581" t="s">
        <v>169</v>
      </c>
      <c r="F581" t="s">
        <v>1363</v>
      </c>
      <c r="G581">
        <v>7.04</v>
      </c>
      <c r="H581" t="s">
        <v>6719</v>
      </c>
      <c r="I581" t="s">
        <v>6720</v>
      </c>
    </row>
    <row r="582" spans="1:16" x14ac:dyDescent="0.3">
      <c r="A582" t="s">
        <v>6721</v>
      </c>
      <c r="B582" t="s">
        <v>234</v>
      </c>
      <c r="C582" t="s">
        <v>189</v>
      </c>
      <c r="D582" t="s">
        <v>6722</v>
      </c>
      <c r="E582" t="s">
        <v>169</v>
      </c>
      <c r="F582" t="s">
        <v>6723</v>
      </c>
      <c r="G582">
        <v>4.5999999999999996</v>
      </c>
      <c r="H582" t="s">
        <v>6724</v>
      </c>
      <c r="I582" t="s">
        <v>6725</v>
      </c>
      <c r="J582" t="s">
        <v>6726</v>
      </c>
      <c r="K582" t="s">
        <v>6727</v>
      </c>
      <c r="L582" t="s">
        <v>6728</v>
      </c>
      <c r="M582" t="s">
        <v>6729</v>
      </c>
      <c r="N582" t="s">
        <v>6730</v>
      </c>
      <c r="O582" t="s">
        <v>3057</v>
      </c>
    </row>
    <row r="583" spans="1:16" x14ac:dyDescent="0.3">
      <c r="A583" t="s">
        <v>6731</v>
      </c>
      <c r="B583" t="s">
        <v>234</v>
      </c>
      <c r="C583" t="s">
        <v>2028</v>
      </c>
      <c r="D583" t="s">
        <v>6732</v>
      </c>
      <c r="E583" t="s">
        <v>169</v>
      </c>
      <c r="F583" t="s">
        <v>6733</v>
      </c>
      <c r="G583">
        <v>2.0699999999999998</v>
      </c>
      <c r="H583" t="s">
        <v>6734</v>
      </c>
      <c r="I583" t="s">
        <v>6735</v>
      </c>
      <c r="J583" t="s">
        <v>6736</v>
      </c>
      <c r="K583" t="s">
        <v>6737</v>
      </c>
    </row>
    <row r="584" spans="1:16" x14ac:dyDescent="0.3">
      <c r="A584" t="s">
        <v>6738</v>
      </c>
      <c r="B584" t="s">
        <v>234</v>
      </c>
      <c r="C584" t="s">
        <v>265</v>
      </c>
      <c r="D584" t="s">
        <v>6739</v>
      </c>
      <c r="E584" t="s">
        <v>169</v>
      </c>
      <c r="F584" t="s">
        <v>6740</v>
      </c>
      <c r="G584">
        <v>38.85</v>
      </c>
      <c r="H584" t="s">
        <v>6741</v>
      </c>
      <c r="I584" t="s">
        <v>6742</v>
      </c>
      <c r="J584" t="s">
        <v>6743</v>
      </c>
      <c r="K584" t="s">
        <v>6744</v>
      </c>
      <c r="L584" t="s">
        <v>6745</v>
      </c>
      <c r="M584" t="s">
        <v>6746</v>
      </c>
      <c r="N584" t="s">
        <v>6747</v>
      </c>
      <c r="O584" t="s">
        <v>6748</v>
      </c>
      <c r="P584" t="s">
        <v>2994</v>
      </c>
    </row>
    <row r="585" spans="1:16" x14ac:dyDescent="0.3">
      <c r="A585" t="s">
        <v>6749</v>
      </c>
      <c r="B585" t="s">
        <v>234</v>
      </c>
      <c r="C585" t="s">
        <v>2971</v>
      </c>
      <c r="D585" t="s">
        <v>6750</v>
      </c>
      <c r="E585" t="s">
        <v>169</v>
      </c>
      <c r="F585" t="s">
        <v>6751</v>
      </c>
      <c r="G585">
        <v>1.82</v>
      </c>
      <c r="H585" t="s">
        <v>6752</v>
      </c>
      <c r="I585" t="s">
        <v>6753</v>
      </c>
      <c r="J585" t="s">
        <v>6754</v>
      </c>
      <c r="K585" t="s">
        <v>6755</v>
      </c>
      <c r="L585" t="s">
        <v>6756</v>
      </c>
      <c r="M585" t="s">
        <v>6757</v>
      </c>
      <c r="N585" t="s">
        <v>6758</v>
      </c>
      <c r="O585" t="s">
        <v>6759</v>
      </c>
    </row>
    <row r="586" spans="1:16" x14ac:dyDescent="0.3">
      <c r="A586" t="s">
        <v>6760</v>
      </c>
      <c r="B586" t="s">
        <v>214</v>
      </c>
      <c r="C586" t="s">
        <v>239</v>
      </c>
      <c r="D586" t="s">
        <v>6761</v>
      </c>
      <c r="E586" t="s">
        <v>169</v>
      </c>
      <c r="F586" t="s">
        <v>6762</v>
      </c>
      <c r="G586">
        <v>14.25</v>
      </c>
      <c r="H586" t="s">
        <v>6763</v>
      </c>
    </row>
    <row r="587" spans="1:16" x14ac:dyDescent="0.3">
      <c r="A587" t="s">
        <v>6764</v>
      </c>
      <c r="B587" t="s">
        <v>189</v>
      </c>
      <c r="C587" t="s">
        <v>198</v>
      </c>
      <c r="D587" t="s">
        <v>6765</v>
      </c>
      <c r="E587" t="s">
        <v>169</v>
      </c>
      <c r="F587" t="s">
        <v>6766</v>
      </c>
      <c r="G587">
        <v>5.03</v>
      </c>
      <c r="H587" t="s">
        <v>6767</v>
      </c>
      <c r="I587" t="s">
        <v>6768</v>
      </c>
      <c r="J587" t="s">
        <v>6769</v>
      </c>
    </row>
    <row r="588" spans="1:16" x14ac:dyDescent="0.3">
      <c r="A588" t="s">
        <v>6770</v>
      </c>
      <c r="B588" t="s">
        <v>214</v>
      </c>
      <c r="C588" t="s">
        <v>239</v>
      </c>
      <c r="D588" t="s">
        <v>6771</v>
      </c>
      <c r="E588" t="s">
        <v>169</v>
      </c>
      <c r="F588" t="s">
        <v>6772</v>
      </c>
      <c r="G588">
        <v>9.98</v>
      </c>
      <c r="H588" t="s">
        <v>6773</v>
      </c>
    </row>
    <row r="589" spans="1:16" x14ac:dyDescent="0.3">
      <c r="A589" t="s">
        <v>6774</v>
      </c>
      <c r="B589" t="s">
        <v>214</v>
      </c>
      <c r="C589" t="s">
        <v>1650</v>
      </c>
      <c r="D589" t="s">
        <v>6771</v>
      </c>
      <c r="E589" t="s">
        <v>171</v>
      </c>
      <c r="F589" t="s">
        <v>6775</v>
      </c>
      <c r="G589">
        <v>5.7</v>
      </c>
      <c r="H589" t="s">
        <v>6776</v>
      </c>
    </row>
    <row r="590" spans="1:16" x14ac:dyDescent="0.3">
      <c r="A590" t="s">
        <v>6777</v>
      </c>
      <c r="B590" t="s">
        <v>214</v>
      </c>
      <c r="C590" t="s">
        <v>239</v>
      </c>
      <c r="D590" t="s">
        <v>6771</v>
      </c>
      <c r="E590" t="s">
        <v>170</v>
      </c>
      <c r="F590" t="s">
        <v>6778</v>
      </c>
      <c r="G590">
        <v>4.78</v>
      </c>
      <c r="H590" t="s">
        <v>6779</v>
      </c>
    </row>
    <row r="591" spans="1:16" x14ac:dyDescent="0.3">
      <c r="A591" t="s">
        <v>6780</v>
      </c>
      <c r="B591" t="s">
        <v>189</v>
      </c>
      <c r="C591" t="s">
        <v>222</v>
      </c>
      <c r="D591" t="s">
        <v>6781</v>
      </c>
      <c r="E591" t="s">
        <v>169</v>
      </c>
      <c r="F591" t="s">
        <v>6782</v>
      </c>
      <c r="G591">
        <v>6.48</v>
      </c>
      <c r="H591" t="s">
        <v>6783</v>
      </c>
      <c r="I591" t="s">
        <v>6784</v>
      </c>
      <c r="J591" t="s">
        <v>6785</v>
      </c>
      <c r="K591" t="s">
        <v>6786</v>
      </c>
      <c r="L591" t="s">
        <v>6787</v>
      </c>
      <c r="M591" t="s">
        <v>6788</v>
      </c>
      <c r="N591" t="s">
        <v>6789</v>
      </c>
    </row>
    <row r="592" spans="1:16" x14ac:dyDescent="0.3">
      <c r="A592" t="s">
        <v>351</v>
      </c>
      <c r="B592" t="s">
        <v>198</v>
      </c>
      <c r="C592" t="s">
        <v>152</v>
      </c>
      <c r="D592" t="s">
        <v>352</v>
      </c>
      <c r="E592" t="s">
        <v>169</v>
      </c>
      <c r="F592" t="s">
        <v>353</v>
      </c>
      <c r="G592">
        <v>0</v>
      </c>
      <c r="H592" t="s">
        <v>6790</v>
      </c>
    </row>
    <row r="593" spans="1:27" x14ac:dyDescent="0.3">
      <c r="A593" t="s">
        <v>6791</v>
      </c>
      <c r="B593" t="s">
        <v>189</v>
      </c>
      <c r="C593" t="s">
        <v>1764</v>
      </c>
      <c r="D593" t="s">
        <v>6792</v>
      </c>
      <c r="E593" t="s">
        <v>169</v>
      </c>
      <c r="F593" t="s">
        <v>6793</v>
      </c>
      <c r="G593">
        <v>2.76</v>
      </c>
      <c r="H593" t="s">
        <v>6794</v>
      </c>
      <c r="I593" t="s">
        <v>6795</v>
      </c>
      <c r="J593" t="s">
        <v>6796</v>
      </c>
      <c r="K593" t="s">
        <v>6797</v>
      </c>
    </row>
    <row r="594" spans="1:27" x14ac:dyDescent="0.3">
      <c r="A594" t="s">
        <v>6798</v>
      </c>
      <c r="B594" t="s">
        <v>189</v>
      </c>
      <c r="C594" t="s">
        <v>250</v>
      </c>
      <c r="D594" t="s">
        <v>6799</v>
      </c>
      <c r="E594" t="s">
        <v>169</v>
      </c>
      <c r="F594" t="s">
        <v>6800</v>
      </c>
      <c r="G594">
        <v>2.46</v>
      </c>
      <c r="H594" t="s">
        <v>6801</v>
      </c>
      <c r="I594" t="s">
        <v>6802</v>
      </c>
      <c r="J594" t="s">
        <v>6803</v>
      </c>
    </row>
    <row r="595" spans="1:27" x14ac:dyDescent="0.3">
      <c r="A595" t="s">
        <v>5297</v>
      </c>
      <c r="B595" t="s">
        <v>234</v>
      </c>
      <c r="C595" t="s">
        <v>1728</v>
      </c>
      <c r="D595" t="s">
        <v>6804</v>
      </c>
      <c r="E595" t="s">
        <v>169</v>
      </c>
      <c r="F595" t="s">
        <v>6805</v>
      </c>
      <c r="G595">
        <v>0.18</v>
      </c>
      <c r="H595" t="s">
        <v>6806</v>
      </c>
      <c r="I595" t="s">
        <v>6807</v>
      </c>
      <c r="J595" t="s">
        <v>6808</v>
      </c>
      <c r="K595" t="s">
        <v>6809</v>
      </c>
      <c r="L595" t="s">
        <v>6810</v>
      </c>
    </row>
    <row r="596" spans="1:27" x14ac:dyDescent="0.3">
      <c r="A596" t="s">
        <v>6811</v>
      </c>
      <c r="B596" t="s">
        <v>189</v>
      </c>
      <c r="C596" t="s">
        <v>222</v>
      </c>
      <c r="D596" t="s">
        <v>6812</v>
      </c>
      <c r="E596" t="s">
        <v>169</v>
      </c>
      <c r="F596" t="s">
        <v>6813</v>
      </c>
      <c r="G596">
        <v>16.600000000000001</v>
      </c>
      <c r="H596" t="s">
        <v>6814</v>
      </c>
      <c r="I596" t="s">
        <v>6815</v>
      </c>
      <c r="J596" t="s">
        <v>6816</v>
      </c>
      <c r="K596" t="s">
        <v>6817</v>
      </c>
      <c r="L596" t="s">
        <v>6818</v>
      </c>
      <c r="M596" t="s">
        <v>6819</v>
      </c>
      <c r="N596" t="s">
        <v>6820</v>
      </c>
    </row>
    <row r="597" spans="1:27" x14ac:dyDescent="0.3">
      <c r="A597" t="s">
        <v>6821</v>
      </c>
      <c r="B597" t="s">
        <v>214</v>
      </c>
      <c r="C597" t="s">
        <v>239</v>
      </c>
      <c r="D597" t="s">
        <v>6822</v>
      </c>
      <c r="E597" t="s">
        <v>169</v>
      </c>
      <c r="F597" t="s">
        <v>6823</v>
      </c>
      <c r="G597">
        <v>7.54</v>
      </c>
      <c r="H597" t="s">
        <v>6824</v>
      </c>
      <c r="I597" t="s">
        <v>6825</v>
      </c>
      <c r="J597" t="s">
        <v>6826</v>
      </c>
      <c r="K597" t="s">
        <v>6827</v>
      </c>
    </row>
    <row r="598" spans="1:27" x14ac:dyDescent="0.3">
      <c r="A598" t="s">
        <v>6828</v>
      </c>
      <c r="B598" t="s">
        <v>189</v>
      </c>
      <c r="C598" t="s">
        <v>1764</v>
      </c>
      <c r="D598" t="s">
        <v>6829</v>
      </c>
      <c r="E598" t="s">
        <v>169</v>
      </c>
      <c r="F598" t="s">
        <v>6830</v>
      </c>
      <c r="G598">
        <v>6.5</v>
      </c>
      <c r="H598" t="s">
        <v>6831</v>
      </c>
      <c r="I598" t="s">
        <v>6832</v>
      </c>
      <c r="J598" t="s">
        <v>6833</v>
      </c>
      <c r="K598" t="s">
        <v>6834</v>
      </c>
    </row>
    <row r="599" spans="1:27" x14ac:dyDescent="0.3">
      <c r="A599" t="s">
        <v>6835</v>
      </c>
      <c r="B599" t="s">
        <v>234</v>
      </c>
      <c r="C599" t="s">
        <v>2971</v>
      </c>
      <c r="D599" t="s">
        <v>76</v>
      </c>
      <c r="E599" t="s">
        <v>2566</v>
      </c>
      <c r="F599" t="s">
        <v>6836</v>
      </c>
      <c r="G599">
        <v>2.61</v>
      </c>
      <c r="H599" t="s">
        <v>6837</v>
      </c>
      <c r="I599" t="s">
        <v>6838</v>
      </c>
      <c r="J599" t="s">
        <v>6839</v>
      </c>
      <c r="K599" t="s">
        <v>6840</v>
      </c>
      <c r="L599" t="s">
        <v>6841</v>
      </c>
      <c r="M599" t="s">
        <v>6842</v>
      </c>
      <c r="N599" t="s">
        <v>6843</v>
      </c>
      <c r="O599" t="s">
        <v>6844</v>
      </c>
    </row>
    <row r="600" spans="1:27" x14ac:dyDescent="0.3">
      <c r="A600" t="s">
        <v>6845</v>
      </c>
      <c r="B600" t="s">
        <v>234</v>
      </c>
      <c r="C600" t="s">
        <v>1946</v>
      </c>
      <c r="D600" t="s">
        <v>6846</v>
      </c>
      <c r="E600" t="s">
        <v>169</v>
      </c>
      <c r="F600" t="s">
        <v>6847</v>
      </c>
      <c r="G600">
        <v>22.07</v>
      </c>
      <c r="H600" t="s">
        <v>6848</v>
      </c>
      <c r="I600" t="s">
        <v>6849</v>
      </c>
      <c r="J600" t="s">
        <v>6850</v>
      </c>
      <c r="K600" t="s">
        <v>6851</v>
      </c>
      <c r="L600" t="s">
        <v>6852</v>
      </c>
      <c r="M600" t="s">
        <v>6853</v>
      </c>
      <c r="N600" t="s">
        <v>6854</v>
      </c>
      <c r="O600" t="s">
        <v>6855</v>
      </c>
      <c r="P600" t="s">
        <v>6856</v>
      </c>
      <c r="Q600" t="s">
        <v>6857</v>
      </c>
      <c r="R600" t="s">
        <v>6858</v>
      </c>
      <c r="S600" t="s">
        <v>6859</v>
      </c>
      <c r="T600" t="s">
        <v>6860</v>
      </c>
      <c r="U600" t="s">
        <v>6861</v>
      </c>
      <c r="V600" t="s">
        <v>6862</v>
      </c>
      <c r="W600" t="s">
        <v>6863</v>
      </c>
      <c r="X600" t="s">
        <v>6864</v>
      </c>
      <c r="Y600" t="s">
        <v>6865</v>
      </c>
      <c r="Z600" t="s">
        <v>6866</v>
      </c>
      <c r="AA600" t="s">
        <v>6867</v>
      </c>
    </row>
    <row r="601" spans="1:27" x14ac:dyDescent="0.3">
      <c r="A601" t="s">
        <v>6868</v>
      </c>
      <c r="B601" t="s">
        <v>234</v>
      </c>
      <c r="C601" t="s">
        <v>1946</v>
      </c>
      <c r="D601" t="s">
        <v>6846</v>
      </c>
      <c r="E601" t="s">
        <v>169</v>
      </c>
      <c r="F601" t="s">
        <v>6847</v>
      </c>
      <c r="G601">
        <v>22.07</v>
      </c>
      <c r="H601" t="s">
        <v>6848</v>
      </c>
      <c r="I601" t="s">
        <v>6849</v>
      </c>
      <c r="J601" t="s">
        <v>6850</v>
      </c>
      <c r="K601" t="s">
        <v>6851</v>
      </c>
      <c r="L601" t="s">
        <v>6852</v>
      </c>
      <c r="M601" t="s">
        <v>6853</v>
      </c>
      <c r="N601" t="s">
        <v>6854</v>
      </c>
      <c r="O601" t="s">
        <v>6855</v>
      </c>
      <c r="P601" t="s">
        <v>6856</v>
      </c>
      <c r="Q601" t="s">
        <v>6857</v>
      </c>
      <c r="R601" t="s">
        <v>6858</v>
      </c>
      <c r="S601" t="s">
        <v>6859</v>
      </c>
      <c r="T601" t="s">
        <v>6860</v>
      </c>
      <c r="U601" t="s">
        <v>6861</v>
      </c>
      <c r="V601" t="s">
        <v>6862</v>
      </c>
      <c r="W601" t="s">
        <v>6863</v>
      </c>
      <c r="X601" t="s">
        <v>6864</v>
      </c>
      <c r="Y601" t="s">
        <v>6865</v>
      </c>
      <c r="Z601" t="s">
        <v>6866</v>
      </c>
      <c r="AA601" t="s">
        <v>6867</v>
      </c>
    </row>
    <row r="602" spans="1:27" x14ac:dyDescent="0.3">
      <c r="A602" t="s">
        <v>6869</v>
      </c>
      <c r="B602" t="s">
        <v>234</v>
      </c>
      <c r="C602" t="s">
        <v>1728</v>
      </c>
      <c r="D602" t="s">
        <v>76</v>
      </c>
      <c r="E602" t="s">
        <v>226</v>
      </c>
      <c r="F602" t="s">
        <v>6870</v>
      </c>
      <c r="G602">
        <v>3.05</v>
      </c>
      <c r="H602" t="s">
        <v>6871</v>
      </c>
      <c r="I602" t="s">
        <v>6872</v>
      </c>
      <c r="J602" t="s">
        <v>6873</v>
      </c>
      <c r="K602" t="s">
        <v>6874</v>
      </c>
      <c r="L602" t="s">
        <v>6875</v>
      </c>
      <c r="M602" t="s">
        <v>6876</v>
      </c>
      <c r="N602" t="s">
        <v>6877</v>
      </c>
      <c r="O602" t="s">
        <v>6878</v>
      </c>
    </row>
    <row r="603" spans="1:27" x14ac:dyDescent="0.3">
      <c r="A603" t="s">
        <v>6879</v>
      </c>
      <c r="B603" t="s">
        <v>214</v>
      </c>
      <c r="C603" t="s">
        <v>339</v>
      </c>
      <c r="D603" t="s">
        <v>3262</v>
      </c>
      <c r="E603" t="s">
        <v>219</v>
      </c>
      <c r="F603" t="s">
        <v>6880</v>
      </c>
      <c r="G603">
        <v>2.71</v>
      </c>
      <c r="H603" t="s">
        <v>6881</v>
      </c>
      <c r="I603" t="s">
        <v>6882</v>
      </c>
    </row>
    <row r="604" spans="1:27" x14ac:dyDescent="0.3">
      <c r="A604" t="s">
        <v>6883</v>
      </c>
      <c r="B604" t="s">
        <v>234</v>
      </c>
      <c r="C604" t="s">
        <v>3321</v>
      </c>
      <c r="D604" t="s">
        <v>4774</v>
      </c>
      <c r="E604" t="s">
        <v>152</v>
      </c>
      <c r="F604" t="s">
        <v>6884</v>
      </c>
      <c r="G604">
        <v>7.08</v>
      </c>
      <c r="H604" t="s">
        <v>6885</v>
      </c>
      <c r="I604" t="s">
        <v>6886</v>
      </c>
      <c r="J604" t="s">
        <v>6887</v>
      </c>
      <c r="K604" t="s">
        <v>6888</v>
      </c>
      <c r="L604" t="s">
        <v>6889</v>
      </c>
      <c r="M604" t="s">
        <v>6890</v>
      </c>
      <c r="N604" t="s">
        <v>6891</v>
      </c>
      <c r="O604" t="s">
        <v>6892</v>
      </c>
    </row>
    <row r="605" spans="1:27" x14ac:dyDescent="0.3">
      <c r="A605" t="s">
        <v>6893</v>
      </c>
      <c r="B605" t="s">
        <v>234</v>
      </c>
      <c r="C605" t="s">
        <v>2963</v>
      </c>
      <c r="D605" t="s">
        <v>76</v>
      </c>
      <c r="E605" t="s">
        <v>6894</v>
      </c>
      <c r="F605" t="s">
        <v>6895</v>
      </c>
      <c r="G605">
        <v>6.23</v>
      </c>
      <c r="H605" t="s">
        <v>6896</v>
      </c>
      <c r="I605" t="s">
        <v>6897</v>
      </c>
      <c r="J605" t="s">
        <v>6898</v>
      </c>
      <c r="K605" t="s">
        <v>6899</v>
      </c>
    </row>
    <row r="606" spans="1:27" x14ac:dyDescent="0.3">
      <c r="A606" t="s">
        <v>6900</v>
      </c>
      <c r="B606" t="s">
        <v>234</v>
      </c>
      <c r="C606" t="s">
        <v>1728</v>
      </c>
      <c r="D606" t="s">
        <v>76</v>
      </c>
      <c r="E606" t="s">
        <v>6901</v>
      </c>
      <c r="F606" t="s">
        <v>6902</v>
      </c>
      <c r="G606">
        <v>0.47</v>
      </c>
      <c r="H606" t="s">
        <v>6903</v>
      </c>
      <c r="I606" t="s">
        <v>6904</v>
      </c>
      <c r="J606" t="s">
        <v>6905</v>
      </c>
      <c r="K606" t="s">
        <v>6906</v>
      </c>
      <c r="L606" t="s">
        <v>6907</v>
      </c>
      <c r="M606" t="s">
        <v>6908</v>
      </c>
      <c r="N606" t="s">
        <v>6909</v>
      </c>
      <c r="O606" t="s">
        <v>6910</v>
      </c>
    </row>
    <row r="607" spans="1:27" x14ac:dyDescent="0.3">
      <c r="A607" t="s">
        <v>6911</v>
      </c>
      <c r="B607" t="s">
        <v>234</v>
      </c>
      <c r="C607" t="s">
        <v>1728</v>
      </c>
      <c r="D607" t="s">
        <v>76</v>
      </c>
      <c r="E607" t="s">
        <v>6912</v>
      </c>
      <c r="F607" t="s">
        <v>6913</v>
      </c>
      <c r="G607">
        <v>0.22</v>
      </c>
      <c r="H607" t="s">
        <v>6914</v>
      </c>
      <c r="I607" t="s">
        <v>6915</v>
      </c>
      <c r="J607" t="s">
        <v>6916</v>
      </c>
      <c r="K607" t="s">
        <v>6917</v>
      </c>
      <c r="L607" t="s">
        <v>6918</v>
      </c>
      <c r="M607" t="s">
        <v>6919</v>
      </c>
      <c r="N607" t="s">
        <v>6920</v>
      </c>
      <c r="O607" t="s">
        <v>6921</v>
      </c>
      <c r="P607" t="s">
        <v>6922</v>
      </c>
      <c r="Q607" t="s">
        <v>6923</v>
      </c>
      <c r="R607" t="s">
        <v>6924</v>
      </c>
      <c r="S607" t="s">
        <v>6925</v>
      </c>
      <c r="T607" t="s">
        <v>6926</v>
      </c>
    </row>
    <row r="608" spans="1:27" x14ac:dyDescent="0.3">
      <c r="A608" t="s">
        <v>6927</v>
      </c>
      <c r="B608" t="s">
        <v>234</v>
      </c>
      <c r="C608" t="s">
        <v>2028</v>
      </c>
      <c r="D608" t="s">
        <v>76</v>
      </c>
      <c r="E608" t="s">
        <v>593</v>
      </c>
      <c r="F608" t="s">
        <v>6928</v>
      </c>
      <c r="G608">
        <v>0.66</v>
      </c>
      <c r="H608" t="s">
        <v>6929</v>
      </c>
      <c r="I608" t="s">
        <v>6930</v>
      </c>
      <c r="J608" t="s">
        <v>6931</v>
      </c>
      <c r="K608" t="s">
        <v>6932</v>
      </c>
      <c r="L608" t="s">
        <v>6933</v>
      </c>
      <c r="M608" t="s">
        <v>6934</v>
      </c>
      <c r="N608" t="s">
        <v>6935</v>
      </c>
      <c r="O608" t="s">
        <v>6936</v>
      </c>
      <c r="P608" t="s">
        <v>6937</v>
      </c>
    </row>
    <row r="609" spans="1:17" x14ac:dyDescent="0.3">
      <c r="A609" t="s">
        <v>6938</v>
      </c>
      <c r="B609" t="s">
        <v>234</v>
      </c>
      <c r="C609" t="s">
        <v>1728</v>
      </c>
      <c r="D609" t="s">
        <v>76</v>
      </c>
      <c r="E609" t="s">
        <v>6939</v>
      </c>
      <c r="F609" t="s">
        <v>6940</v>
      </c>
      <c r="G609">
        <v>0.37</v>
      </c>
      <c r="H609" t="s">
        <v>6941</v>
      </c>
      <c r="I609" t="s">
        <v>6942</v>
      </c>
      <c r="J609" t="s">
        <v>6943</v>
      </c>
      <c r="K609" t="s">
        <v>6944</v>
      </c>
      <c r="L609" t="s">
        <v>6945</v>
      </c>
    </row>
    <row r="610" spans="1:17" x14ac:dyDescent="0.3">
      <c r="A610" t="s">
        <v>6946</v>
      </c>
      <c r="B610" t="s">
        <v>189</v>
      </c>
      <c r="C610" t="s">
        <v>250</v>
      </c>
      <c r="D610" t="s">
        <v>6947</v>
      </c>
      <c r="E610" t="s">
        <v>169</v>
      </c>
      <c r="F610" t="s">
        <v>6948</v>
      </c>
      <c r="G610">
        <v>6.38</v>
      </c>
      <c r="H610" t="s">
        <v>6949</v>
      </c>
      <c r="I610" t="s">
        <v>6950</v>
      </c>
      <c r="J610" t="s">
        <v>6951</v>
      </c>
      <c r="K610" t="s">
        <v>6952</v>
      </c>
      <c r="L610" t="s">
        <v>6953</v>
      </c>
      <c r="M610" t="s">
        <v>6954</v>
      </c>
      <c r="N610" t="s">
        <v>6955</v>
      </c>
      <c r="O610" t="s">
        <v>6956</v>
      </c>
    </row>
    <row r="611" spans="1:17" x14ac:dyDescent="0.3">
      <c r="A611" t="s">
        <v>6957</v>
      </c>
      <c r="B611" t="s">
        <v>234</v>
      </c>
      <c r="C611" t="s">
        <v>1728</v>
      </c>
      <c r="D611" t="s">
        <v>76</v>
      </c>
      <c r="E611" t="s">
        <v>2973</v>
      </c>
      <c r="F611" t="s">
        <v>6958</v>
      </c>
      <c r="G611">
        <v>0.32</v>
      </c>
      <c r="H611" t="s">
        <v>6959</v>
      </c>
      <c r="I611" t="s">
        <v>6960</v>
      </c>
      <c r="J611" t="s">
        <v>6961</v>
      </c>
      <c r="K611" t="s">
        <v>6962</v>
      </c>
      <c r="L611" t="s">
        <v>6963</v>
      </c>
    </row>
    <row r="612" spans="1:17" x14ac:dyDescent="0.3">
      <c r="A612" t="s">
        <v>6964</v>
      </c>
      <c r="B612" t="s">
        <v>234</v>
      </c>
      <c r="C612" t="s">
        <v>1728</v>
      </c>
      <c r="D612" t="s">
        <v>76</v>
      </c>
      <c r="E612" t="s">
        <v>230</v>
      </c>
      <c r="F612" t="s">
        <v>6965</v>
      </c>
      <c r="G612">
        <v>0.17</v>
      </c>
      <c r="H612" t="s">
        <v>6966</v>
      </c>
      <c r="I612" t="s">
        <v>6967</v>
      </c>
      <c r="J612" t="s">
        <v>6968</v>
      </c>
      <c r="K612" t="s">
        <v>6969</v>
      </c>
      <c r="L612" t="s">
        <v>6970</v>
      </c>
      <c r="M612" t="s">
        <v>6971</v>
      </c>
      <c r="N612" t="s">
        <v>6972</v>
      </c>
      <c r="O612" t="s">
        <v>6973</v>
      </c>
    </row>
    <row r="613" spans="1:17" x14ac:dyDescent="0.3">
      <c r="A613" t="s">
        <v>6974</v>
      </c>
      <c r="B613" t="s">
        <v>234</v>
      </c>
      <c r="C613" t="s">
        <v>1728</v>
      </c>
      <c r="D613" t="s">
        <v>76</v>
      </c>
      <c r="E613" t="s">
        <v>2926</v>
      </c>
      <c r="F613" t="s">
        <v>6975</v>
      </c>
      <c r="G613">
        <v>0.97</v>
      </c>
      <c r="H613" t="s">
        <v>6976</v>
      </c>
      <c r="I613" t="s">
        <v>6977</v>
      </c>
      <c r="J613" t="s">
        <v>6978</v>
      </c>
      <c r="K613" t="s">
        <v>6979</v>
      </c>
      <c r="L613" t="s">
        <v>6980</v>
      </c>
      <c r="M613" t="s">
        <v>6981</v>
      </c>
      <c r="N613" t="s">
        <v>6982</v>
      </c>
      <c r="O613" t="s">
        <v>6983</v>
      </c>
    </row>
    <row r="614" spans="1:17" x14ac:dyDescent="0.3">
      <c r="A614" t="s">
        <v>6984</v>
      </c>
      <c r="B614" t="s">
        <v>214</v>
      </c>
      <c r="C614" t="s">
        <v>1650</v>
      </c>
      <c r="D614" t="s">
        <v>6985</v>
      </c>
      <c r="E614" t="s">
        <v>169</v>
      </c>
      <c r="F614" t="s">
        <v>6986</v>
      </c>
      <c r="G614">
        <v>8.36</v>
      </c>
      <c r="H614" t="s">
        <v>6987</v>
      </c>
      <c r="I614" t="s">
        <v>6988</v>
      </c>
      <c r="J614" t="s">
        <v>6989</v>
      </c>
    </row>
    <row r="615" spans="1:17" x14ac:dyDescent="0.3">
      <c r="A615" t="s">
        <v>502</v>
      </c>
      <c r="B615" t="s">
        <v>198</v>
      </c>
      <c r="C615" t="s">
        <v>152</v>
      </c>
      <c r="D615" t="s">
        <v>503</v>
      </c>
      <c r="E615" t="s">
        <v>169</v>
      </c>
      <c r="F615" t="s">
        <v>504</v>
      </c>
      <c r="G615">
        <v>8.44</v>
      </c>
      <c r="H615" t="s">
        <v>6990</v>
      </c>
      <c r="I615" t="s">
        <v>6991</v>
      </c>
    </row>
    <row r="616" spans="1:17" x14ac:dyDescent="0.3">
      <c r="A616" t="s">
        <v>6992</v>
      </c>
      <c r="B616" t="s">
        <v>189</v>
      </c>
      <c r="C616" t="s">
        <v>1764</v>
      </c>
      <c r="D616" t="s">
        <v>6993</v>
      </c>
      <c r="E616" t="s">
        <v>172</v>
      </c>
      <c r="F616" t="s">
        <v>6994</v>
      </c>
      <c r="G616">
        <v>12.23</v>
      </c>
      <c r="H616" t="s">
        <v>6995</v>
      </c>
      <c r="I616" t="s">
        <v>6996</v>
      </c>
      <c r="J616" t="s">
        <v>6997</v>
      </c>
      <c r="K616" t="s">
        <v>6998</v>
      </c>
      <c r="L616" t="s">
        <v>6999</v>
      </c>
      <c r="M616" t="s">
        <v>7000</v>
      </c>
      <c r="N616" t="s">
        <v>7001</v>
      </c>
      <c r="O616" t="s">
        <v>7002</v>
      </c>
      <c r="P616" t="s">
        <v>7003</v>
      </c>
      <c r="Q616" t="s">
        <v>7004</v>
      </c>
    </row>
    <row r="617" spans="1:17" x14ac:dyDescent="0.3">
      <c r="A617" t="s">
        <v>7005</v>
      </c>
      <c r="B617" t="s">
        <v>234</v>
      </c>
      <c r="C617" t="s">
        <v>175</v>
      </c>
      <c r="D617" t="s">
        <v>7006</v>
      </c>
      <c r="E617" t="s">
        <v>169</v>
      </c>
      <c r="F617" t="s">
        <v>7007</v>
      </c>
      <c r="G617">
        <v>0.78</v>
      </c>
      <c r="H617" t="s">
        <v>7008</v>
      </c>
      <c r="I617" t="s">
        <v>7009</v>
      </c>
    </row>
    <row r="618" spans="1:17" x14ac:dyDescent="0.3">
      <c r="A618" t="s">
        <v>7010</v>
      </c>
      <c r="B618" t="s">
        <v>214</v>
      </c>
      <c r="C618" t="s">
        <v>239</v>
      </c>
      <c r="D618" t="s">
        <v>7011</v>
      </c>
      <c r="E618" t="s">
        <v>169</v>
      </c>
      <c r="F618" t="s">
        <v>7012</v>
      </c>
      <c r="G618">
        <v>8.4</v>
      </c>
      <c r="H618" t="s">
        <v>7013</v>
      </c>
      <c r="I618" t="s">
        <v>7014</v>
      </c>
      <c r="J618" t="s">
        <v>7015</v>
      </c>
    </row>
    <row r="619" spans="1:17" x14ac:dyDescent="0.3">
      <c r="A619" t="s">
        <v>7016</v>
      </c>
      <c r="B619" t="s">
        <v>189</v>
      </c>
      <c r="C619" t="s">
        <v>252</v>
      </c>
      <c r="D619" t="s">
        <v>3526</v>
      </c>
      <c r="E619" t="s">
        <v>2944</v>
      </c>
      <c r="F619" t="s">
        <v>3527</v>
      </c>
      <c r="G619">
        <v>4.75</v>
      </c>
      <c r="H619" t="s">
        <v>7017</v>
      </c>
      <c r="I619" t="s">
        <v>7018</v>
      </c>
      <c r="J619" t="s">
        <v>7019</v>
      </c>
      <c r="K619" t="s">
        <v>7020</v>
      </c>
    </row>
    <row r="620" spans="1:17" x14ac:dyDescent="0.3">
      <c r="A620" t="s">
        <v>7021</v>
      </c>
      <c r="B620" t="s">
        <v>189</v>
      </c>
      <c r="C620" t="s">
        <v>250</v>
      </c>
      <c r="D620" t="s">
        <v>4218</v>
      </c>
      <c r="E620" t="s">
        <v>170</v>
      </c>
      <c r="F620" t="s">
        <v>7022</v>
      </c>
      <c r="G620">
        <v>19.47</v>
      </c>
      <c r="H620" t="s">
        <v>7023</v>
      </c>
      <c r="I620" t="s">
        <v>7024</v>
      </c>
      <c r="J620" t="s">
        <v>7025</v>
      </c>
      <c r="K620" t="s">
        <v>7026</v>
      </c>
      <c r="L620" t="s">
        <v>7027</v>
      </c>
      <c r="M620" t="s">
        <v>7028</v>
      </c>
      <c r="N620" t="s">
        <v>7029</v>
      </c>
      <c r="O620" t="s">
        <v>7030</v>
      </c>
      <c r="P620" t="s">
        <v>7031</v>
      </c>
    </row>
    <row r="621" spans="1:17" x14ac:dyDescent="0.3">
      <c r="A621" t="s">
        <v>7032</v>
      </c>
      <c r="B621" t="s">
        <v>234</v>
      </c>
      <c r="C621" t="s">
        <v>2963</v>
      </c>
      <c r="D621" t="s">
        <v>7033</v>
      </c>
      <c r="E621" t="s">
        <v>169</v>
      </c>
      <c r="F621" t="s">
        <v>7034</v>
      </c>
      <c r="G621">
        <v>13.15</v>
      </c>
      <c r="H621" t="s">
        <v>7035</v>
      </c>
      <c r="I621" t="s">
        <v>7036</v>
      </c>
      <c r="J621" t="s">
        <v>7037</v>
      </c>
      <c r="K621" t="s">
        <v>7038</v>
      </c>
      <c r="L621" t="s">
        <v>7039</v>
      </c>
      <c r="M621" t="s">
        <v>7040</v>
      </c>
      <c r="N621" t="s">
        <v>7041</v>
      </c>
      <c r="O621" t="s">
        <v>7042</v>
      </c>
      <c r="P621" t="s">
        <v>2994</v>
      </c>
    </row>
    <row r="622" spans="1:17" x14ac:dyDescent="0.3">
      <c r="A622" t="s">
        <v>7043</v>
      </c>
      <c r="B622" t="s">
        <v>234</v>
      </c>
      <c r="C622" t="s">
        <v>175</v>
      </c>
      <c r="D622" t="s">
        <v>7044</v>
      </c>
      <c r="E622" t="s">
        <v>169</v>
      </c>
      <c r="F622" t="s">
        <v>7045</v>
      </c>
      <c r="G622">
        <v>3.94</v>
      </c>
      <c r="H622" t="s">
        <v>7046</v>
      </c>
      <c r="I622" t="s">
        <v>7047</v>
      </c>
      <c r="J622" t="s">
        <v>7048</v>
      </c>
      <c r="K622" t="s">
        <v>7049</v>
      </c>
      <c r="L622" t="s">
        <v>7050</v>
      </c>
      <c r="M622" t="s">
        <v>7051</v>
      </c>
      <c r="N622" t="s">
        <v>7052</v>
      </c>
      <c r="O622" t="s">
        <v>7053</v>
      </c>
    </row>
    <row r="623" spans="1:17" x14ac:dyDescent="0.3">
      <c r="A623" t="s">
        <v>7054</v>
      </c>
      <c r="B623" t="s">
        <v>189</v>
      </c>
      <c r="C623" t="s">
        <v>1764</v>
      </c>
      <c r="D623" t="s">
        <v>7055</v>
      </c>
      <c r="E623" t="s">
        <v>169</v>
      </c>
      <c r="F623" t="s">
        <v>7056</v>
      </c>
      <c r="G623">
        <v>36.130000000000003</v>
      </c>
      <c r="H623" t="s">
        <v>7057</v>
      </c>
      <c r="I623" t="s">
        <v>7058</v>
      </c>
      <c r="J623" t="s">
        <v>7059</v>
      </c>
      <c r="K623" t="s">
        <v>7060</v>
      </c>
      <c r="L623" t="s">
        <v>7061</v>
      </c>
      <c r="M623" t="s">
        <v>7062</v>
      </c>
      <c r="N623" t="s">
        <v>7063</v>
      </c>
      <c r="O623" t="s">
        <v>7064</v>
      </c>
      <c r="P623" t="s">
        <v>7065</v>
      </c>
      <c r="Q623" t="s">
        <v>7066</v>
      </c>
    </row>
    <row r="624" spans="1:17" x14ac:dyDescent="0.3">
      <c r="A624" t="s">
        <v>7067</v>
      </c>
      <c r="B624" t="s">
        <v>211</v>
      </c>
      <c r="C624" t="s">
        <v>2479</v>
      </c>
      <c r="D624" t="s">
        <v>7068</v>
      </c>
      <c r="E624" t="s">
        <v>169</v>
      </c>
      <c r="F624" t="s">
        <v>7069</v>
      </c>
      <c r="G624">
        <v>3.8</v>
      </c>
      <c r="H624" t="s">
        <v>38939</v>
      </c>
      <c r="I624" t="s">
        <v>36865</v>
      </c>
      <c r="J624" t="s">
        <v>36866</v>
      </c>
      <c r="K624" t="s">
        <v>38839</v>
      </c>
    </row>
    <row r="625" spans="1:16" x14ac:dyDescent="0.3">
      <c r="A625" t="s">
        <v>7070</v>
      </c>
      <c r="B625" t="s">
        <v>189</v>
      </c>
      <c r="C625" t="s">
        <v>252</v>
      </c>
      <c r="D625" t="s">
        <v>7071</v>
      </c>
      <c r="E625" t="s">
        <v>169</v>
      </c>
      <c r="F625" t="s">
        <v>7072</v>
      </c>
      <c r="G625">
        <v>12.56</v>
      </c>
      <c r="H625" t="s">
        <v>7073</v>
      </c>
      <c r="I625" t="s">
        <v>7074</v>
      </c>
      <c r="J625" t="s">
        <v>7075</v>
      </c>
    </row>
    <row r="626" spans="1:16" x14ac:dyDescent="0.3">
      <c r="A626" t="s">
        <v>1788</v>
      </c>
      <c r="B626" t="s">
        <v>198</v>
      </c>
      <c r="C626" t="s">
        <v>1173</v>
      </c>
      <c r="D626" t="s">
        <v>1789</v>
      </c>
      <c r="E626" t="s">
        <v>169</v>
      </c>
      <c r="F626" t="s">
        <v>1790</v>
      </c>
      <c r="G626">
        <v>8.61</v>
      </c>
      <c r="H626" t="s">
        <v>7076</v>
      </c>
      <c r="I626" t="s">
        <v>7077</v>
      </c>
    </row>
    <row r="627" spans="1:16" x14ac:dyDescent="0.3">
      <c r="A627" t="s">
        <v>7078</v>
      </c>
      <c r="B627" t="s">
        <v>234</v>
      </c>
      <c r="C627" t="s">
        <v>1946</v>
      </c>
      <c r="D627" t="s">
        <v>76</v>
      </c>
      <c r="E627" t="s">
        <v>7079</v>
      </c>
      <c r="F627" t="s">
        <v>7080</v>
      </c>
      <c r="G627">
        <v>0.24</v>
      </c>
      <c r="H627" t="s">
        <v>7081</v>
      </c>
      <c r="I627" t="s">
        <v>7082</v>
      </c>
      <c r="J627" t="s">
        <v>7083</v>
      </c>
      <c r="K627" t="s">
        <v>7084</v>
      </c>
      <c r="L627" t="s">
        <v>7085</v>
      </c>
      <c r="M627" t="s">
        <v>7086</v>
      </c>
      <c r="N627" t="s">
        <v>7087</v>
      </c>
      <c r="O627" t="s">
        <v>7088</v>
      </c>
    </row>
    <row r="628" spans="1:16" x14ac:dyDescent="0.3">
      <c r="A628" t="s">
        <v>1791</v>
      </c>
      <c r="B628" t="s">
        <v>198</v>
      </c>
      <c r="C628" t="s">
        <v>1173</v>
      </c>
      <c r="D628" t="s">
        <v>1792</v>
      </c>
      <c r="E628" t="s">
        <v>169</v>
      </c>
      <c r="F628" t="s">
        <v>1793</v>
      </c>
      <c r="G628">
        <v>25.48</v>
      </c>
      <c r="H628" t="s">
        <v>7089</v>
      </c>
      <c r="I628" t="s">
        <v>7090</v>
      </c>
    </row>
    <row r="629" spans="1:16" x14ac:dyDescent="0.3">
      <c r="A629" t="s">
        <v>1364</v>
      </c>
      <c r="B629" t="s">
        <v>198</v>
      </c>
      <c r="C629" t="s">
        <v>1631</v>
      </c>
      <c r="D629" t="s">
        <v>1365</v>
      </c>
      <c r="E629" t="s">
        <v>169</v>
      </c>
      <c r="F629" t="s">
        <v>1366</v>
      </c>
      <c r="G629">
        <v>3.47</v>
      </c>
      <c r="H629" t="s">
        <v>7091</v>
      </c>
    </row>
    <row r="630" spans="1:16" x14ac:dyDescent="0.3">
      <c r="A630" t="s">
        <v>7092</v>
      </c>
      <c r="B630" t="s">
        <v>234</v>
      </c>
      <c r="C630" t="s">
        <v>1728</v>
      </c>
      <c r="D630" t="s">
        <v>7093</v>
      </c>
      <c r="E630" t="s">
        <v>169</v>
      </c>
      <c r="F630" t="s">
        <v>7094</v>
      </c>
      <c r="G630">
        <v>0.19</v>
      </c>
      <c r="H630" t="s">
        <v>7095</v>
      </c>
      <c r="I630" t="s">
        <v>7096</v>
      </c>
      <c r="J630" t="s">
        <v>7097</v>
      </c>
      <c r="K630" t="s">
        <v>7098</v>
      </c>
      <c r="L630" t="s">
        <v>7099</v>
      </c>
      <c r="M630" t="s">
        <v>7100</v>
      </c>
      <c r="N630" t="s">
        <v>7101</v>
      </c>
      <c r="O630" t="s">
        <v>7102</v>
      </c>
    </row>
    <row r="631" spans="1:16" x14ac:dyDescent="0.3">
      <c r="A631" t="s">
        <v>7103</v>
      </c>
      <c r="B631" t="s">
        <v>214</v>
      </c>
      <c r="C631" t="s">
        <v>3027</v>
      </c>
      <c r="D631" t="s">
        <v>7104</v>
      </c>
      <c r="E631" t="s">
        <v>169</v>
      </c>
      <c r="F631" t="s">
        <v>7105</v>
      </c>
      <c r="G631">
        <v>3.97</v>
      </c>
      <c r="H631" t="s">
        <v>7106</v>
      </c>
    </row>
    <row r="632" spans="1:16" x14ac:dyDescent="0.3">
      <c r="A632" t="s">
        <v>7107</v>
      </c>
      <c r="B632" t="s">
        <v>211</v>
      </c>
      <c r="C632" t="s">
        <v>2574</v>
      </c>
      <c r="D632" t="s">
        <v>7108</v>
      </c>
      <c r="E632" t="s">
        <v>211</v>
      </c>
      <c r="F632" t="s">
        <v>7109</v>
      </c>
      <c r="G632">
        <v>1.49</v>
      </c>
      <c r="H632" t="s">
        <v>38940</v>
      </c>
      <c r="I632" t="s">
        <v>36867</v>
      </c>
      <c r="J632" t="s">
        <v>36868</v>
      </c>
      <c r="K632" t="s">
        <v>36869</v>
      </c>
      <c r="L632" t="s">
        <v>38941</v>
      </c>
      <c r="M632" t="s">
        <v>36870</v>
      </c>
      <c r="N632" t="s">
        <v>36871</v>
      </c>
      <c r="O632" t="s">
        <v>38873</v>
      </c>
      <c r="P632" t="s">
        <v>38839</v>
      </c>
    </row>
    <row r="633" spans="1:16" x14ac:dyDescent="0.3">
      <c r="A633" t="s">
        <v>1202</v>
      </c>
      <c r="B633" t="s">
        <v>198</v>
      </c>
      <c r="C633" t="s">
        <v>303</v>
      </c>
      <c r="D633" t="s">
        <v>153</v>
      </c>
      <c r="E633" t="s">
        <v>6504</v>
      </c>
      <c r="F633" t="s">
        <v>1203</v>
      </c>
      <c r="G633">
        <v>2.0699999999999998</v>
      </c>
      <c r="H633" t="s">
        <v>7110</v>
      </c>
    </row>
    <row r="634" spans="1:16" x14ac:dyDescent="0.3">
      <c r="A634" t="s">
        <v>7111</v>
      </c>
      <c r="B634" t="s">
        <v>214</v>
      </c>
      <c r="C634" t="s">
        <v>239</v>
      </c>
      <c r="D634" t="s">
        <v>7108</v>
      </c>
      <c r="E634" t="s">
        <v>175</v>
      </c>
      <c r="F634" t="s">
        <v>7109</v>
      </c>
      <c r="G634">
        <v>5.67</v>
      </c>
      <c r="H634" t="s">
        <v>7112</v>
      </c>
      <c r="I634" t="s">
        <v>7113</v>
      </c>
      <c r="J634" t="s">
        <v>7114</v>
      </c>
      <c r="K634" t="s">
        <v>7115</v>
      </c>
      <c r="L634" t="s">
        <v>7116</v>
      </c>
    </row>
    <row r="635" spans="1:16" x14ac:dyDescent="0.3">
      <c r="A635" t="s">
        <v>7117</v>
      </c>
      <c r="B635" t="s">
        <v>214</v>
      </c>
      <c r="C635" t="s">
        <v>239</v>
      </c>
      <c r="D635" t="s">
        <v>7108</v>
      </c>
      <c r="E635" t="s">
        <v>169</v>
      </c>
      <c r="F635" t="s">
        <v>7109</v>
      </c>
      <c r="G635">
        <v>7.51</v>
      </c>
      <c r="H635" t="s">
        <v>7118</v>
      </c>
      <c r="I635" t="s">
        <v>7119</v>
      </c>
      <c r="J635" t="s">
        <v>7120</v>
      </c>
      <c r="K635" t="s">
        <v>7121</v>
      </c>
    </row>
    <row r="636" spans="1:16" x14ac:dyDescent="0.3">
      <c r="A636" t="s">
        <v>7122</v>
      </c>
      <c r="B636" t="s">
        <v>214</v>
      </c>
      <c r="C636" t="s">
        <v>239</v>
      </c>
      <c r="D636" t="s">
        <v>7108</v>
      </c>
      <c r="E636" t="s">
        <v>171</v>
      </c>
      <c r="F636" t="s">
        <v>7109</v>
      </c>
      <c r="G636">
        <v>5.99</v>
      </c>
      <c r="H636" t="s">
        <v>7123</v>
      </c>
      <c r="I636" t="s">
        <v>7124</v>
      </c>
      <c r="J636" t="s">
        <v>7125</v>
      </c>
      <c r="K636" t="s">
        <v>7126</v>
      </c>
    </row>
    <row r="637" spans="1:16" x14ac:dyDescent="0.3">
      <c r="A637" t="s">
        <v>7127</v>
      </c>
      <c r="B637" t="s">
        <v>214</v>
      </c>
      <c r="C637" t="s">
        <v>239</v>
      </c>
      <c r="D637" t="s">
        <v>7108</v>
      </c>
      <c r="E637" t="s">
        <v>170</v>
      </c>
      <c r="F637" t="s">
        <v>7109</v>
      </c>
      <c r="G637">
        <v>5.38</v>
      </c>
      <c r="H637" t="s">
        <v>7128</v>
      </c>
      <c r="I637" t="s">
        <v>7129</v>
      </c>
      <c r="J637" t="s">
        <v>7130</v>
      </c>
      <c r="K637" t="s">
        <v>7131</v>
      </c>
      <c r="L637" t="s">
        <v>7132</v>
      </c>
    </row>
    <row r="638" spans="1:16" x14ac:dyDescent="0.3">
      <c r="A638" t="s">
        <v>7133</v>
      </c>
      <c r="B638" t="s">
        <v>214</v>
      </c>
      <c r="C638" t="s">
        <v>239</v>
      </c>
      <c r="D638" t="s">
        <v>7108</v>
      </c>
      <c r="E638" t="s">
        <v>152</v>
      </c>
      <c r="F638" t="s">
        <v>7109</v>
      </c>
      <c r="G638">
        <v>4.53</v>
      </c>
      <c r="H638" t="s">
        <v>7134</v>
      </c>
      <c r="I638" t="s">
        <v>7135</v>
      </c>
      <c r="J638" t="s">
        <v>7136</v>
      </c>
      <c r="K638" t="s">
        <v>7137</v>
      </c>
    </row>
    <row r="639" spans="1:16" x14ac:dyDescent="0.3">
      <c r="A639" t="s">
        <v>7138</v>
      </c>
      <c r="B639" t="s">
        <v>189</v>
      </c>
      <c r="C639" t="s">
        <v>1764</v>
      </c>
      <c r="D639" t="s">
        <v>7108</v>
      </c>
      <c r="E639" t="s">
        <v>172</v>
      </c>
      <c r="F639" t="s">
        <v>7109</v>
      </c>
      <c r="G639">
        <v>7.35</v>
      </c>
      <c r="H639" t="s">
        <v>7139</v>
      </c>
    </row>
    <row r="640" spans="1:16" x14ac:dyDescent="0.3">
      <c r="A640" t="s">
        <v>7140</v>
      </c>
      <c r="B640" t="s">
        <v>234</v>
      </c>
      <c r="C640" t="s">
        <v>175</v>
      </c>
      <c r="D640" t="s">
        <v>7141</v>
      </c>
      <c r="E640" t="s">
        <v>169</v>
      </c>
      <c r="F640" t="s">
        <v>7142</v>
      </c>
      <c r="G640">
        <v>7.85</v>
      </c>
      <c r="H640" t="s">
        <v>7143</v>
      </c>
      <c r="I640" t="s">
        <v>7144</v>
      </c>
      <c r="J640" t="s">
        <v>7145</v>
      </c>
      <c r="K640" t="s">
        <v>7146</v>
      </c>
      <c r="L640" t="s">
        <v>7147</v>
      </c>
      <c r="M640" t="s">
        <v>7148</v>
      </c>
      <c r="N640" t="s">
        <v>7149</v>
      </c>
      <c r="O640" t="s">
        <v>7150</v>
      </c>
      <c r="P640" t="s">
        <v>7151</v>
      </c>
    </row>
    <row r="641" spans="1:25" x14ac:dyDescent="0.3">
      <c r="A641" t="s">
        <v>7152</v>
      </c>
      <c r="B641" t="s">
        <v>234</v>
      </c>
      <c r="C641" t="s">
        <v>1728</v>
      </c>
      <c r="D641" t="s">
        <v>7153</v>
      </c>
      <c r="E641" t="s">
        <v>169</v>
      </c>
      <c r="F641" t="s">
        <v>7154</v>
      </c>
      <c r="G641">
        <v>0.56000000000000005</v>
      </c>
      <c r="H641" t="s">
        <v>7155</v>
      </c>
      <c r="I641" t="s">
        <v>7156</v>
      </c>
      <c r="J641" t="s">
        <v>7157</v>
      </c>
      <c r="K641" t="s">
        <v>7158</v>
      </c>
    </row>
    <row r="642" spans="1:25" x14ac:dyDescent="0.3">
      <c r="A642" t="s">
        <v>7159</v>
      </c>
      <c r="B642" t="s">
        <v>189</v>
      </c>
      <c r="C642" t="s">
        <v>2944</v>
      </c>
      <c r="D642" t="s">
        <v>7160</v>
      </c>
      <c r="E642" t="s">
        <v>169</v>
      </c>
      <c r="F642" t="s">
        <v>7161</v>
      </c>
      <c r="G642">
        <v>0.59</v>
      </c>
      <c r="H642" t="s">
        <v>7162</v>
      </c>
      <c r="I642" t="s">
        <v>7163</v>
      </c>
      <c r="J642" t="s">
        <v>7164</v>
      </c>
      <c r="K642" t="s">
        <v>7165</v>
      </c>
      <c r="L642" t="s">
        <v>7166</v>
      </c>
      <c r="M642" t="s">
        <v>7167</v>
      </c>
    </row>
    <row r="643" spans="1:25" x14ac:dyDescent="0.3">
      <c r="A643" t="s">
        <v>7168</v>
      </c>
      <c r="B643" t="s">
        <v>234</v>
      </c>
      <c r="C643" t="s">
        <v>1946</v>
      </c>
      <c r="D643" t="s">
        <v>7169</v>
      </c>
      <c r="E643" t="s">
        <v>169</v>
      </c>
      <c r="F643" t="s">
        <v>7170</v>
      </c>
      <c r="G643">
        <v>27.44</v>
      </c>
      <c r="H643" t="s">
        <v>7171</v>
      </c>
      <c r="I643" t="s">
        <v>7172</v>
      </c>
      <c r="J643" t="s">
        <v>7173</v>
      </c>
      <c r="K643" t="s">
        <v>7174</v>
      </c>
      <c r="L643" t="s">
        <v>7175</v>
      </c>
      <c r="M643" t="s">
        <v>7176</v>
      </c>
      <c r="N643" t="s">
        <v>7177</v>
      </c>
      <c r="O643" t="s">
        <v>7178</v>
      </c>
      <c r="P643" t="s">
        <v>7179</v>
      </c>
      <c r="Q643" t="s">
        <v>7180</v>
      </c>
      <c r="R643" t="s">
        <v>7181</v>
      </c>
      <c r="S643" t="s">
        <v>7182</v>
      </c>
      <c r="T643" t="s">
        <v>7183</v>
      </c>
      <c r="U643" t="s">
        <v>7184</v>
      </c>
      <c r="V643" t="s">
        <v>7185</v>
      </c>
      <c r="W643" t="s">
        <v>7186</v>
      </c>
      <c r="X643" t="s">
        <v>7187</v>
      </c>
      <c r="Y643" t="s">
        <v>2994</v>
      </c>
    </row>
    <row r="644" spans="1:25" x14ac:dyDescent="0.3">
      <c r="A644" t="s">
        <v>7188</v>
      </c>
      <c r="B644" t="s">
        <v>234</v>
      </c>
      <c r="C644" t="s">
        <v>1946</v>
      </c>
      <c r="D644" t="s">
        <v>7169</v>
      </c>
      <c r="E644" t="s">
        <v>169</v>
      </c>
      <c r="F644" t="s">
        <v>7170</v>
      </c>
      <c r="G644">
        <v>27.44</v>
      </c>
      <c r="H644" t="s">
        <v>7171</v>
      </c>
      <c r="I644" t="s">
        <v>7172</v>
      </c>
      <c r="J644" t="s">
        <v>7173</v>
      </c>
      <c r="K644" t="s">
        <v>7174</v>
      </c>
      <c r="L644" t="s">
        <v>7175</v>
      </c>
      <c r="M644" t="s">
        <v>7176</v>
      </c>
      <c r="N644" t="s">
        <v>7177</v>
      </c>
      <c r="O644" t="s">
        <v>7178</v>
      </c>
      <c r="P644" t="s">
        <v>7179</v>
      </c>
      <c r="Q644" t="s">
        <v>7180</v>
      </c>
      <c r="R644" t="s">
        <v>7181</v>
      </c>
      <c r="S644" t="s">
        <v>7182</v>
      </c>
      <c r="T644" t="s">
        <v>7183</v>
      </c>
      <c r="U644" t="s">
        <v>7184</v>
      </c>
      <c r="V644" t="s">
        <v>7185</v>
      </c>
      <c r="W644" t="s">
        <v>7186</v>
      </c>
      <c r="X644" t="s">
        <v>7187</v>
      </c>
      <c r="Y644" t="s">
        <v>2994</v>
      </c>
    </row>
    <row r="645" spans="1:25" x14ac:dyDescent="0.3">
      <c r="A645" t="s">
        <v>7189</v>
      </c>
      <c r="B645" t="s">
        <v>211</v>
      </c>
      <c r="C645" t="s">
        <v>2421</v>
      </c>
      <c r="D645" t="s">
        <v>7108</v>
      </c>
      <c r="E645" t="s">
        <v>181</v>
      </c>
      <c r="F645" t="s">
        <v>7109</v>
      </c>
      <c r="G645">
        <v>1.56</v>
      </c>
      <c r="H645" t="s">
        <v>36872</v>
      </c>
      <c r="I645" t="s">
        <v>36873</v>
      </c>
      <c r="J645" t="s">
        <v>38942</v>
      </c>
      <c r="K645" t="s">
        <v>36874</v>
      </c>
      <c r="L645" t="s">
        <v>38943</v>
      </c>
      <c r="M645" t="s">
        <v>36875</v>
      </c>
      <c r="N645" t="s">
        <v>38842</v>
      </c>
      <c r="O645" t="s">
        <v>38855</v>
      </c>
      <c r="P645" t="s">
        <v>38843</v>
      </c>
    </row>
    <row r="646" spans="1:25" x14ac:dyDescent="0.3">
      <c r="A646" t="s">
        <v>7190</v>
      </c>
      <c r="B646" t="s">
        <v>234</v>
      </c>
      <c r="C646" t="s">
        <v>265</v>
      </c>
      <c r="D646" t="s">
        <v>7191</v>
      </c>
      <c r="E646" t="s">
        <v>169</v>
      </c>
      <c r="F646" t="s">
        <v>7192</v>
      </c>
      <c r="G646">
        <v>0.96</v>
      </c>
      <c r="H646" t="s">
        <v>7193</v>
      </c>
      <c r="I646" t="s">
        <v>7194</v>
      </c>
      <c r="J646" t="s">
        <v>7195</v>
      </c>
      <c r="K646" t="s">
        <v>7196</v>
      </c>
    </row>
    <row r="647" spans="1:25" x14ac:dyDescent="0.3">
      <c r="A647" t="s">
        <v>7197</v>
      </c>
      <c r="B647" t="s">
        <v>234</v>
      </c>
      <c r="C647" t="s">
        <v>1728</v>
      </c>
      <c r="D647" t="s">
        <v>7198</v>
      </c>
      <c r="E647" t="s">
        <v>169</v>
      </c>
      <c r="F647" t="s">
        <v>7199</v>
      </c>
      <c r="G647">
        <v>0.17</v>
      </c>
      <c r="H647" t="s">
        <v>7200</v>
      </c>
      <c r="I647" t="s">
        <v>7201</v>
      </c>
      <c r="J647" t="s">
        <v>7202</v>
      </c>
      <c r="K647" t="s">
        <v>7203</v>
      </c>
    </row>
    <row r="648" spans="1:25" x14ac:dyDescent="0.3">
      <c r="A648" t="s">
        <v>7204</v>
      </c>
      <c r="B648" t="s">
        <v>214</v>
      </c>
      <c r="C648" t="s">
        <v>239</v>
      </c>
      <c r="D648" t="s">
        <v>7205</v>
      </c>
      <c r="E648" t="s">
        <v>169</v>
      </c>
      <c r="F648" t="s">
        <v>7206</v>
      </c>
      <c r="G648">
        <v>31.7</v>
      </c>
      <c r="H648" t="s">
        <v>7207</v>
      </c>
      <c r="I648" t="s">
        <v>7208</v>
      </c>
      <c r="J648" t="s">
        <v>7209</v>
      </c>
      <c r="K648" t="s">
        <v>7210</v>
      </c>
      <c r="L648" t="s">
        <v>7211</v>
      </c>
    </row>
    <row r="649" spans="1:25" x14ac:dyDescent="0.3">
      <c r="A649" t="s">
        <v>2788</v>
      </c>
      <c r="B649" t="s">
        <v>198</v>
      </c>
      <c r="C649" t="s">
        <v>2943</v>
      </c>
      <c r="D649" t="s">
        <v>7212</v>
      </c>
      <c r="E649" t="s">
        <v>169</v>
      </c>
      <c r="F649" t="s">
        <v>2789</v>
      </c>
      <c r="G649">
        <v>0.28000000000000003</v>
      </c>
      <c r="H649" t="s">
        <v>7213</v>
      </c>
    </row>
    <row r="650" spans="1:25" x14ac:dyDescent="0.3">
      <c r="A650" t="s">
        <v>7214</v>
      </c>
      <c r="B650" t="s">
        <v>189</v>
      </c>
      <c r="C650" t="s">
        <v>198</v>
      </c>
      <c r="D650" t="s">
        <v>7215</v>
      </c>
      <c r="E650" t="s">
        <v>169</v>
      </c>
      <c r="F650" t="s">
        <v>7216</v>
      </c>
      <c r="G650">
        <v>5.54</v>
      </c>
      <c r="H650" t="s">
        <v>7217</v>
      </c>
      <c r="I650" t="s">
        <v>7218</v>
      </c>
      <c r="J650" t="s">
        <v>7219</v>
      </c>
      <c r="K650" t="s">
        <v>7220</v>
      </c>
      <c r="L650" t="s">
        <v>7221</v>
      </c>
    </row>
    <row r="651" spans="1:25" x14ac:dyDescent="0.3">
      <c r="A651" t="s">
        <v>7222</v>
      </c>
      <c r="B651" t="s">
        <v>211</v>
      </c>
      <c r="C651" t="s">
        <v>2421</v>
      </c>
      <c r="D651" t="s">
        <v>7223</v>
      </c>
      <c r="E651" t="s">
        <v>171</v>
      </c>
      <c r="F651" t="s">
        <v>7224</v>
      </c>
      <c r="G651">
        <v>1.9</v>
      </c>
      <c r="H651" t="s">
        <v>38944</v>
      </c>
      <c r="I651" t="s">
        <v>36876</v>
      </c>
      <c r="J651" t="s">
        <v>36877</v>
      </c>
      <c r="K651" t="s">
        <v>38945</v>
      </c>
      <c r="L651" t="s">
        <v>36878</v>
      </c>
      <c r="M651" t="s">
        <v>36879</v>
      </c>
      <c r="N651" t="s">
        <v>36880</v>
      </c>
      <c r="O651" t="s">
        <v>36881</v>
      </c>
      <c r="P651" t="s">
        <v>38946</v>
      </c>
      <c r="Q651" t="s">
        <v>36882</v>
      </c>
      <c r="R651" t="s">
        <v>36883</v>
      </c>
      <c r="S651" t="s">
        <v>38947</v>
      </c>
      <c r="T651" t="s">
        <v>36884</v>
      </c>
      <c r="U651" t="s">
        <v>38853</v>
      </c>
      <c r="V651" t="s">
        <v>38839</v>
      </c>
      <c r="W651" t="s">
        <v>38845</v>
      </c>
      <c r="X651" t="s">
        <v>38873</v>
      </c>
      <c r="Y651" t="s">
        <v>38852</v>
      </c>
    </row>
    <row r="652" spans="1:25" x14ac:dyDescent="0.3">
      <c r="A652" t="s">
        <v>7225</v>
      </c>
      <c r="B652" t="s">
        <v>211</v>
      </c>
      <c r="C652" t="s">
        <v>2421</v>
      </c>
      <c r="D652" t="s">
        <v>7223</v>
      </c>
      <c r="E652" t="s">
        <v>171</v>
      </c>
      <c r="F652" t="s">
        <v>7224</v>
      </c>
      <c r="G652">
        <v>1.9</v>
      </c>
      <c r="H652" t="s">
        <v>38944</v>
      </c>
      <c r="I652" t="s">
        <v>36876</v>
      </c>
      <c r="J652" t="s">
        <v>36877</v>
      </c>
      <c r="K652" t="s">
        <v>38945</v>
      </c>
      <c r="L652" t="s">
        <v>36878</v>
      </c>
      <c r="M652" t="s">
        <v>36879</v>
      </c>
      <c r="N652" t="s">
        <v>36880</v>
      </c>
      <c r="O652" t="s">
        <v>36881</v>
      </c>
      <c r="P652" t="s">
        <v>38946</v>
      </c>
      <c r="Q652" t="s">
        <v>36882</v>
      </c>
      <c r="R652" t="s">
        <v>36883</v>
      </c>
      <c r="S652" t="s">
        <v>38947</v>
      </c>
      <c r="T652" t="s">
        <v>36884</v>
      </c>
      <c r="U652" t="s">
        <v>38853</v>
      </c>
      <c r="V652" t="s">
        <v>38839</v>
      </c>
      <c r="W652" t="s">
        <v>38845</v>
      </c>
      <c r="X652" t="s">
        <v>38873</v>
      </c>
      <c r="Y652" t="s">
        <v>38852</v>
      </c>
    </row>
    <row r="653" spans="1:25" x14ac:dyDescent="0.3">
      <c r="A653" t="s">
        <v>7226</v>
      </c>
      <c r="B653" t="s">
        <v>214</v>
      </c>
      <c r="C653" t="s">
        <v>3027</v>
      </c>
      <c r="D653" t="s">
        <v>7227</v>
      </c>
      <c r="E653" t="s">
        <v>171</v>
      </c>
      <c r="F653" t="s">
        <v>7228</v>
      </c>
      <c r="G653">
        <v>3.21</v>
      </c>
      <c r="H653" t="s">
        <v>7229</v>
      </c>
      <c r="I653" t="s">
        <v>7230</v>
      </c>
      <c r="J653" t="s">
        <v>7231</v>
      </c>
      <c r="K653" t="s">
        <v>7232</v>
      </c>
    </row>
    <row r="654" spans="1:25" x14ac:dyDescent="0.3">
      <c r="A654" t="s">
        <v>7233</v>
      </c>
      <c r="B654" t="s">
        <v>214</v>
      </c>
      <c r="C654" t="s">
        <v>239</v>
      </c>
      <c r="D654" t="s">
        <v>7234</v>
      </c>
      <c r="E654" t="s">
        <v>169</v>
      </c>
      <c r="F654" t="s">
        <v>7235</v>
      </c>
      <c r="G654">
        <v>4.93</v>
      </c>
      <c r="H654" t="s">
        <v>7236</v>
      </c>
    </row>
    <row r="655" spans="1:25" x14ac:dyDescent="0.3">
      <c r="A655" t="s">
        <v>7237</v>
      </c>
      <c r="B655" t="s">
        <v>189</v>
      </c>
      <c r="C655" t="s">
        <v>252</v>
      </c>
      <c r="D655" t="s">
        <v>7238</v>
      </c>
      <c r="E655" t="s">
        <v>169</v>
      </c>
      <c r="F655" t="s">
        <v>7239</v>
      </c>
      <c r="G655">
        <v>10.76</v>
      </c>
      <c r="H655" t="s">
        <v>7240</v>
      </c>
      <c r="I655" t="s">
        <v>7241</v>
      </c>
      <c r="J655" t="s">
        <v>7242</v>
      </c>
      <c r="K655" t="s">
        <v>7243</v>
      </c>
      <c r="L655" t="s">
        <v>7244</v>
      </c>
      <c r="M655" t="s">
        <v>7245</v>
      </c>
      <c r="N655" t="s">
        <v>7246</v>
      </c>
    </row>
    <row r="656" spans="1:25" x14ac:dyDescent="0.3">
      <c r="A656" t="s">
        <v>7247</v>
      </c>
      <c r="B656" t="s">
        <v>214</v>
      </c>
      <c r="C656" t="s">
        <v>3027</v>
      </c>
      <c r="D656" t="s">
        <v>7248</v>
      </c>
      <c r="E656" t="s">
        <v>169</v>
      </c>
      <c r="F656" t="s">
        <v>7249</v>
      </c>
      <c r="G656">
        <v>0.93</v>
      </c>
      <c r="H656" t="s">
        <v>7250</v>
      </c>
    </row>
    <row r="657" spans="1:15" x14ac:dyDescent="0.3">
      <c r="A657" t="s">
        <v>7251</v>
      </c>
      <c r="B657" t="s">
        <v>234</v>
      </c>
      <c r="C657" t="s">
        <v>1728</v>
      </c>
      <c r="D657" t="s">
        <v>3821</v>
      </c>
      <c r="E657" t="s">
        <v>2940</v>
      </c>
      <c r="F657" t="s">
        <v>7252</v>
      </c>
      <c r="G657">
        <v>0.28999999999999998</v>
      </c>
      <c r="H657" t="s">
        <v>7253</v>
      </c>
      <c r="I657" t="s">
        <v>7254</v>
      </c>
      <c r="J657" t="s">
        <v>7255</v>
      </c>
      <c r="K657" t="s">
        <v>7256</v>
      </c>
      <c r="L657" t="s">
        <v>7257</v>
      </c>
      <c r="M657" t="s">
        <v>7258</v>
      </c>
      <c r="N657" t="s">
        <v>7259</v>
      </c>
      <c r="O657" t="s">
        <v>3057</v>
      </c>
    </row>
    <row r="658" spans="1:15" x14ac:dyDescent="0.3">
      <c r="A658" t="s">
        <v>7260</v>
      </c>
      <c r="B658" t="s">
        <v>189</v>
      </c>
      <c r="C658" t="s">
        <v>250</v>
      </c>
      <c r="D658" t="s">
        <v>7261</v>
      </c>
      <c r="E658" t="s">
        <v>169</v>
      </c>
      <c r="F658" t="s">
        <v>7262</v>
      </c>
      <c r="G658">
        <v>2.4900000000000002</v>
      </c>
      <c r="H658" t="s">
        <v>7263</v>
      </c>
      <c r="I658" t="s">
        <v>7264</v>
      </c>
      <c r="J658" t="s">
        <v>7265</v>
      </c>
    </row>
    <row r="659" spans="1:15" x14ac:dyDescent="0.3">
      <c r="A659" t="s">
        <v>7266</v>
      </c>
      <c r="B659" t="s">
        <v>234</v>
      </c>
      <c r="C659" t="s">
        <v>1728</v>
      </c>
      <c r="D659" t="s">
        <v>7267</v>
      </c>
      <c r="E659" t="s">
        <v>169</v>
      </c>
      <c r="F659" t="s">
        <v>7268</v>
      </c>
      <c r="G659">
        <v>0.14000000000000001</v>
      </c>
      <c r="H659" t="s">
        <v>7269</v>
      </c>
      <c r="I659" t="s">
        <v>7270</v>
      </c>
      <c r="J659" t="s">
        <v>7271</v>
      </c>
      <c r="K659" t="s">
        <v>7272</v>
      </c>
    </row>
    <row r="660" spans="1:15" x14ac:dyDescent="0.3">
      <c r="A660" t="s">
        <v>7273</v>
      </c>
      <c r="B660" t="s">
        <v>211</v>
      </c>
      <c r="C660" t="s">
        <v>2421</v>
      </c>
      <c r="D660" t="s">
        <v>7274</v>
      </c>
      <c r="E660" t="s">
        <v>169</v>
      </c>
      <c r="F660" t="s">
        <v>7275</v>
      </c>
      <c r="G660">
        <v>9.5</v>
      </c>
      <c r="H660" t="s">
        <v>36885</v>
      </c>
      <c r="I660" t="s">
        <v>38948</v>
      </c>
      <c r="J660" t="s">
        <v>36886</v>
      </c>
      <c r="K660" t="s">
        <v>38842</v>
      </c>
      <c r="L660" t="s">
        <v>38843</v>
      </c>
    </row>
    <row r="661" spans="1:15" x14ac:dyDescent="0.3">
      <c r="A661" t="s">
        <v>7276</v>
      </c>
      <c r="B661" t="s">
        <v>234</v>
      </c>
      <c r="C661" t="s">
        <v>1728</v>
      </c>
      <c r="D661" t="s">
        <v>76</v>
      </c>
      <c r="E661" t="s">
        <v>2273</v>
      </c>
      <c r="F661" t="s">
        <v>7277</v>
      </c>
      <c r="G661">
        <v>0.22</v>
      </c>
      <c r="H661" t="s">
        <v>7278</v>
      </c>
      <c r="I661" t="s">
        <v>7279</v>
      </c>
      <c r="J661" t="s">
        <v>7280</v>
      </c>
      <c r="K661" t="s">
        <v>7281</v>
      </c>
    </row>
    <row r="662" spans="1:15" x14ac:dyDescent="0.3">
      <c r="A662" t="s">
        <v>7282</v>
      </c>
      <c r="B662" t="s">
        <v>234</v>
      </c>
      <c r="C662" t="s">
        <v>175</v>
      </c>
      <c r="D662" t="s">
        <v>2922</v>
      </c>
      <c r="E662" t="s">
        <v>169</v>
      </c>
      <c r="F662" t="s">
        <v>7283</v>
      </c>
      <c r="G662">
        <v>7.55</v>
      </c>
      <c r="H662" t="s">
        <v>7284</v>
      </c>
      <c r="I662" t="s">
        <v>7285</v>
      </c>
      <c r="J662" t="s">
        <v>7286</v>
      </c>
      <c r="K662" t="s">
        <v>7287</v>
      </c>
    </row>
    <row r="663" spans="1:15" x14ac:dyDescent="0.3">
      <c r="A663" t="s">
        <v>7288</v>
      </c>
      <c r="B663" t="s">
        <v>211</v>
      </c>
      <c r="C663" t="s">
        <v>2479</v>
      </c>
      <c r="D663" t="s">
        <v>2922</v>
      </c>
      <c r="E663" t="s">
        <v>171</v>
      </c>
      <c r="F663" t="s">
        <v>7289</v>
      </c>
      <c r="G663">
        <v>1</v>
      </c>
      <c r="H663" t="s">
        <v>36887</v>
      </c>
      <c r="I663" t="s">
        <v>38949</v>
      </c>
      <c r="J663" t="s">
        <v>36888</v>
      </c>
      <c r="K663" t="s">
        <v>38845</v>
      </c>
    </row>
    <row r="664" spans="1:15" x14ac:dyDescent="0.3">
      <c r="A664" t="s">
        <v>7290</v>
      </c>
      <c r="B664" t="s">
        <v>234</v>
      </c>
      <c r="C664" t="s">
        <v>175</v>
      </c>
      <c r="D664" t="s">
        <v>2922</v>
      </c>
      <c r="E664" t="s">
        <v>152</v>
      </c>
      <c r="F664" t="s">
        <v>7291</v>
      </c>
      <c r="G664">
        <v>1.4</v>
      </c>
      <c r="H664" t="s">
        <v>7292</v>
      </c>
      <c r="I664" t="s">
        <v>7293</v>
      </c>
      <c r="J664" t="s">
        <v>7294</v>
      </c>
      <c r="K664" t="s">
        <v>7295</v>
      </c>
    </row>
    <row r="665" spans="1:15" x14ac:dyDescent="0.3">
      <c r="A665" t="s">
        <v>7296</v>
      </c>
      <c r="B665" t="s">
        <v>211</v>
      </c>
      <c r="C665" t="s">
        <v>2479</v>
      </c>
      <c r="D665" t="s">
        <v>2922</v>
      </c>
      <c r="E665" t="s">
        <v>167</v>
      </c>
      <c r="F665" t="s">
        <v>7297</v>
      </c>
      <c r="G665">
        <v>17.010000000000002</v>
      </c>
      <c r="H665" t="s">
        <v>38950</v>
      </c>
      <c r="I665" t="s">
        <v>36889</v>
      </c>
      <c r="J665" t="s">
        <v>36890</v>
      </c>
      <c r="K665" t="s">
        <v>38845</v>
      </c>
    </row>
    <row r="666" spans="1:15" x14ac:dyDescent="0.3">
      <c r="A666" t="s">
        <v>7298</v>
      </c>
      <c r="B666" t="s">
        <v>234</v>
      </c>
      <c r="C666" t="s">
        <v>3321</v>
      </c>
      <c r="D666" t="s">
        <v>7299</v>
      </c>
      <c r="E666" t="s">
        <v>169</v>
      </c>
      <c r="F666" t="s">
        <v>7300</v>
      </c>
      <c r="G666">
        <v>8.98</v>
      </c>
      <c r="H666" t="s">
        <v>7301</v>
      </c>
      <c r="I666" t="s">
        <v>7302</v>
      </c>
      <c r="J666" t="s">
        <v>7303</v>
      </c>
      <c r="K666" t="s">
        <v>7304</v>
      </c>
      <c r="L666" t="s">
        <v>7305</v>
      </c>
      <c r="M666" t="s">
        <v>7306</v>
      </c>
      <c r="N666" t="s">
        <v>7307</v>
      </c>
      <c r="O666" t="s">
        <v>7308</v>
      </c>
    </row>
    <row r="667" spans="1:15" x14ac:dyDescent="0.3">
      <c r="A667" t="s">
        <v>7309</v>
      </c>
      <c r="B667" t="s">
        <v>234</v>
      </c>
      <c r="C667" t="s">
        <v>265</v>
      </c>
      <c r="D667" t="s">
        <v>7310</v>
      </c>
      <c r="E667" t="s">
        <v>169</v>
      </c>
      <c r="F667" t="s">
        <v>7311</v>
      </c>
      <c r="G667">
        <v>0.37</v>
      </c>
      <c r="H667" t="s">
        <v>7312</v>
      </c>
      <c r="I667" t="s">
        <v>7313</v>
      </c>
    </row>
    <row r="668" spans="1:15" x14ac:dyDescent="0.3">
      <c r="A668" t="s">
        <v>7314</v>
      </c>
      <c r="B668" t="s">
        <v>234</v>
      </c>
      <c r="C668" t="s">
        <v>1463</v>
      </c>
      <c r="D668" t="s">
        <v>7315</v>
      </c>
      <c r="E668" t="s">
        <v>169</v>
      </c>
      <c r="F668" t="s">
        <v>7316</v>
      </c>
      <c r="G668">
        <v>15.65</v>
      </c>
      <c r="H668" t="s">
        <v>7317</v>
      </c>
      <c r="I668" t="s">
        <v>7318</v>
      </c>
      <c r="J668" t="s">
        <v>7319</v>
      </c>
      <c r="K668" t="s">
        <v>7320</v>
      </c>
    </row>
    <row r="669" spans="1:15" x14ac:dyDescent="0.3">
      <c r="A669" t="s">
        <v>7321</v>
      </c>
      <c r="B669" t="s">
        <v>189</v>
      </c>
      <c r="C669" t="s">
        <v>1764</v>
      </c>
      <c r="D669" t="s">
        <v>7322</v>
      </c>
      <c r="E669" t="s">
        <v>169</v>
      </c>
      <c r="F669" t="s">
        <v>7323</v>
      </c>
      <c r="G669">
        <v>16.82</v>
      </c>
      <c r="H669" t="s">
        <v>7324</v>
      </c>
      <c r="I669" t="s">
        <v>7325</v>
      </c>
      <c r="J669" t="s">
        <v>7326</v>
      </c>
      <c r="K669" t="s">
        <v>7327</v>
      </c>
      <c r="L669" t="s">
        <v>7328</v>
      </c>
      <c r="M669" t="s">
        <v>7329</v>
      </c>
      <c r="N669" t="s">
        <v>7330</v>
      </c>
    </row>
    <row r="670" spans="1:15" x14ac:dyDescent="0.3">
      <c r="A670" t="s">
        <v>7331</v>
      </c>
      <c r="B670" t="s">
        <v>189</v>
      </c>
      <c r="C670" t="s">
        <v>250</v>
      </c>
      <c r="D670" t="s">
        <v>4267</v>
      </c>
      <c r="E670" t="s">
        <v>1718</v>
      </c>
      <c r="F670" t="s">
        <v>4268</v>
      </c>
      <c r="G670">
        <v>0.64</v>
      </c>
      <c r="H670" t="s">
        <v>7332</v>
      </c>
      <c r="I670" t="s">
        <v>7333</v>
      </c>
      <c r="J670" t="s">
        <v>7334</v>
      </c>
      <c r="K670" t="s">
        <v>7335</v>
      </c>
    </row>
    <row r="671" spans="1:15" x14ac:dyDescent="0.3">
      <c r="A671" t="s">
        <v>7336</v>
      </c>
      <c r="B671" t="s">
        <v>189</v>
      </c>
      <c r="C671" t="s">
        <v>1764</v>
      </c>
      <c r="D671" t="s">
        <v>4267</v>
      </c>
      <c r="E671" t="s">
        <v>191</v>
      </c>
      <c r="F671" t="s">
        <v>4268</v>
      </c>
      <c r="G671">
        <v>3.77</v>
      </c>
      <c r="H671" t="s">
        <v>7337</v>
      </c>
      <c r="I671" t="s">
        <v>7338</v>
      </c>
      <c r="J671" t="s">
        <v>7339</v>
      </c>
      <c r="K671" t="s">
        <v>7340</v>
      </c>
    </row>
    <row r="672" spans="1:15" x14ac:dyDescent="0.3">
      <c r="A672" t="s">
        <v>7341</v>
      </c>
      <c r="B672" t="s">
        <v>189</v>
      </c>
      <c r="C672" t="s">
        <v>172</v>
      </c>
      <c r="D672" t="s">
        <v>7342</v>
      </c>
      <c r="E672" t="s">
        <v>170</v>
      </c>
      <c r="F672" t="s">
        <v>7343</v>
      </c>
      <c r="G672">
        <v>5.47</v>
      </c>
      <c r="H672" t="s">
        <v>7344</v>
      </c>
      <c r="I672" t="s">
        <v>7345</v>
      </c>
      <c r="J672" t="s">
        <v>7346</v>
      </c>
      <c r="K672" t="s">
        <v>7347</v>
      </c>
      <c r="L672" t="s">
        <v>7348</v>
      </c>
      <c r="M672" t="s">
        <v>7349</v>
      </c>
      <c r="N672" t="s">
        <v>7350</v>
      </c>
    </row>
    <row r="673" spans="1:18" x14ac:dyDescent="0.3">
      <c r="A673" t="s">
        <v>7351</v>
      </c>
      <c r="B673" t="s">
        <v>234</v>
      </c>
      <c r="C673" t="s">
        <v>265</v>
      </c>
      <c r="D673" t="s">
        <v>7352</v>
      </c>
      <c r="E673" t="s">
        <v>169</v>
      </c>
      <c r="F673" t="s">
        <v>7353</v>
      </c>
      <c r="G673">
        <v>2.86</v>
      </c>
      <c r="H673" t="s">
        <v>7354</v>
      </c>
      <c r="I673" t="s">
        <v>7355</v>
      </c>
    </row>
    <row r="674" spans="1:18" x14ac:dyDescent="0.3">
      <c r="A674" t="s">
        <v>7356</v>
      </c>
      <c r="B674" t="s">
        <v>234</v>
      </c>
      <c r="C674" t="s">
        <v>175</v>
      </c>
      <c r="D674" t="s">
        <v>5352</v>
      </c>
      <c r="E674" t="s">
        <v>189</v>
      </c>
      <c r="F674" t="s">
        <v>7357</v>
      </c>
      <c r="G674">
        <v>9.3699999999999992</v>
      </c>
      <c r="H674" t="s">
        <v>7358</v>
      </c>
      <c r="I674" t="s">
        <v>7359</v>
      </c>
      <c r="J674" t="s">
        <v>7360</v>
      </c>
      <c r="K674" t="s">
        <v>7361</v>
      </c>
      <c r="L674" t="s">
        <v>7362</v>
      </c>
      <c r="M674" t="s">
        <v>7363</v>
      </c>
      <c r="N674" t="s">
        <v>7364</v>
      </c>
      <c r="O674" t="s">
        <v>7365</v>
      </c>
    </row>
    <row r="675" spans="1:18" x14ac:dyDescent="0.3">
      <c r="A675" t="s">
        <v>7366</v>
      </c>
      <c r="B675" t="s">
        <v>189</v>
      </c>
      <c r="C675" t="s">
        <v>198</v>
      </c>
      <c r="D675" t="s">
        <v>4267</v>
      </c>
      <c r="E675" t="s">
        <v>2057</v>
      </c>
      <c r="F675" t="s">
        <v>4268</v>
      </c>
      <c r="G675">
        <v>2.69</v>
      </c>
      <c r="H675" t="s">
        <v>7367</v>
      </c>
      <c r="I675" t="s">
        <v>7368</v>
      </c>
      <c r="J675" t="s">
        <v>7369</v>
      </c>
    </row>
    <row r="676" spans="1:18" x14ac:dyDescent="0.3">
      <c r="A676" t="s">
        <v>7370</v>
      </c>
      <c r="B676" t="s">
        <v>211</v>
      </c>
      <c r="C676" t="s">
        <v>2479</v>
      </c>
      <c r="D676" t="s">
        <v>7371</v>
      </c>
      <c r="E676" t="s">
        <v>169</v>
      </c>
      <c r="F676" t="s">
        <v>7372</v>
      </c>
      <c r="G676">
        <v>19.59</v>
      </c>
      <c r="H676" t="s">
        <v>36891</v>
      </c>
      <c r="I676" t="s">
        <v>36892</v>
      </c>
      <c r="J676" t="s">
        <v>36893</v>
      </c>
      <c r="K676" t="s">
        <v>38951</v>
      </c>
      <c r="L676" t="s">
        <v>36894</v>
      </c>
      <c r="M676" t="s">
        <v>38952</v>
      </c>
      <c r="N676" t="s">
        <v>38845</v>
      </c>
      <c r="O676" t="s">
        <v>38852</v>
      </c>
      <c r="P676" t="s">
        <v>38853</v>
      </c>
    </row>
    <row r="677" spans="1:18" x14ac:dyDescent="0.3">
      <c r="A677" t="s">
        <v>7373</v>
      </c>
      <c r="B677" t="s">
        <v>214</v>
      </c>
      <c r="C677" t="s">
        <v>3027</v>
      </c>
      <c r="D677" t="s">
        <v>7374</v>
      </c>
      <c r="E677" t="s">
        <v>169</v>
      </c>
      <c r="F677" t="s">
        <v>7375</v>
      </c>
      <c r="G677">
        <v>13.92</v>
      </c>
      <c r="H677" t="s">
        <v>7376</v>
      </c>
      <c r="I677" t="s">
        <v>7377</v>
      </c>
      <c r="J677" t="s">
        <v>7378</v>
      </c>
      <c r="K677" t="s">
        <v>7379</v>
      </c>
    </row>
    <row r="678" spans="1:18" x14ac:dyDescent="0.3">
      <c r="A678" t="s">
        <v>7380</v>
      </c>
      <c r="B678" t="s">
        <v>234</v>
      </c>
      <c r="C678" t="s">
        <v>1463</v>
      </c>
      <c r="D678" t="s">
        <v>5352</v>
      </c>
      <c r="E678" t="s">
        <v>1482</v>
      </c>
      <c r="F678" t="s">
        <v>7381</v>
      </c>
      <c r="G678">
        <v>5.27</v>
      </c>
      <c r="H678" t="s">
        <v>7382</v>
      </c>
      <c r="I678" t="s">
        <v>7383</v>
      </c>
      <c r="J678" t="s">
        <v>7384</v>
      </c>
      <c r="K678" t="s">
        <v>7385</v>
      </c>
      <c r="L678" t="s">
        <v>7386</v>
      </c>
      <c r="M678" t="s">
        <v>7387</v>
      </c>
      <c r="N678" t="s">
        <v>7388</v>
      </c>
      <c r="O678" t="s">
        <v>3057</v>
      </c>
    </row>
    <row r="679" spans="1:18" x14ac:dyDescent="0.3">
      <c r="A679" t="s">
        <v>7389</v>
      </c>
      <c r="B679" t="s">
        <v>189</v>
      </c>
      <c r="C679" t="s">
        <v>1764</v>
      </c>
      <c r="D679" t="s">
        <v>7390</v>
      </c>
      <c r="E679" t="s">
        <v>169</v>
      </c>
      <c r="F679" t="s">
        <v>7391</v>
      </c>
      <c r="G679">
        <v>10.52</v>
      </c>
      <c r="H679" t="s">
        <v>7392</v>
      </c>
      <c r="I679" t="s">
        <v>7393</v>
      </c>
      <c r="J679" t="s">
        <v>7394</v>
      </c>
      <c r="K679" t="s">
        <v>7395</v>
      </c>
      <c r="L679" t="s">
        <v>7396</v>
      </c>
      <c r="M679" t="s">
        <v>7397</v>
      </c>
      <c r="N679" t="s">
        <v>7398</v>
      </c>
      <c r="O679" t="s">
        <v>7399</v>
      </c>
    </row>
    <row r="680" spans="1:18" x14ac:dyDescent="0.3">
      <c r="A680" t="s">
        <v>7400</v>
      </c>
      <c r="B680" t="s">
        <v>189</v>
      </c>
      <c r="C680" t="s">
        <v>1764</v>
      </c>
      <c r="D680" t="s">
        <v>7401</v>
      </c>
      <c r="E680" t="s">
        <v>169</v>
      </c>
      <c r="F680" t="s">
        <v>7402</v>
      </c>
      <c r="G680">
        <v>10.01</v>
      </c>
      <c r="H680" t="s">
        <v>3008</v>
      </c>
      <c r="I680" t="s">
        <v>7403</v>
      </c>
      <c r="J680" t="s">
        <v>7404</v>
      </c>
      <c r="K680" t="s">
        <v>7405</v>
      </c>
      <c r="L680" t="s">
        <v>7406</v>
      </c>
      <c r="M680" t="s">
        <v>7407</v>
      </c>
      <c r="N680" t="s">
        <v>7408</v>
      </c>
      <c r="O680" t="s">
        <v>7409</v>
      </c>
      <c r="P680" t="s">
        <v>7410</v>
      </c>
      <c r="Q680" t="s">
        <v>7411</v>
      </c>
      <c r="R680" t="s">
        <v>7412</v>
      </c>
    </row>
    <row r="681" spans="1:18" x14ac:dyDescent="0.3">
      <c r="A681" t="s">
        <v>1794</v>
      </c>
      <c r="B681" t="s">
        <v>198</v>
      </c>
      <c r="C681" t="s">
        <v>1173</v>
      </c>
      <c r="D681" t="s">
        <v>1795</v>
      </c>
      <c r="E681" t="s">
        <v>169</v>
      </c>
      <c r="F681" t="s">
        <v>1796</v>
      </c>
      <c r="G681">
        <v>13.32</v>
      </c>
      <c r="H681" t="s">
        <v>7413</v>
      </c>
    </row>
    <row r="682" spans="1:18" x14ac:dyDescent="0.3">
      <c r="A682" t="s">
        <v>505</v>
      </c>
      <c r="B682" t="s">
        <v>198</v>
      </c>
      <c r="C682" t="s">
        <v>152</v>
      </c>
      <c r="D682" t="s">
        <v>506</v>
      </c>
      <c r="E682" t="s">
        <v>169</v>
      </c>
      <c r="F682" t="s">
        <v>507</v>
      </c>
      <c r="G682">
        <v>7.61</v>
      </c>
      <c r="H682" t="s">
        <v>7414</v>
      </c>
      <c r="I682" t="s">
        <v>7415</v>
      </c>
    </row>
    <row r="683" spans="1:18" x14ac:dyDescent="0.3">
      <c r="A683" t="s">
        <v>343</v>
      </c>
      <c r="B683" t="s">
        <v>234</v>
      </c>
      <c r="C683" t="s">
        <v>189</v>
      </c>
      <c r="D683" t="s">
        <v>7416</v>
      </c>
      <c r="E683" t="s">
        <v>169</v>
      </c>
      <c r="F683" t="s">
        <v>7417</v>
      </c>
      <c r="G683">
        <v>6.85</v>
      </c>
      <c r="H683" t="s">
        <v>7418</v>
      </c>
      <c r="I683" t="s">
        <v>7419</v>
      </c>
    </row>
    <row r="684" spans="1:18" x14ac:dyDescent="0.3">
      <c r="A684" t="s">
        <v>7420</v>
      </c>
      <c r="B684" t="s">
        <v>234</v>
      </c>
      <c r="C684" t="s">
        <v>2028</v>
      </c>
      <c r="D684" t="s">
        <v>186</v>
      </c>
      <c r="E684" t="s">
        <v>2057</v>
      </c>
      <c r="F684" t="s">
        <v>7421</v>
      </c>
      <c r="G684">
        <v>8.91</v>
      </c>
      <c r="H684" t="s">
        <v>7422</v>
      </c>
      <c r="I684" t="s">
        <v>7423</v>
      </c>
      <c r="J684" t="s">
        <v>7424</v>
      </c>
      <c r="K684" t="s">
        <v>7425</v>
      </c>
      <c r="L684" t="s">
        <v>7426</v>
      </c>
      <c r="M684" t="s">
        <v>7427</v>
      </c>
      <c r="N684" t="s">
        <v>7428</v>
      </c>
      <c r="O684" t="s">
        <v>7429</v>
      </c>
    </row>
    <row r="685" spans="1:18" x14ac:dyDescent="0.3">
      <c r="A685" t="s">
        <v>7430</v>
      </c>
      <c r="B685" t="s">
        <v>234</v>
      </c>
      <c r="C685" t="s">
        <v>2971</v>
      </c>
      <c r="D685" t="s">
        <v>186</v>
      </c>
      <c r="E685" t="s">
        <v>1718</v>
      </c>
      <c r="F685" t="s">
        <v>7431</v>
      </c>
      <c r="G685">
        <v>4.8899999999999997</v>
      </c>
      <c r="H685" t="s">
        <v>7432</v>
      </c>
      <c r="I685" t="s">
        <v>7433</v>
      </c>
      <c r="J685" t="s">
        <v>7434</v>
      </c>
      <c r="K685" t="s">
        <v>7435</v>
      </c>
      <c r="L685" t="s">
        <v>7436</v>
      </c>
      <c r="M685" t="s">
        <v>7437</v>
      </c>
      <c r="N685" t="s">
        <v>7438</v>
      </c>
      <c r="O685" t="s">
        <v>7439</v>
      </c>
    </row>
    <row r="686" spans="1:18" x14ac:dyDescent="0.3">
      <c r="A686" t="s">
        <v>7440</v>
      </c>
      <c r="B686" t="s">
        <v>234</v>
      </c>
      <c r="C686" t="s">
        <v>265</v>
      </c>
      <c r="D686" t="s">
        <v>7441</v>
      </c>
      <c r="E686" t="s">
        <v>169</v>
      </c>
      <c r="F686" t="s">
        <v>7442</v>
      </c>
      <c r="G686">
        <v>2.4500000000000002</v>
      </c>
      <c r="H686" t="s">
        <v>7443</v>
      </c>
      <c r="I686" t="s">
        <v>7444</v>
      </c>
      <c r="J686" t="s">
        <v>7445</v>
      </c>
      <c r="K686" t="s">
        <v>7446</v>
      </c>
      <c r="L686" t="s">
        <v>7447</v>
      </c>
      <c r="M686" t="s">
        <v>7448</v>
      </c>
      <c r="N686" t="s">
        <v>7449</v>
      </c>
      <c r="O686" t="s">
        <v>7450</v>
      </c>
      <c r="P686" t="s">
        <v>2994</v>
      </c>
    </row>
    <row r="687" spans="1:18" x14ac:dyDescent="0.3">
      <c r="A687" t="s">
        <v>7451</v>
      </c>
      <c r="B687" t="s">
        <v>234</v>
      </c>
      <c r="C687" t="s">
        <v>2971</v>
      </c>
      <c r="D687" t="s">
        <v>7452</v>
      </c>
      <c r="E687" t="s">
        <v>169</v>
      </c>
      <c r="F687" t="s">
        <v>7453</v>
      </c>
      <c r="G687">
        <v>0.19</v>
      </c>
      <c r="H687" t="s">
        <v>7454</v>
      </c>
      <c r="I687" t="s">
        <v>7455</v>
      </c>
      <c r="J687" t="s">
        <v>7456</v>
      </c>
      <c r="K687" t="s">
        <v>7457</v>
      </c>
    </row>
    <row r="688" spans="1:18" x14ac:dyDescent="0.3">
      <c r="A688" t="s">
        <v>7458</v>
      </c>
      <c r="B688" t="s">
        <v>189</v>
      </c>
      <c r="C688" t="s">
        <v>172</v>
      </c>
      <c r="D688" t="s">
        <v>7459</v>
      </c>
      <c r="E688" t="s">
        <v>169</v>
      </c>
      <c r="F688" t="s">
        <v>7460</v>
      </c>
      <c r="G688">
        <v>2.98</v>
      </c>
      <c r="H688" t="s">
        <v>7461</v>
      </c>
      <c r="I688" t="s">
        <v>7462</v>
      </c>
      <c r="J688" t="s">
        <v>7463</v>
      </c>
    </row>
    <row r="689" spans="1:16" x14ac:dyDescent="0.3">
      <c r="A689" t="s">
        <v>7464</v>
      </c>
      <c r="B689" t="s">
        <v>211</v>
      </c>
      <c r="C689" t="s">
        <v>2479</v>
      </c>
      <c r="D689" t="s">
        <v>202</v>
      </c>
      <c r="E689" t="s">
        <v>1989</v>
      </c>
      <c r="F689" t="s">
        <v>7465</v>
      </c>
      <c r="G689">
        <v>10.66</v>
      </c>
      <c r="H689" t="s">
        <v>36895</v>
      </c>
      <c r="I689" t="s">
        <v>36896</v>
      </c>
      <c r="J689" t="s">
        <v>38953</v>
      </c>
      <c r="K689" t="s">
        <v>36897</v>
      </c>
      <c r="L689" t="s">
        <v>36898</v>
      </c>
      <c r="M689" t="s">
        <v>36899</v>
      </c>
      <c r="N689" t="s">
        <v>38849</v>
      </c>
      <c r="O689" t="s">
        <v>38848</v>
      </c>
      <c r="P689" t="s">
        <v>38847</v>
      </c>
    </row>
    <row r="690" spans="1:16" x14ac:dyDescent="0.3">
      <c r="A690" t="s">
        <v>7466</v>
      </c>
      <c r="B690" t="s">
        <v>189</v>
      </c>
      <c r="C690" t="s">
        <v>1764</v>
      </c>
      <c r="D690" t="s">
        <v>7467</v>
      </c>
      <c r="E690" t="s">
        <v>169</v>
      </c>
      <c r="F690" t="s">
        <v>7468</v>
      </c>
      <c r="G690">
        <v>7.1</v>
      </c>
      <c r="H690" t="s">
        <v>7469</v>
      </c>
      <c r="I690" t="s">
        <v>7470</v>
      </c>
      <c r="J690" t="s">
        <v>7471</v>
      </c>
      <c r="K690" t="s">
        <v>7472</v>
      </c>
      <c r="L690" t="s">
        <v>7473</v>
      </c>
      <c r="M690" t="s">
        <v>7474</v>
      </c>
      <c r="N690" t="s">
        <v>7475</v>
      </c>
    </row>
    <row r="691" spans="1:16" x14ac:dyDescent="0.3">
      <c r="A691" t="s">
        <v>7476</v>
      </c>
      <c r="B691" t="s">
        <v>189</v>
      </c>
      <c r="C691" t="s">
        <v>172</v>
      </c>
      <c r="D691" t="s">
        <v>7467</v>
      </c>
      <c r="E691" t="s">
        <v>171</v>
      </c>
      <c r="F691" t="s">
        <v>7468</v>
      </c>
      <c r="G691">
        <v>3.76</v>
      </c>
      <c r="H691" t="s">
        <v>7477</v>
      </c>
      <c r="I691" t="s">
        <v>7478</v>
      </c>
      <c r="J691" t="s">
        <v>7479</v>
      </c>
      <c r="K691" t="s">
        <v>7480</v>
      </c>
      <c r="L691" t="s">
        <v>7481</v>
      </c>
      <c r="M691" t="s">
        <v>7482</v>
      </c>
      <c r="N691" t="s">
        <v>7483</v>
      </c>
      <c r="O691" t="s">
        <v>7484</v>
      </c>
    </row>
    <row r="692" spans="1:16" x14ac:dyDescent="0.3">
      <c r="A692" t="s">
        <v>7485</v>
      </c>
      <c r="B692" t="s">
        <v>214</v>
      </c>
      <c r="C692" t="s">
        <v>339</v>
      </c>
      <c r="D692" t="s">
        <v>7486</v>
      </c>
      <c r="E692" t="s">
        <v>169</v>
      </c>
      <c r="F692" t="s">
        <v>7487</v>
      </c>
      <c r="G692">
        <v>6.03</v>
      </c>
      <c r="H692" t="s">
        <v>7488</v>
      </c>
      <c r="I692" t="s">
        <v>7489</v>
      </c>
      <c r="J692" t="s">
        <v>7490</v>
      </c>
      <c r="K692" t="s">
        <v>7491</v>
      </c>
    </row>
    <row r="693" spans="1:16" x14ac:dyDescent="0.3">
      <c r="A693" t="s">
        <v>1797</v>
      </c>
      <c r="B693" t="s">
        <v>198</v>
      </c>
      <c r="C693" t="s">
        <v>210</v>
      </c>
      <c r="D693" t="s">
        <v>1292</v>
      </c>
      <c r="E693" t="s">
        <v>171</v>
      </c>
      <c r="F693" t="s">
        <v>35457</v>
      </c>
      <c r="G693">
        <v>8.68</v>
      </c>
      <c r="H693" t="s">
        <v>7492</v>
      </c>
      <c r="I693" t="s">
        <v>7493</v>
      </c>
    </row>
    <row r="694" spans="1:16" x14ac:dyDescent="0.3">
      <c r="A694" t="s">
        <v>7494</v>
      </c>
      <c r="B694" t="s">
        <v>234</v>
      </c>
      <c r="C694" t="s">
        <v>214</v>
      </c>
      <c r="D694" t="s">
        <v>7495</v>
      </c>
      <c r="E694" t="s">
        <v>169</v>
      </c>
      <c r="F694" t="s">
        <v>7496</v>
      </c>
      <c r="G694">
        <v>0.16</v>
      </c>
      <c r="H694" t="s">
        <v>7497</v>
      </c>
      <c r="I694" t="s">
        <v>7498</v>
      </c>
    </row>
    <row r="695" spans="1:16" x14ac:dyDescent="0.3">
      <c r="A695" t="s">
        <v>7499</v>
      </c>
      <c r="B695" t="s">
        <v>214</v>
      </c>
      <c r="C695" t="s">
        <v>339</v>
      </c>
      <c r="D695" t="s">
        <v>7500</v>
      </c>
      <c r="E695" t="s">
        <v>169</v>
      </c>
      <c r="F695" t="s">
        <v>7501</v>
      </c>
      <c r="G695">
        <v>1.69</v>
      </c>
      <c r="H695" t="s">
        <v>7502</v>
      </c>
      <c r="I695" t="s">
        <v>7503</v>
      </c>
      <c r="J695" t="s">
        <v>7504</v>
      </c>
      <c r="K695" t="s">
        <v>7505</v>
      </c>
    </row>
    <row r="696" spans="1:16" x14ac:dyDescent="0.3">
      <c r="A696" t="s">
        <v>7506</v>
      </c>
      <c r="B696" t="s">
        <v>189</v>
      </c>
      <c r="C696" t="s">
        <v>2944</v>
      </c>
      <c r="D696" t="s">
        <v>7507</v>
      </c>
      <c r="E696" t="s">
        <v>169</v>
      </c>
      <c r="F696" t="s">
        <v>7508</v>
      </c>
      <c r="G696">
        <v>0.21</v>
      </c>
      <c r="H696" t="s">
        <v>7509</v>
      </c>
      <c r="I696" t="s">
        <v>7510</v>
      </c>
      <c r="J696" t="s">
        <v>7511</v>
      </c>
      <c r="K696" t="s">
        <v>7512</v>
      </c>
      <c r="L696" t="s">
        <v>7513</v>
      </c>
    </row>
    <row r="697" spans="1:16" x14ac:dyDescent="0.3">
      <c r="A697" t="s">
        <v>7514</v>
      </c>
      <c r="B697" t="s">
        <v>214</v>
      </c>
      <c r="C697" t="s">
        <v>339</v>
      </c>
      <c r="D697" t="s">
        <v>153</v>
      </c>
      <c r="E697" t="s">
        <v>6939</v>
      </c>
      <c r="F697" t="s">
        <v>7515</v>
      </c>
      <c r="G697">
        <v>13.59</v>
      </c>
      <c r="H697" t="s">
        <v>7516</v>
      </c>
      <c r="I697" t="s">
        <v>7517</v>
      </c>
      <c r="J697" t="s">
        <v>7518</v>
      </c>
      <c r="K697" t="s">
        <v>7519</v>
      </c>
      <c r="L697" t="s">
        <v>7520</v>
      </c>
    </row>
    <row r="698" spans="1:16" x14ac:dyDescent="0.3">
      <c r="A698" t="s">
        <v>7521</v>
      </c>
      <c r="B698" t="s">
        <v>234</v>
      </c>
      <c r="C698" t="s">
        <v>175</v>
      </c>
      <c r="D698" t="s">
        <v>35431</v>
      </c>
      <c r="E698" t="s">
        <v>168</v>
      </c>
      <c r="F698" t="s">
        <v>7522</v>
      </c>
      <c r="G698">
        <v>18.190000000000001</v>
      </c>
      <c r="H698" t="s">
        <v>7523</v>
      </c>
      <c r="I698" t="s">
        <v>7524</v>
      </c>
      <c r="J698" t="s">
        <v>7525</v>
      </c>
      <c r="K698" t="s">
        <v>7526</v>
      </c>
      <c r="L698" t="s">
        <v>7527</v>
      </c>
      <c r="M698" t="s">
        <v>7528</v>
      </c>
      <c r="N698" t="s">
        <v>7529</v>
      </c>
      <c r="O698" t="s">
        <v>7530</v>
      </c>
    </row>
    <row r="699" spans="1:16" x14ac:dyDescent="0.3">
      <c r="A699" t="s">
        <v>7531</v>
      </c>
      <c r="B699" t="s">
        <v>189</v>
      </c>
      <c r="C699" t="s">
        <v>222</v>
      </c>
      <c r="D699" t="s">
        <v>155</v>
      </c>
      <c r="E699" t="s">
        <v>169</v>
      </c>
      <c r="F699" t="s">
        <v>2139</v>
      </c>
      <c r="G699">
        <v>18.02</v>
      </c>
      <c r="H699" t="s">
        <v>7532</v>
      </c>
      <c r="I699" t="s">
        <v>7533</v>
      </c>
      <c r="J699" t="s">
        <v>7534</v>
      </c>
      <c r="K699" t="s">
        <v>7535</v>
      </c>
      <c r="L699" t="s">
        <v>7536</v>
      </c>
      <c r="M699" t="s">
        <v>7537</v>
      </c>
      <c r="N699" t="s">
        <v>7538</v>
      </c>
    </row>
    <row r="700" spans="1:16" x14ac:dyDescent="0.3">
      <c r="A700" t="s">
        <v>7539</v>
      </c>
      <c r="B700" t="s">
        <v>189</v>
      </c>
      <c r="C700" t="s">
        <v>2944</v>
      </c>
      <c r="D700" t="s">
        <v>155</v>
      </c>
      <c r="E700" t="s">
        <v>171</v>
      </c>
      <c r="F700" t="s">
        <v>2139</v>
      </c>
      <c r="G700">
        <v>8.23</v>
      </c>
      <c r="H700" t="s">
        <v>7540</v>
      </c>
      <c r="I700" t="s">
        <v>7541</v>
      </c>
      <c r="J700" t="s">
        <v>7542</v>
      </c>
      <c r="K700" t="s">
        <v>7543</v>
      </c>
      <c r="L700" t="s">
        <v>7544</v>
      </c>
      <c r="M700" t="s">
        <v>7545</v>
      </c>
      <c r="N700" t="s">
        <v>7546</v>
      </c>
    </row>
    <row r="701" spans="1:16" x14ac:dyDescent="0.3">
      <c r="A701" t="s">
        <v>2138</v>
      </c>
      <c r="B701" t="s">
        <v>198</v>
      </c>
      <c r="C701" t="s">
        <v>1173</v>
      </c>
      <c r="D701" t="s">
        <v>155</v>
      </c>
      <c r="E701" t="s">
        <v>170</v>
      </c>
      <c r="F701" t="s">
        <v>2139</v>
      </c>
      <c r="G701">
        <v>18.079999999999998</v>
      </c>
      <c r="H701" t="s">
        <v>7547</v>
      </c>
      <c r="I701" t="s">
        <v>7548</v>
      </c>
    </row>
    <row r="702" spans="1:16" x14ac:dyDescent="0.3">
      <c r="A702" t="s">
        <v>7549</v>
      </c>
      <c r="B702" t="s">
        <v>234</v>
      </c>
      <c r="C702" t="s">
        <v>214</v>
      </c>
      <c r="D702" t="s">
        <v>7550</v>
      </c>
      <c r="E702" t="s">
        <v>169</v>
      </c>
      <c r="F702" t="s">
        <v>7551</v>
      </c>
      <c r="G702">
        <v>0.14000000000000001</v>
      </c>
      <c r="H702" t="s">
        <v>7552</v>
      </c>
      <c r="I702" t="s">
        <v>7553</v>
      </c>
      <c r="J702" t="s">
        <v>7554</v>
      </c>
      <c r="K702" t="s">
        <v>7555</v>
      </c>
    </row>
    <row r="703" spans="1:16" x14ac:dyDescent="0.3">
      <c r="A703" t="s">
        <v>7556</v>
      </c>
      <c r="B703" t="s">
        <v>234</v>
      </c>
      <c r="C703" t="s">
        <v>175</v>
      </c>
      <c r="D703" t="s">
        <v>4774</v>
      </c>
      <c r="E703" t="s">
        <v>167</v>
      </c>
      <c r="F703" t="s">
        <v>4775</v>
      </c>
      <c r="G703">
        <v>4.18</v>
      </c>
      <c r="H703" t="s">
        <v>7557</v>
      </c>
      <c r="I703" t="s">
        <v>7558</v>
      </c>
      <c r="J703" t="s">
        <v>7559</v>
      </c>
      <c r="K703" t="s">
        <v>7560</v>
      </c>
      <c r="L703" t="s">
        <v>7561</v>
      </c>
      <c r="M703" t="s">
        <v>7562</v>
      </c>
      <c r="N703" t="s">
        <v>7563</v>
      </c>
      <c r="O703" t="s">
        <v>3057</v>
      </c>
    </row>
    <row r="704" spans="1:16" x14ac:dyDescent="0.3">
      <c r="A704" t="s">
        <v>2545</v>
      </c>
      <c r="B704" t="s">
        <v>198</v>
      </c>
      <c r="C704" t="s">
        <v>2943</v>
      </c>
      <c r="D704" t="s">
        <v>2546</v>
      </c>
      <c r="E704" t="s">
        <v>169</v>
      </c>
      <c r="F704" t="s">
        <v>2547</v>
      </c>
      <c r="G704">
        <v>5.41</v>
      </c>
      <c r="H704" t="s">
        <v>7564</v>
      </c>
      <c r="I704" t="s">
        <v>7565</v>
      </c>
    </row>
    <row r="705" spans="1:9" x14ac:dyDescent="0.3">
      <c r="A705" t="s">
        <v>1613</v>
      </c>
      <c r="B705" t="s">
        <v>198</v>
      </c>
      <c r="C705" t="s">
        <v>1631</v>
      </c>
      <c r="D705" t="s">
        <v>202</v>
      </c>
      <c r="E705" t="s">
        <v>215</v>
      </c>
      <c r="F705" t="s">
        <v>1614</v>
      </c>
      <c r="G705">
        <v>5.53</v>
      </c>
      <c r="H705" t="s">
        <v>7566</v>
      </c>
      <c r="I705" t="s">
        <v>7567</v>
      </c>
    </row>
    <row r="706" spans="1:9" x14ac:dyDescent="0.3">
      <c r="A706" t="s">
        <v>1261</v>
      </c>
      <c r="B706" t="s">
        <v>198</v>
      </c>
      <c r="C706" t="s">
        <v>1631</v>
      </c>
      <c r="D706" t="s">
        <v>1262</v>
      </c>
      <c r="E706" t="s">
        <v>169</v>
      </c>
      <c r="F706" t="s">
        <v>1263</v>
      </c>
      <c r="G706">
        <v>3.34</v>
      </c>
      <c r="H706" t="s">
        <v>7568</v>
      </c>
      <c r="I706" t="s">
        <v>7569</v>
      </c>
    </row>
    <row r="707" spans="1:9" x14ac:dyDescent="0.3">
      <c r="A707" t="s">
        <v>2298</v>
      </c>
      <c r="B707" t="s">
        <v>198</v>
      </c>
      <c r="C707" t="s">
        <v>2943</v>
      </c>
      <c r="D707" t="s">
        <v>2299</v>
      </c>
      <c r="E707" t="s">
        <v>169</v>
      </c>
      <c r="F707" t="s">
        <v>2300</v>
      </c>
      <c r="G707">
        <v>3.92</v>
      </c>
      <c r="H707" t="s">
        <v>7570</v>
      </c>
    </row>
    <row r="708" spans="1:9" x14ac:dyDescent="0.3">
      <c r="A708" t="s">
        <v>2728</v>
      </c>
      <c r="B708" t="s">
        <v>198</v>
      </c>
      <c r="C708" t="s">
        <v>2943</v>
      </c>
      <c r="D708" t="s">
        <v>2729</v>
      </c>
      <c r="E708" t="s">
        <v>169</v>
      </c>
      <c r="F708" t="s">
        <v>2730</v>
      </c>
      <c r="G708">
        <v>0.42</v>
      </c>
      <c r="H708" t="s">
        <v>7571</v>
      </c>
      <c r="I708" t="s">
        <v>7572</v>
      </c>
    </row>
    <row r="709" spans="1:9" x14ac:dyDescent="0.3">
      <c r="A709" t="s">
        <v>2731</v>
      </c>
      <c r="B709" t="s">
        <v>198</v>
      </c>
      <c r="C709" t="s">
        <v>2943</v>
      </c>
      <c r="D709" t="s">
        <v>2729</v>
      </c>
      <c r="E709" t="s">
        <v>171</v>
      </c>
      <c r="F709" t="s">
        <v>2732</v>
      </c>
      <c r="G709">
        <v>0.23</v>
      </c>
      <c r="H709" t="s">
        <v>7573</v>
      </c>
      <c r="I709" t="s">
        <v>7574</v>
      </c>
    </row>
    <row r="710" spans="1:9" x14ac:dyDescent="0.3">
      <c r="A710" t="s">
        <v>2733</v>
      </c>
      <c r="B710" t="s">
        <v>198</v>
      </c>
      <c r="C710" t="s">
        <v>2943</v>
      </c>
      <c r="D710" t="s">
        <v>2729</v>
      </c>
      <c r="E710" t="s">
        <v>170</v>
      </c>
      <c r="F710" t="s">
        <v>2734</v>
      </c>
      <c r="G710">
        <v>2.04</v>
      </c>
      <c r="H710" t="s">
        <v>7575</v>
      </c>
      <c r="I710" t="s">
        <v>7576</v>
      </c>
    </row>
    <row r="711" spans="1:9" x14ac:dyDescent="0.3">
      <c r="A711" t="s">
        <v>2735</v>
      </c>
      <c r="B711" t="s">
        <v>198</v>
      </c>
      <c r="C711" t="s">
        <v>2943</v>
      </c>
      <c r="D711" t="s">
        <v>2729</v>
      </c>
      <c r="E711" t="s">
        <v>152</v>
      </c>
      <c r="F711" t="s">
        <v>2736</v>
      </c>
      <c r="G711">
        <v>9.83</v>
      </c>
      <c r="H711" t="s">
        <v>7577</v>
      </c>
      <c r="I711" t="s">
        <v>7578</v>
      </c>
    </row>
    <row r="712" spans="1:9" x14ac:dyDescent="0.3">
      <c r="A712" t="s">
        <v>7579</v>
      </c>
      <c r="B712" t="s">
        <v>234</v>
      </c>
      <c r="C712" t="s">
        <v>189</v>
      </c>
      <c r="D712" t="s">
        <v>7580</v>
      </c>
      <c r="E712" t="s">
        <v>169</v>
      </c>
      <c r="F712" t="s">
        <v>7581</v>
      </c>
      <c r="G712">
        <v>0.31</v>
      </c>
      <c r="H712" t="s">
        <v>7582</v>
      </c>
      <c r="I712" t="s">
        <v>7583</v>
      </c>
    </row>
    <row r="713" spans="1:9" x14ac:dyDescent="0.3">
      <c r="A713" t="s">
        <v>876</v>
      </c>
      <c r="B713" t="s">
        <v>198</v>
      </c>
      <c r="C713" t="s">
        <v>303</v>
      </c>
      <c r="D713" t="s">
        <v>874</v>
      </c>
      <c r="E713" t="s">
        <v>171</v>
      </c>
      <c r="F713" t="s">
        <v>877</v>
      </c>
      <c r="G713">
        <v>8.66</v>
      </c>
      <c r="H713" t="s">
        <v>7584</v>
      </c>
      <c r="I713" t="s">
        <v>7585</v>
      </c>
    </row>
    <row r="714" spans="1:9" x14ac:dyDescent="0.3">
      <c r="A714" t="s">
        <v>649</v>
      </c>
      <c r="B714" t="s">
        <v>198</v>
      </c>
      <c r="C714" t="s">
        <v>152</v>
      </c>
      <c r="D714" t="s">
        <v>562</v>
      </c>
      <c r="E714" t="s">
        <v>172</v>
      </c>
      <c r="F714" t="s">
        <v>650</v>
      </c>
      <c r="G714">
        <v>0.3</v>
      </c>
      <c r="H714" t="s">
        <v>7586</v>
      </c>
      <c r="I714" t="s">
        <v>7587</v>
      </c>
    </row>
    <row r="715" spans="1:9" x14ac:dyDescent="0.3">
      <c r="A715" t="s">
        <v>657</v>
      </c>
      <c r="B715" t="s">
        <v>198</v>
      </c>
      <c r="C715" t="s">
        <v>152</v>
      </c>
      <c r="D715" t="s">
        <v>562</v>
      </c>
      <c r="E715" t="s">
        <v>211</v>
      </c>
      <c r="F715" t="s">
        <v>658</v>
      </c>
      <c r="G715">
        <v>0.22</v>
      </c>
      <c r="H715" t="s">
        <v>7588</v>
      </c>
      <c r="I715" t="s">
        <v>7589</v>
      </c>
    </row>
    <row r="716" spans="1:9" x14ac:dyDescent="0.3">
      <c r="A716" t="s">
        <v>561</v>
      </c>
      <c r="B716" t="s">
        <v>198</v>
      </c>
      <c r="C716" t="s">
        <v>152</v>
      </c>
      <c r="D716" t="s">
        <v>562</v>
      </c>
      <c r="E716" t="s">
        <v>171</v>
      </c>
      <c r="F716" t="s">
        <v>563</v>
      </c>
      <c r="G716">
        <v>0.13</v>
      </c>
      <c r="H716" t="s">
        <v>7590</v>
      </c>
      <c r="I716" t="s">
        <v>7591</v>
      </c>
    </row>
    <row r="717" spans="1:9" x14ac:dyDescent="0.3">
      <c r="A717" t="s">
        <v>566</v>
      </c>
      <c r="B717" t="s">
        <v>198</v>
      </c>
      <c r="C717" t="s">
        <v>152</v>
      </c>
      <c r="D717" t="s">
        <v>562</v>
      </c>
      <c r="E717" t="s">
        <v>152</v>
      </c>
      <c r="F717" t="s">
        <v>567</v>
      </c>
      <c r="G717">
        <v>0.13</v>
      </c>
      <c r="H717" t="s">
        <v>7592</v>
      </c>
      <c r="I717" t="s">
        <v>7593</v>
      </c>
    </row>
    <row r="718" spans="1:9" x14ac:dyDescent="0.3">
      <c r="A718" t="s">
        <v>570</v>
      </c>
      <c r="B718" t="s">
        <v>198</v>
      </c>
      <c r="C718" t="s">
        <v>152</v>
      </c>
      <c r="D718" t="s">
        <v>562</v>
      </c>
      <c r="E718" t="s">
        <v>175</v>
      </c>
      <c r="F718" t="s">
        <v>571</v>
      </c>
      <c r="G718">
        <v>0.15</v>
      </c>
      <c r="H718" t="s">
        <v>7594</v>
      </c>
      <c r="I718" t="s">
        <v>7595</v>
      </c>
    </row>
    <row r="719" spans="1:9" x14ac:dyDescent="0.3">
      <c r="A719" t="s">
        <v>655</v>
      </c>
      <c r="B719" t="s">
        <v>198</v>
      </c>
      <c r="C719" t="s">
        <v>152</v>
      </c>
      <c r="D719" t="s">
        <v>562</v>
      </c>
      <c r="E719" t="s">
        <v>181</v>
      </c>
      <c r="F719" t="s">
        <v>656</v>
      </c>
      <c r="G719">
        <v>0.12</v>
      </c>
      <c r="H719" t="s">
        <v>7596</v>
      </c>
      <c r="I719" t="s">
        <v>7597</v>
      </c>
    </row>
    <row r="720" spans="1:9" x14ac:dyDescent="0.3">
      <c r="A720" t="s">
        <v>568</v>
      </c>
      <c r="B720" t="s">
        <v>198</v>
      </c>
      <c r="C720" t="s">
        <v>152</v>
      </c>
      <c r="D720" t="s">
        <v>562</v>
      </c>
      <c r="E720" t="s">
        <v>167</v>
      </c>
      <c r="F720" t="s">
        <v>569</v>
      </c>
      <c r="G720">
        <v>0.39</v>
      </c>
      <c r="H720" t="s">
        <v>7598</v>
      </c>
      <c r="I720" t="s">
        <v>7599</v>
      </c>
    </row>
    <row r="721" spans="1:27" x14ac:dyDescent="0.3">
      <c r="A721" t="s">
        <v>564</v>
      </c>
      <c r="B721" t="s">
        <v>198</v>
      </c>
      <c r="C721" t="s">
        <v>152</v>
      </c>
      <c r="D721" t="s">
        <v>562</v>
      </c>
      <c r="E721" t="s">
        <v>170</v>
      </c>
      <c r="F721" t="s">
        <v>565</v>
      </c>
      <c r="G721">
        <v>0.16</v>
      </c>
      <c r="H721" t="s">
        <v>7600</v>
      </c>
      <c r="I721" t="s">
        <v>7601</v>
      </c>
    </row>
    <row r="722" spans="1:27" x14ac:dyDescent="0.3">
      <c r="A722" t="s">
        <v>659</v>
      </c>
      <c r="B722" t="s">
        <v>198</v>
      </c>
      <c r="C722" t="s">
        <v>152</v>
      </c>
      <c r="D722" t="s">
        <v>562</v>
      </c>
      <c r="E722" t="s">
        <v>198</v>
      </c>
      <c r="F722" t="s">
        <v>660</v>
      </c>
      <c r="G722">
        <v>0.28999999999999998</v>
      </c>
      <c r="H722" t="s">
        <v>7602</v>
      </c>
      <c r="I722" t="s">
        <v>7603</v>
      </c>
    </row>
    <row r="723" spans="1:27" x14ac:dyDescent="0.3">
      <c r="A723" t="s">
        <v>651</v>
      </c>
      <c r="B723" t="s">
        <v>198</v>
      </c>
      <c r="C723" t="s">
        <v>152</v>
      </c>
      <c r="D723" t="s">
        <v>562</v>
      </c>
      <c r="E723" t="s">
        <v>166</v>
      </c>
      <c r="F723" t="s">
        <v>652</v>
      </c>
      <c r="G723">
        <v>0.18</v>
      </c>
      <c r="H723" t="s">
        <v>7604</v>
      </c>
      <c r="I723" t="s">
        <v>7605</v>
      </c>
    </row>
    <row r="724" spans="1:27" x14ac:dyDescent="0.3">
      <c r="A724" t="s">
        <v>663</v>
      </c>
      <c r="B724" t="s">
        <v>198</v>
      </c>
      <c r="C724" t="s">
        <v>152</v>
      </c>
      <c r="D724" t="s">
        <v>562</v>
      </c>
      <c r="E724" t="s">
        <v>219</v>
      </c>
      <c r="F724" t="s">
        <v>664</v>
      </c>
      <c r="G724">
        <v>0.13</v>
      </c>
      <c r="H724" t="s">
        <v>7606</v>
      </c>
      <c r="I724" t="s">
        <v>7607</v>
      </c>
    </row>
    <row r="725" spans="1:27" x14ac:dyDescent="0.3">
      <c r="A725" t="s">
        <v>2790</v>
      </c>
      <c r="B725" t="s">
        <v>198</v>
      </c>
      <c r="C725" t="s">
        <v>303</v>
      </c>
      <c r="D725" t="s">
        <v>7608</v>
      </c>
      <c r="E725" t="s">
        <v>169</v>
      </c>
      <c r="F725" t="s">
        <v>2791</v>
      </c>
      <c r="G725">
        <v>0.17</v>
      </c>
      <c r="H725" t="s">
        <v>7609</v>
      </c>
    </row>
    <row r="726" spans="1:27" x14ac:dyDescent="0.3">
      <c r="A726" t="s">
        <v>7610</v>
      </c>
      <c r="B726" t="s">
        <v>189</v>
      </c>
      <c r="C726" t="s">
        <v>1764</v>
      </c>
      <c r="D726" t="s">
        <v>7611</v>
      </c>
      <c r="E726" t="s">
        <v>169</v>
      </c>
      <c r="F726" t="s">
        <v>7612</v>
      </c>
      <c r="G726">
        <v>11.25</v>
      </c>
      <c r="H726" t="s">
        <v>7613</v>
      </c>
      <c r="I726" t="s">
        <v>7614</v>
      </c>
      <c r="J726" t="s">
        <v>7615</v>
      </c>
      <c r="K726" t="s">
        <v>7616</v>
      </c>
      <c r="L726" t="s">
        <v>7617</v>
      </c>
      <c r="M726" t="s">
        <v>7618</v>
      </c>
      <c r="N726" t="s">
        <v>7619</v>
      </c>
    </row>
    <row r="727" spans="1:27" x14ac:dyDescent="0.3">
      <c r="A727" t="s">
        <v>7620</v>
      </c>
      <c r="B727" t="s">
        <v>214</v>
      </c>
      <c r="C727" t="s">
        <v>1650</v>
      </c>
      <c r="D727" t="s">
        <v>7621</v>
      </c>
      <c r="E727" t="s">
        <v>170</v>
      </c>
      <c r="F727" t="s">
        <v>7622</v>
      </c>
      <c r="G727">
        <v>4.88</v>
      </c>
      <c r="H727" t="s">
        <v>7623</v>
      </c>
      <c r="I727" t="s">
        <v>7624</v>
      </c>
      <c r="J727" t="s">
        <v>7625</v>
      </c>
    </row>
    <row r="728" spans="1:27" x14ac:dyDescent="0.3">
      <c r="A728" t="s">
        <v>7626</v>
      </c>
      <c r="B728" t="s">
        <v>234</v>
      </c>
      <c r="C728" t="s">
        <v>175</v>
      </c>
      <c r="D728" t="s">
        <v>4774</v>
      </c>
      <c r="E728" t="s">
        <v>168</v>
      </c>
      <c r="F728" t="s">
        <v>7627</v>
      </c>
      <c r="G728">
        <v>8.2100000000000009</v>
      </c>
      <c r="H728" t="s">
        <v>7628</v>
      </c>
      <c r="I728" t="s">
        <v>7629</v>
      </c>
      <c r="J728" t="s">
        <v>7630</v>
      </c>
      <c r="K728" t="s">
        <v>7631</v>
      </c>
      <c r="L728" t="s">
        <v>7632</v>
      </c>
      <c r="M728" t="s">
        <v>7633</v>
      </c>
      <c r="N728" t="s">
        <v>7634</v>
      </c>
      <c r="O728" t="s">
        <v>7635</v>
      </c>
      <c r="P728" t="s">
        <v>7636</v>
      </c>
      <c r="Q728" t="s">
        <v>2994</v>
      </c>
    </row>
    <row r="729" spans="1:27" x14ac:dyDescent="0.3">
      <c r="A729" t="s">
        <v>7637</v>
      </c>
      <c r="B729" t="s">
        <v>234</v>
      </c>
      <c r="C729" t="s">
        <v>265</v>
      </c>
      <c r="D729" t="s">
        <v>7638</v>
      </c>
      <c r="E729" t="s">
        <v>169</v>
      </c>
      <c r="F729" t="s">
        <v>7639</v>
      </c>
      <c r="G729">
        <v>0.25</v>
      </c>
      <c r="H729" t="s">
        <v>7640</v>
      </c>
      <c r="I729" t="s">
        <v>7641</v>
      </c>
      <c r="J729" t="s">
        <v>7642</v>
      </c>
      <c r="K729" t="s">
        <v>7643</v>
      </c>
    </row>
    <row r="730" spans="1:27" x14ac:dyDescent="0.3">
      <c r="A730" t="s">
        <v>7644</v>
      </c>
      <c r="B730" t="s">
        <v>189</v>
      </c>
      <c r="C730" t="s">
        <v>1764</v>
      </c>
      <c r="D730" t="s">
        <v>7645</v>
      </c>
      <c r="E730" t="s">
        <v>169</v>
      </c>
      <c r="F730" t="s">
        <v>7646</v>
      </c>
      <c r="G730">
        <v>17.53</v>
      </c>
      <c r="H730" t="s">
        <v>7647</v>
      </c>
      <c r="I730" t="s">
        <v>7648</v>
      </c>
      <c r="J730" t="s">
        <v>7649</v>
      </c>
      <c r="K730" t="s">
        <v>7650</v>
      </c>
    </row>
    <row r="731" spans="1:27" x14ac:dyDescent="0.3">
      <c r="A731" t="s">
        <v>671</v>
      </c>
      <c r="B731" t="s">
        <v>198</v>
      </c>
      <c r="C731" t="s">
        <v>152</v>
      </c>
      <c r="D731" t="s">
        <v>672</v>
      </c>
      <c r="E731" t="s">
        <v>169</v>
      </c>
      <c r="F731" t="s">
        <v>673</v>
      </c>
      <c r="G731">
        <v>3.6</v>
      </c>
      <c r="H731" t="s">
        <v>7651</v>
      </c>
    </row>
    <row r="732" spans="1:27" x14ac:dyDescent="0.3">
      <c r="A732" t="s">
        <v>7652</v>
      </c>
      <c r="B732" t="s">
        <v>214</v>
      </c>
      <c r="C732" t="s">
        <v>3027</v>
      </c>
      <c r="D732" t="s">
        <v>7653</v>
      </c>
      <c r="E732" t="s">
        <v>169</v>
      </c>
      <c r="F732" t="s">
        <v>7654</v>
      </c>
      <c r="G732">
        <v>8.6</v>
      </c>
      <c r="H732" t="s">
        <v>7655</v>
      </c>
      <c r="I732" t="s">
        <v>7656</v>
      </c>
    </row>
    <row r="733" spans="1:27" x14ac:dyDescent="0.3">
      <c r="A733" t="s">
        <v>7657</v>
      </c>
      <c r="B733" t="s">
        <v>214</v>
      </c>
      <c r="C733" t="s">
        <v>239</v>
      </c>
      <c r="D733" t="s">
        <v>7658</v>
      </c>
      <c r="E733" t="s">
        <v>169</v>
      </c>
      <c r="F733" t="s">
        <v>7659</v>
      </c>
      <c r="G733">
        <v>12.22</v>
      </c>
      <c r="H733" t="s">
        <v>7660</v>
      </c>
      <c r="I733" t="s">
        <v>7661</v>
      </c>
    </row>
    <row r="734" spans="1:27" x14ac:dyDescent="0.3">
      <c r="A734" t="s">
        <v>7662</v>
      </c>
      <c r="B734" t="s">
        <v>234</v>
      </c>
      <c r="C734" t="s">
        <v>214</v>
      </c>
      <c r="D734" t="s">
        <v>4382</v>
      </c>
      <c r="E734" t="s">
        <v>171</v>
      </c>
      <c r="F734" t="s">
        <v>4383</v>
      </c>
      <c r="G734">
        <v>0.14000000000000001</v>
      </c>
      <c r="H734" t="s">
        <v>7663</v>
      </c>
      <c r="I734" t="s">
        <v>7664</v>
      </c>
    </row>
    <row r="735" spans="1:27" x14ac:dyDescent="0.3">
      <c r="A735" t="s">
        <v>7665</v>
      </c>
      <c r="B735" t="s">
        <v>214</v>
      </c>
      <c r="C735" t="s">
        <v>239</v>
      </c>
      <c r="D735" t="s">
        <v>7666</v>
      </c>
      <c r="E735" t="s">
        <v>169</v>
      </c>
      <c r="F735" t="s">
        <v>7667</v>
      </c>
      <c r="G735">
        <v>6.85</v>
      </c>
      <c r="H735" t="s">
        <v>7668</v>
      </c>
      <c r="I735" t="s">
        <v>7669</v>
      </c>
      <c r="J735" t="s">
        <v>7670</v>
      </c>
    </row>
    <row r="736" spans="1:27" x14ac:dyDescent="0.3">
      <c r="A736" t="s">
        <v>7671</v>
      </c>
      <c r="B736" t="s">
        <v>234</v>
      </c>
      <c r="C736" t="s">
        <v>1946</v>
      </c>
      <c r="D736" t="s">
        <v>7672</v>
      </c>
      <c r="E736" t="s">
        <v>169</v>
      </c>
      <c r="F736" t="s">
        <v>7673</v>
      </c>
      <c r="G736">
        <v>10.49</v>
      </c>
      <c r="H736" t="s">
        <v>7674</v>
      </c>
      <c r="I736" t="s">
        <v>7675</v>
      </c>
      <c r="J736" t="s">
        <v>7676</v>
      </c>
      <c r="K736" t="s">
        <v>7677</v>
      </c>
      <c r="L736" t="s">
        <v>7678</v>
      </c>
      <c r="M736" t="s">
        <v>7679</v>
      </c>
      <c r="N736" t="s">
        <v>7680</v>
      </c>
      <c r="O736" t="s">
        <v>7681</v>
      </c>
      <c r="P736" t="s">
        <v>7682</v>
      </c>
      <c r="Q736" t="s">
        <v>7683</v>
      </c>
      <c r="R736" t="s">
        <v>7684</v>
      </c>
      <c r="S736" t="s">
        <v>7685</v>
      </c>
      <c r="T736" t="s">
        <v>7686</v>
      </c>
      <c r="U736" t="s">
        <v>7687</v>
      </c>
      <c r="V736" t="s">
        <v>7688</v>
      </c>
      <c r="W736" t="s">
        <v>7689</v>
      </c>
      <c r="X736" t="s">
        <v>7690</v>
      </c>
      <c r="Y736" t="s">
        <v>7691</v>
      </c>
      <c r="Z736" t="s">
        <v>7692</v>
      </c>
      <c r="AA736" t="s">
        <v>7693</v>
      </c>
    </row>
    <row r="737" spans="1:27" x14ac:dyDescent="0.3">
      <c r="A737" t="s">
        <v>7694</v>
      </c>
      <c r="B737" t="s">
        <v>234</v>
      </c>
      <c r="C737" t="s">
        <v>1946</v>
      </c>
      <c r="D737" t="s">
        <v>7672</v>
      </c>
      <c r="E737" t="s">
        <v>169</v>
      </c>
      <c r="F737" t="s">
        <v>7673</v>
      </c>
      <c r="G737">
        <v>10.49</v>
      </c>
      <c r="H737" t="s">
        <v>7674</v>
      </c>
      <c r="I737" t="s">
        <v>7675</v>
      </c>
      <c r="J737" t="s">
        <v>7676</v>
      </c>
      <c r="K737" t="s">
        <v>7677</v>
      </c>
      <c r="L737" t="s">
        <v>7678</v>
      </c>
      <c r="M737" t="s">
        <v>7679</v>
      </c>
      <c r="N737" t="s">
        <v>7680</v>
      </c>
      <c r="O737" t="s">
        <v>7681</v>
      </c>
      <c r="P737" t="s">
        <v>7682</v>
      </c>
      <c r="Q737" t="s">
        <v>7683</v>
      </c>
      <c r="R737" t="s">
        <v>7684</v>
      </c>
      <c r="S737" t="s">
        <v>7685</v>
      </c>
      <c r="T737" t="s">
        <v>7686</v>
      </c>
      <c r="U737" t="s">
        <v>7687</v>
      </c>
      <c r="V737" t="s">
        <v>7688</v>
      </c>
      <c r="W737" t="s">
        <v>7689</v>
      </c>
      <c r="X737" t="s">
        <v>7690</v>
      </c>
      <c r="Y737" t="s">
        <v>7691</v>
      </c>
      <c r="Z737" t="s">
        <v>7692</v>
      </c>
      <c r="AA737" t="s">
        <v>7693</v>
      </c>
    </row>
    <row r="738" spans="1:27" x14ac:dyDescent="0.3">
      <c r="A738" t="s">
        <v>7695</v>
      </c>
      <c r="B738" t="s">
        <v>234</v>
      </c>
      <c r="C738" t="s">
        <v>2028</v>
      </c>
      <c r="D738" t="s">
        <v>7696</v>
      </c>
      <c r="E738" t="s">
        <v>169</v>
      </c>
      <c r="F738" t="s">
        <v>7697</v>
      </c>
      <c r="G738">
        <v>9.07</v>
      </c>
      <c r="H738" t="s">
        <v>7698</v>
      </c>
    </row>
    <row r="739" spans="1:27" x14ac:dyDescent="0.3">
      <c r="A739" t="s">
        <v>7699</v>
      </c>
      <c r="B739" t="s">
        <v>234</v>
      </c>
      <c r="C739" t="s">
        <v>265</v>
      </c>
      <c r="D739" t="s">
        <v>7700</v>
      </c>
      <c r="E739" t="s">
        <v>169</v>
      </c>
      <c r="F739" t="s">
        <v>7701</v>
      </c>
      <c r="G739">
        <v>4.88</v>
      </c>
      <c r="H739" t="s">
        <v>7702</v>
      </c>
      <c r="I739" t="s">
        <v>7703</v>
      </c>
      <c r="J739" t="s">
        <v>7704</v>
      </c>
      <c r="K739" t="s">
        <v>7705</v>
      </c>
      <c r="L739" t="s">
        <v>7706</v>
      </c>
      <c r="M739" t="s">
        <v>7707</v>
      </c>
      <c r="N739" t="s">
        <v>7708</v>
      </c>
      <c r="O739" t="s">
        <v>7709</v>
      </c>
      <c r="P739" t="s">
        <v>2994</v>
      </c>
    </row>
    <row r="740" spans="1:27" x14ac:dyDescent="0.3">
      <c r="A740" t="s">
        <v>7710</v>
      </c>
      <c r="B740" t="s">
        <v>211</v>
      </c>
      <c r="C740" t="s">
        <v>2479</v>
      </c>
      <c r="D740" t="s">
        <v>7711</v>
      </c>
      <c r="E740" t="s">
        <v>169</v>
      </c>
      <c r="F740" t="s">
        <v>7712</v>
      </c>
      <c r="G740">
        <v>5.0199999999999996</v>
      </c>
      <c r="H740" t="s">
        <v>36900</v>
      </c>
      <c r="I740" t="s">
        <v>38839</v>
      </c>
    </row>
    <row r="741" spans="1:27" x14ac:dyDescent="0.3">
      <c r="A741" t="s">
        <v>7713</v>
      </c>
      <c r="B741" t="s">
        <v>234</v>
      </c>
      <c r="C741" t="s">
        <v>189</v>
      </c>
      <c r="D741" t="s">
        <v>2729</v>
      </c>
      <c r="E741" t="s">
        <v>167</v>
      </c>
      <c r="F741" t="s">
        <v>7714</v>
      </c>
      <c r="G741">
        <v>9.7899999999999991</v>
      </c>
      <c r="H741" t="s">
        <v>7715</v>
      </c>
      <c r="I741" t="s">
        <v>7716</v>
      </c>
      <c r="J741" t="s">
        <v>7717</v>
      </c>
      <c r="K741" t="s">
        <v>7718</v>
      </c>
      <c r="L741" t="s">
        <v>7719</v>
      </c>
      <c r="M741" t="s">
        <v>7720</v>
      </c>
      <c r="N741" t="s">
        <v>7721</v>
      </c>
      <c r="O741" t="s">
        <v>7722</v>
      </c>
    </row>
    <row r="742" spans="1:27" x14ac:dyDescent="0.3">
      <c r="A742" t="s">
        <v>2096</v>
      </c>
      <c r="B742" t="s">
        <v>198</v>
      </c>
      <c r="C742" t="s">
        <v>1173</v>
      </c>
      <c r="D742" t="s">
        <v>2097</v>
      </c>
      <c r="E742" t="s">
        <v>169</v>
      </c>
      <c r="F742" t="s">
        <v>2098</v>
      </c>
      <c r="G742">
        <v>12.24</v>
      </c>
      <c r="H742" t="s">
        <v>7723</v>
      </c>
      <c r="I742" t="s">
        <v>7724</v>
      </c>
    </row>
    <row r="743" spans="1:27" x14ac:dyDescent="0.3">
      <c r="A743" t="s">
        <v>7725</v>
      </c>
      <c r="B743" t="s">
        <v>189</v>
      </c>
      <c r="C743" t="s">
        <v>2944</v>
      </c>
      <c r="D743" t="s">
        <v>7726</v>
      </c>
      <c r="E743" t="s">
        <v>169</v>
      </c>
      <c r="F743" t="s">
        <v>7727</v>
      </c>
      <c r="G743">
        <v>5.88</v>
      </c>
      <c r="H743" t="s">
        <v>7728</v>
      </c>
      <c r="I743" t="s">
        <v>7729</v>
      </c>
      <c r="J743" t="s">
        <v>7730</v>
      </c>
    </row>
    <row r="744" spans="1:27" x14ac:dyDescent="0.3">
      <c r="A744" t="s">
        <v>7731</v>
      </c>
      <c r="B744" t="s">
        <v>234</v>
      </c>
      <c r="C744" t="s">
        <v>2971</v>
      </c>
      <c r="D744" t="s">
        <v>76</v>
      </c>
      <c r="E744" t="s">
        <v>7732</v>
      </c>
      <c r="F744" t="s">
        <v>7733</v>
      </c>
      <c r="G744">
        <v>0.79</v>
      </c>
      <c r="H744" t="s">
        <v>7734</v>
      </c>
      <c r="I744" t="s">
        <v>7735</v>
      </c>
      <c r="J744" t="s">
        <v>7736</v>
      </c>
      <c r="K744" t="s">
        <v>7737</v>
      </c>
      <c r="L744" t="s">
        <v>7738</v>
      </c>
      <c r="M744" t="s">
        <v>7739</v>
      </c>
      <c r="N744" t="s">
        <v>7740</v>
      </c>
      <c r="O744" t="s">
        <v>3433</v>
      </c>
    </row>
    <row r="745" spans="1:27" x14ac:dyDescent="0.3">
      <c r="A745" t="s">
        <v>7741</v>
      </c>
      <c r="B745" t="s">
        <v>214</v>
      </c>
      <c r="C745" t="s">
        <v>3027</v>
      </c>
      <c r="D745" t="s">
        <v>7742</v>
      </c>
      <c r="E745" t="s">
        <v>169</v>
      </c>
      <c r="F745" t="s">
        <v>7743</v>
      </c>
      <c r="G745">
        <v>5.82</v>
      </c>
      <c r="H745" t="s">
        <v>7744</v>
      </c>
      <c r="I745" t="s">
        <v>7745</v>
      </c>
      <c r="J745" t="s">
        <v>7746</v>
      </c>
      <c r="K745" t="s">
        <v>7747</v>
      </c>
      <c r="L745" t="s">
        <v>7748</v>
      </c>
    </row>
    <row r="746" spans="1:27" x14ac:dyDescent="0.3">
      <c r="A746" t="s">
        <v>7749</v>
      </c>
      <c r="B746" t="s">
        <v>189</v>
      </c>
      <c r="C746" t="s">
        <v>1764</v>
      </c>
      <c r="D746" t="s">
        <v>7750</v>
      </c>
      <c r="E746" t="s">
        <v>169</v>
      </c>
      <c r="F746" t="s">
        <v>7751</v>
      </c>
      <c r="G746">
        <v>19.79</v>
      </c>
      <c r="H746" t="s">
        <v>7752</v>
      </c>
      <c r="I746" t="s">
        <v>7753</v>
      </c>
      <c r="J746" t="s">
        <v>7754</v>
      </c>
      <c r="K746" t="s">
        <v>7755</v>
      </c>
      <c r="L746" t="s">
        <v>7756</v>
      </c>
      <c r="M746" t="s">
        <v>7757</v>
      </c>
      <c r="N746" t="s">
        <v>7758</v>
      </c>
    </row>
    <row r="747" spans="1:27" x14ac:dyDescent="0.3">
      <c r="A747" t="s">
        <v>675</v>
      </c>
      <c r="B747" t="s">
        <v>198</v>
      </c>
      <c r="C747" t="s">
        <v>152</v>
      </c>
      <c r="D747" t="s">
        <v>676</v>
      </c>
      <c r="E747" t="s">
        <v>169</v>
      </c>
      <c r="F747" t="s">
        <v>677</v>
      </c>
      <c r="G747">
        <v>7.1</v>
      </c>
      <c r="H747" t="s">
        <v>7759</v>
      </c>
    </row>
    <row r="748" spans="1:27" x14ac:dyDescent="0.3">
      <c r="A748" t="s">
        <v>580</v>
      </c>
      <c r="B748" t="s">
        <v>198</v>
      </c>
      <c r="C748" t="s">
        <v>152</v>
      </c>
      <c r="D748" t="s">
        <v>581</v>
      </c>
      <c r="E748" t="s">
        <v>169</v>
      </c>
      <c r="F748" t="s">
        <v>582</v>
      </c>
      <c r="G748">
        <v>11.52</v>
      </c>
      <c r="H748" t="s">
        <v>7760</v>
      </c>
    </row>
    <row r="749" spans="1:27" x14ac:dyDescent="0.3">
      <c r="A749" t="s">
        <v>7761</v>
      </c>
      <c r="B749" t="s">
        <v>234</v>
      </c>
      <c r="C749" t="s">
        <v>189</v>
      </c>
      <c r="D749" t="s">
        <v>7762</v>
      </c>
      <c r="E749" t="s">
        <v>169</v>
      </c>
      <c r="F749" t="s">
        <v>7763</v>
      </c>
      <c r="G749">
        <v>0.08</v>
      </c>
      <c r="H749" t="s">
        <v>7764</v>
      </c>
      <c r="I749" t="s">
        <v>3057</v>
      </c>
    </row>
    <row r="750" spans="1:27" x14ac:dyDescent="0.3">
      <c r="A750" t="s">
        <v>7765</v>
      </c>
      <c r="B750" t="s">
        <v>189</v>
      </c>
      <c r="C750" t="s">
        <v>2944</v>
      </c>
      <c r="D750" t="s">
        <v>7766</v>
      </c>
      <c r="E750" t="s">
        <v>169</v>
      </c>
      <c r="F750" t="s">
        <v>7767</v>
      </c>
      <c r="G750">
        <v>0.34</v>
      </c>
      <c r="H750" t="s">
        <v>7768</v>
      </c>
      <c r="I750" t="s">
        <v>7769</v>
      </c>
    </row>
    <row r="751" spans="1:27" x14ac:dyDescent="0.3">
      <c r="A751" t="s">
        <v>7770</v>
      </c>
      <c r="B751" t="s">
        <v>234</v>
      </c>
      <c r="C751" t="s">
        <v>175</v>
      </c>
      <c r="D751" t="s">
        <v>76</v>
      </c>
      <c r="E751" t="s">
        <v>7771</v>
      </c>
      <c r="F751" t="s">
        <v>7772</v>
      </c>
      <c r="G751">
        <v>14.45</v>
      </c>
      <c r="H751" t="s">
        <v>7773</v>
      </c>
      <c r="I751" t="s">
        <v>7774</v>
      </c>
      <c r="J751" t="s">
        <v>7775</v>
      </c>
      <c r="K751" t="s">
        <v>7776</v>
      </c>
      <c r="L751" t="s">
        <v>7777</v>
      </c>
      <c r="M751" t="s">
        <v>7778</v>
      </c>
      <c r="N751" t="s">
        <v>7779</v>
      </c>
      <c r="O751" t="s">
        <v>7780</v>
      </c>
    </row>
    <row r="752" spans="1:27" x14ac:dyDescent="0.3">
      <c r="A752" t="s">
        <v>7781</v>
      </c>
      <c r="B752" t="s">
        <v>234</v>
      </c>
      <c r="C752" t="s">
        <v>1728</v>
      </c>
      <c r="D752" t="s">
        <v>7782</v>
      </c>
      <c r="E752" t="s">
        <v>175</v>
      </c>
      <c r="F752" t="s">
        <v>7783</v>
      </c>
      <c r="G752">
        <v>0.12</v>
      </c>
      <c r="H752" t="s">
        <v>7784</v>
      </c>
      <c r="I752" t="s">
        <v>7785</v>
      </c>
    </row>
    <row r="753" spans="1:18" x14ac:dyDescent="0.3">
      <c r="A753" t="s">
        <v>1390</v>
      </c>
      <c r="B753" t="s">
        <v>198</v>
      </c>
      <c r="C753" t="s">
        <v>1631</v>
      </c>
      <c r="D753" t="s">
        <v>1391</v>
      </c>
      <c r="E753" t="s">
        <v>169</v>
      </c>
      <c r="F753" t="s">
        <v>1392</v>
      </c>
      <c r="G753">
        <v>8.85</v>
      </c>
      <c r="H753" t="s">
        <v>7786</v>
      </c>
    </row>
    <row r="754" spans="1:18" x14ac:dyDescent="0.3">
      <c r="A754" t="s">
        <v>7787</v>
      </c>
      <c r="B754" t="s">
        <v>189</v>
      </c>
      <c r="C754" t="s">
        <v>250</v>
      </c>
      <c r="D754" t="s">
        <v>7788</v>
      </c>
      <c r="E754" t="s">
        <v>169</v>
      </c>
      <c r="F754" t="s">
        <v>7789</v>
      </c>
      <c r="G754">
        <v>6.81</v>
      </c>
      <c r="H754" t="s">
        <v>7790</v>
      </c>
      <c r="I754" t="s">
        <v>7791</v>
      </c>
      <c r="J754" t="s">
        <v>7792</v>
      </c>
      <c r="K754" t="s">
        <v>7793</v>
      </c>
      <c r="L754" t="s">
        <v>7794</v>
      </c>
      <c r="M754" t="s">
        <v>7795</v>
      </c>
      <c r="N754" t="s">
        <v>7796</v>
      </c>
    </row>
    <row r="755" spans="1:18" x14ac:dyDescent="0.3">
      <c r="A755" t="s">
        <v>7797</v>
      </c>
      <c r="B755" t="s">
        <v>189</v>
      </c>
      <c r="C755" t="s">
        <v>250</v>
      </c>
      <c r="D755" t="s">
        <v>7798</v>
      </c>
      <c r="E755" t="s">
        <v>171</v>
      </c>
      <c r="F755" t="s">
        <v>7799</v>
      </c>
      <c r="G755">
        <v>5.07</v>
      </c>
      <c r="H755" t="s">
        <v>7800</v>
      </c>
      <c r="I755" t="s">
        <v>7801</v>
      </c>
      <c r="J755" t="s">
        <v>7802</v>
      </c>
      <c r="K755" t="s">
        <v>7803</v>
      </c>
      <c r="L755" t="s">
        <v>7804</v>
      </c>
      <c r="M755" t="s">
        <v>7805</v>
      </c>
      <c r="N755" t="s">
        <v>7806</v>
      </c>
      <c r="O755" t="s">
        <v>7807</v>
      </c>
    </row>
    <row r="756" spans="1:18" x14ac:dyDescent="0.3">
      <c r="A756" t="s">
        <v>7808</v>
      </c>
      <c r="B756" t="s">
        <v>234</v>
      </c>
      <c r="C756" t="s">
        <v>265</v>
      </c>
      <c r="D756" t="s">
        <v>7809</v>
      </c>
      <c r="E756" t="s">
        <v>169</v>
      </c>
      <c r="F756" t="s">
        <v>7810</v>
      </c>
      <c r="G756">
        <v>6.36</v>
      </c>
      <c r="H756" t="s">
        <v>7811</v>
      </c>
      <c r="I756" t="s">
        <v>7812</v>
      </c>
      <c r="J756" t="s">
        <v>7813</v>
      </c>
      <c r="K756" t="s">
        <v>7814</v>
      </c>
      <c r="L756" t="s">
        <v>7815</v>
      </c>
      <c r="M756" t="s">
        <v>7816</v>
      </c>
      <c r="N756" t="s">
        <v>7817</v>
      </c>
      <c r="O756" t="s">
        <v>7818</v>
      </c>
    </row>
    <row r="757" spans="1:18" x14ac:dyDescent="0.3">
      <c r="A757" t="s">
        <v>7819</v>
      </c>
      <c r="B757" t="s">
        <v>211</v>
      </c>
      <c r="C757" t="s">
        <v>2421</v>
      </c>
      <c r="D757" t="s">
        <v>76</v>
      </c>
      <c r="E757" t="s">
        <v>248</v>
      </c>
      <c r="F757" t="s">
        <v>7820</v>
      </c>
      <c r="G757">
        <v>15.49</v>
      </c>
      <c r="H757" t="s">
        <v>38954</v>
      </c>
      <c r="I757" t="s">
        <v>36901</v>
      </c>
      <c r="J757" t="s">
        <v>38955</v>
      </c>
      <c r="K757" t="s">
        <v>36902</v>
      </c>
      <c r="L757" t="s">
        <v>36903</v>
      </c>
      <c r="M757" t="s">
        <v>36904</v>
      </c>
      <c r="N757" t="s">
        <v>38853</v>
      </c>
      <c r="O757" t="s">
        <v>38845</v>
      </c>
      <c r="P757" t="s">
        <v>38852</v>
      </c>
    </row>
    <row r="758" spans="1:18" x14ac:dyDescent="0.3">
      <c r="A758" t="s">
        <v>7821</v>
      </c>
      <c r="B758" t="s">
        <v>234</v>
      </c>
      <c r="C758" t="s">
        <v>2028</v>
      </c>
      <c r="D758" t="s">
        <v>7822</v>
      </c>
      <c r="E758" t="s">
        <v>169</v>
      </c>
      <c r="F758" t="s">
        <v>7823</v>
      </c>
      <c r="G758">
        <v>5.78</v>
      </c>
      <c r="H758" t="s">
        <v>7824</v>
      </c>
      <c r="I758" t="s">
        <v>7825</v>
      </c>
      <c r="J758" t="s">
        <v>7826</v>
      </c>
      <c r="K758" t="s">
        <v>7827</v>
      </c>
      <c r="L758" t="s">
        <v>7828</v>
      </c>
      <c r="M758" t="s">
        <v>7829</v>
      </c>
      <c r="N758" t="s">
        <v>7830</v>
      </c>
      <c r="O758" t="s">
        <v>7831</v>
      </c>
    </row>
    <row r="759" spans="1:18" x14ac:dyDescent="0.3">
      <c r="A759" t="s">
        <v>7832</v>
      </c>
      <c r="B759" t="s">
        <v>189</v>
      </c>
      <c r="C759" t="s">
        <v>198</v>
      </c>
      <c r="D759" t="s">
        <v>7833</v>
      </c>
      <c r="E759" t="s">
        <v>169</v>
      </c>
      <c r="F759" t="s">
        <v>7834</v>
      </c>
      <c r="G759">
        <v>3.84</v>
      </c>
      <c r="H759" t="s">
        <v>7835</v>
      </c>
      <c r="I759" t="s">
        <v>7836</v>
      </c>
      <c r="J759" t="s">
        <v>7837</v>
      </c>
      <c r="K759" t="s">
        <v>7838</v>
      </c>
      <c r="L759" t="s">
        <v>7839</v>
      </c>
      <c r="M759" t="s">
        <v>7840</v>
      </c>
      <c r="N759" t="s">
        <v>7841</v>
      </c>
      <c r="O759" t="s">
        <v>7842</v>
      </c>
    </row>
    <row r="760" spans="1:18" x14ac:dyDescent="0.3">
      <c r="A760" t="s">
        <v>7843</v>
      </c>
      <c r="B760" t="s">
        <v>234</v>
      </c>
      <c r="C760" t="s">
        <v>265</v>
      </c>
      <c r="D760" t="s">
        <v>7844</v>
      </c>
      <c r="E760" t="s">
        <v>171</v>
      </c>
      <c r="F760" t="s">
        <v>7845</v>
      </c>
      <c r="G760">
        <v>0.14000000000000001</v>
      </c>
      <c r="H760" t="s">
        <v>7846</v>
      </c>
      <c r="I760" t="s">
        <v>7847</v>
      </c>
      <c r="J760" t="s">
        <v>7848</v>
      </c>
      <c r="K760" t="s">
        <v>7849</v>
      </c>
      <c r="L760" t="s">
        <v>7850</v>
      </c>
    </row>
    <row r="761" spans="1:18" x14ac:dyDescent="0.3">
      <c r="A761" t="s">
        <v>7851</v>
      </c>
      <c r="B761" t="s">
        <v>234</v>
      </c>
      <c r="C761" t="s">
        <v>1728</v>
      </c>
      <c r="D761" t="s">
        <v>7852</v>
      </c>
      <c r="E761" t="s">
        <v>169</v>
      </c>
      <c r="F761" t="s">
        <v>7853</v>
      </c>
      <c r="G761">
        <v>0.38</v>
      </c>
      <c r="H761" t="s">
        <v>7854</v>
      </c>
      <c r="I761" t="s">
        <v>7855</v>
      </c>
      <c r="J761" t="s">
        <v>7856</v>
      </c>
      <c r="K761" t="s">
        <v>7857</v>
      </c>
    </row>
    <row r="762" spans="1:18" x14ac:dyDescent="0.3">
      <c r="A762" t="s">
        <v>1460</v>
      </c>
      <c r="B762" t="s">
        <v>198</v>
      </c>
      <c r="C762" t="s">
        <v>1631</v>
      </c>
      <c r="D762" t="s">
        <v>1461</v>
      </c>
      <c r="E762" t="s">
        <v>169</v>
      </c>
      <c r="F762" t="s">
        <v>1462</v>
      </c>
      <c r="G762">
        <v>4.57</v>
      </c>
      <c r="H762" t="s">
        <v>7858</v>
      </c>
    </row>
    <row r="763" spans="1:18" x14ac:dyDescent="0.3">
      <c r="A763" t="s">
        <v>7859</v>
      </c>
      <c r="B763" t="s">
        <v>214</v>
      </c>
      <c r="C763" t="s">
        <v>239</v>
      </c>
      <c r="D763" t="s">
        <v>7860</v>
      </c>
      <c r="E763" t="s">
        <v>169</v>
      </c>
      <c r="F763" t="s">
        <v>7861</v>
      </c>
      <c r="G763">
        <v>15.9</v>
      </c>
      <c r="H763" t="s">
        <v>7862</v>
      </c>
      <c r="I763" t="s">
        <v>7863</v>
      </c>
    </row>
    <row r="764" spans="1:18" x14ac:dyDescent="0.3">
      <c r="A764" t="s">
        <v>7864</v>
      </c>
      <c r="B764" t="s">
        <v>234</v>
      </c>
      <c r="C764" t="s">
        <v>189</v>
      </c>
      <c r="D764" t="s">
        <v>7865</v>
      </c>
      <c r="E764" t="s">
        <v>169</v>
      </c>
      <c r="F764" t="s">
        <v>7866</v>
      </c>
      <c r="G764">
        <v>0.15</v>
      </c>
      <c r="H764" t="s">
        <v>7867</v>
      </c>
      <c r="I764" t="s">
        <v>7868</v>
      </c>
      <c r="J764" t="s">
        <v>7869</v>
      </c>
    </row>
    <row r="765" spans="1:18" x14ac:dyDescent="0.3">
      <c r="A765" t="s">
        <v>7870</v>
      </c>
      <c r="B765" t="s">
        <v>234</v>
      </c>
      <c r="C765" t="s">
        <v>189</v>
      </c>
      <c r="D765" t="s">
        <v>7871</v>
      </c>
      <c r="E765" t="s">
        <v>169</v>
      </c>
      <c r="F765" t="s">
        <v>7872</v>
      </c>
      <c r="G765">
        <v>5.79</v>
      </c>
      <c r="H765" t="s">
        <v>7873</v>
      </c>
      <c r="I765" t="s">
        <v>7874</v>
      </c>
      <c r="J765" t="s">
        <v>7875</v>
      </c>
      <c r="K765" t="s">
        <v>7876</v>
      </c>
      <c r="L765" t="s">
        <v>7877</v>
      </c>
      <c r="M765" t="s">
        <v>7878</v>
      </c>
      <c r="N765" t="s">
        <v>7879</v>
      </c>
      <c r="O765" t="s">
        <v>7880</v>
      </c>
      <c r="P765" t="s">
        <v>7881</v>
      </c>
      <c r="Q765" t="s">
        <v>7882</v>
      </c>
      <c r="R765" t="s">
        <v>3057</v>
      </c>
    </row>
    <row r="766" spans="1:18" x14ac:dyDescent="0.3">
      <c r="A766" t="s">
        <v>7883</v>
      </c>
      <c r="B766" t="s">
        <v>234</v>
      </c>
      <c r="C766" t="s">
        <v>2971</v>
      </c>
      <c r="D766" t="s">
        <v>76</v>
      </c>
      <c r="E766" t="s">
        <v>7884</v>
      </c>
      <c r="F766" t="s">
        <v>7885</v>
      </c>
      <c r="G766">
        <v>4.9400000000000004</v>
      </c>
      <c r="H766" t="s">
        <v>7886</v>
      </c>
      <c r="I766" t="s">
        <v>7887</v>
      </c>
      <c r="J766" t="s">
        <v>7888</v>
      </c>
      <c r="K766" t="s">
        <v>7889</v>
      </c>
      <c r="L766" t="s">
        <v>7890</v>
      </c>
      <c r="M766" t="s">
        <v>7891</v>
      </c>
      <c r="N766" t="s">
        <v>7892</v>
      </c>
      <c r="O766" t="s">
        <v>7893</v>
      </c>
      <c r="P766" t="s">
        <v>7894</v>
      </c>
      <c r="Q766" t="s">
        <v>7895</v>
      </c>
    </row>
    <row r="767" spans="1:18" x14ac:dyDescent="0.3">
      <c r="A767" t="s">
        <v>7896</v>
      </c>
      <c r="B767" t="s">
        <v>189</v>
      </c>
      <c r="C767" t="s">
        <v>198</v>
      </c>
      <c r="D767" t="s">
        <v>76</v>
      </c>
      <c r="E767" t="s">
        <v>7897</v>
      </c>
      <c r="F767" t="s">
        <v>7898</v>
      </c>
      <c r="G767">
        <v>6.07</v>
      </c>
      <c r="H767" t="s">
        <v>7899</v>
      </c>
      <c r="I767" t="s">
        <v>7900</v>
      </c>
      <c r="J767" t="s">
        <v>7901</v>
      </c>
      <c r="K767" t="s">
        <v>7902</v>
      </c>
      <c r="L767" t="s">
        <v>7903</v>
      </c>
      <c r="M767" t="s">
        <v>7904</v>
      </c>
      <c r="N767" t="s">
        <v>7905</v>
      </c>
      <c r="O767" t="s">
        <v>7906</v>
      </c>
      <c r="P767" t="s">
        <v>7907</v>
      </c>
      <c r="Q767" t="s">
        <v>7908</v>
      </c>
      <c r="R767" t="s">
        <v>7909</v>
      </c>
    </row>
    <row r="768" spans="1:18" x14ac:dyDescent="0.3">
      <c r="A768" t="s">
        <v>7910</v>
      </c>
      <c r="B768" t="s">
        <v>189</v>
      </c>
      <c r="C768" t="s">
        <v>198</v>
      </c>
      <c r="D768" t="s">
        <v>76</v>
      </c>
      <c r="E768" t="s">
        <v>236</v>
      </c>
      <c r="F768" t="s">
        <v>7911</v>
      </c>
      <c r="G768">
        <v>12.54</v>
      </c>
      <c r="H768" t="s">
        <v>7912</v>
      </c>
      <c r="I768" t="s">
        <v>7913</v>
      </c>
      <c r="J768" t="s">
        <v>7914</v>
      </c>
      <c r="K768" t="s">
        <v>7915</v>
      </c>
      <c r="L768" t="s">
        <v>7916</v>
      </c>
      <c r="M768" t="s">
        <v>7917</v>
      </c>
      <c r="N768" t="s">
        <v>7918</v>
      </c>
      <c r="O768" t="s">
        <v>7919</v>
      </c>
    </row>
    <row r="769" spans="1:18" x14ac:dyDescent="0.3">
      <c r="A769" t="s">
        <v>7920</v>
      </c>
      <c r="B769" t="s">
        <v>189</v>
      </c>
      <c r="C769" t="s">
        <v>198</v>
      </c>
      <c r="D769" t="s">
        <v>76</v>
      </c>
      <c r="E769" t="s">
        <v>7921</v>
      </c>
      <c r="F769" t="s">
        <v>7922</v>
      </c>
      <c r="G769">
        <v>5.8</v>
      </c>
      <c r="H769" t="s">
        <v>7923</v>
      </c>
      <c r="I769" t="s">
        <v>7924</v>
      </c>
      <c r="J769" t="s">
        <v>7925</v>
      </c>
      <c r="K769" t="s">
        <v>7926</v>
      </c>
      <c r="L769" t="s">
        <v>7927</v>
      </c>
      <c r="M769" t="s">
        <v>7928</v>
      </c>
      <c r="N769" t="s">
        <v>7929</v>
      </c>
      <c r="O769" t="s">
        <v>7930</v>
      </c>
      <c r="P769" t="s">
        <v>7931</v>
      </c>
    </row>
    <row r="770" spans="1:18" x14ac:dyDescent="0.3">
      <c r="A770" t="s">
        <v>2400</v>
      </c>
      <c r="B770" t="s">
        <v>198</v>
      </c>
      <c r="C770" t="s">
        <v>2943</v>
      </c>
      <c r="D770" t="s">
        <v>2401</v>
      </c>
      <c r="E770" t="s">
        <v>169</v>
      </c>
      <c r="F770" t="s">
        <v>2402</v>
      </c>
      <c r="G770">
        <v>13.75</v>
      </c>
      <c r="H770" t="s">
        <v>7932</v>
      </c>
      <c r="I770" t="s">
        <v>7933</v>
      </c>
    </row>
    <row r="771" spans="1:18" x14ac:dyDescent="0.3">
      <c r="A771" t="s">
        <v>7934</v>
      </c>
      <c r="B771" t="s">
        <v>189</v>
      </c>
      <c r="C771" t="s">
        <v>252</v>
      </c>
      <c r="D771" t="s">
        <v>7935</v>
      </c>
      <c r="E771" t="s">
        <v>169</v>
      </c>
      <c r="F771" t="s">
        <v>7936</v>
      </c>
      <c r="G771">
        <v>0.47</v>
      </c>
      <c r="H771" t="s">
        <v>7937</v>
      </c>
    </row>
    <row r="772" spans="1:18" x14ac:dyDescent="0.3">
      <c r="A772" t="s">
        <v>7938</v>
      </c>
      <c r="B772" t="s">
        <v>234</v>
      </c>
      <c r="C772" t="s">
        <v>2028</v>
      </c>
      <c r="D772" t="s">
        <v>7939</v>
      </c>
      <c r="E772" t="s">
        <v>169</v>
      </c>
      <c r="F772" t="s">
        <v>7940</v>
      </c>
      <c r="G772">
        <v>5.75</v>
      </c>
      <c r="H772" t="s">
        <v>7941</v>
      </c>
      <c r="I772" t="s">
        <v>7942</v>
      </c>
      <c r="J772" t="s">
        <v>7943</v>
      </c>
      <c r="K772" t="s">
        <v>7944</v>
      </c>
    </row>
    <row r="773" spans="1:18" x14ac:dyDescent="0.3">
      <c r="A773" t="s">
        <v>7945</v>
      </c>
      <c r="B773" t="s">
        <v>189</v>
      </c>
      <c r="C773" t="s">
        <v>198</v>
      </c>
      <c r="D773" t="s">
        <v>7946</v>
      </c>
      <c r="E773" t="s">
        <v>169</v>
      </c>
      <c r="F773" t="s">
        <v>7947</v>
      </c>
      <c r="G773">
        <v>6.66</v>
      </c>
      <c r="H773" t="s">
        <v>7948</v>
      </c>
      <c r="I773" t="s">
        <v>7949</v>
      </c>
      <c r="J773" t="s">
        <v>7950</v>
      </c>
      <c r="K773" t="s">
        <v>7951</v>
      </c>
      <c r="L773" t="s">
        <v>7952</v>
      </c>
      <c r="M773" t="s">
        <v>7953</v>
      </c>
      <c r="N773" t="s">
        <v>7954</v>
      </c>
      <c r="O773" t="s">
        <v>7955</v>
      </c>
      <c r="P773" t="s">
        <v>7956</v>
      </c>
      <c r="Q773" t="s">
        <v>7957</v>
      </c>
    </row>
    <row r="774" spans="1:18" x14ac:dyDescent="0.3">
      <c r="A774" t="s">
        <v>2099</v>
      </c>
      <c r="B774" t="s">
        <v>198</v>
      </c>
      <c r="C774" t="s">
        <v>1173</v>
      </c>
      <c r="D774" t="s">
        <v>2100</v>
      </c>
      <c r="E774" t="s">
        <v>169</v>
      </c>
      <c r="F774" t="s">
        <v>2101</v>
      </c>
      <c r="G774">
        <v>11.93</v>
      </c>
      <c r="H774" t="s">
        <v>7958</v>
      </c>
      <c r="I774" t="s">
        <v>7959</v>
      </c>
      <c r="J774" t="s">
        <v>7960</v>
      </c>
    </row>
    <row r="775" spans="1:18" x14ac:dyDescent="0.3">
      <c r="A775" t="s">
        <v>7961</v>
      </c>
      <c r="B775" t="s">
        <v>234</v>
      </c>
      <c r="C775" t="s">
        <v>1463</v>
      </c>
      <c r="D775" t="s">
        <v>7962</v>
      </c>
      <c r="E775" t="s">
        <v>169</v>
      </c>
      <c r="F775" t="s">
        <v>7963</v>
      </c>
      <c r="G775">
        <v>4.79</v>
      </c>
      <c r="H775" t="s">
        <v>7964</v>
      </c>
      <c r="I775" t="s">
        <v>7965</v>
      </c>
      <c r="J775" t="s">
        <v>7966</v>
      </c>
      <c r="K775" t="s">
        <v>7967</v>
      </c>
      <c r="L775" t="s">
        <v>7968</v>
      </c>
      <c r="M775" t="s">
        <v>7969</v>
      </c>
      <c r="N775" t="s">
        <v>2994</v>
      </c>
    </row>
    <row r="776" spans="1:18" x14ac:dyDescent="0.3">
      <c r="A776" t="s">
        <v>7970</v>
      </c>
      <c r="B776" t="s">
        <v>234</v>
      </c>
      <c r="C776" t="s">
        <v>189</v>
      </c>
      <c r="D776" t="s">
        <v>7971</v>
      </c>
      <c r="E776" t="s">
        <v>169</v>
      </c>
      <c r="F776" t="s">
        <v>7972</v>
      </c>
      <c r="G776">
        <v>0.14000000000000001</v>
      </c>
      <c r="H776" t="s">
        <v>7973</v>
      </c>
      <c r="I776" t="s">
        <v>7974</v>
      </c>
      <c r="J776" t="s">
        <v>7975</v>
      </c>
      <c r="K776" t="s">
        <v>3057</v>
      </c>
    </row>
    <row r="777" spans="1:18" x14ac:dyDescent="0.3">
      <c r="A777" t="s">
        <v>7976</v>
      </c>
      <c r="B777" t="s">
        <v>214</v>
      </c>
      <c r="C777" t="s">
        <v>3027</v>
      </c>
      <c r="D777" t="s">
        <v>7977</v>
      </c>
      <c r="E777" t="s">
        <v>169</v>
      </c>
      <c r="F777" t="s">
        <v>7978</v>
      </c>
      <c r="G777">
        <v>5.48</v>
      </c>
      <c r="H777" t="s">
        <v>7979</v>
      </c>
      <c r="I777" t="s">
        <v>7980</v>
      </c>
    </row>
    <row r="778" spans="1:18" x14ac:dyDescent="0.3">
      <c r="A778" t="s">
        <v>7981</v>
      </c>
      <c r="B778" t="s">
        <v>189</v>
      </c>
      <c r="C778" t="s">
        <v>198</v>
      </c>
      <c r="D778" t="s">
        <v>7982</v>
      </c>
      <c r="E778" t="s">
        <v>169</v>
      </c>
      <c r="F778" t="s">
        <v>7983</v>
      </c>
      <c r="G778">
        <v>6.65</v>
      </c>
      <c r="H778" t="s">
        <v>7984</v>
      </c>
      <c r="I778" t="s">
        <v>7985</v>
      </c>
      <c r="J778" t="s">
        <v>7986</v>
      </c>
      <c r="K778" t="s">
        <v>7987</v>
      </c>
      <c r="L778" t="s">
        <v>7988</v>
      </c>
      <c r="M778" t="s">
        <v>7989</v>
      </c>
      <c r="N778" t="s">
        <v>7990</v>
      </c>
    </row>
    <row r="779" spans="1:18" x14ac:dyDescent="0.3">
      <c r="A779" t="s">
        <v>2792</v>
      </c>
      <c r="B779" t="s">
        <v>198</v>
      </c>
      <c r="C779" t="s">
        <v>1173</v>
      </c>
      <c r="D779" t="s">
        <v>2122</v>
      </c>
      <c r="E779" t="s">
        <v>303</v>
      </c>
      <c r="F779" t="s">
        <v>2793</v>
      </c>
      <c r="G779">
        <v>0.17</v>
      </c>
      <c r="H779" t="s">
        <v>7991</v>
      </c>
    </row>
    <row r="780" spans="1:18" x14ac:dyDescent="0.3">
      <c r="A780" t="s">
        <v>7992</v>
      </c>
      <c r="B780" t="s">
        <v>189</v>
      </c>
      <c r="C780" t="s">
        <v>250</v>
      </c>
      <c r="D780" t="s">
        <v>76</v>
      </c>
      <c r="E780" t="s">
        <v>233</v>
      </c>
      <c r="F780" t="s">
        <v>7993</v>
      </c>
      <c r="G780">
        <v>6.7</v>
      </c>
      <c r="H780" t="s">
        <v>7994</v>
      </c>
      <c r="I780" t="s">
        <v>7995</v>
      </c>
      <c r="J780" t="s">
        <v>7996</v>
      </c>
      <c r="K780" t="s">
        <v>7997</v>
      </c>
      <c r="L780" t="s">
        <v>7998</v>
      </c>
      <c r="M780" t="s">
        <v>7999</v>
      </c>
      <c r="N780" t="s">
        <v>8000</v>
      </c>
      <c r="O780" t="s">
        <v>8001</v>
      </c>
      <c r="P780" t="s">
        <v>8002</v>
      </c>
      <c r="Q780" t="s">
        <v>8003</v>
      </c>
      <c r="R780" t="s">
        <v>8004</v>
      </c>
    </row>
    <row r="781" spans="1:18" x14ac:dyDescent="0.3">
      <c r="A781" t="s">
        <v>8005</v>
      </c>
      <c r="B781" t="s">
        <v>189</v>
      </c>
      <c r="C781" t="s">
        <v>252</v>
      </c>
      <c r="D781" t="s">
        <v>8006</v>
      </c>
      <c r="E781" t="s">
        <v>169</v>
      </c>
      <c r="F781" t="s">
        <v>8007</v>
      </c>
      <c r="G781">
        <v>3.05</v>
      </c>
      <c r="H781" t="s">
        <v>8008</v>
      </c>
      <c r="I781" t="s">
        <v>8009</v>
      </c>
      <c r="J781" t="s">
        <v>8010</v>
      </c>
      <c r="K781" t="s">
        <v>8011</v>
      </c>
      <c r="L781" t="s">
        <v>8012</v>
      </c>
      <c r="M781" t="s">
        <v>8013</v>
      </c>
      <c r="N781" t="s">
        <v>8014</v>
      </c>
    </row>
    <row r="782" spans="1:18" x14ac:dyDescent="0.3">
      <c r="A782" t="s">
        <v>8015</v>
      </c>
      <c r="B782" t="s">
        <v>189</v>
      </c>
      <c r="C782" t="s">
        <v>1764</v>
      </c>
      <c r="D782" t="s">
        <v>76</v>
      </c>
      <c r="E782" t="s">
        <v>8016</v>
      </c>
      <c r="F782" t="s">
        <v>8017</v>
      </c>
      <c r="G782">
        <v>13.63</v>
      </c>
      <c r="H782" t="s">
        <v>8018</v>
      </c>
      <c r="I782" t="s">
        <v>8019</v>
      </c>
    </row>
    <row r="783" spans="1:18" x14ac:dyDescent="0.3">
      <c r="A783" t="s">
        <v>2016</v>
      </c>
      <c r="B783" t="s">
        <v>198</v>
      </c>
      <c r="C783" t="s">
        <v>1173</v>
      </c>
      <c r="D783" t="s">
        <v>2017</v>
      </c>
      <c r="E783" t="s">
        <v>169</v>
      </c>
      <c r="F783" t="s">
        <v>2018</v>
      </c>
      <c r="G783">
        <v>10.08</v>
      </c>
      <c r="H783" t="s">
        <v>8020</v>
      </c>
    </row>
    <row r="784" spans="1:18" x14ac:dyDescent="0.3">
      <c r="A784" t="s">
        <v>8021</v>
      </c>
      <c r="B784" t="s">
        <v>234</v>
      </c>
      <c r="C784" t="s">
        <v>1463</v>
      </c>
      <c r="D784" t="s">
        <v>76</v>
      </c>
      <c r="E784" t="s">
        <v>8022</v>
      </c>
      <c r="F784" t="s">
        <v>8023</v>
      </c>
      <c r="G784">
        <v>15.51</v>
      </c>
      <c r="H784" t="s">
        <v>8024</v>
      </c>
      <c r="I784" t="s">
        <v>8025</v>
      </c>
      <c r="J784" t="s">
        <v>8026</v>
      </c>
      <c r="K784" t="s">
        <v>8027</v>
      </c>
      <c r="L784" t="s">
        <v>8028</v>
      </c>
      <c r="M784" t="s">
        <v>8029</v>
      </c>
      <c r="N784" t="s">
        <v>8030</v>
      </c>
      <c r="O784" t="s">
        <v>8031</v>
      </c>
      <c r="P784" t="s">
        <v>8032</v>
      </c>
    </row>
    <row r="785" spans="1:23" x14ac:dyDescent="0.3">
      <c r="A785" t="s">
        <v>2794</v>
      </c>
      <c r="B785" t="s">
        <v>198</v>
      </c>
      <c r="C785" t="s">
        <v>1631</v>
      </c>
      <c r="D785" t="s">
        <v>8033</v>
      </c>
      <c r="E785" t="s">
        <v>169</v>
      </c>
      <c r="F785" t="s">
        <v>2795</v>
      </c>
      <c r="G785">
        <v>11.08</v>
      </c>
      <c r="H785" t="s">
        <v>8034</v>
      </c>
    </row>
    <row r="786" spans="1:23" x14ac:dyDescent="0.3">
      <c r="A786" t="s">
        <v>8035</v>
      </c>
      <c r="B786" t="s">
        <v>234</v>
      </c>
      <c r="C786" t="s">
        <v>265</v>
      </c>
      <c r="D786" t="s">
        <v>8036</v>
      </c>
      <c r="E786" t="s">
        <v>169</v>
      </c>
      <c r="F786" t="s">
        <v>8037</v>
      </c>
      <c r="G786">
        <v>0.48</v>
      </c>
      <c r="H786" t="s">
        <v>8038</v>
      </c>
      <c r="I786" t="s">
        <v>8039</v>
      </c>
    </row>
    <row r="787" spans="1:23" x14ac:dyDescent="0.3">
      <c r="A787" t="s">
        <v>8040</v>
      </c>
      <c r="B787" t="s">
        <v>234</v>
      </c>
      <c r="C787" t="s">
        <v>3321</v>
      </c>
      <c r="D787" t="s">
        <v>3821</v>
      </c>
      <c r="E787" t="s">
        <v>2941</v>
      </c>
      <c r="F787" t="s">
        <v>8041</v>
      </c>
      <c r="G787">
        <v>6.04</v>
      </c>
      <c r="H787" t="s">
        <v>8042</v>
      </c>
      <c r="I787" t="s">
        <v>8043</v>
      </c>
      <c r="J787" t="s">
        <v>8044</v>
      </c>
      <c r="K787" t="s">
        <v>8045</v>
      </c>
      <c r="L787" t="s">
        <v>8046</v>
      </c>
      <c r="M787" t="s">
        <v>8047</v>
      </c>
      <c r="N787" t="s">
        <v>8048</v>
      </c>
      <c r="O787" t="s">
        <v>8049</v>
      </c>
    </row>
    <row r="788" spans="1:23" x14ac:dyDescent="0.3">
      <c r="A788" t="s">
        <v>8050</v>
      </c>
      <c r="B788" t="s">
        <v>234</v>
      </c>
      <c r="C788" t="s">
        <v>2028</v>
      </c>
      <c r="D788" t="s">
        <v>8051</v>
      </c>
      <c r="E788" t="s">
        <v>169</v>
      </c>
      <c r="F788" t="s">
        <v>8052</v>
      </c>
      <c r="G788">
        <v>0.18</v>
      </c>
      <c r="H788" t="s">
        <v>8053</v>
      </c>
      <c r="I788" t="s">
        <v>8054</v>
      </c>
    </row>
    <row r="789" spans="1:23" x14ac:dyDescent="0.3">
      <c r="A789" t="s">
        <v>8055</v>
      </c>
      <c r="B789" t="s">
        <v>234</v>
      </c>
      <c r="C789" t="s">
        <v>2971</v>
      </c>
      <c r="D789" t="s">
        <v>76</v>
      </c>
      <c r="E789" t="s">
        <v>8056</v>
      </c>
      <c r="F789" t="s">
        <v>8057</v>
      </c>
      <c r="G789">
        <v>0.12</v>
      </c>
      <c r="H789" t="s">
        <v>8058</v>
      </c>
      <c r="I789" t="s">
        <v>8059</v>
      </c>
      <c r="J789" t="s">
        <v>8060</v>
      </c>
      <c r="K789" t="s">
        <v>8061</v>
      </c>
      <c r="L789" t="s">
        <v>8062</v>
      </c>
      <c r="M789" t="s">
        <v>8063</v>
      </c>
      <c r="N789" t="s">
        <v>8064</v>
      </c>
      <c r="O789" t="s">
        <v>8065</v>
      </c>
      <c r="P789" t="s">
        <v>2994</v>
      </c>
    </row>
    <row r="790" spans="1:23" x14ac:dyDescent="0.3">
      <c r="A790" t="s">
        <v>8066</v>
      </c>
      <c r="B790" t="s">
        <v>234</v>
      </c>
      <c r="C790" t="s">
        <v>2971</v>
      </c>
      <c r="D790" t="s">
        <v>76</v>
      </c>
      <c r="E790" t="s">
        <v>8067</v>
      </c>
      <c r="F790" t="s">
        <v>8068</v>
      </c>
      <c r="G790">
        <v>1.93</v>
      </c>
      <c r="H790" t="s">
        <v>8069</v>
      </c>
      <c r="I790" t="s">
        <v>8070</v>
      </c>
      <c r="J790" t="s">
        <v>8071</v>
      </c>
      <c r="K790" t="s">
        <v>8072</v>
      </c>
      <c r="L790" t="s">
        <v>8073</v>
      </c>
      <c r="M790" t="s">
        <v>8074</v>
      </c>
      <c r="N790" t="s">
        <v>8075</v>
      </c>
      <c r="O790" t="s">
        <v>8076</v>
      </c>
      <c r="P790" t="s">
        <v>8077</v>
      </c>
      <c r="Q790" t="s">
        <v>8078</v>
      </c>
      <c r="R790" t="s">
        <v>8079</v>
      </c>
      <c r="S790" t="s">
        <v>8080</v>
      </c>
      <c r="T790" t="s">
        <v>8081</v>
      </c>
      <c r="U790" t="s">
        <v>2994</v>
      </c>
      <c r="V790" t="s">
        <v>2994</v>
      </c>
      <c r="W790" t="s">
        <v>8082</v>
      </c>
    </row>
    <row r="791" spans="1:23" x14ac:dyDescent="0.3">
      <c r="A791" t="s">
        <v>8083</v>
      </c>
      <c r="B791" t="s">
        <v>234</v>
      </c>
      <c r="C791" t="s">
        <v>1728</v>
      </c>
      <c r="D791" t="s">
        <v>8084</v>
      </c>
      <c r="E791" t="s">
        <v>169</v>
      </c>
      <c r="F791" t="s">
        <v>8085</v>
      </c>
      <c r="G791">
        <v>0.2</v>
      </c>
      <c r="H791" t="s">
        <v>8086</v>
      </c>
      <c r="I791" t="s">
        <v>8087</v>
      </c>
      <c r="J791" t="s">
        <v>8088</v>
      </c>
      <c r="K791" t="s">
        <v>8089</v>
      </c>
      <c r="L791" t="s">
        <v>8090</v>
      </c>
      <c r="M791" t="s">
        <v>8091</v>
      </c>
      <c r="N791" t="s">
        <v>8092</v>
      </c>
      <c r="O791" t="s">
        <v>28379</v>
      </c>
    </row>
    <row r="792" spans="1:23" x14ac:dyDescent="0.3">
      <c r="A792" t="s">
        <v>8093</v>
      </c>
      <c r="B792" t="s">
        <v>189</v>
      </c>
      <c r="C792" t="s">
        <v>172</v>
      </c>
      <c r="D792" t="s">
        <v>76</v>
      </c>
      <c r="E792" t="s">
        <v>8094</v>
      </c>
      <c r="F792" t="s">
        <v>8095</v>
      </c>
      <c r="G792">
        <v>12.08</v>
      </c>
      <c r="H792" t="s">
        <v>8096</v>
      </c>
      <c r="I792" t="s">
        <v>8097</v>
      </c>
      <c r="J792" t="s">
        <v>8098</v>
      </c>
      <c r="K792" t="s">
        <v>8099</v>
      </c>
    </row>
    <row r="793" spans="1:23" x14ac:dyDescent="0.3">
      <c r="A793" t="s">
        <v>8100</v>
      </c>
      <c r="B793" t="s">
        <v>234</v>
      </c>
      <c r="C793" t="s">
        <v>175</v>
      </c>
      <c r="D793" t="s">
        <v>4774</v>
      </c>
      <c r="E793" t="s">
        <v>172</v>
      </c>
      <c r="F793" t="s">
        <v>8101</v>
      </c>
      <c r="G793">
        <v>11.82</v>
      </c>
      <c r="H793" t="s">
        <v>8102</v>
      </c>
      <c r="I793" t="s">
        <v>8103</v>
      </c>
      <c r="J793" t="s">
        <v>8104</v>
      </c>
      <c r="K793" t="s">
        <v>8105</v>
      </c>
      <c r="L793" t="s">
        <v>8106</v>
      </c>
      <c r="M793" t="s">
        <v>8107</v>
      </c>
      <c r="N793" t="s">
        <v>8108</v>
      </c>
      <c r="O793" t="s">
        <v>8109</v>
      </c>
    </row>
    <row r="794" spans="1:23" x14ac:dyDescent="0.3">
      <c r="A794" t="s">
        <v>8110</v>
      </c>
      <c r="B794" t="s">
        <v>234</v>
      </c>
      <c r="C794" t="s">
        <v>1463</v>
      </c>
      <c r="D794" t="s">
        <v>8111</v>
      </c>
      <c r="E794" t="s">
        <v>169</v>
      </c>
      <c r="F794" t="s">
        <v>8112</v>
      </c>
      <c r="G794">
        <v>9.19</v>
      </c>
      <c r="H794" t="s">
        <v>8113</v>
      </c>
      <c r="I794" t="s">
        <v>8114</v>
      </c>
      <c r="J794" t="s">
        <v>8115</v>
      </c>
      <c r="K794" t="s">
        <v>8116</v>
      </c>
      <c r="L794" t="s">
        <v>8117</v>
      </c>
      <c r="M794" t="s">
        <v>8118</v>
      </c>
      <c r="N794" t="s">
        <v>3057</v>
      </c>
    </row>
    <row r="795" spans="1:23" x14ac:dyDescent="0.3">
      <c r="A795" t="s">
        <v>8119</v>
      </c>
      <c r="B795" t="s">
        <v>234</v>
      </c>
      <c r="C795" t="s">
        <v>1728</v>
      </c>
      <c r="D795" t="s">
        <v>3526</v>
      </c>
      <c r="E795" t="s">
        <v>2972</v>
      </c>
      <c r="F795" t="s">
        <v>3527</v>
      </c>
      <c r="G795">
        <v>0.35</v>
      </c>
      <c r="H795" t="s">
        <v>8120</v>
      </c>
      <c r="I795" t="s">
        <v>8121</v>
      </c>
    </row>
    <row r="796" spans="1:23" x14ac:dyDescent="0.3">
      <c r="A796" t="s">
        <v>2548</v>
      </c>
      <c r="B796" t="s">
        <v>198</v>
      </c>
      <c r="C796" t="s">
        <v>2943</v>
      </c>
      <c r="D796" t="s">
        <v>2549</v>
      </c>
      <c r="E796" t="s">
        <v>169</v>
      </c>
      <c r="F796" t="s">
        <v>2550</v>
      </c>
      <c r="G796">
        <v>0.49</v>
      </c>
      <c r="H796" t="s">
        <v>8122</v>
      </c>
      <c r="I796" t="s">
        <v>8123</v>
      </c>
    </row>
    <row r="797" spans="1:23" x14ac:dyDescent="0.3">
      <c r="A797" t="s">
        <v>8124</v>
      </c>
      <c r="B797" t="s">
        <v>234</v>
      </c>
      <c r="C797" t="s">
        <v>175</v>
      </c>
      <c r="D797" t="s">
        <v>8125</v>
      </c>
      <c r="E797" t="s">
        <v>169</v>
      </c>
      <c r="F797" t="s">
        <v>8126</v>
      </c>
      <c r="G797">
        <v>8.99</v>
      </c>
      <c r="H797" t="s">
        <v>8127</v>
      </c>
      <c r="I797" t="s">
        <v>8128</v>
      </c>
      <c r="J797" t="s">
        <v>8129</v>
      </c>
      <c r="K797" t="s">
        <v>8130</v>
      </c>
      <c r="L797" t="s">
        <v>8131</v>
      </c>
      <c r="M797" t="s">
        <v>8132</v>
      </c>
      <c r="N797" t="s">
        <v>8133</v>
      </c>
      <c r="O797" t="s">
        <v>8134</v>
      </c>
    </row>
    <row r="798" spans="1:23" x14ac:dyDescent="0.3">
      <c r="A798" t="s">
        <v>900</v>
      </c>
      <c r="B798" t="s">
        <v>198</v>
      </c>
      <c r="C798" t="s">
        <v>303</v>
      </c>
      <c r="D798" t="s">
        <v>901</v>
      </c>
      <c r="E798" t="s">
        <v>169</v>
      </c>
      <c r="F798" t="s">
        <v>902</v>
      </c>
      <c r="G798">
        <v>0.19</v>
      </c>
      <c r="H798" t="s">
        <v>8135</v>
      </c>
      <c r="I798" t="s">
        <v>8136</v>
      </c>
    </row>
    <row r="799" spans="1:23" x14ac:dyDescent="0.3">
      <c r="A799" t="s">
        <v>2796</v>
      </c>
      <c r="B799" t="s">
        <v>198</v>
      </c>
      <c r="C799" t="s">
        <v>1173</v>
      </c>
      <c r="D799" t="s">
        <v>8137</v>
      </c>
      <c r="E799" t="s">
        <v>169</v>
      </c>
      <c r="F799" t="s">
        <v>2797</v>
      </c>
      <c r="G799">
        <v>0.27</v>
      </c>
      <c r="H799" t="s">
        <v>8138</v>
      </c>
    </row>
    <row r="800" spans="1:23" x14ac:dyDescent="0.3">
      <c r="A800" t="s">
        <v>8139</v>
      </c>
      <c r="B800" t="s">
        <v>234</v>
      </c>
      <c r="C800" t="s">
        <v>1946</v>
      </c>
      <c r="D800" t="s">
        <v>8140</v>
      </c>
      <c r="E800" t="s">
        <v>169</v>
      </c>
      <c r="F800" t="s">
        <v>8141</v>
      </c>
      <c r="G800">
        <v>3.94</v>
      </c>
      <c r="H800" t="s">
        <v>8142</v>
      </c>
      <c r="I800" t="s">
        <v>8143</v>
      </c>
      <c r="J800" t="s">
        <v>8144</v>
      </c>
      <c r="K800" t="s">
        <v>8145</v>
      </c>
    </row>
    <row r="801" spans="1:15" x14ac:dyDescent="0.3">
      <c r="A801" t="s">
        <v>8146</v>
      </c>
      <c r="B801" t="s">
        <v>189</v>
      </c>
      <c r="C801" t="s">
        <v>172</v>
      </c>
      <c r="D801" t="s">
        <v>8147</v>
      </c>
      <c r="E801" t="s">
        <v>169</v>
      </c>
      <c r="F801" t="s">
        <v>8148</v>
      </c>
      <c r="G801">
        <v>14.7</v>
      </c>
      <c r="H801" t="s">
        <v>8149</v>
      </c>
      <c r="I801" t="s">
        <v>8150</v>
      </c>
    </row>
    <row r="802" spans="1:15" x14ac:dyDescent="0.3">
      <c r="A802" t="s">
        <v>1961</v>
      </c>
      <c r="B802" t="s">
        <v>198</v>
      </c>
      <c r="C802" t="s">
        <v>1173</v>
      </c>
      <c r="D802" t="s">
        <v>1951</v>
      </c>
      <c r="E802" t="s">
        <v>168</v>
      </c>
      <c r="F802" t="s">
        <v>1962</v>
      </c>
      <c r="G802">
        <v>7.0000000000000007E-2</v>
      </c>
      <c r="H802" t="s">
        <v>8151</v>
      </c>
    </row>
    <row r="803" spans="1:15" x14ac:dyDescent="0.3">
      <c r="A803" t="s">
        <v>8152</v>
      </c>
      <c r="B803" t="s">
        <v>189</v>
      </c>
      <c r="C803" t="s">
        <v>2944</v>
      </c>
      <c r="D803" t="s">
        <v>8153</v>
      </c>
      <c r="E803" t="s">
        <v>171</v>
      </c>
      <c r="F803" t="s">
        <v>8154</v>
      </c>
      <c r="G803">
        <v>6.54</v>
      </c>
      <c r="H803" t="s">
        <v>8155</v>
      </c>
      <c r="I803" t="s">
        <v>8156</v>
      </c>
      <c r="J803" t="s">
        <v>8157</v>
      </c>
      <c r="K803" t="s">
        <v>8158</v>
      </c>
      <c r="L803" t="s">
        <v>8159</v>
      </c>
      <c r="M803" t="s">
        <v>8160</v>
      </c>
      <c r="N803" t="s">
        <v>8161</v>
      </c>
    </row>
    <row r="804" spans="1:15" x14ac:dyDescent="0.3">
      <c r="A804" t="s">
        <v>1798</v>
      </c>
      <c r="B804" t="s">
        <v>198</v>
      </c>
      <c r="C804" t="s">
        <v>1173</v>
      </c>
      <c r="D804" t="s">
        <v>1799</v>
      </c>
      <c r="E804" t="s">
        <v>169</v>
      </c>
      <c r="F804" t="s">
        <v>1800</v>
      </c>
      <c r="G804">
        <v>10.32</v>
      </c>
      <c r="H804" t="s">
        <v>8162</v>
      </c>
      <c r="I804" t="s">
        <v>8163</v>
      </c>
    </row>
    <row r="805" spans="1:15" x14ac:dyDescent="0.3">
      <c r="A805" t="s">
        <v>8164</v>
      </c>
      <c r="B805" t="s">
        <v>214</v>
      </c>
      <c r="C805" t="s">
        <v>3027</v>
      </c>
      <c r="D805" t="s">
        <v>8165</v>
      </c>
      <c r="E805" t="s">
        <v>169</v>
      </c>
      <c r="F805" t="s">
        <v>8166</v>
      </c>
      <c r="G805">
        <v>3.42</v>
      </c>
      <c r="H805" t="s">
        <v>8167</v>
      </c>
      <c r="I805" t="s">
        <v>8168</v>
      </c>
    </row>
    <row r="806" spans="1:15" x14ac:dyDescent="0.3">
      <c r="A806" t="s">
        <v>8169</v>
      </c>
      <c r="B806" t="s">
        <v>189</v>
      </c>
      <c r="C806" t="s">
        <v>198</v>
      </c>
      <c r="D806" t="s">
        <v>8170</v>
      </c>
      <c r="E806" t="s">
        <v>169</v>
      </c>
      <c r="F806" t="s">
        <v>8171</v>
      </c>
      <c r="G806">
        <v>5.39</v>
      </c>
      <c r="H806" t="s">
        <v>8172</v>
      </c>
      <c r="I806" t="s">
        <v>8173</v>
      </c>
      <c r="J806" t="s">
        <v>8174</v>
      </c>
    </row>
    <row r="807" spans="1:15" x14ac:dyDescent="0.3">
      <c r="A807" t="s">
        <v>8175</v>
      </c>
      <c r="B807" t="s">
        <v>189</v>
      </c>
      <c r="C807" t="s">
        <v>252</v>
      </c>
      <c r="D807" t="s">
        <v>8176</v>
      </c>
      <c r="E807" t="s">
        <v>169</v>
      </c>
      <c r="F807" t="s">
        <v>8177</v>
      </c>
      <c r="G807">
        <v>4.92</v>
      </c>
      <c r="H807" t="s">
        <v>8178</v>
      </c>
      <c r="I807" t="s">
        <v>8179</v>
      </c>
      <c r="J807" t="s">
        <v>8180</v>
      </c>
      <c r="K807" t="s">
        <v>8181</v>
      </c>
    </row>
    <row r="808" spans="1:15" x14ac:dyDescent="0.3">
      <c r="A808" t="s">
        <v>8182</v>
      </c>
      <c r="B808" t="s">
        <v>234</v>
      </c>
      <c r="C808" t="s">
        <v>189</v>
      </c>
      <c r="D808" t="s">
        <v>8183</v>
      </c>
      <c r="E808" t="s">
        <v>169</v>
      </c>
      <c r="F808" t="s">
        <v>8184</v>
      </c>
      <c r="G808">
        <v>0.09</v>
      </c>
      <c r="H808" t="s">
        <v>8185</v>
      </c>
      <c r="I808" t="s">
        <v>3057</v>
      </c>
    </row>
    <row r="809" spans="1:15" x14ac:dyDescent="0.3">
      <c r="A809" t="s">
        <v>8186</v>
      </c>
      <c r="B809" t="s">
        <v>234</v>
      </c>
      <c r="C809" t="s">
        <v>1728</v>
      </c>
      <c r="D809" t="s">
        <v>8187</v>
      </c>
      <c r="E809" t="s">
        <v>169</v>
      </c>
      <c r="F809" t="s">
        <v>8188</v>
      </c>
      <c r="G809">
        <v>3.59</v>
      </c>
      <c r="H809" t="s">
        <v>8189</v>
      </c>
      <c r="I809" t="s">
        <v>8190</v>
      </c>
      <c r="J809" t="s">
        <v>8191</v>
      </c>
      <c r="K809" t="s">
        <v>8192</v>
      </c>
      <c r="L809" t="s">
        <v>8193</v>
      </c>
      <c r="M809" t="s">
        <v>8194</v>
      </c>
      <c r="N809" t="s">
        <v>8195</v>
      </c>
      <c r="O809" t="s">
        <v>8196</v>
      </c>
    </row>
    <row r="810" spans="1:15" x14ac:dyDescent="0.3">
      <c r="A810" t="s">
        <v>8197</v>
      </c>
      <c r="B810" t="s">
        <v>189</v>
      </c>
      <c r="C810" t="s">
        <v>222</v>
      </c>
      <c r="D810" t="s">
        <v>78</v>
      </c>
      <c r="E810" t="s">
        <v>2954</v>
      </c>
      <c r="F810" t="s">
        <v>8198</v>
      </c>
      <c r="G810">
        <v>1.98</v>
      </c>
      <c r="H810" t="s">
        <v>8199</v>
      </c>
      <c r="I810" t="s">
        <v>8200</v>
      </c>
      <c r="J810" t="s">
        <v>8201</v>
      </c>
      <c r="K810" t="s">
        <v>8202</v>
      </c>
      <c r="L810" t="s">
        <v>8203</v>
      </c>
      <c r="M810" t="s">
        <v>8204</v>
      </c>
      <c r="N810" t="s">
        <v>8205</v>
      </c>
    </row>
    <row r="811" spans="1:15" x14ac:dyDescent="0.3">
      <c r="A811" t="s">
        <v>8206</v>
      </c>
      <c r="B811" t="s">
        <v>234</v>
      </c>
      <c r="C811" t="s">
        <v>2028</v>
      </c>
      <c r="D811" t="s">
        <v>8207</v>
      </c>
      <c r="E811" t="s">
        <v>169</v>
      </c>
      <c r="F811" t="s">
        <v>8208</v>
      </c>
      <c r="G811">
        <v>0.46</v>
      </c>
      <c r="H811" t="s">
        <v>8209</v>
      </c>
      <c r="I811" t="s">
        <v>8210</v>
      </c>
      <c r="J811" t="s">
        <v>8211</v>
      </c>
      <c r="K811" t="s">
        <v>8212</v>
      </c>
      <c r="L811" t="s">
        <v>8213</v>
      </c>
      <c r="M811" t="s">
        <v>8214</v>
      </c>
      <c r="N811" t="s">
        <v>8215</v>
      </c>
    </row>
    <row r="812" spans="1:15" x14ac:dyDescent="0.3">
      <c r="A812" t="s">
        <v>8216</v>
      </c>
      <c r="B812" t="s">
        <v>234</v>
      </c>
      <c r="C812" t="s">
        <v>2028</v>
      </c>
      <c r="D812" t="s">
        <v>8217</v>
      </c>
      <c r="E812" t="s">
        <v>169</v>
      </c>
      <c r="F812" t="s">
        <v>8218</v>
      </c>
      <c r="G812">
        <v>5.18</v>
      </c>
      <c r="H812" t="s">
        <v>8219</v>
      </c>
      <c r="I812" t="s">
        <v>8220</v>
      </c>
      <c r="J812" t="s">
        <v>8221</v>
      </c>
      <c r="K812" t="s">
        <v>8222</v>
      </c>
      <c r="L812" t="s">
        <v>8223</v>
      </c>
      <c r="M812" t="s">
        <v>8224</v>
      </c>
      <c r="N812" t="s">
        <v>8225</v>
      </c>
      <c r="O812" t="s">
        <v>3057</v>
      </c>
    </row>
    <row r="813" spans="1:15" x14ac:dyDescent="0.3">
      <c r="A813" t="s">
        <v>8226</v>
      </c>
      <c r="B813" t="s">
        <v>234</v>
      </c>
      <c r="C813" t="s">
        <v>1728</v>
      </c>
      <c r="D813" t="s">
        <v>8227</v>
      </c>
      <c r="E813" t="s">
        <v>169</v>
      </c>
      <c r="F813" t="s">
        <v>8228</v>
      </c>
      <c r="G813">
        <v>4.72</v>
      </c>
      <c r="H813" t="s">
        <v>8229</v>
      </c>
      <c r="I813" t="s">
        <v>8230</v>
      </c>
      <c r="J813" t="s">
        <v>8231</v>
      </c>
      <c r="K813" t="s">
        <v>8232</v>
      </c>
      <c r="L813" t="s">
        <v>8233</v>
      </c>
      <c r="M813" t="s">
        <v>8234</v>
      </c>
      <c r="N813" t="s">
        <v>8235</v>
      </c>
      <c r="O813" t="s">
        <v>8236</v>
      </c>
    </row>
    <row r="814" spans="1:15" x14ac:dyDescent="0.3">
      <c r="A814" t="s">
        <v>2554</v>
      </c>
      <c r="B814" t="s">
        <v>234</v>
      </c>
      <c r="C814" t="s">
        <v>1728</v>
      </c>
      <c r="D814" t="s">
        <v>8237</v>
      </c>
      <c r="E814" t="s">
        <v>169</v>
      </c>
      <c r="F814" t="s">
        <v>8238</v>
      </c>
      <c r="G814">
        <v>8.6999999999999993</v>
      </c>
      <c r="H814" t="s">
        <v>8239</v>
      </c>
      <c r="I814" t="s">
        <v>8240</v>
      </c>
      <c r="J814" t="s">
        <v>8241</v>
      </c>
      <c r="K814" t="s">
        <v>8242</v>
      </c>
    </row>
    <row r="815" spans="1:15" x14ac:dyDescent="0.3">
      <c r="A815" t="s">
        <v>8243</v>
      </c>
      <c r="B815" t="s">
        <v>234</v>
      </c>
      <c r="C815" t="s">
        <v>1946</v>
      </c>
      <c r="D815" t="s">
        <v>8244</v>
      </c>
      <c r="E815" t="s">
        <v>169</v>
      </c>
      <c r="F815" t="s">
        <v>8245</v>
      </c>
      <c r="G815">
        <v>1.98</v>
      </c>
      <c r="H815" t="s">
        <v>8246</v>
      </c>
      <c r="I815" t="s">
        <v>8247</v>
      </c>
    </row>
    <row r="816" spans="1:15" x14ac:dyDescent="0.3">
      <c r="A816" t="s">
        <v>2551</v>
      </c>
      <c r="B816" t="s">
        <v>198</v>
      </c>
      <c r="C816" t="s">
        <v>2943</v>
      </c>
      <c r="D816" t="s">
        <v>2552</v>
      </c>
      <c r="E816" t="s">
        <v>169</v>
      </c>
      <c r="F816" t="s">
        <v>2553</v>
      </c>
      <c r="G816">
        <v>0.45</v>
      </c>
      <c r="H816" t="s">
        <v>8248</v>
      </c>
    </row>
    <row r="817" spans="1:27" x14ac:dyDescent="0.3">
      <c r="A817" t="s">
        <v>8249</v>
      </c>
      <c r="B817" t="s">
        <v>234</v>
      </c>
      <c r="C817" t="s">
        <v>2028</v>
      </c>
      <c r="D817" t="s">
        <v>8250</v>
      </c>
      <c r="E817" t="s">
        <v>169</v>
      </c>
      <c r="F817" t="s">
        <v>8251</v>
      </c>
      <c r="G817">
        <v>0.36</v>
      </c>
      <c r="H817" t="s">
        <v>8252</v>
      </c>
      <c r="I817" t="s">
        <v>8253</v>
      </c>
      <c r="J817" t="s">
        <v>8254</v>
      </c>
      <c r="K817" t="s">
        <v>8255</v>
      </c>
      <c r="L817" t="s">
        <v>8256</v>
      </c>
      <c r="M817" t="s">
        <v>8257</v>
      </c>
      <c r="N817" t="s">
        <v>8258</v>
      </c>
      <c r="O817" t="s">
        <v>8259</v>
      </c>
    </row>
    <row r="818" spans="1:27" x14ac:dyDescent="0.3">
      <c r="A818" t="s">
        <v>2656</v>
      </c>
      <c r="B818" t="s">
        <v>198</v>
      </c>
      <c r="C818" t="s">
        <v>210</v>
      </c>
      <c r="D818" t="s">
        <v>2657</v>
      </c>
      <c r="E818" t="s">
        <v>169</v>
      </c>
      <c r="F818" t="s">
        <v>2658</v>
      </c>
      <c r="G818">
        <v>4.43</v>
      </c>
      <c r="H818" t="s">
        <v>8260</v>
      </c>
      <c r="I818" t="s">
        <v>8261</v>
      </c>
    </row>
    <row r="819" spans="1:27" x14ac:dyDescent="0.3">
      <c r="A819" t="s">
        <v>8262</v>
      </c>
      <c r="B819" t="s">
        <v>198</v>
      </c>
      <c r="C819" t="s">
        <v>2937</v>
      </c>
      <c r="D819" t="s">
        <v>8263</v>
      </c>
      <c r="E819" t="s">
        <v>169</v>
      </c>
      <c r="F819" t="s">
        <v>8264</v>
      </c>
      <c r="G819">
        <v>0.04</v>
      </c>
      <c r="H819" t="s">
        <v>6214</v>
      </c>
      <c r="I819" t="s">
        <v>8265</v>
      </c>
      <c r="J819" t="s">
        <v>8266</v>
      </c>
      <c r="K819" t="s">
        <v>5236</v>
      </c>
      <c r="L819" t="s">
        <v>8267</v>
      </c>
      <c r="M819" t="s">
        <v>8266</v>
      </c>
      <c r="N819" t="s">
        <v>8268</v>
      </c>
      <c r="O819" t="s">
        <v>8269</v>
      </c>
      <c r="P819" t="s">
        <v>8268</v>
      </c>
      <c r="Q819" t="s">
        <v>8270</v>
      </c>
      <c r="R819" t="s">
        <v>8271</v>
      </c>
      <c r="S819" t="s">
        <v>8268</v>
      </c>
      <c r="T819" t="s">
        <v>8269</v>
      </c>
      <c r="U819" t="s">
        <v>6214</v>
      </c>
      <c r="V819" t="s">
        <v>8268</v>
      </c>
      <c r="W819" t="s">
        <v>8269</v>
      </c>
      <c r="X819" t="s">
        <v>8272</v>
      </c>
      <c r="Y819" t="s">
        <v>8273</v>
      </c>
      <c r="Z819" t="s">
        <v>8274</v>
      </c>
      <c r="AA819" t="s">
        <v>8275</v>
      </c>
    </row>
    <row r="820" spans="1:27" x14ac:dyDescent="0.3">
      <c r="A820" t="s">
        <v>8276</v>
      </c>
      <c r="B820" t="s">
        <v>234</v>
      </c>
      <c r="C820" t="s">
        <v>1463</v>
      </c>
      <c r="D820" t="s">
        <v>3526</v>
      </c>
      <c r="E820" t="s">
        <v>2950</v>
      </c>
      <c r="F820" t="s">
        <v>3527</v>
      </c>
      <c r="G820">
        <v>6.61</v>
      </c>
      <c r="H820" t="s">
        <v>8277</v>
      </c>
      <c r="I820" t="s">
        <v>8278</v>
      </c>
    </row>
    <row r="821" spans="1:27" x14ac:dyDescent="0.3">
      <c r="A821" t="s">
        <v>8279</v>
      </c>
      <c r="B821" t="s">
        <v>189</v>
      </c>
      <c r="C821" t="s">
        <v>250</v>
      </c>
      <c r="D821" t="s">
        <v>8280</v>
      </c>
      <c r="E821" t="s">
        <v>169</v>
      </c>
      <c r="F821" t="s">
        <v>8281</v>
      </c>
      <c r="G821">
        <v>9.4700000000000006</v>
      </c>
      <c r="H821" t="s">
        <v>8282</v>
      </c>
      <c r="I821" t="s">
        <v>8283</v>
      </c>
      <c r="J821" t="s">
        <v>8284</v>
      </c>
      <c r="K821" t="s">
        <v>8285</v>
      </c>
    </row>
    <row r="822" spans="1:27" x14ac:dyDescent="0.3">
      <c r="A822" t="s">
        <v>8286</v>
      </c>
      <c r="B822" t="s">
        <v>189</v>
      </c>
      <c r="C822" t="s">
        <v>172</v>
      </c>
      <c r="D822" t="s">
        <v>8287</v>
      </c>
      <c r="E822" t="s">
        <v>169</v>
      </c>
      <c r="F822" t="s">
        <v>8288</v>
      </c>
      <c r="G822">
        <v>0.14000000000000001</v>
      </c>
      <c r="H822" t="s">
        <v>8289</v>
      </c>
      <c r="I822" t="s">
        <v>8290</v>
      </c>
      <c r="J822" t="s">
        <v>8291</v>
      </c>
    </row>
    <row r="823" spans="1:27" x14ac:dyDescent="0.3">
      <c r="A823" t="s">
        <v>8292</v>
      </c>
      <c r="B823" t="s">
        <v>234</v>
      </c>
      <c r="C823" t="s">
        <v>1946</v>
      </c>
      <c r="D823" t="s">
        <v>8293</v>
      </c>
      <c r="E823" t="s">
        <v>169</v>
      </c>
      <c r="F823" t="s">
        <v>8294</v>
      </c>
      <c r="G823">
        <v>10.95</v>
      </c>
      <c r="H823" t="s">
        <v>8295</v>
      </c>
      <c r="I823" t="s">
        <v>8296</v>
      </c>
      <c r="J823" t="s">
        <v>8297</v>
      </c>
      <c r="K823" t="s">
        <v>8298</v>
      </c>
    </row>
    <row r="824" spans="1:27" x14ac:dyDescent="0.3">
      <c r="A824" t="s">
        <v>1464</v>
      </c>
      <c r="B824" t="s">
        <v>198</v>
      </c>
      <c r="C824" t="s">
        <v>1631</v>
      </c>
      <c r="D824" t="s">
        <v>1465</v>
      </c>
      <c r="E824" t="s">
        <v>169</v>
      </c>
      <c r="F824" t="s">
        <v>1466</v>
      </c>
      <c r="G824">
        <v>8.5</v>
      </c>
      <c r="H824" t="s">
        <v>8299</v>
      </c>
    </row>
    <row r="825" spans="1:27" x14ac:dyDescent="0.3">
      <c r="A825" t="s">
        <v>678</v>
      </c>
      <c r="B825" t="s">
        <v>198</v>
      </c>
      <c r="C825" t="s">
        <v>152</v>
      </c>
      <c r="D825" t="s">
        <v>679</v>
      </c>
      <c r="E825" t="s">
        <v>169</v>
      </c>
      <c r="F825" t="s">
        <v>680</v>
      </c>
      <c r="G825">
        <v>17.87</v>
      </c>
      <c r="H825" t="s">
        <v>8300</v>
      </c>
      <c r="I825" t="s">
        <v>8301</v>
      </c>
    </row>
    <row r="826" spans="1:27" x14ac:dyDescent="0.3">
      <c r="A826" t="s">
        <v>8302</v>
      </c>
      <c r="B826" t="s">
        <v>189</v>
      </c>
      <c r="C826" t="s">
        <v>250</v>
      </c>
      <c r="D826" t="s">
        <v>935</v>
      </c>
      <c r="E826" t="s">
        <v>171</v>
      </c>
      <c r="F826" t="s">
        <v>8303</v>
      </c>
      <c r="G826">
        <v>2.35</v>
      </c>
      <c r="H826" t="s">
        <v>8304</v>
      </c>
      <c r="I826" t="s">
        <v>8305</v>
      </c>
      <c r="J826" t="s">
        <v>8306</v>
      </c>
      <c r="K826" t="s">
        <v>8307</v>
      </c>
    </row>
    <row r="827" spans="1:27" x14ac:dyDescent="0.3">
      <c r="A827" t="s">
        <v>2044</v>
      </c>
      <c r="B827" t="s">
        <v>198</v>
      </c>
      <c r="C827" t="s">
        <v>1173</v>
      </c>
      <c r="D827" t="s">
        <v>935</v>
      </c>
      <c r="E827" t="s">
        <v>170</v>
      </c>
      <c r="F827" t="s">
        <v>2045</v>
      </c>
      <c r="G827">
        <v>0.77</v>
      </c>
      <c r="H827" t="s">
        <v>8308</v>
      </c>
    </row>
    <row r="828" spans="1:27" x14ac:dyDescent="0.3">
      <c r="A828" t="s">
        <v>934</v>
      </c>
      <c r="B828" t="s">
        <v>198</v>
      </c>
      <c r="C828" t="s">
        <v>303</v>
      </c>
      <c r="D828" t="s">
        <v>935</v>
      </c>
      <c r="E828" t="s">
        <v>152</v>
      </c>
      <c r="F828" t="s">
        <v>936</v>
      </c>
      <c r="G828">
        <v>3</v>
      </c>
      <c r="H828" t="s">
        <v>8309</v>
      </c>
    </row>
    <row r="829" spans="1:27" x14ac:dyDescent="0.3">
      <c r="A829" t="s">
        <v>8310</v>
      </c>
      <c r="B829" t="s">
        <v>234</v>
      </c>
      <c r="C829" t="s">
        <v>265</v>
      </c>
      <c r="D829" t="s">
        <v>8311</v>
      </c>
      <c r="E829" t="s">
        <v>169</v>
      </c>
      <c r="F829" t="s">
        <v>8312</v>
      </c>
      <c r="G829">
        <v>5</v>
      </c>
      <c r="H829" t="s">
        <v>8313</v>
      </c>
      <c r="I829" t="s">
        <v>8314</v>
      </c>
      <c r="J829" t="s">
        <v>8315</v>
      </c>
      <c r="K829" t="s">
        <v>8316</v>
      </c>
      <c r="L829" t="s">
        <v>2994</v>
      </c>
    </row>
    <row r="830" spans="1:27" x14ac:dyDescent="0.3">
      <c r="A830" t="s">
        <v>8317</v>
      </c>
      <c r="B830" t="s">
        <v>189</v>
      </c>
      <c r="C830" t="s">
        <v>250</v>
      </c>
      <c r="D830" t="s">
        <v>8318</v>
      </c>
      <c r="E830" t="s">
        <v>171</v>
      </c>
      <c r="F830" t="s">
        <v>8319</v>
      </c>
      <c r="G830">
        <v>12</v>
      </c>
      <c r="H830" t="s">
        <v>8320</v>
      </c>
      <c r="I830" t="s">
        <v>8321</v>
      </c>
      <c r="J830" t="s">
        <v>8322</v>
      </c>
      <c r="K830" t="s">
        <v>8323</v>
      </c>
      <c r="L830" t="s">
        <v>8324</v>
      </c>
      <c r="M830" t="s">
        <v>8325</v>
      </c>
      <c r="N830" t="s">
        <v>8326</v>
      </c>
      <c r="O830" t="s">
        <v>8327</v>
      </c>
    </row>
    <row r="831" spans="1:27" x14ac:dyDescent="0.3">
      <c r="A831" t="s">
        <v>8328</v>
      </c>
      <c r="B831" t="s">
        <v>189</v>
      </c>
      <c r="C831" t="s">
        <v>222</v>
      </c>
      <c r="D831" t="s">
        <v>8318</v>
      </c>
      <c r="E831" t="s">
        <v>170</v>
      </c>
      <c r="F831" t="s">
        <v>8329</v>
      </c>
      <c r="G831">
        <v>9.1199999999999992</v>
      </c>
      <c r="H831" t="s">
        <v>8330</v>
      </c>
      <c r="I831" t="s">
        <v>8331</v>
      </c>
      <c r="J831" t="s">
        <v>8332</v>
      </c>
      <c r="K831" t="s">
        <v>8333</v>
      </c>
      <c r="L831" t="s">
        <v>8334</v>
      </c>
      <c r="M831" t="s">
        <v>8335</v>
      </c>
      <c r="N831" t="s">
        <v>8336</v>
      </c>
    </row>
    <row r="832" spans="1:27" x14ac:dyDescent="0.3">
      <c r="A832" t="s">
        <v>8337</v>
      </c>
      <c r="B832" t="s">
        <v>211</v>
      </c>
      <c r="C832" t="s">
        <v>2447</v>
      </c>
      <c r="D832" t="s">
        <v>8338</v>
      </c>
      <c r="E832" t="s">
        <v>169</v>
      </c>
      <c r="F832" t="s">
        <v>8339</v>
      </c>
      <c r="G832">
        <v>2.29</v>
      </c>
      <c r="H832" t="s">
        <v>36905</v>
      </c>
      <c r="I832" t="s">
        <v>38956</v>
      </c>
      <c r="J832" t="s">
        <v>36906</v>
      </c>
      <c r="K832" t="s">
        <v>38843</v>
      </c>
      <c r="L832" t="s">
        <v>38842</v>
      </c>
    </row>
    <row r="833" spans="1:18" x14ac:dyDescent="0.3">
      <c r="A833" t="s">
        <v>8340</v>
      </c>
      <c r="B833" t="s">
        <v>234</v>
      </c>
      <c r="C833" t="s">
        <v>1728</v>
      </c>
      <c r="D833" t="s">
        <v>76</v>
      </c>
      <c r="E833" t="s">
        <v>2396</v>
      </c>
      <c r="F833" t="s">
        <v>8341</v>
      </c>
      <c r="G833">
        <v>0.28999999999999998</v>
      </c>
      <c r="H833" t="s">
        <v>8342</v>
      </c>
      <c r="I833" t="s">
        <v>8343</v>
      </c>
      <c r="J833" t="s">
        <v>8344</v>
      </c>
      <c r="K833" t="s">
        <v>8345</v>
      </c>
      <c r="L833" t="s">
        <v>8346</v>
      </c>
      <c r="M833" t="s">
        <v>8347</v>
      </c>
      <c r="N833" t="s">
        <v>8348</v>
      </c>
      <c r="O833" t="s">
        <v>8349</v>
      </c>
    </row>
    <row r="834" spans="1:18" x14ac:dyDescent="0.3">
      <c r="A834" t="s">
        <v>8350</v>
      </c>
      <c r="B834" t="s">
        <v>189</v>
      </c>
      <c r="C834" t="s">
        <v>172</v>
      </c>
      <c r="D834" t="s">
        <v>8318</v>
      </c>
      <c r="E834" t="s">
        <v>175</v>
      </c>
      <c r="F834" t="s">
        <v>8351</v>
      </c>
      <c r="G834">
        <v>2.59</v>
      </c>
      <c r="H834" t="s">
        <v>8352</v>
      </c>
      <c r="I834" t="s">
        <v>8353</v>
      </c>
      <c r="J834" t="s">
        <v>8354</v>
      </c>
      <c r="K834" t="s">
        <v>8355</v>
      </c>
      <c r="L834" t="s">
        <v>8356</v>
      </c>
      <c r="M834" t="s">
        <v>8357</v>
      </c>
      <c r="N834" t="s">
        <v>8358</v>
      </c>
      <c r="O834" t="s">
        <v>8359</v>
      </c>
    </row>
    <row r="835" spans="1:18" x14ac:dyDescent="0.3">
      <c r="A835" t="s">
        <v>8360</v>
      </c>
      <c r="B835" t="s">
        <v>189</v>
      </c>
      <c r="C835" t="s">
        <v>222</v>
      </c>
      <c r="D835" t="s">
        <v>8318</v>
      </c>
      <c r="E835" t="s">
        <v>181</v>
      </c>
      <c r="F835" t="s">
        <v>8361</v>
      </c>
      <c r="G835">
        <v>1.92</v>
      </c>
      <c r="H835" t="s">
        <v>8362</v>
      </c>
      <c r="I835" t="s">
        <v>8363</v>
      </c>
      <c r="J835" t="s">
        <v>8364</v>
      </c>
      <c r="K835" t="s">
        <v>8365</v>
      </c>
      <c r="L835" t="s">
        <v>8366</v>
      </c>
      <c r="M835" t="s">
        <v>8367</v>
      </c>
      <c r="N835" t="s">
        <v>8368</v>
      </c>
      <c r="O835" t="s">
        <v>8369</v>
      </c>
    </row>
    <row r="836" spans="1:18" x14ac:dyDescent="0.3">
      <c r="A836" t="s">
        <v>8370</v>
      </c>
      <c r="B836" t="s">
        <v>189</v>
      </c>
      <c r="C836" t="s">
        <v>1764</v>
      </c>
      <c r="D836" t="s">
        <v>8318</v>
      </c>
      <c r="E836" t="s">
        <v>211</v>
      </c>
      <c r="F836" t="s">
        <v>8371</v>
      </c>
      <c r="G836">
        <v>3.94</v>
      </c>
      <c r="H836" t="s">
        <v>8372</v>
      </c>
      <c r="I836" t="s">
        <v>8373</v>
      </c>
      <c r="J836" t="s">
        <v>8374</v>
      </c>
      <c r="K836" t="s">
        <v>8375</v>
      </c>
      <c r="L836" t="s">
        <v>8376</v>
      </c>
      <c r="M836" t="s">
        <v>8377</v>
      </c>
      <c r="N836" t="s">
        <v>8378</v>
      </c>
    </row>
    <row r="837" spans="1:18" x14ac:dyDescent="0.3">
      <c r="A837" t="s">
        <v>8379</v>
      </c>
      <c r="B837" t="s">
        <v>189</v>
      </c>
      <c r="C837" t="s">
        <v>252</v>
      </c>
      <c r="D837" t="s">
        <v>8318</v>
      </c>
      <c r="E837" t="s">
        <v>198</v>
      </c>
      <c r="F837" t="s">
        <v>8380</v>
      </c>
      <c r="G837">
        <v>8.4600000000000009</v>
      </c>
      <c r="H837" t="s">
        <v>8381</v>
      </c>
      <c r="I837" t="s">
        <v>8382</v>
      </c>
      <c r="J837" t="s">
        <v>8383</v>
      </c>
      <c r="K837" t="s">
        <v>8384</v>
      </c>
      <c r="L837" t="s">
        <v>8385</v>
      </c>
      <c r="M837" t="s">
        <v>8386</v>
      </c>
      <c r="N837" t="s">
        <v>8387</v>
      </c>
    </row>
    <row r="838" spans="1:18" x14ac:dyDescent="0.3">
      <c r="A838" t="s">
        <v>8388</v>
      </c>
      <c r="B838" t="s">
        <v>234</v>
      </c>
      <c r="C838" t="s">
        <v>175</v>
      </c>
      <c r="D838" t="s">
        <v>8389</v>
      </c>
      <c r="E838" t="s">
        <v>169</v>
      </c>
      <c r="F838" t="s">
        <v>8390</v>
      </c>
      <c r="G838">
        <v>2.36</v>
      </c>
      <c r="H838" t="s">
        <v>8391</v>
      </c>
      <c r="I838" t="s">
        <v>8392</v>
      </c>
    </row>
    <row r="839" spans="1:18" x14ac:dyDescent="0.3">
      <c r="A839" t="s">
        <v>1581</v>
      </c>
      <c r="B839" t="s">
        <v>198</v>
      </c>
      <c r="C839" t="s">
        <v>1631</v>
      </c>
      <c r="D839" t="s">
        <v>1582</v>
      </c>
      <c r="E839" t="s">
        <v>169</v>
      </c>
      <c r="F839" t="s">
        <v>1583</v>
      </c>
      <c r="G839">
        <v>7.11</v>
      </c>
      <c r="H839" t="s">
        <v>8393</v>
      </c>
      <c r="I839" t="s">
        <v>8394</v>
      </c>
    </row>
    <row r="840" spans="1:18" x14ac:dyDescent="0.3">
      <c r="A840" t="s">
        <v>8395</v>
      </c>
      <c r="B840" t="s">
        <v>234</v>
      </c>
      <c r="C840" t="s">
        <v>2963</v>
      </c>
      <c r="D840" t="s">
        <v>186</v>
      </c>
      <c r="E840" t="s">
        <v>1635</v>
      </c>
      <c r="F840" t="s">
        <v>8396</v>
      </c>
      <c r="G840">
        <v>9.52</v>
      </c>
      <c r="H840" t="s">
        <v>8397</v>
      </c>
      <c r="I840" t="s">
        <v>8398</v>
      </c>
      <c r="J840" t="s">
        <v>8399</v>
      </c>
      <c r="K840" t="s">
        <v>8400</v>
      </c>
      <c r="L840" t="s">
        <v>8401</v>
      </c>
      <c r="M840" t="s">
        <v>8402</v>
      </c>
      <c r="N840" t="s">
        <v>8403</v>
      </c>
      <c r="O840" t="s">
        <v>8404</v>
      </c>
    </row>
    <row r="841" spans="1:18" x14ac:dyDescent="0.3">
      <c r="A841" t="s">
        <v>8405</v>
      </c>
      <c r="B841" t="s">
        <v>189</v>
      </c>
      <c r="C841" t="s">
        <v>1764</v>
      </c>
      <c r="D841" t="s">
        <v>8318</v>
      </c>
      <c r="E841" t="s">
        <v>191</v>
      </c>
      <c r="F841" t="s">
        <v>8406</v>
      </c>
      <c r="G841">
        <v>5.87</v>
      </c>
      <c r="H841" t="s">
        <v>8407</v>
      </c>
      <c r="I841" t="s">
        <v>8408</v>
      </c>
      <c r="J841" t="s">
        <v>8409</v>
      </c>
      <c r="K841" t="s">
        <v>8410</v>
      </c>
      <c r="L841" t="s">
        <v>8411</v>
      </c>
      <c r="M841" t="s">
        <v>8412</v>
      </c>
      <c r="N841" t="s">
        <v>8413</v>
      </c>
      <c r="O841" t="s">
        <v>8414</v>
      </c>
    </row>
    <row r="842" spans="1:18" x14ac:dyDescent="0.3">
      <c r="A842" t="s">
        <v>8415</v>
      </c>
      <c r="B842" t="s">
        <v>234</v>
      </c>
      <c r="C842" t="s">
        <v>1463</v>
      </c>
      <c r="D842" t="s">
        <v>8416</v>
      </c>
      <c r="E842" t="s">
        <v>169</v>
      </c>
      <c r="F842" t="s">
        <v>8417</v>
      </c>
      <c r="G842">
        <v>17.48</v>
      </c>
      <c r="H842" t="s">
        <v>8418</v>
      </c>
      <c r="I842" t="s">
        <v>8419</v>
      </c>
      <c r="J842" t="s">
        <v>8420</v>
      </c>
      <c r="K842" t="s">
        <v>8421</v>
      </c>
      <c r="L842" t="s">
        <v>8422</v>
      </c>
      <c r="M842" t="s">
        <v>8423</v>
      </c>
      <c r="N842" t="s">
        <v>8424</v>
      </c>
      <c r="O842" t="s">
        <v>8425</v>
      </c>
      <c r="P842" t="s">
        <v>8426</v>
      </c>
      <c r="Q842" t="s">
        <v>8427</v>
      </c>
      <c r="R842" t="s">
        <v>8428</v>
      </c>
    </row>
    <row r="843" spans="1:18" x14ac:dyDescent="0.3">
      <c r="A843" t="s">
        <v>2798</v>
      </c>
      <c r="B843" t="s">
        <v>198</v>
      </c>
      <c r="C843" t="s">
        <v>2943</v>
      </c>
      <c r="D843" t="s">
        <v>5942</v>
      </c>
      <c r="E843" t="s">
        <v>171</v>
      </c>
      <c r="F843" t="s">
        <v>2799</v>
      </c>
      <c r="G843">
        <v>0.24</v>
      </c>
      <c r="H843" t="s">
        <v>8429</v>
      </c>
      <c r="I843" t="s">
        <v>8430</v>
      </c>
    </row>
    <row r="844" spans="1:18" x14ac:dyDescent="0.3">
      <c r="A844" t="s">
        <v>8431</v>
      </c>
      <c r="B844" t="s">
        <v>234</v>
      </c>
      <c r="C844" t="s">
        <v>175</v>
      </c>
      <c r="D844" t="s">
        <v>8432</v>
      </c>
      <c r="E844" t="s">
        <v>169</v>
      </c>
      <c r="F844" t="s">
        <v>8433</v>
      </c>
      <c r="G844">
        <v>4.96</v>
      </c>
      <c r="H844" t="s">
        <v>8434</v>
      </c>
      <c r="I844" t="s">
        <v>8435</v>
      </c>
      <c r="J844" t="s">
        <v>8436</v>
      </c>
      <c r="K844" t="s">
        <v>8437</v>
      </c>
      <c r="L844" t="s">
        <v>8438</v>
      </c>
      <c r="M844" t="s">
        <v>8439</v>
      </c>
      <c r="N844" t="s">
        <v>8440</v>
      </c>
      <c r="O844" t="s">
        <v>3057</v>
      </c>
    </row>
    <row r="845" spans="1:18" x14ac:dyDescent="0.3">
      <c r="A845" t="s">
        <v>665</v>
      </c>
      <c r="B845" t="s">
        <v>198</v>
      </c>
      <c r="C845" t="s">
        <v>152</v>
      </c>
      <c r="D845" t="s">
        <v>562</v>
      </c>
      <c r="E845" t="s">
        <v>1482</v>
      </c>
      <c r="F845" t="s">
        <v>666</v>
      </c>
      <c r="G845">
        <v>160.96</v>
      </c>
      <c r="H845" t="s">
        <v>8441</v>
      </c>
      <c r="I845" t="s">
        <v>8442</v>
      </c>
    </row>
    <row r="846" spans="1:18" x14ac:dyDescent="0.3">
      <c r="A846" t="s">
        <v>8443</v>
      </c>
      <c r="B846" t="s">
        <v>234</v>
      </c>
      <c r="C846" t="s">
        <v>265</v>
      </c>
      <c r="D846" t="s">
        <v>8444</v>
      </c>
      <c r="E846" t="s">
        <v>169</v>
      </c>
      <c r="F846" t="s">
        <v>8445</v>
      </c>
      <c r="G846">
        <v>10.29</v>
      </c>
      <c r="H846" t="s">
        <v>8446</v>
      </c>
      <c r="I846" t="s">
        <v>8447</v>
      </c>
      <c r="J846" t="s">
        <v>8448</v>
      </c>
      <c r="K846" t="s">
        <v>8449</v>
      </c>
      <c r="L846" t="s">
        <v>8450</v>
      </c>
      <c r="M846" t="s">
        <v>8451</v>
      </c>
      <c r="N846" t="s">
        <v>8452</v>
      </c>
      <c r="O846" t="s">
        <v>3057</v>
      </c>
    </row>
    <row r="847" spans="1:18" x14ac:dyDescent="0.3">
      <c r="A847" t="s">
        <v>8453</v>
      </c>
      <c r="B847" t="s">
        <v>234</v>
      </c>
      <c r="C847" t="s">
        <v>2971</v>
      </c>
      <c r="D847" t="s">
        <v>4774</v>
      </c>
      <c r="E847" t="s">
        <v>166</v>
      </c>
      <c r="F847" t="s">
        <v>8454</v>
      </c>
      <c r="G847">
        <v>3.54</v>
      </c>
      <c r="H847" t="s">
        <v>8455</v>
      </c>
      <c r="I847" t="s">
        <v>8456</v>
      </c>
      <c r="J847" t="s">
        <v>8457</v>
      </c>
      <c r="K847" t="s">
        <v>8458</v>
      </c>
      <c r="L847" t="s">
        <v>8459</v>
      </c>
      <c r="M847" t="s">
        <v>8460</v>
      </c>
      <c r="N847" t="s">
        <v>8461</v>
      </c>
      <c r="O847" t="s">
        <v>8462</v>
      </c>
      <c r="P847" t="s">
        <v>3057</v>
      </c>
    </row>
    <row r="848" spans="1:18" x14ac:dyDescent="0.3">
      <c r="A848" t="s">
        <v>8463</v>
      </c>
      <c r="B848" t="s">
        <v>234</v>
      </c>
      <c r="C848" t="s">
        <v>265</v>
      </c>
      <c r="D848" t="s">
        <v>8464</v>
      </c>
      <c r="E848" t="s">
        <v>169</v>
      </c>
      <c r="F848" t="s">
        <v>8465</v>
      </c>
      <c r="G848">
        <v>12.81</v>
      </c>
      <c r="H848" t="s">
        <v>8466</v>
      </c>
      <c r="I848" t="s">
        <v>8467</v>
      </c>
      <c r="J848" t="s">
        <v>8468</v>
      </c>
      <c r="K848" t="s">
        <v>8469</v>
      </c>
      <c r="L848" t="s">
        <v>8470</v>
      </c>
      <c r="M848" t="s">
        <v>8471</v>
      </c>
      <c r="N848" t="s">
        <v>8472</v>
      </c>
      <c r="O848" t="s">
        <v>8473</v>
      </c>
    </row>
    <row r="849" spans="1:19" x14ac:dyDescent="0.3">
      <c r="A849" t="s">
        <v>1367</v>
      </c>
      <c r="B849" t="s">
        <v>198</v>
      </c>
      <c r="C849" t="s">
        <v>1631</v>
      </c>
      <c r="D849" t="s">
        <v>1368</v>
      </c>
      <c r="E849" t="s">
        <v>169</v>
      </c>
      <c r="F849" t="s">
        <v>1369</v>
      </c>
      <c r="G849">
        <v>8.4</v>
      </c>
      <c r="H849" t="s">
        <v>8474</v>
      </c>
    </row>
    <row r="850" spans="1:19" x14ac:dyDescent="0.3">
      <c r="A850" t="s">
        <v>8475</v>
      </c>
      <c r="B850" t="s">
        <v>189</v>
      </c>
      <c r="C850" t="s">
        <v>1764</v>
      </c>
      <c r="D850" t="s">
        <v>8476</v>
      </c>
      <c r="E850" t="s">
        <v>169</v>
      </c>
      <c r="F850" t="s">
        <v>8477</v>
      </c>
      <c r="G850">
        <v>6.66</v>
      </c>
      <c r="H850" t="s">
        <v>8478</v>
      </c>
      <c r="I850" t="s">
        <v>8479</v>
      </c>
      <c r="J850" t="s">
        <v>8480</v>
      </c>
      <c r="K850" t="s">
        <v>8481</v>
      </c>
      <c r="L850" t="s">
        <v>8482</v>
      </c>
      <c r="M850" t="s">
        <v>8483</v>
      </c>
      <c r="N850" t="s">
        <v>8484</v>
      </c>
    </row>
    <row r="851" spans="1:19" x14ac:dyDescent="0.3">
      <c r="A851" t="s">
        <v>8485</v>
      </c>
      <c r="B851" t="s">
        <v>189</v>
      </c>
      <c r="C851" t="s">
        <v>172</v>
      </c>
      <c r="D851" t="s">
        <v>8486</v>
      </c>
      <c r="E851" t="s">
        <v>152</v>
      </c>
      <c r="F851" t="s">
        <v>8487</v>
      </c>
      <c r="G851">
        <v>7.1</v>
      </c>
      <c r="H851" t="s">
        <v>8488</v>
      </c>
      <c r="I851" t="s">
        <v>8489</v>
      </c>
      <c r="J851" t="s">
        <v>8490</v>
      </c>
      <c r="K851" t="s">
        <v>8491</v>
      </c>
      <c r="L851" t="s">
        <v>8492</v>
      </c>
      <c r="M851" t="s">
        <v>8493</v>
      </c>
      <c r="N851" t="s">
        <v>8494</v>
      </c>
    </row>
    <row r="852" spans="1:19" x14ac:dyDescent="0.3">
      <c r="A852" t="s">
        <v>8495</v>
      </c>
      <c r="B852" t="s">
        <v>234</v>
      </c>
      <c r="C852" t="s">
        <v>1463</v>
      </c>
      <c r="D852" t="s">
        <v>8496</v>
      </c>
      <c r="E852" t="s">
        <v>169</v>
      </c>
      <c r="F852" t="s">
        <v>3350</v>
      </c>
      <c r="G852">
        <v>7.07</v>
      </c>
      <c r="H852" t="s">
        <v>8497</v>
      </c>
      <c r="I852" t="s">
        <v>8498</v>
      </c>
      <c r="J852" t="s">
        <v>8499</v>
      </c>
      <c r="K852" t="s">
        <v>8500</v>
      </c>
      <c r="L852" t="s">
        <v>8501</v>
      </c>
      <c r="M852" t="s">
        <v>8502</v>
      </c>
      <c r="N852" t="s">
        <v>8503</v>
      </c>
      <c r="O852" t="s">
        <v>8504</v>
      </c>
      <c r="P852" t="s">
        <v>8505</v>
      </c>
      <c r="Q852" t="s">
        <v>8506</v>
      </c>
      <c r="R852" t="s">
        <v>8507</v>
      </c>
      <c r="S852" t="s">
        <v>2994</v>
      </c>
    </row>
    <row r="853" spans="1:19" x14ac:dyDescent="0.3">
      <c r="A853" t="s">
        <v>8508</v>
      </c>
      <c r="B853" t="s">
        <v>234</v>
      </c>
      <c r="C853" t="s">
        <v>175</v>
      </c>
      <c r="D853" t="s">
        <v>8509</v>
      </c>
      <c r="E853" t="s">
        <v>169</v>
      </c>
      <c r="F853" t="s">
        <v>8510</v>
      </c>
      <c r="G853">
        <v>2.5299999999999998</v>
      </c>
      <c r="H853" t="s">
        <v>8511</v>
      </c>
      <c r="I853" t="s">
        <v>8512</v>
      </c>
      <c r="J853" t="s">
        <v>8513</v>
      </c>
      <c r="K853" t="s">
        <v>8514</v>
      </c>
      <c r="L853" t="s">
        <v>8515</v>
      </c>
      <c r="M853" t="s">
        <v>8516</v>
      </c>
      <c r="N853" t="s">
        <v>8517</v>
      </c>
      <c r="O853" t="s">
        <v>8518</v>
      </c>
    </row>
    <row r="854" spans="1:19" x14ac:dyDescent="0.3">
      <c r="A854" t="s">
        <v>8519</v>
      </c>
      <c r="B854" t="s">
        <v>211</v>
      </c>
      <c r="C854" t="s">
        <v>2447</v>
      </c>
      <c r="D854" t="s">
        <v>153</v>
      </c>
      <c r="E854" t="s">
        <v>2973</v>
      </c>
      <c r="F854" t="s">
        <v>8520</v>
      </c>
      <c r="G854">
        <v>12.65</v>
      </c>
      <c r="H854" t="s">
        <v>38957</v>
      </c>
      <c r="I854" t="s">
        <v>38958</v>
      </c>
      <c r="J854" t="s">
        <v>36907</v>
      </c>
      <c r="K854" t="s">
        <v>36908</v>
      </c>
      <c r="L854" t="s">
        <v>36909</v>
      </c>
      <c r="M854" t="s">
        <v>36910</v>
      </c>
      <c r="N854" t="s">
        <v>38855</v>
      </c>
      <c r="O854" t="s">
        <v>38843</v>
      </c>
      <c r="P854" t="s">
        <v>38842</v>
      </c>
    </row>
    <row r="855" spans="1:19" x14ac:dyDescent="0.3">
      <c r="A855" t="s">
        <v>8521</v>
      </c>
      <c r="B855" t="s">
        <v>189</v>
      </c>
      <c r="C855" t="s">
        <v>2944</v>
      </c>
      <c r="D855" t="s">
        <v>78</v>
      </c>
      <c r="E855" t="s">
        <v>8522</v>
      </c>
      <c r="F855" t="s">
        <v>8523</v>
      </c>
      <c r="G855">
        <v>5.82</v>
      </c>
      <c r="H855" t="s">
        <v>8524</v>
      </c>
      <c r="I855" t="s">
        <v>8525</v>
      </c>
      <c r="J855" t="s">
        <v>8526</v>
      </c>
      <c r="K855" t="s">
        <v>8527</v>
      </c>
      <c r="L855" t="s">
        <v>8528</v>
      </c>
      <c r="M855" t="s">
        <v>8529</v>
      </c>
      <c r="N855" t="s">
        <v>8530</v>
      </c>
    </row>
    <row r="856" spans="1:19" x14ac:dyDescent="0.3">
      <c r="A856" t="s">
        <v>8531</v>
      </c>
      <c r="B856" t="s">
        <v>234</v>
      </c>
      <c r="C856" t="s">
        <v>2028</v>
      </c>
      <c r="D856" t="s">
        <v>8532</v>
      </c>
      <c r="E856" t="s">
        <v>169</v>
      </c>
      <c r="F856" t="s">
        <v>8533</v>
      </c>
      <c r="G856">
        <v>0.23</v>
      </c>
      <c r="H856" t="s">
        <v>8534</v>
      </c>
      <c r="I856" t="s">
        <v>8535</v>
      </c>
      <c r="J856" t="s">
        <v>8536</v>
      </c>
      <c r="K856" t="s">
        <v>8537</v>
      </c>
      <c r="L856" t="s">
        <v>8538</v>
      </c>
      <c r="M856" t="s">
        <v>8539</v>
      </c>
      <c r="N856" t="s">
        <v>8540</v>
      </c>
      <c r="O856" t="s">
        <v>8541</v>
      </c>
    </row>
    <row r="857" spans="1:19" x14ac:dyDescent="0.3">
      <c r="A857" t="s">
        <v>8542</v>
      </c>
      <c r="B857" t="s">
        <v>214</v>
      </c>
      <c r="C857" t="s">
        <v>1650</v>
      </c>
      <c r="D857" t="s">
        <v>8543</v>
      </c>
      <c r="E857" t="s">
        <v>169</v>
      </c>
      <c r="F857" t="s">
        <v>8544</v>
      </c>
      <c r="G857">
        <v>11.99</v>
      </c>
      <c r="H857" t="s">
        <v>8545</v>
      </c>
      <c r="I857" t="s">
        <v>8546</v>
      </c>
      <c r="J857" t="s">
        <v>8547</v>
      </c>
      <c r="K857" t="s">
        <v>8548</v>
      </c>
    </row>
    <row r="858" spans="1:19" x14ac:dyDescent="0.3">
      <c r="A858" t="s">
        <v>8549</v>
      </c>
      <c r="B858" t="s">
        <v>234</v>
      </c>
      <c r="C858" t="s">
        <v>175</v>
      </c>
      <c r="D858" t="s">
        <v>8550</v>
      </c>
      <c r="E858" t="s">
        <v>169</v>
      </c>
      <c r="F858" t="s">
        <v>8551</v>
      </c>
      <c r="G858">
        <v>5.76</v>
      </c>
      <c r="H858" t="s">
        <v>8552</v>
      </c>
      <c r="I858" t="s">
        <v>8553</v>
      </c>
      <c r="J858" t="s">
        <v>8554</v>
      </c>
      <c r="K858" t="s">
        <v>8555</v>
      </c>
      <c r="L858" t="s">
        <v>8556</v>
      </c>
      <c r="M858" t="s">
        <v>8557</v>
      </c>
      <c r="N858" t="s">
        <v>8558</v>
      </c>
      <c r="O858" t="s">
        <v>8559</v>
      </c>
    </row>
    <row r="859" spans="1:19" x14ac:dyDescent="0.3">
      <c r="A859" t="s">
        <v>8560</v>
      </c>
      <c r="B859" t="s">
        <v>211</v>
      </c>
      <c r="C859" t="s">
        <v>2479</v>
      </c>
      <c r="D859" t="s">
        <v>8561</v>
      </c>
      <c r="E859" t="s">
        <v>169</v>
      </c>
      <c r="F859" t="s">
        <v>8562</v>
      </c>
      <c r="G859">
        <v>0.2</v>
      </c>
      <c r="H859" t="s">
        <v>36911</v>
      </c>
    </row>
    <row r="860" spans="1:19" x14ac:dyDescent="0.3">
      <c r="A860" t="s">
        <v>8563</v>
      </c>
      <c r="B860" t="s">
        <v>234</v>
      </c>
      <c r="C860" t="s">
        <v>2028</v>
      </c>
      <c r="D860" t="s">
        <v>8564</v>
      </c>
      <c r="E860" t="s">
        <v>169</v>
      </c>
      <c r="F860" t="s">
        <v>8565</v>
      </c>
      <c r="G860">
        <v>0.17</v>
      </c>
      <c r="H860" t="s">
        <v>8566</v>
      </c>
      <c r="I860" t="s">
        <v>8567</v>
      </c>
      <c r="J860" t="s">
        <v>8568</v>
      </c>
      <c r="K860" t="s">
        <v>8569</v>
      </c>
      <c r="L860" t="s">
        <v>8570</v>
      </c>
    </row>
    <row r="861" spans="1:19" x14ac:dyDescent="0.3">
      <c r="A861" t="s">
        <v>8571</v>
      </c>
      <c r="B861" t="s">
        <v>234</v>
      </c>
      <c r="C861" t="s">
        <v>189</v>
      </c>
      <c r="D861" t="s">
        <v>8572</v>
      </c>
      <c r="E861" t="s">
        <v>169</v>
      </c>
      <c r="F861" t="s">
        <v>8573</v>
      </c>
      <c r="G861">
        <v>2.31</v>
      </c>
      <c r="H861" t="s">
        <v>8574</v>
      </c>
      <c r="I861" t="s">
        <v>8575</v>
      </c>
      <c r="J861" t="s">
        <v>8576</v>
      </c>
      <c r="K861" t="s">
        <v>8577</v>
      </c>
      <c r="L861" t="s">
        <v>2994</v>
      </c>
    </row>
    <row r="862" spans="1:19" x14ac:dyDescent="0.3">
      <c r="A862" t="s">
        <v>607</v>
      </c>
      <c r="B862" t="s">
        <v>198</v>
      </c>
      <c r="C862" t="s">
        <v>152</v>
      </c>
      <c r="D862" t="s">
        <v>153</v>
      </c>
      <c r="E862" t="s">
        <v>230</v>
      </c>
      <c r="F862" t="s">
        <v>608</v>
      </c>
      <c r="G862">
        <v>11.3</v>
      </c>
      <c r="H862" t="s">
        <v>8578</v>
      </c>
      <c r="I862" t="s">
        <v>8579</v>
      </c>
    </row>
    <row r="863" spans="1:19" x14ac:dyDescent="0.3">
      <c r="A863" t="s">
        <v>8580</v>
      </c>
      <c r="B863" t="s">
        <v>211</v>
      </c>
      <c r="C863" t="s">
        <v>2479</v>
      </c>
      <c r="D863" t="s">
        <v>8581</v>
      </c>
      <c r="E863" t="s">
        <v>169</v>
      </c>
      <c r="F863" t="s">
        <v>8582</v>
      </c>
      <c r="G863">
        <v>12.98</v>
      </c>
      <c r="H863" t="s">
        <v>38959</v>
      </c>
      <c r="I863" t="s">
        <v>36912</v>
      </c>
      <c r="J863" t="s">
        <v>36913</v>
      </c>
      <c r="K863" t="s">
        <v>38859</v>
      </c>
      <c r="L863" t="s">
        <v>36700</v>
      </c>
    </row>
    <row r="864" spans="1:19" x14ac:dyDescent="0.3">
      <c r="A864" t="s">
        <v>8583</v>
      </c>
      <c r="B864" t="s">
        <v>234</v>
      </c>
      <c r="C864" t="s">
        <v>2971</v>
      </c>
      <c r="D864" t="s">
        <v>8584</v>
      </c>
      <c r="E864" t="s">
        <v>169</v>
      </c>
      <c r="F864" t="s">
        <v>8585</v>
      </c>
      <c r="G864">
        <v>10.35</v>
      </c>
      <c r="H864" t="s">
        <v>8586</v>
      </c>
      <c r="I864" t="s">
        <v>8587</v>
      </c>
      <c r="J864" t="s">
        <v>8588</v>
      </c>
      <c r="K864" t="s">
        <v>8589</v>
      </c>
      <c r="L864" t="s">
        <v>8590</v>
      </c>
      <c r="M864" t="s">
        <v>8591</v>
      </c>
      <c r="N864" t="s">
        <v>8592</v>
      </c>
      <c r="O864" t="s">
        <v>3057</v>
      </c>
    </row>
    <row r="865" spans="1:16" x14ac:dyDescent="0.3">
      <c r="A865" t="s">
        <v>8593</v>
      </c>
      <c r="B865" t="s">
        <v>234</v>
      </c>
      <c r="C865" t="s">
        <v>189</v>
      </c>
      <c r="D865" t="s">
        <v>8594</v>
      </c>
      <c r="E865" t="s">
        <v>169</v>
      </c>
      <c r="F865" t="s">
        <v>8595</v>
      </c>
      <c r="G865">
        <v>0.22</v>
      </c>
      <c r="H865" t="s">
        <v>8596</v>
      </c>
      <c r="I865" t="s">
        <v>8597</v>
      </c>
      <c r="J865" t="s">
        <v>8598</v>
      </c>
      <c r="K865" t="s">
        <v>8599</v>
      </c>
    </row>
    <row r="866" spans="1:16" x14ac:dyDescent="0.3">
      <c r="A866" t="s">
        <v>8600</v>
      </c>
      <c r="B866" t="s">
        <v>234</v>
      </c>
      <c r="C866" t="s">
        <v>189</v>
      </c>
      <c r="D866" t="s">
        <v>8594</v>
      </c>
      <c r="E866" t="s">
        <v>171</v>
      </c>
      <c r="F866" t="s">
        <v>8601</v>
      </c>
      <c r="G866">
        <v>3.01</v>
      </c>
      <c r="H866" t="s">
        <v>8602</v>
      </c>
      <c r="I866" t="s">
        <v>8603</v>
      </c>
      <c r="J866" t="s">
        <v>8604</v>
      </c>
      <c r="K866" t="s">
        <v>8605</v>
      </c>
    </row>
    <row r="867" spans="1:16" x14ac:dyDescent="0.3">
      <c r="A867" t="s">
        <v>8606</v>
      </c>
      <c r="B867" t="s">
        <v>234</v>
      </c>
      <c r="C867" t="s">
        <v>189</v>
      </c>
      <c r="D867" t="s">
        <v>8594</v>
      </c>
      <c r="E867" t="s">
        <v>170</v>
      </c>
      <c r="F867" t="s">
        <v>8607</v>
      </c>
      <c r="G867">
        <v>0.17</v>
      </c>
      <c r="H867" t="s">
        <v>8608</v>
      </c>
      <c r="I867" t="s">
        <v>8609</v>
      </c>
      <c r="J867" t="s">
        <v>8610</v>
      </c>
      <c r="K867" t="s">
        <v>8611</v>
      </c>
    </row>
    <row r="868" spans="1:16" x14ac:dyDescent="0.3">
      <c r="A868" t="s">
        <v>8612</v>
      </c>
      <c r="B868" t="s">
        <v>234</v>
      </c>
      <c r="C868" t="s">
        <v>189</v>
      </c>
      <c r="D868" t="s">
        <v>8594</v>
      </c>
      <c r="E868" t="s">
        <v>152</v>
      </c>
      <c r="F868" t="s">
        <v>8613</v>
      </c>
      <c r="G868">
        <v>5.03</v>
      </c>
      <c r="H868" t="s">
        <v>8614</v>
      </c>
      <c r="I868" t="s">
        <v>8615</v>
      </c>
      <c r="J868" t="s">
        <v>8616</v>
      </c>
      <c r="K868" t="s">
        <v>8617</v>
      </c>
    </row>
    <row r="869" spans="1:16" x14ac:dyDescent="0.3">
      <c r="A869" t="s">
        <v>8618</v>
      </c>
      <c r="B869" t="s">
        <v>234</v>
      </c>
      <c r="C869" t="s">
        <v>189</v>
      </c>
      <c r="D869" t="s">
        <v>8594</v>
      </c>
      <c r="E869" t="s">
        <v>167</v>
      </c>
      <c r="F869" t="s">
        <v>8619</v>
      </c>
      <c r="G869">
        <v>4.57</v>
      </c>
      <c r="H869" t="s">
        <v>8620</v>
      </c>
      <c r="I869" t="s">
        <v>8621</v>
      </c>
      <c r="J869" t="s">
        <v>8622</v>
      </c>
      <c r="K869" t="s">
        <v>8623</v>
      </c>
    </row>
    <row r="870" spans="1:16" x14ac:dyDescent="0.3">
      <c r="A870" t="s">
        <v>8624</v>
      </c>
      <c r="B870" t="s">
        <v>234</v>
      </c>
      <c r="C870" t="s">
        <v>189</v>
      </c>
      <c r="D870" t="s">
        <v>8594</v>
      </c>
      <c r="E870" t="s">
        <v>168</v>
      </c>
      <c r="F870" t="s">
        <v>8625</v>
      </c>
      <c r="G870">
        <v>5.04</v>
      </c>
      <c r="H870" t="s">
        <v>8626</v>
      </c>
      <c r="I870" t="s">
        <v>8627</v>
      </c>
      <c r="J870" t="s">
        <v>8628</v>
      </c>
      <c r="K870" t="s">
        <v>8629</v>
      </c>
    </row>
    <row r="871" spans="1:16" x14ac:dyDescent="0.3">
      <c r="A871" t="s">
        <v>1953</v>
      </c>
      <c r="B871" t="s">
        <v>198</v>
      </c>
      <c r="C871" t="s">
        <v>1173</v>
      </c>
      <c r="D871" t="s">
        <v>1951</v>
      </c>
      <c r="E871" t="s">
        <v>171</v>
      </c>
      <c r="F871" t="s">
        <v>1954</v>
      </c>
      <c r="G871">
        <v>0.08</v>
      </c>
      <c r="H871" t="s">
        <v>8630</v>
      </c>
    </row>
    <row r="872" spans="1:16" x14ac:dyDescent="0.3">
      <c r="A872" t="s">
        <v>8631</v>
      </c>
      <c r="B872" t="s">
        <v>211</v>
      </c>
      <c r="C872" t="s">
        <v>2447</v>
      </c>
      <c r="D872" t="s">
        <v>8632</v>
      </c>
      <c r="E872" t="s">
        <v>169</v>
      </c>
      <c r="F872" t="s">
        <v>8633</v>
      </c>
      <c r="G872">
        <v>6.55</v>
      </c>
      <c r="H872" t="s">
        <v>38960</v>
      </c>
      <c r="I872" t="s">
        <v>36914</v>
      </c>
      <c r="J872" t="s">
        <v>36915</v>
      </c>
      <c r="K872" t="s">
        <v>38858</v>
      </c>
    </row>
    <row r="873" spans="1:16" x14ac:dyDescent="0.3">
      <c r="A873" t="s">
        <v>8634</v>
      </c>
      <c r="B873" t="s">
        <v>234</v>
      </c>
      <c r="C873" t="s">
        <v>189</v>
      </c>
      <c r="D873" t="s">
        <v>4117</v>
      </c>
      <c r="E873" t="s">
        <v>171</v>
      </c>
      <c r="F873" t="s">
        <v>4118</v>
      </c>
      <c r="G873">
        <v>9.42</v>
      </c>
      <c r="H873" t="s">
        <v>8635</v>
      </c>
      <c r="I873" t="s">
        <v>8636</v>
      </c>
      <c r="J873" t="s">
        <v>8637</v>
      </c>
      <c r="K873" t="s">
        <v>8638</v>
      </c>
    </row>
    <row r="874" spans="1:16" x14ac:dyDescent="0.3">
      <c r="A874" t="s">
        <v>1812</v>
      </c>
      <c r="B874" t="s">
        <v>198</v>
      </c>
      <c r="C874" t="s">
        <v>1173</v>
      </c>
      <c r="D874" t="s">
        <v>76</v>
      </c>
      <c r="E874" t="s">
        <v>8639</v>
      </c>
      <c r="F874" t="s">
        <v>1813</v>
      </c>
      <c r="G874">
        <v>2.78</v>
      </c>
      <c r="H874" t="s">
        <v>8640</v>
      </c>
      <c r="I874" t="s">
        <v>8641</v>
      </c>
    </row>
    <row r="875" spans="1:16" x14ac:dyDescent="0.3">
      <c r="A875" t="s">
        <v>8642</v>
      </c>
      <c r="B875" t="s">
        <v>198</v>
      </c>
      <c r="C875" t="s">
        <v>2943</v>
      </c>
      <c r="D875" t="s">
        <v>8643</v>
      </c>
      <c r="E875" t="s">
        <v>169</v>
      </c>
      <c r="F875" t="s">
        <v>8644</v>
      </c>
      <c r="G875">
        <v>0</v>
      </c>
      <c r="H875" t="s">
        <v>8645</v>
      </c>
      <c r="I875" t="s">
        <v>8645</v>
      </c>
      <c r="J875" t="s">
        <v>8645</v>
      </c>
      <c r="K875" t="s">
        <v>8645</v>
      </c>
      <c r="L875" t="s">
        <v>8645</v>
      </c>
      <c r="M875" t="s">
        <v>8645</v>
      </c>
    </row>
    <row r="876" spans="1:16" x14ac:dyDescent="0.3">
      <c r="A876" t="s">
        <v>8646</v>
      </c>
      <c r="B876" t="s">
        <v>234</v>
      </c>
      <c r="C876" t="s">
        <v>1463</v>
      </c>
      <c r="D876" t="s">
        <v>8647</v>
      </c>
      <c r="E876" t="s">
        <v>169</v>
      </c>
      <c r="F876" t="s">
        <v>8648</v>
      </c>
      <c r="G876">
        <v>0.31</v>
      </c>
      <c r="H876" t="s">
        <v>8649</v>
      </c>
      <c r="I876" t="s">
        <v>8650</v>
      </c>
    </row>
    <row r="877" spans="1:16" x14ac:dyDescent="0.3">
      <c r="A877" t="s">
        <v>8651</v>
      </c>
      <c r="B877" t="s">
        <v>189</v>
      </c>
      <c r="C877" t="s">
        <v>198</v>
      </c>
      <c r="D877" t="s">
        <v>78</v>
      </c>
      <c r="E877" t="s">
        <v>8652</v>
      </c>
      <c r="F877" t="s">
        <v>8653</v>
      </c>
      <c r="G877">
        <v>9.2899999999999991</v>
      </c>
      <c r="H877" t="s">
        <v>8654</v>
      </c>
      <c r="I877" t="s">
        <v>8655</v>
      </c>
      <c r="J877" t="s">
        <v>8656</v>
      </c>
      <c r="K877" t="s">
        <v>8657</v>
      </c>
    </row>
    <row r="878" spans="1:16" x14ac:dyDescent="0.3">
      <c r="A878" t="s">
        <v>8658</v>
      </c>
      <c r="B878" t="s">
        <v>234</v>
      </c>
      <c r="C878" t="s">
        <v>175</v>
      </c>
      <c r="D878" t="s">
        <v>4774</v>
      </c>
      <c r="E878" t="s">
        <v>175</v>
      </c>
      <c r="F878" t="s">
        <v>8659</v>
      </c>
      <c r="G878">
        <v>7.8</v>
      </c>
      <c r="H878" t="s">
        <v>8660</v>
      </c>
      <c r="I878" t="s">
        <v>8661</v>
      </c>
      <c r="J878" t="s">
        <v>8662</v>
      </c>
      <c r="K878" t="s">
        <v>8663</v>
      </c>
      <c r="L878" t="s">
        <v>8664</v>
      </c>
      <c r="M878" t="s">
        <v>8665</v>
      </c>
      <c r="N878" t="s">
        <v>8666</v>
      </c>
      <c r="O878" t="s">
        <v>8667</v>
      </c>
    </row>
    <row r="879" spans="1:16" x14ac:dyDescent="0.3">
      <c r="A879" t="s">
        <v>8668</v>
      </c>
      <c r="B879" t="s">
        <v>234</v>
      </c>
      <c r="C879" t="s">
        <v>189</v>
      </c>
      <c r="D879" t="s">
        <v>8669</v>
      </c>
      <c r="E879" t="s">
        <v>169</v>
      </c>
      <c r="F879" t="s">
        <v>8670</v>
      </c>
      <c r="G879">
        <v>4.2699999999999996</v>
      </c>
      <c r="H879" t="s">
        <v>8671</v>
      </c>
      <c r="I879" t="s">
        <v>8672</v>
      </c>
      <c r="J879" t="s">
        <v>8673</v>
      </c>
      <c r="K879" t="s">
        <v>8674</v>
      </c>
      <c r="L879" t="s">
        <v>8675</v>
      </c>
      <c r="M879" t="s">
        <v>8676</v>
      </c>
      <c r="N879" t="s">
        <v>8677</v>
      </c>
      <c r="O879" t="s">
        <v>8678</v>
      </c>
    </row>
    <row r="880" spans="1:16" x14ac:dyDescent="0.3">
      <c r="A880" t="s">
        <v>8679</v>
      </c>
      <c r="B880" t="s">
        <v>234</v>
      </c>
      <c r="C880" t="s">
        <v>175</v>
      </c>
      <c r="D880" t="s">
        <v>3821</v>
      </c>
      <c r="E880" t="s">
        <v>2943</v>
      </c>
      <c r="F880" t="s">
        <v>8680</v>
      </c>
      <c r="G880">
        <v>8.0500000000000007</v>
      </c>
      <c r="H880" t="s">
        <v>8681</v>
      </c>
      <c r="I880" t="s">
        <v>8682</v>
      </c>
      <c r="J880" t="s">
        <v>8683</v>
      </c>
      <c r="K880" t="s">
        <v>8684</v>
      </c>
      <c r="L880" t="s">
        <v>8685</v>
      </c>
      <c r="M880" t="s">
        <v>8686</v>
      </c>
      <c r="N880" t="s">
        <v>8687</v>
      </c>
      <c r="O880" t="s">
        <v>8688</v>
      </c>
      <c r="P880" t="s">
        <v>8689</v>
      </c>
    </row>
    <row r="881" spans="1:16" x14ac:dyDescent="0.3">
      <c r="A881" t="s">
        <v>8690</v>
      </c>
      <c r="B881" t="s">
        <v>211</v>
      </c>
      <c r="C881" t="s">
        <v>2574</v>
      </c>
      <c r="D881" t="s">
        <v>8691</v>
      </c>
      <c r="E881" t="s">
        <v>169</v>
      </c>
      <c r="F881" t="s">
        <v>8692</v>
      </c>
      <c r="G881">
        <v>5.37</v>
      </c>
      <c r="H881" t="s">
        <v>38961</v>
      </c>
      <c r="I881" t="s">
        <v>36916</v>
      </c>
      <c r="J881" t="s">
        <v>36917</v>
      </c>
      <c r="K881" t="s">
        <v>38843</v>
      </c>
      <c r="L881" t="s">
        <v>38842</v>
      </c>
    </row>
    <row r="882" spans="1:16" x14ac:dyDescent="0.3">
      <c r="A882" t="s">
        <v>8693</v>
      </c>
      <c r="B882" t="s">
        <v>234</v>
      </c>
      <c r="C882" t="s">
        <v>2963</v>
      </c>
      <c r="D882" t="s">
        <v>8694</v>
      </c>
      <c r="E882" t="s">
        <v>171</v>
      </c>
      <c r="F882" t="s">
        <v>8695</v>
      </c>
      <c r="G882">
        <v>1.53</v>
      </c>
      <c r="H882" t="s">
        <v>8696</v>
      </c>
      <c r="I882" t="s">
        <v>8697</v>
      </c>
    </row>
    <row r="883" spans="1:16" x14ac:dyDescent="0.3">
      <c r="A883" t="s">
        <v>8698</v>
      </c>
      <c r="B883" t="s">
        <v>234</v>
      </c>
      <c r="C883" t="s">
        <v>1463</v>
      </c>
      <c r="D883" t="s">
        <v>8699</v>
      </c>
      <c r="E883" t="s">
        <v>169</v>
      </c>
      <c r="F883" t="s">
        <v>8700</v>
      </c>
      <c r="G883">
        <v>12.67</v>
      </c>
      <c r="H883" t="s">
        <v>8701</v>
      </c>
      <c r="I883" t="s">
        <v>8702</v>
      </c>
      <c r="J883" t="s">
        <v>8703</v>
      </c>
    </row>
    <row r="884" spans="1:16" x14ac:dyDescent="0.3">
      <c r="A884" t="s">
        <v>1586</v>
      </c>
      <c r="B884" t="s">
        <v>198</v>
      </c>
      <c r="C884" t="s">
        <v>1631</v>
      </c>
      <c r="D884" t="s">
        <v>1587</v>
      </c>
      <c r="E884" t="s">
        <v>169</v>
      </c>
      <c r="F884" t="s">
        <v>1588</v>
      </c>
      <c r="G884">
        <v>18.05</v>
      </c>
      <c r="H884" t="s">
        <v>8704</v>
      </c>
      <c r="I884" t="s">
        <v>8705</v>
      </c>
    </row>
    <row r="885" spans="1:16" x14ac:dyDescent="0.3">
      <c r="A885" t="s">
        <v>8706</v>
      </c>
      <c r="B885" t="s">
        <v>234</v>
      </c>
      <c r="C885" t="s">
        <v>2028</v>
      </c>
      <c r="D885" t="s">
        <v>8707</v>
      </c>
      <c r="E885" t="s">
        <v>169</v>
      </c>
      <c r="F885" t="s">
        <v>8708</v>
      </c>
      <c r="G885">
        <v>7.27</v>
      </c>
      <c r="H885" t="s">
        <v>8709</v>
      </c>
      <c r="I885" t="s">
        <v>8710</v>
      </c>
      <c r="J885" t="s">
        <v>8711</v>
      </c>
      <c r="K885" t="s">
        <v>8712</v>
      </c>
      <c r="L885" t="s">
        <v>8713</v>
      </c>
      <c r="M885" t="s">
        <v>8714</v>
      </c>
      <c r="N885" t="s">
        <v>8715</v>
      </c>
      <c r="O885" t="s">
        <v>8716</v>
      </c>
    </row>
    <row r="886" spans="1:16" x14ac:dyDescent="0.3">
      <c r="A886" t="s">
        <v>8717</v>
      </c>
      <c r="B886" t="s">
        <v>234</v>
      </c>
      <c r="C886" t="s">
        <v>189</v>
      </c>
      <c r="D886" t="s">
        <v>8718</v>
      </c>
      <c r="E886" t="s">
        <v>169</v>
      </c>
      <c r="F886" t="s">
        <v>8719</v>
      </c>
      <c r="G886">
        <v>22.21</v>
      </c>
      <c r="H886" t="s">
        <v>8720</v>
      </c>
      <c r="I886" t="s">
        <v>8721</v>
      </c>
      <c r="J886" t="s">
        <v>8722</v>
      </c>
      <c r="K886" t="s">
        <v>8723</v>
      </c>
      <c r="L886" t="s">
        <v>8724</v>
      </c>
      <c r="M886" t="s">
        <v>8725</v>
      </c>
      <c r="N886" t="s">
        <v>8726</v>
      </c>
      <c r="O886" t="s">
        <v>8727</v>
      </c>
    </row>
    <row r="887" spans="1:16" x14ac:dyDescent="0.3">
      <c r="A887" t="s">
        <v>8728</v>
      </c>
      <c r="B887" t="s">
        <v>234</v>
      </c>
      <c r="C887" t="s">
        <v>1463</v>
      </c>
      <c r="D887" t="s">
        <v>3526</v>
      </c>
      <c r="E887" t="s">
        <v>2942</v>
      </c>
      <c r="F887" t="s">
        <v>3527</v>
      </c>
      <c r="G887">
        <v>19.12</v>
      </c>
      <c r="H887" t="s">
        <v>8729</v>
      </c>
      <c r="I887" t="s">
        <v>8730</v>
      </c>
    </row>
    <row r="888" spans="1:16" x14ac:dyDescent="0.3">
      <c r="A888" t="s">
        <v>8731</v>
      </c>
      <c r="B888" t="s">
        <v>234</v>
      </c>
      <c r="C888" t="s">
        <v>3321</v>
      </c>
      <c r="D888" t="s">
        <v>4774</v>
      </c>
      <c r="E888" t="s">
        <v>1463</v>
      </c>
      <c r="F888" t="s">
        <v>8732</v>
      </c>
      <c r="G888">
        <v>6.39</v>
      </c>
      <c r="H888" t="s">
        <v>8733</v>
      </c>
      <c r="I888" t="s">
        <v>8734</v>
      </c>
      <c r="J888" t="s">
        <v>8735</v>
      </c>
      <c r="K888" t="s">
        <v>8736</v>
      </c>
      <c r="L888" t="s">
        <v>8737</v>
      </c>
      <c r="M888" t="s">
        <v>8738</v>
      </c>
      <c r="N888" t="s">
        <v>8739</v>
      </c>
      <c r="O888" t="s">
        <v>8740</v>
      </c>
    </row>
    <row r="889" spans="1:16" x14ac:dyDescent="0.3">
      <c r="A889" t="s">
        <v>8741</v>
      </c>
      <c r="B889" t="s">
        <v>234</v>
      </c>
      <c r="C889" t="s">
        <v>2028</v>
      </c>
      <c r="D889" t="s">
        <v>8742</v>
      </c>
      <c r="E889" t="s">
        <v>169</v>
      </c>
      <c r="F889" t="s">
        <v>8743</v>
      </c>
      <c r="G889">
        <v>4.03</v>
      </c>
      <c r="H889" t="s">
        <v>8744</v>
      </c>
      <c r="I889" t="s">
        <v>8745</v>
      </c>
      <c r="J889" t="s">
        <v>8746</v>
      </c>
      <c r="K889" t="s">
        <v>8747</v>
      </c>
      <c r="L889" t="s">
        <v>8748</v>
      </c>
      <c r="M889" t="s">
        <v>8749</v>
      </c>
      <c r="N889" t="s">
        <v>8750</v>
      </c>
      <c r="O889" t="s">
        <v>8751</v>
      </c>
      <c r="P889" t="s">
        <v>4816</v>
      </c>
    </row>
    <row r="890" spans="1:16" x14ac:dyDescent="0.3">
      <c r="A890" t="s">
        <v>1467</v>
      </c>
      <c r="B890" t="s">
        <v>198</v>
      </c>
      <c r="C890" t="s">
        <v>1631</v>
      </c>
      <c r="D890" t="s">
        <v>1468</v>
      </c>
      <c r="E890" t="s">
        <v>169</v>
      </c>
      <c r="F890" t="s">
        <v>1469</v>
      </c>
      <c r="G890">
        <v>5.28</v>
      </c>
      <c r="H890" t="s">
        <v>8752</v>
      </c>
    </row>
    <row r="891" spans="1:16" x14ac:dyDescent="0.3">
      <c r="A891" t="s">
        <v>2659</v>
      </c>
      <c r="B891" t="s">
        <v>198</v>
      </c>
      <c r="C891" t="s">
        <v>2943</v>
      </c>
      <c r="D891" t="s">
        <v>2660</v>
      </c>
      <c r="E891" t="s">
        <v>169</v>
      </c>
      <c r="F891" t="s">
        <v>2661</v>
      </c>
      <c r="G891">
        <v>0.13</v>
      </c>
      <c r="H891" t="s">
        <v>8753</v>
      </c>
    </row>
    <row r="892" spans="1:16" x14ac:dyDescent="0.3">
      <c r="A892" t="s">
        <v>8754</v>
      </c>
      <c r="B892" t="s">
        <v>234</v>
      </c>
      <c r="C892" t="s">
        <v>175</v>
      </c>
      <c r="D892" t="s">
        <v>8755</v>
      </c>
      <c r="E892" t="s">
        <v>169</v>
      </c>
      <c r="F892" t="s">
        <v>8756</v>
      </c>
      <c r="G892">
        <v>8.6199999999999992</v>
      </c>
      <c r="H892" t="s">
        <v>8757</v>
      </c>
      <c r="I892" t="s">
        <v>8758</v>
      </c>
      <c r="J892" t="s">
        <v>8759</v>
      </c>
      <c r="K892" t="s">
        <v>8760</v>
      </c>
      <c r="L892" t="s">
        <v>8761</v>
      </c>
      <c r="M892" t="s">
        <v>8762</v>
      </c>
      <c r="N892" t="s">
        <v>8763</v>
      </c>
      <c r="O892" t="s">
        <v>8764</v>
      </c>
    </row>
    <row r="893" spans="1:16" x14ac:dyDescent="0.3">
      <c r="A893" t="s">
        <v>8765</v>
      </c>
      <c r="B893" t="s">
        <v>189</v>
      </c>
      <c r="C893" t="s">
        <v>250</v>
      </c>
      <c r="D893" t="s">
        <v>8766</v>
      </c>
      <c r="E893" t="s">
        <v>169</v>
      </c>
      <c r="F893" t="s">
        <v>8767</v>
      </c>
      <c r="G893">
        <v>5.64</v>
      </c>
      <c r="H893" t="s">
        <v>8768</v>
      </c>
      <c r="I893" t="s">
        <v>8769</v>
      </c>
      <c r="J893" t="s">
        <v>8770</v>
      </c>
      <c r="K893" t="s">
        <v>8771</v>
      </c>
    </row>
    <row r="894" spans="1:16" x14ac:dyDescent="0.3">
      <c r="A894" t="s">
        <v>8772</v>
      </c>
      <c r="B894" t="s">
        <v>234</v>
      </c>
      <c r="C894" t="s">
        <v>189</v>
      </c>
      <c r="D894" t="s">
        <v>8773</v>
      </c>
      <c r="E894" t="s">
        <v>169</v>
      </c>
      <c r="F894" t="s">
        <v>8774</v>
      </c>
      <c r="G894">
        <v>13.16</v>
      </c>
      <c r="H894" t="s">
        <v>8775</v>
      </c>
      <c r="I894" t="s">
        <v>8776</v>
      </c>
      <c r="J894" t="s">
        <v>8777</v>
      </c>
      <c r="K894" t="s">
        <v>8778</v>
      </c>
      <c r="L894" t="s">
        <v>8779</v>
      </c>
      <c r="M894" t="s">
        <v>8780</v>
      </c>
      <c r="N894" t="s">
        <v>8781</v>
      </c>
      <c r="O894" t="s">
        <v>8782</v>
      </c>
      <c r="P894" t="s">
        <v>2994</v>
      </c>
    </row>
    <row r="895" spans="1:16" x14ac:dyDescent="0.3">
      <c r="A895" t="s">
        <v>8783</v>
      </c>
      <c r="B895" t="s">
        <v>189</v>
      </c>
      <c r="C895" t="s">
        <v>1764</v>
      </c>
      <c r="D895" t="s">
        <v>78</v>
      </c>
      <c r="E895" t="s">
        <v>8784</v>
      </c>
      <c r="F895" t="s">
        <v>8785</v>
      </c>
      <c r="G895">
        <v>0.13</v>
      </c>
      <c r="H895" t="s">
        <v>8786</v>
      </c>
      <c r="I895" t="s">
        <v>8787</v>
      </c>
      <c r="J895" t="s">
        <v>8788</v>
      </c>
      <c r="K895" t="s">
        <v>8789</v>
      </c>
      <c r="L895" t="s">
        <v>8790</v>
      </c>
      <c r="M895" t="s">
        <v>8791</v>
      </c>
      <c r="N895" t="s">
        <v>8792</v>
      </c>
    </row>
    <row r="896" spans="1:16" x14ac:dyDescent="0.3">
      <c r="A896" t="s">
        <v>8793</v>
      </c>
      <c r="B896" t="s">
        <v>189</v>
      </c>
      <c r="C896" t="s">
        <v>250</v>
      </c>
      <c r="D896" t="s">
        <v>8794</v>
      </c>
      <c r="E896" t="s">
        <v>171</v>
      </c>
      <c r="F896" t="s">
        <v>8795</v>
      </c>
      <c r="G896">
        <v>0.14000000000000001</v>
      </c>
      <c r="H896" t="s">
        <v>8796</v>
      </c>
      <c r="I896" t="s">
        <v>8797</v>
      </c>
      <c r="J896" t="s">
        <v>8798</v>
      </c>
      <c r="K896" t="s">
        <v>8799</v>
      </c>
    </row>
    <row r="897" spans="1:16" x14ac:dyDescent="0.3">
      <c r="A897" t="s">
        <v>8800</v>
      </c>
      <c r="B897" t="s">
        <v>234</v>
      </c>
      <c r="C897" t="s">
        <v>2971</v>
      </c>
      <c r="D897" t="s">
        <v>8801</v>
      </c>
      <c r="E897" t="s">
        <v>169</v>
      </c>
      <c r="F897" t="s">
        <v>8802</v>
      </c>
      <c r="G897">
        <v>1.84</v>
      </c>
      <c r="H897" t="s">
        <v>8803</v>
      </c>
      <c r="I897" t="s">
        <v>8804</v>
      </c>
      <c r="J897" t="s">
        <v>8805</v>
      </c>
      <c r="K897" t="s">
        <v>8806</v>
      </c>
      <c r="L897" t="s">
        <v>8807</v>
      </c>
      <c r="M897" t="s">
        <v>8808</v>
      </c>
      <c r="N897" t="s">
        <v>8809</v>
      </c>
      <c r="O897" t="s">
        <v>8810</v>
      </c>
    </row>
    <row r="898" spans="1:16" x14ac:dyDescent="0.3">
      <c r="A898" t="s">
        <v>8811</v>
      </c>
      <c r="B898" t="s">
        <v>189</v>
      </c>
      <c r="C898" t="s">
        <v>172</v>
      </c>
      <c r="D898" t="s">
        <v>8812</v>
      </c>
      <c r="E898" t="s">
        <v>169</v>
      </c>
      <c r="F898" t="s">
        <v>8813</v>
      </c>
      <c r="G898">
        <v>22.85</v>
      </c>
      <c r="H898" t="s">
        <v>8814</v>
      </c>
      <c r="I898" t="s">
        <v>8815</v>
      </c>
      <c r="J898" t="s">
        <v>8816</v>
      </c>
      <c r="K898" t="s">
        <v>8817</v>
      </c>
      <c r="L898" t="s">
        <v>8818</v>
      </c>
      <c r="M898" t="s">
        <v>8819</v>
      </c>
      <c r="N898" t="s">
        <v>8820</v>
      </c>
      <c r="O898" t="s">
        <v>8821</v>
      </c>
      <c r="P898" t="s">
        <v>8822</v>
      </c>
    </row>
    <row r="899" spans="1:16" x14ac:dyDescent="0.3">
      <c r="A899" t="s">
        <v>8823</v>
      </c>
      <c r="B899" t="s">
        <v>189</v>
      </c>
      <c r="C899" t="s">
        <v>2057</v>
      </c>
      <c r="D899" t="s">
        <v>8824</v>
      </c>
      <c r="E899" t="s">
        <v>170</v>
      </c>
      <c r="F899" t="s">
        <v>8825</v>
      </c>
      <c r="G899">
        <v>0</v>
      </c>
      <c r="H899" t="s">
        <v>8826</v>
      </c>
      <c r="I899" t="s">
        <v>8827</v>
      </c>
    </row>
    <row r="900" spans="1:16" x14ac:dyDescent="0.3">
      <c r="A900" t="s">
        <v>8828</v>
      </c>
      <c r="B900" t="s">
        <v>234</v>
      </c>
      <c r="C900" t="s">
        <v>2028</v>
      </c>
      <c r="D900" t="s">
        <v>8829</v>
      </c>
      <c r="E900" t="s">
        <v>169</v>
      </c>
      <c r="F900" t="s">
        <v>8830</v>
      </c>
      <c r="G900">
        <v>3.94</v>
      </c>
      <c r="H900" t="s">
        <v>8831</v>
      </c>
      <c r="I900" t="s">
        <v>8832</v>
      </c>
    </row>
    <row r="901" spans="1:16" x14ac:dyDescent="0.3">
      <c r="A901" t="s">
        <v>8833</v>
      </c>
      <c r="B901" t="s">
        <v>234</v>
      </c>
      <c r="C901" t="s">
        <v>1463</v>
      </c>
      <c r="D901" t="s">
        <v>4452</v>
      </c>
      <c r="E901" t="s">
        <v>1938</v>
      </c>
      <c r="F901" t="s">
        <v>8834</v>
      </c>
      <c r="G901">
        <v>13.9</v>
      </c>
      <c r="H901" t="s">
        <v>8835</v>
      </c>
      <c r="I901" t="s">
        <v>8836</v>
      </c>
      <c r="J901" t="s">
        <v>8837</v>
      </c>
      <c r="K901" t="s">
        <v>8838</v>
      </c>
      <c r="L901" t="s">
        <v>8839</v>
      </c>
      <c r="M901" t="s">
        <v>8840</v>
      </c>
      <c r="N901" t="s">
        <v>8841</v>
      </c>
      <c r="O901" t="s">
        <v>8842</v>
      </c>
      <c r="P901" t="s">
        <v>2994</v>
      </c>
    </row>
    <row r="902" spans="1:16" x14ac:dyDescent="0.3">
      <c r="A902" t="s">
        <v>35432</v>
      </c>
      <c r="B902" t="s">
        <v>234</v>
      </c>
      <c r="C902" t="s">
        <v>1463</v>
      </c>
      <c r="D902" t="s">
        <v>4452</v>
      </c>
      <c r="E902" t="s">
        <v>205</v>
      </c>
      <c r="F902" t="s">
        <v>35433</v>
      </c>
      <c r="G902">
        <v>21.4</v>
      </c>
      <c r="H902" t="s">
        <v>8843</v>
      </c>
      <c r="I902" t="s">
        <v>8844</v>
      </c>
      <c r="J902" t="s">
        <v>8845</v>
      </c>
      <c r="K902" t="s">
        <v>8846</v>
      </c>
      <c r="L902" t="s">
        <v>8847</v>
      </c>
      <c r="M902" t="s">
        <v>8848</v>
      </c>
      <c r="N902" t="s">
        <v>8849</v>
      </c>
      <c r="O902" t="s">
        <v>8850</v>
      </c>
    </row>
    <row r="903" spans="1:16" x14ac:dyDescent="0.3">
      <c r="A903" t="s">
        <v>35434</v>
      </c>
      <c r="B903" t="s">
        <v>234</v>
      </c>
      <c r="C903" t="s">
        <v>1463</v>
      </c>
      <c r="D903" t="s">
        <v>4452</v>
      </c>
      <c r="E903" t="s">
        <v>205</v>
      </c>
      <c r="F903" t="s">
        <v>35433</v>
      </c>
      <c r="G903">
        <v>21.4</v>
      </c>
      <c r="H903" t="s">
        <v>8843</v>
      </c>
      <c r="I903" t="s">
        <v>8844</v>
      </c>
      <c r="J903" t="s">
        <v>8845</v>
      </c>
      <c r="K903" t="s">
        <v>8846</v>
      </c>
      <c r="L903" t="s">
        <v>8847</v>
      </c>
      <c r="M903" t="s">
        <v>8848</v>
      </c>
      <c r="N903" t="s">
        <v>8849</v>
      </c>
      <c r="O903" t="s">
        <v>8850</v>
      </c>
    </row>
    <row r="904" spans="1:16" x14ac:dyDescent="0.3">
      <c r="A904" t="s">
        <v>1204</v>
      </c>
      <c r="B904" t="s">
        <v>198</v>
      </c>
      <c r="C904" t="s">
        <v>303</v>
      </c>
      <c r="D904" t="s">
        <v>153</v>
      </c>
      <c r="E904" t="s">
        <v>8851</v>
      </c>
      <c r="F904" t="s">
        <v>1205</v>
      </c>
      <c r="G904">
        <v>15.36</v>
      </c>
      <c r="H904" t="s">
        <v>8852</v>
      </c>
      <c r="I904" t="s">
        <v>8853</v>
      </c>
      <c r="J904" t="s">
        <v>2800</v>
      </c>
    </row>
    <row r="905" spans="1:16" x14ac:dyDescent="0.3">
      <c r="A905" t="s">
        <v>8854</v>
      </c>
      <c r="B905" t="s">
        <v>234</v>
      </c>
      <c r="C905" t="s">
        <v>1463</v>
      </c>
      <c r="D905" t="s">
        <v>8855</v>
      </c>
      <c r="E905" t="s">
        <v>169</v>
      </c>
      <c r="F905" t="s">
        <v>8856</v>
      </c>
      <c r="G905">
        <v>10.69</v>
      </c>
      <c r="H905" t="s">
        <v>8857</v>
      </c>
      <c r="I905" t="s">
        <v>8858</v>
      </c>
      <c r="J905" t="s">
        <v>8859</v>
      </c>
      <c r="K905" t="s">
        <v>8860</v>
      </c>
      <c r="L905" t="s">
        <v>8861</v>
      </c>
      <c r="M905" t="s">
        <v>8862</v>
      </c>
      <c r="N905" t="s">
        <v>8863</v>
      </c>
      <c r="O905" t="s">
        <v>3057</v>
      </c>
    </row>
    <row r="906" spans="1:16" x14ac:dyDescent="0.3">
      <c r="A906" t="s">
        <v>2591</v>
      </c>
      <c r="B906" t="s">
        <v>198</v>
      </c>
      <c r="C906" t="s">
        <v>2943</v>
      </c>
      <c r="D906" t="s">
        <v>2585</v>
      </c>
      <c r="E906" t="s">
        <v>152</v>
      </c>
      <c r="F906" t="s">
        <v>2592</v>
      </c>
      <c r="G906">
        <v>11.73</v>
      </c>
      <c r="H906" t="s">
        <v>8864</v>
      </c>
    </row>
    <row r="907" spans="1:16" x14ac:dyDescent="0.3">
      <c r="A907" t="s">
        <v>1174</v>
      </c>
      <c r="B907" t="s">
        <v>198</v>
      </c>
      <c r="C907" t="s">
        <v>303</v>
      </c>
      <c r="D907" t="s">
        <v>1175</v>
      </c>
      <c r="E907" t="s">
        <v>169</v>
      </c>
      <c r="F907" t="s">
        <v>1176</v>
      </c>
      <c r="G907">
        <v>4.16</v>
      </c>
      <c r="H907" t="s">
        <v>8865</v>
      </c>
      <c r="I907" t="s">
        <v>8866</v>
      </c>
    </row>
    <row r="908" spans="1:16" x14ac:dyDescent="0.3">
      <c r="A908" t="s">
        <v>8867</v>
      </c>
      <c r="B908" t="s">
        <v>234</v>
      </c>
      <c r="C908" t="s">
        <v>3321</v>
      </c>
      <c r="D908" t="s">
        <v>8868</v>
      </c>
      <c r="E908" t="s">
        <v>169</v>
      </c>
      <c r="F908" t="s">
        <v>8869</v>
      </c>
      <c r="G908">
        <v>11.82</v>
      </c>
      <c r="H908" t="s">
        <v>8870</v>
      </c>
      <c r="I908" t="s">
        <v>8871</v>
      </c>
      <c r="J908" t="s">
        <v>8872</v>
      </c>
      <c r="K908" t="s">
        <v>8873</v>
      </c>
      <c r="L908" t="s">
        <v>8874</v>
      </c>
      <c r="M908" t="s">
        <v>8875</v>
      </c>
      <c r="N908" t="s">
        <v>8876</v>
      </c>
      <c r="O908" t="s">
        <v>8877</v>
      </c>
      <c r="P908" t="s">
        <v>8878</v>
      </c>
    </row>
    <row r="909" spans="1:16" x14ac:dyDescent="0.3">
      <c r="A909" t="s">
        <v>8879</v>
      </c>
      <c r="B909" t="s">
        <v>234</v>
      </c>
      <c r="C909" t="s">
        <v>189</v>
      </c>
      <c r="D909" t="s">
        <v>4382</v>
      </c>
      <c r="E909" t="s">
        <v>170</v>
      </c>
      <c r="F909" t="s">
        <v>4383</v>
      </c>
      <c r="G909">
        <v>2.0299999999999998</v>
      </c>
      <c r="H909" t="s">
        <v>8880</v>
      </c>
      <c r="I909" t="s">
        <v>8881</v>
      </c>
    </row>
    <row r="910" spans="1:16" x14ac:dyDescent="0.3">
      <c r="A910" t="s">
        <v>8882</v>
      </c>
      <c r="B910" t="s">
        <v>234</v>
      </c>
      <c r="C910" t="s">
        <v>2971</v>
      </c>
      <c r="D910" t="s">
        <v>76</v>
      </c>
      <c r="E910" t="s">
        <v>8883</v>
      </c>
      <c r="F910" t="s">
        <v>8884</v>
      </c>
      <c r="G910">
        <v>4.07</v>
      </c>
      <c r="H910" t="s">
        <v>8885</v>
      </c>
      <c r="I910" t="s">
        <v>8886</v>
      </c>
      <c r="J910" t="s">
        <v>8887</v>
      </c>
      <c r="K910" t="s">
        <v>8888</v>
      </c>
    </row>
    <row r="911" spans="1:16" x14ac:dyDescent="0.3">
      <c r="A911" t="s">
        <v>36488</v>
      </c>
      <c r="B911" t="s">
        <v>211</v>
      </c>
      <c r="C911" t="s">
        <v>2574</v>
      </c>
      <c r="D911" t="s">
        <v>26912</v>
      </c>
      <c r="E911" t="s">
        <v>171</v>
      </c>
      <c r="F911" t="s">
        <v>36489</v>
      </c>
      <c r="G911">
        <v>3.02</v>
      </c>
      <c r="H911" t="s">
        <v>36918</v>
      </c>
      <c r="I911" t="s">
        <v>38962</v>
      </c>
    </row>
    <row r="912" spans="1:16" x14ac:dyDescent="0.3">
      <c r="A912" t="s">
        <v>8889</v>
      </c>
      <c r="B912" t="s">
        <v>234</v>
      </c>
      <c r="C912" t="s">
        <v>265</v>
      </c>
      <c r="D912" t="s">
        <v>8890</v>
      </c>
      <c r="E912" t="s">
        <v>169</v>
      </c>
      <c r="F912" t="s">
        <v>8891</v>
      </c>
      <c r="G912">
        <v>1.27</v>
      </c>
      <c r="H912" t="s">
        <v>8892</v>
      </c>
      <c r="I912" t="s">
        <v>8893</v>
      </c>
      <c r="J912" t="s">
        <v>8894</v>
      </c>
      <c r="K912" t="s">
        <v>8895</v>
      </c>
      <c r="L912" t="s">
        <v>8896</v>
      </c>
      <c r="M912" t="s">
        <v>8897</v>
      </c>
      <c r="N912" t="s">
        <v>8898</v>
      </c>
      <c r="O912" t="s">
        <v>8899</v>
      </c>
      <c r="P912" t="s">
        <v>8900</v>
      </c>
    </row>
    <row r="913" spans="1:27" x14ac:dyDescent="0.3">
      <c r="A913" t="s">
        <v>8901</v>
      </c>
      <c r="B913" t="s">
        <v>234</v>
      </c>
      <c r="C913" t="s">
        <v>2028</v>
      </c>
      <c r="D913" t="s">
        <v>8902</v>
      </c>
      <c r="E913" t="s">
        <v>169</v>
      </c>
      <c r="F913" t="s">
        <v>8903</v>
      </c>
      <c r="G913">
        <v>6.15</v>
      </c>
      <c r="H913" t="s">
        <v>8904</v>
      </c>
      <c r="I913" t="s">
        <v>8905</v>
      </c>
      <c r="J913" t="s">
        <v>8906</v>
      </c>
      <c r="K913" t="s">
        <v>8907</v>
      </c>
      <c r="L913" t="s">
        <v>8908</v>
      </c>
      <c r="M913" t="s">
        <v>8909</v>
      </c>
      <c r="N913" t="s">
        <v>8910</v>
      </c>
      <c r="O913" t="s">
        <v>8911</v>
      </c>
      <c r="P913" t="s">
        <v>8912</v>
      </c>
      <c r="Q913" t="s">
        <v>8913</v>
      </c>
      <c r="R913" t="s">
        <v>8914</v>
      </c>
      <c r="S913" t="s">
        <v>8915</v>
      </c>
      <c r="T913" t="s">
        <v>8916</v>
      </c>
      <c r="U913" t="s">
        <v>8917</v>
      </c>
      <c r="V913" t="s">
        <v>8918</v>
      </c>
      <c r="W913" t="s">
        <v>8919</v>
      </c>
      <c r="X913" t="s">
        <v>8920</v>
      </c>
      <c r="Y913" t="s">
        <v>8921</v>
      </c>
      <c r="Z913" t="s">
        <v>4817</v>
      </c>
      <c r="AA913" t="s">
        <v>3434</v>
      </c>
    </row>
    <row r="914" spans="1:27" x14ac:dyDescent="0.3">
      <c r="A914" t="s">
        <v>1527</v>
      </c>
      <c r="B914" t="s">
        <v>198</v>
      </c>
      <c r="C914" t="s">
        <v>303</v>
      </c>
      <c r="D914" t="s">
        <v>1528</v>
      </c>
      <c r="E914" t="s">
        <v>169</v>
      </c>
      <c r="F914" t="s">
        <v>1529</v>
      </c>
      <c r="G914">
        <v>14.12</v>
      </c>
      <c r="H914" t="s">
        <v>8922</v>
      </c>
    </row>
    <row r="915" spans="1:27" x14ac:dyDescent="0.3">
      <c r="A915" t="s">
        <v>2301</v>
      </c>
      <c r="B915" t="s">
        <v>198</v>
      </c>
      <c r="C915" t="s">
        <v>2943</v>
      </c>
      <c r="D915" t="s">
        <v>2302</v>
      </c>
      <c r="E915" t="s">
        <v>169</v>
      </c>
      <c r="F915" t="s">
        <v>2303</v>
      </c>
      <c r="G915">
        <v>12.42</v>
      </c>
      <c r="H915" t="s">
        <v>8923</v>
      </c>
      <c r="I915" t="s">
        <v>8924</v>
      </c>
    </row>
    <row r="916" spans="1:27" x14ac:dyDescent="0.3">
      <c r="A916" t="s">
        <v>8925</v>
      </c>
      <c r="B916" t="s">
        <v>234</v>
      </c>
      <c r="C916" t="s">
        <v>214</v>
      </c>
      <c r="D916" t="s">
        <v>8926</v>
      </c>
      <c r="E916" t="s">
        <v>169</v>
      </c>
      <c r="F916" t="s">
        <v>8927</v>
      </c>
      <c r="G916">
        <v>3.87</v>
      </c>
      <c r="H916" t="s">
        <v>8928</v>
      </c>
      <c r="I916" t="s">
        <v>8929</v>
      </c>
      <c r="J916" t="s">
        <v>8930</v>
      </c>
      <c r="K916" t="s">
        <v>8931</v>
      </c>
      <c r="L916" t="s">
        <v>8932</v>
      </c>
      <c r="M916" t="s">
        <v>8933</v>
      </c>
      <c r="N916" t="s">
        <v>8934</v>
      </c>
      <c r="O916" t="s">
        <v>8935</v>
      </c>
    </row>
    <row r="917" spans="1:27" x14ac:dyDescent="0.3">
      <c r="A917" t="s">
        <v>8936</v>
      </c>
      <c r="B917" t="s">
        <v>211</v>
      </c>
      <c r="C917" t="s">
        <v>2421</v>
      </c>
      <c r="D917" t="s">
        <v>8937</v>
      </c>
      <c r="E917" t="s">
        <v>169</v>
      </c>
      <c r="F917" t="s">
        <v>8938</v>
      </c>
      <c r="G917">
        <v>3.63</v>
      </c>
      <c r="H917" t="s">
        <v>36919</v>
      </c>
      <c r="I917" t="s">
        <v>38845</v>
      </c>
    </row>
    <row r="918" spans="1:27" x14ac:dyDescent="0.3">
      <c r="A918" t="s">
        <v>2019</v>
      </c>
      <c r="B918" t="s">
        <v>198</v>
      </c>
      <c r="C918" t="s">
        <v>1173</v>
      </c>
      <c r="D918" t="s">
        <v>2020</v>
      </c>
      <c r="E918" t="s">
        <v>169</v>
      </c>
      <c r="F918" t="s">
        <v>2021</v>
      </c>
      <c r="G918">
        <v>0.15</v>
      </c>
      <c r="H918" t="s">
        <v>8939</v>
      </c>
    </row>
    <row r="919" spans="1:27" x14ac:dyDescent="0.3">
      <c r="A919" t="s">
        <v>8940</v>
      </c>
      <c r="B919" t="s">
        <v>189</v>
      </c>
      <c r="C919" t="s">
        <v>198</v>
      </c>
      <c r="D919" t="s">
        <v>8941</v>
      </c>
      <c r="E919" t="s">
        <v>169</v>
      </c>
      <c r="F919" t="s">
        <v>8942</v>
      </c>
      <c r="G919">
        <v>9.15</v>
      </c>
      <c r="H919" t="s">
        <v>8943</v>
      </c>
      <c r="I919" t="s">
        <v>8944</v>
      </c>
      <c r="J919" t="s">
        <v>8945</v>
      </c>
      <c r="K919" t="s">
        <v>8946</v>
      </c>
    </row>
    <row r="920" spans="1:27" x14ac:dyDescent="0.3">
      <c r="A920" t="s">
        <v>8947</v>
      </c>
      <c r="B920" t="s">
        <v>234</v>
      </c>
      <c r="C920" t="s">
        <v>2971</v>
      </c>
      <c r="D920" t="s">
        <v>8948</v>
      </c>
      <c r="E920" t="s">
        <v>169</v>
      </c>
      <c r="F920" t="s">
        <v>8949</v>
      </c>
      <c r="G920">
        <v>1.1399999999999999</v>
      </c>
      <c r="H920" t="s">
        <v>8950</v>
      </c>
      <c r="I920" t="s">
        <v>8951</v>
      </c>
      <c r="J920" t="s">
        <v>8952</v>
      </c>
      <c r="K920" t="s">
        <v>8953</v>
      </c>
      <c r="L920" t="s">
        <v>8954</v>
      </c>
      <c r="M920" t="s">
        <v>8955</v>
      </c>
      <c r="N920" t="s">
        <v>8956</v>
      </c>
      <c r="O920" t="s">
        <v>8957</v>
      </c>
      <c r="P920" t="s">
        <v>8958</v>
      </c>
      <c r="Q920" t="s">
        <v>8959</v>
      </c>
      <c r="R920" t="s">
        <v>8960</v>
      </c>
    </row>
    <row r="921" spans="1:27" x14ac:dyDescent="0.3">
      <c r="A921" t="s">
        <v>8961</v>
      </c>
      <c r="B921" t="s">
        <v>189</v>
      </c>
      <c r="C921" t="s">
        <v>4627</v>
      </c>
      <c r="D921" t="s">
        <v>8153</v>
      </c>
      <c r="E921" t="s">
        <v>169</v>
      </c>
      <c r="F921" t="s">
        <v>8962</v>
      </c>
      <c r="G921">
        <v>4.3499999999999996</v>
      </c>
      <c r="H921" t="s">
        <v>8963</v>
      </c>
      <c r="I921" t="s">
        <v>8964</v>
      </c>
      <c r="J921" t="s">
        <v>8965</v>
      </c>
      <c r="K921" t="s">
        <v>8966</v>
      </c>
      <c r="L921" t="s">
        <v>8967</v>
      </c>
      <c r="M921" t="s">
        <v>8968</v>
      </c>
      <c r="N921" t="s">
        <v>8969</v>
      </c>
    </row>
    <row r="922" spans="1:27" x14ac:dyDescent="0.3">
      <c r="A922" t="s">
        <v>8970</v>
      </c>
      <c r="B922" t="s">
        <v>234</v>
      </c>
      <c r="C922" t="s">
        <v>189</v>
      </c>
      <c r="D922" t="s">
        <v>8971</v>
      </c>
      <c r="E922" t="s">
        <v>169</v>
      </c>
      <c r="F922" t="s">
        <v>8972</v>
      </c>
      <c r="G922">
        <v>9.6</v>
      </c>
      <c r="H922" t="s">
        <v>8973</v>
      </c>
      <c r="I922" t="s">
        <v>8974</v>
      </c>
      <c r="J922" t="s">
        <v>8975</v>
      </c>
      <c r="K922" t="s">
        <v>8976</v>
      </c>
      <c r="L922" t="s">
        <v>8977</v>
      </c>
      <c r="M922" t="s">
        <v>8978</v>
      </c>
      <c r="N922" t="s">
        <v>8979</v>
      </c>
      <c r="O922" t="s">
        <v>8980</v>
      </c>
    </row>
    <row r="923" spans="1:27" x14ac:dyDescent="0.3">
      <c r="A923" t="s">
        <v>2801</v>
      </c>
      <c r="B923" t="s">
        <v>198</v>
      </c>
      <c r="C923" t="s">
        <v>1631</v>
      </c>
      <c r="D923" t="s">
        <v>405</v>
      </c>
      <c r="E923" t="s">
        <v>170</v>
      </c>
      <c r="F923" t="s">
        <v>2802</v>
      </c>
      <c r="G923">
        <v>0.17</v>
      </c>
      <c r="H923" t="s">
        <v>8981</v>
      </c>
    </row>
    <row r="924" spans="1:27" x14ac:dyDescent="0.3">
      <c r="A924" t="s">
        <v>2102</v>
      </c>
      <c r="B924" t="s">
        <v>198</v>
      </c>
      <c r="C924" t="s">
        <v>1173</v>
      </c>
      <c r="D924" t="s">
        <v>2103</v>
      </c>
      <c r="E924" t="s">
        <v>169</v>
      </c>
      <c r="F924" t="s">
        <v>2104</v>
      </c>
      <c r="G924">
        <v>3.78</v>
      </c>
      <c r="H924" t="s">
        <v>8982</v>
      </c>
    </row>
    <row r="925" spans="1:27" x14ac:dyDescent="0.3">
      <c r="A925" t="s">
        <v>8983</v>
      </c>
      <c r="B925" t="s">
        <v>214</v>
      </c>
      <c r="C925" t="s">
        <v>1650</v>
      </c>
      <c r="D925" t="s">
        <v>524</v>
      </c>
      <c r="E925" t="s">
        <v>172</v>
      </c>
      <c r="F925" t="s">
        <v>8984</v>
      </c>
      <c r="G925">
        <v>5.35</v>
      </c>
      <c r="H925" t="s">
        <v>8985</v>
      </c>
      <c r="I925" t="s">
        <v>8986</v>
      </c>
      <c r="J925" t="s">
        <v>8987</v>
      </c>
      <c r="K925" t="s">
        <v>8988</v>
      </c>
      <c r="L925" t="s">
        <v>8989</v>
      </c>
    </row>
    <row r="926" spans="1:27" x14ac:dyDescent="0.3">
      <c r="A926" t="s">
        <v>8990</v>
      </c>
      <c r="B926" t="s">
        <v>234</v>
      </c>
      <c r="C926" t="s">
        <v>265</v>
      </c>
      <c r="D926" t="s">
        <v>8991</v>
      </c>
      <c r="E926" t="s">
        <v>169</v>
      </c>
      <c r="F926" t="s">
        <v>8992</v>
      </c>
      <c r="G926">
        <v>4.37</v>
      </c>
      <c r="H926" t="s">
        <v>8993</v>
      </c>
      <c r="I926" t="s">
        <v>8994</v>
      </c>
    </row>
    <row r="927" spans="1:27" x14ac:dyDescent="0.3">
      <c r="A927" t="s">
        <v>8995</v>
      </c>
      <c r="B927" t="s">
        <v>214</v>
      </c>
      <c r="C927" t="s">
        <v>3027</v>
      </c>
      <c r="D927" t="s">
        <v>8996</v>
      </c>
      <c r="E927" t="s">
        <v>169</v>
      </c>
      <c r="F927" t="s">
        <v>8997</v>
      </c>
      <c r="G927">
        <v>5.3</v>
      </c>
      <c r="H927" t="s">
        <v>8998</v>
      </c>
    </row>
    <row r="928" spans="1:27" x14ac:dyDescent="0.3">
      <c r="A928" t="s">
        <v>1470</v>
      </c>
      <c r="B928" t="s">
        <v>198</v>
      </c>
      <c r="C928" t="s">
        <v>1631</v>
      </c>
      <c r="D928" t="s">
        <v>1471</v>
      </c>
      <c r="E928" t="s">
        <v>169</v>
      </c>
      <c r="F928" t="s">
        <v>1472</v>
      </c>
      <c r="G928">
        <v>7.11</v>
      </c>
      <c r="H928" t="s">
        <v>8999</v>
      </c>
      <c r="I928" t="s">
        <v>9000</v>
      </c>
    </row>
    <row r="929" spans="1:15" x14ac:dyDescent="0.3">
      <c r="A929" t="s">
        <v>9001</v>
      </c>
      <c r="B929" t="s">
        <v>234</v>
      </c>
      <c r="C929" t="s">
        <v>1946</v>
      </c>
      <c r="D929" t="s">
        <v>9002</v>
      </c>
      <c r="E929" t="s">
        <v>169</v>
      </c>
      <c r="F929" t="s">
        <v>9003</v>
      </c>
      <c r="G929">
        <v>0.17</v>
      </c>
      <c r="H929" t="s">
        <v>9004</v>
      </c>
    </row>
    <row r="930" spans="1:15" x14ac:dyDescent="0.3">
      <c r="A930" t="s">
        <v>9005</v>
      </c>
      <c r="B930" t="s">
        <v>189</v>
      </c>
      <c r="C930" t="s">
        <v>222</v>
      </c>
      <c r="D930" t="s">
        <v>3526</v>
      </c>
      <c r="E930" t="s">
        <v>2348</v>
      </c>
      <c r="F930" t="s">
        <v>3527</v>
      </c>
      <c r="G930">
        <v>11.38</v>
      </c>
      <c r="H930" t="s">
        <v>9006</v>
      </c>
      <c r="I930" t="s">
        <v>9007</v>
      </c>
    </row>
    <row r="931" spans="1:15" x14ac:dyDescent="0.3">
      <c r="A931" t="s">
        <v>9008</v>
      </c>
      <c r="B931" t="s">
        <v>189</v>
      </c>
      <c r="C931" t="s">
        <v>250</v>
      </c>
      <c r="D931" t="s">
        <v>9009</v>
      </c>
      <c r="E931" t="s">
        <v>169</v>
      </c>
      <c r="F931" t="s">
        <v>9010</v>
      </c>
      <c r="G931">
        <v>3.59</v>
      </c>
      <c r="H931" t="s">
        <v>9011</v>
      </c>
      <c r="I931" t="s">
        <v>9012</v>
      </c>
      <c r="J931" t="s">
        <v>9013</v>
      </c>
      <c r="K931" t="s">
        <v>9014</v>
      </c>
      <c r="L931" t="s">
        <v>9015</v>
      </c>
      <c r="M931" t="s">
        <v>9016</v>
      </c>
      <c r="N931" t="s">
        <v>9017</v>
      </c>
    </row>
    <row r="932" spans="1:15" x14ac:dyDescent="0.3">
      <c r="A932" t="s">
        <v>4685</v>
      </c>
      <c r="B932" t="s">
        <v>234</v>
      </c>
      <c r="C932" t="s">
        <v>1728</v>
      </c>
      <c r="D932" t="s">
        <v>9018</v>
      </c>
      <c r="E932" t="s">
        <v>169</v>
      </c>
      <c r="F932" t="s">
        <v>9019</v>
      </c>
      <c r="G932">
        <v>0.39</v>
      </c>
      <c r="H932" t="s">
        <v>9020</v>
      </c>
      <c r="I932" t="s">
        <v>9021</v>
      </c>
      <c r="J932" t="s">
        <v>9022</v>
      </c>
      <c r="K932" t="s">
        <v>9023</v>
      </c>
      <c r="L932" t="s">
        <v>9024</v>
      </c>
      <c r="M932" t="s">
        <v>9025</v>
      </c>
      <c r="N932" t="s">
        <v>9026</v>
      </c>
      <c r="O932" t="s">
        <v>3057</v>
      </c>
    </row>
    <row r="933" spans="1:15" x14ac:dyDescent="0.3">
      <c r="A933" t="s">
        <v>1688</v>
      </c>
      <c r="B933" t="s">
        <v>198</v>
      </c>
      <c r="C933" t="s">
        <v>1173</v>
      </c>
      <c r="D933" t="s">
        <v>1686</v>
      </c>
      <c r="E933" t="s">
        <v>171</v>
      </c>
      <c r="F933" t="s">
        <v>1689</v>
      </c>
      <c r="G933">
        <v>0.08</v>
      </c>
      <c r="H933" t="s">
        <v>9027</v>
      </c>
    </row>
    <row r="934" spans="1:15" x14ac:dyDescent="0.3">
      <c r="A934" t="s">
        <v>2194</v>
      </c>
      <c r="B934" t="s">
        <v>198</v>
      </c>
      <c r="C934" t="s">
        <v>210</v>
      </c>
      <c r="D934" t="s">
        <v>1294</v>
      </c>
      <c r="E934" t="s">
        <v>2941</v>
      </c>
      <c r="F934" t="s">
        <v>2195</v>
      </c>
      <c r="G934">
        <v>0.12</v>
      </c>
      <c r="H934" t="s">
        <v>9028</v>
      </c>
    </row>
    <row r="935" spans="1:15" x14ac:dyDescent="0.3">
      <c r="A935" t="s">
        <v>1100</v>
      </c>
      <c r="B935" t="s">
        <v>198</v>
      </c>
      <c r="C935" t="s">
        <v>303</v>
      </c>
      <c r="D935" t="s">
        <v>1101</v>
      </c>
      <c r="E935" t="s">
        <v>169</v>
      </c>
      <c r="F935" t="s">
        <v>1102</v>
      </c>
      <c r="G935">
        <v>3.35</v>
      </c>
      <c r="H935" t="s">
        <v>9029</v>
      </c>
    </row>
    <row r="936" spans="1:15" x14ac:dyDescent="0.3">
      <c r="A936" t="s">
        <v>2305</v>
      </c>
      <c r="B936" t="s">
        <v>198</v>
      </c>
      <c r="C936" t="s">
        <v>2943</v>
      </c>
      <c r="D936" t="s">
        <v>35459</v>
      </c>
      <c r="E936" t="s">
        <v>171</v>
      </c>
      <c r="F936" t="s">
        <v>2306</v>
      </c>
      <c r="G936">
        <v>6.32</v>
      </c>
      <c r="H936" t="s">
        <v>9030</v>
      </c>
    </row>
    <row r="937" spans="1:15" x14ac:dyDescent="0.3">
      <c r="A937" t="s">
        <v>9031</v>
      </c>
      <c r="B937" t="s">
        <v>214</v>
      </c>
      <c r="C937" t="s">
        <v>239</v>
      </c>
      <c r="D937" t="s">
        <v>524</v>
      </c>
      <c r="E937" t="s">
        <v>166</v>
      </c>
      <c r="F937" t="s">
        <v>9032</v>
      </c>
      <c r="G937">
        <v>0.9</v>
      </c>
      <c r="H937" t="s">
        <v>9033</v>
      </c>
      <c r="I937" t="s">
        <v>9034</v>
      </c>
      <c r="J937" t="s">
        <v>9035</v>
      </c>
      <c r="K937" t="s">
        <v>9036</v>
      </c>
    </row>
    <row r="938" spans="1:15" x14ac:dyDescent="0.3">
      <c r="A938" t="s">
        <v>9037</v>
      </c>
      <c r="B938" t="s">
        <v>234</v>
      </c>
      <c r="C938" t="s">
        <v>214</v>
      </c>
      <c r="D938" t="s">
        <v>186</v>
      </c>
      <c r="E938" t="s">
        <v>878</v>
      </c>
      <c r="F938" t="s">
        <v>9038</v>
      </c>
      <c r="G938">
        <v>3.27</v>
      </c>
      <c r="H938" t="s">
        <v>9039</v>
      </c>
      <c r="I938" t="s">
        <v>9040</v>
      </c>
      <c r="J938" t="s">
        <v>9041</v>
      </c>
      <c r="K938" t="s">
        <v>9042</v>
      </c>
      <c r="L938" t="s">
        <v>9043</v>
      </c>
      <c r="M938" t="s">
        <v>9044</v>
      </c>
      <c r="N938" t="s">
        <v>9045</v>
      </c>
      <c r="O938" t="s">
        <v>9046</v>
      </c>
    </row>
    <row r="939" spans="1:15" x14ac:dyDescent="0.3">
      <c r="A939" t="s">
        <v>9047</v>
      </c>
      <c r="B939" t="s">
        <v>234</v>
      </c>
      <c r="C939" t="s">
        <v>175</v>
      </c>
      <c r="D939" t="s">
        <v>9048</v>
      </c>
      <c r="E939" t="s">
        <v>169</v>
      </c>
      <c r="F939" t="s">
        <v>9049</v>
      </c>
      <c r="G939">
        <v>6.65</v>
      </c>
      <c r="H939" t="s">
        <v>9050</v>
      </c>
      <c r="I939" t="s">
        <v>9051</v>
      </c>
      <c r="J939" t="s">
        <v>9052</v>
      </c>
      <c r="K939" t="s">
        <v>9053</v>
      </c>
      <c r="L939" t="s">
        <v>9054</v>
      </c>
      <c r="M939" t="s">
        <v>9055</v>
      </c>
      <c r="N939" t="s">
        <v>9056</v>
      </c>
      <c r="O939" t="s">
        <v>9057</v>
      </c>
    </row>
    <row r="940" spans="1:15" x14ac:dyDescent="0.3">
      <c r="A940" t="s">
        <v>35799</v>
      </c>
      <c r="B940" t="s">
        <v>211</v>
      </c>
      <c r="C940" t="s">
        <v>2447</v>
      </c>
      <c r="D940" t="s">
        <v>173</v>
      </c>
      <c r="E940" t="s">
        <v>266</v>
      </c>
      <c r="F940" t="s">
        <v>35800</v>
      </c>
      <c r="G940">
        <v>0.22</v>
      </c>
      <c r="H940" t="s">
        <v>38963</v>
      </c>
    </row>
    <row r="941" spans="1:15" x14ac:dyDescent="0.3">
      <c r="A941" t="s">
        <v>9058</v>
      </c>
      <c r="B941" t="s">
        <v>189</v>
      </c>
      <c r="C941" t="s">
        <v>198</v>
      </c>
      <c r="D941" t="s">
        <v>76</v>
      </c>
      <c r="E941" t="s">
        <v>2534</v>
      </c>
      <c r="F941" t="s">
        <v>9059</v>
      </c>
      <c r="G941">
        <v>0.99</v>
      </c>
      <c r="H941" t="s">
        <v>9060</v>
      </c>
      <c r="I941" t="s">
        <v>9061</v>
      </c>
      <c r="J941" t="s">
        <v>9062</v>
      </c>
      <c r="K941" t="s">
        <v>9063</v>
      </c>
    </row>
    <row r="942" spans="1:15" x14ac:dyDescent="0.3">
      <c r="A942" t="s">
        <v>9064</v>
      </c>
      <c r="B942" t="s">
        <v>234</v>
      </c>
      <c r="C942" t="s">
        <v>1463</v>
      </c>
      <c r="D942" t="s">
        <v>9065</v>
      </c>
      <c r="E942" t="s">
        <v>169</v>
      </c>
      <c r="F942" t="s">
        <v>9066</v>
      </c>
      <c r="G942">
        <v>6.09</v>
      </c>
      <c r="H942" t="s">
        <v>9067</v>
      </c>
      <c r="I942" t="s">
        <v>9068</v>
      </c>
      <c r="J942" t="s">
        <v>9069</v>
      </c>
      <c r="K942" t="s">
        <v>9070</v>
      </c>
      <c r="L942" t="s">
        <v>9071</v>
      </c>
      <c r="M942" t="s">
        <v>9072</v>
      </c>
      <c r="N942" t="s">
        <v>9073</v>
      </c>
      <c r="O942" t="s">
        <v>3057</v>
      </c>
    </row>
    <row r="943" spans="1:15" x14ac:dyDescent="0.3">
      <c r="A943" t="s">
        <v>9074</v>
      </c>
      <c r="B943" t="s">
        <v>234</v>
      </c>
      <c r="C943" t="s">
        <v>175</v>
      </c>
      <c r="D943" t="s">
        <v>9075</v>
      </c>
      <c r="E943" t="s">
        <v>169</v>
      </c>
      <c r="F943" t="s">
        <v>9076</v>
      </c>
      <c r="G943">
        <v>1.08</v>
      </c>
      <c r="H943" t="s">
        <v>9077</v>
      </c>
      <c r="I943" t="s">
        <v>9078</v>
      </c>
      <c r="J943" t="s">
        <v>9079</v>
      </c>
      <c r="K943" t="s">
        <v>9080</v>
      </c>
    </row>
    <row r="944" spans="1:15" x14ac:dyDescent="0.3">
      <c r="A944" t="s">
        <v>9081</v>
      </c>
      <c r="B944" t="s">
        <v>234</v>
      </c>
      <c r="C944" t="s">
        <v>3321</v>
      </c>
      <c r="D944" t="s">
        <v>9082</v>
      </c>
      <c r="E944" t="s">
        <v>169</v>
      </c>
      <c r="F944" t="s">
        <v>9083</v>
      </c>
      <c r="G944">
        <v>10.45</v>
      </c>
      <c r="H944" t="s">
        <v>9084</v>
      </c>
      <c r="I944" t="s">
        <v>9085</v>
      </c>
      <c r="J944" t="s">
        <v>9086</v>
      </c>
      <c r="K944" t="s">
        <v>9087</v>
      </c>
    </row>
    <row r="945" spans="1:21" x14ac:dyDescent="0.3">
      <c r="A945" t="s">
        <v>1103</v>
      </c>
      <c r="B945" t="s">
        <v>198</v>
      </c>
      <c r="C945" t="s">
        <v>303</v>
      </c>
      <c r="D945" t="s">
        <v>1104</v>
      </c>
      <c r="E945" t="s">
        <v>169</v>
      </c>
      <c r="F945" t="s">
        <v>1105</v>
      </c>
      <c r="G945">
        <v>3.5</v>
      </c>
      <c r="H945" t="s">
        <v>9088</v>
      </c>
      <c r="I945" t="s">
        <v>9089</v>
      </c>
    </row>
    <row r="946" spans="1:21" x14ac:dyDescent="0.3">
      <c r="A946" t="s">
        <v>9090</v>
      </c>
      <c r="B946" t="s">
        <v>189</v>
      </c>
      <c r="C946" t="s">
        <v>250</v>
      </c>
      <c r="D946" t="s">
        <v>9091</v>
      </c>
      <c r="E946" t="s">
        <v>171</v>
      </c>
      <c r="F946" t="s">
        <v>9092</v>
      </c>
      <c r="G946">
        <v>2.8</v>
      </c>
      <c r="H946" t="s">
        <v>9093</v>
      </c>
    </row>
    <row r="947" spans="1:21" x14ac:dyDescent="0.3">
      <c r="A947" t="s">
        <v>1106</v>
      </c>
      <c r="B947" t="s">
        <v>198</v>
      </c>
      <c r="C947" t="s">
        <v>303</v>
      </c>
      <c r="D947" t="s">
        <v>1107</v>
      </c>
      <c r="E947" t="s">
        <v>169</v>
      </c>
      <c r="F947" t="s">
        <v>1108</v>
      </c>
      <c r="G947">
        <v>4.83</v>
      </c>
      <c r="H947" t="s">
        <v>9094</v>
      </c>
    </row>
    <row r="948" spans="1:21" x14ac:dyDescent="0.3">
      <c r="A948" t="s">
        <v>9095</v>
      </c>
      <c r="B948" t="s">
        <v>214</v>
      </c>
      <c r="C948" t="s">
        <v>239</v>
      </c>
      <c r="D948" t="s">
        <v>9096</v>
      </c>
      <c r="E948" t="s">
        <v>169</v>
      </c>
      <c r="F948" t="s">
        <v>9097</v>
      </c>
      <c r="G948">
        <v>0.35</v>
      </c>
      <c r="H948" t="s">
        <v>9098</v>
      </c>
    </row>
    <row r="949" spans="1:21" x14ac:dyDescent="0.3">
      <c r="A949" t="s">
        <v>9099</v>
      </c>
      <c r="B949" t="s">
        <v>234</v>
      </c>
      <c r="C949" t="s">
        <v>3321</v>
      </c>
      <c r="D949" t="s">
        <v>9100</v>
      </c>
      <c r="E949" t="s">
        <v>169</v>
      </c>
      <c r="F949" t="s">
        <v>9101</v>
      </c>
      <c r="G949">
        <v>8.09</v>
      </c>
      <c r="H949" t="s">
        <v>9102</v>
      </c>
      <c r="I949" t="s">
        <v>9103</v>
      </c>
      <c r="J949" t="s">
        <v>9104</v>
      </c>
      <c r="K949" t="s">
        <v>9105</v>
      </c>
      <c r="L949" t="s">
        <v>9106</v>
      </c>
      <c r="M949" t="s">
        <v>9107</v>
      </c>
      <c r="N949" t="s">
        <v>9108</v>
      </c>
      <c r="O949" t="s">
        <v>9109</v>
      </c>
    </row>
    <row r="950" spans="1:21" x14ac:dyDescent="0.3">
      <c r="A950" t="s">
        <v>9110</v>
      </c>
      <c r="B950" t="s">
        <v>189</v>
      </c>
      <c r="C950" t="s">
        <v>222</v>
      </c>
      <c r="D950" t="s">
        <v>9111</v>
      </c>
      <c r="E950" t="s">
        <v>198</v>
      </c>
      <c r="F950" t="s">
        <v>9112</v>
      </c>
      <c r="G950">
        <v>16.010000000000002</v>
      </c>
      <c r="H950" t="s">
        <v>9113</v>
      </c>
      <c r="I950" t="s">
        <v>9114</v>
      </c>
      <c r="J950" t="s">
        <v>9115</v>
      </c>
      <c r="K950" t="s">
        <v>9116</v>
      </c>
      <c r="L950" t="s">
        <v>9117</v>
      </c>
      <c r="M950" t="s">
        <v>9118</v>
      </c>
      <c r="N950" t="s">
        <v>9119</v>
      </c>
      <c r="O950" t="s">
        <v>9120</v>
      </c>
      <c r="P950" t="s">
        <v>9121</v>
      </c>
      <c r="Q950" t="s">
        <v>9122</v>
      </c>
      <c r="R950" t="s">
        <v>9123</v>
      </c>
      <c r="S950" t="s">
        <v>9124</v>
      </c>
      <c r="T950" t="s">
        <v>9125</v>
      </c>
      <c r="U950" t="s">
        <v>9126</v>
      </c>
    </row>
    <row r="951" spans="1:21" x14ac:dyDescent="0.3">
      <c r="A951" t="s">
        <v>9127</v>
      </c>
      <c r="B951" t="s">
        <v>189</v>
      </c>
      <c r="C951" t="s">
        <v>222</v>
      </c>
      <c r="D951" t="s">
        <v>9111</v>
      </c>
      <c r="E951" t="s">
        <v>198</v>
      </c>
      <c r="F951" t="s">
        <v>9112</v>
      </c>
      <c r="G951">
        <v>16.010000000000002</v>
      </c>
      <c r="H951" t="s">
        <v>9113</v>
      </c>
      <c r="I951" t="s">
        <v>9114</v>
      </c>
      <c r="J951" t="s">
        <v>9115</v>
      </c>
      <c r="K951" t="s">
        <v>9116</v>
      </c>
      <c r="L951" t="s">
        <v>9117</v>
      </c>
      <c r="M951" t="s">
        <v>9118</v>
      </c>
      <c r="N951" t="s">
        <v>9119</v>
      </c>
      <c r="O951" t="s">
        <v>9120</v>
      </c>
      <c r="P951" t="s">
        <v>9121</v>
      </c>
      <c r="Q951" t="s">
        <v>9122</v>
      </c>
      <c r="R951" t="s">
        <v>9123</v>
      </c>
      <c r="S951" t="s">
        <v>9124</v>
      </c>
      <c r="T951" t="s">
        <v>9125</v>
      </c>
      <c r="U951" t="s">
        <v>9126</v>
      </c>
    </row>
    <row r="952" spans="1:21" x14ac:dyDescent="0.3">
      <c r="A952" t="s">
        <v>903</v>
      </c>
      <c r="B952" t="s">
        <v>198</v>
      </c>
      <c r="C952" t="s">
        <v>303</v>
      </c>
      <c r="D952" t="s">
        <v>904</v>
      </c>
      <c r="E952" t="s">
        <v>169</v>
      </c>
      <c r="F952" t="s">
        <v>905</v>
      </c>
      <c r="G952">
        <v>4.45</v>
      </c>
      <c r="H952" t="s">
        <v>9128</v>
      </c>
      <c r="I952" t="s">
        <v>9129</v>
      </c>
    </row>
    <row r="953" spans="1:21" x14ac:dyDescent="0.3">
      <c r="A953" t="s">
        <v>993</v>
      </c>
      <c r="B953" t="s">
        <v>198</v>
      </c>
      <c r="C953" t="s">
        <v>303</v>
      </c>
      <c r="D953" t="s">
        <v>904</v>
      </c>
      <c r="E953" t="s">
        <v>171</v>
      </c>
      <c r="F953" t="s">
        <v>994</v>
      </c>
      <c r="G953">
        <v>3.02</v>
      </c>
      <c r="H953" t="s">
        <v>9130</v>
      </c>
      <c r="I953" t="s">
        <v>9131</v>
      </c>
    </row>
    <row r="954" spans="1:21" x14ac:dyDescent="0.3">
      <c r="A954" t="s">
        <v>9132</v>
      </c>
      <c r="B954" t="s">
        <v>234</v>
      </c>
      <c r="C954" t="s">
        <v>175</v>
      </c>
      <c r="D954" t="s">
        <v>9133</v>
      </c>
      <c r="E954" t="s">
        <v>169</v>
      </c>
      <c r="F954" t="s">
        <v>9134</v>
      </c>
      <c r="G954">
        <v>29.58</v>
      </c>
      <c r="H954" t="s">
        <v>9135</v>
      </c>
      <c r="I954" t="s">
        <v>9136</v>
      </c>
      <c r="J954" t="s">
        <v>9137</v>
      </c>
      <c r="K954" t="s">
        <v>9138</v>
      </c>
      <c r="L954" t="s">
        <v>9139</v>
      </c>
      <c r="M954" t="s">
        <v>9140</v>
      </c>
      <c r="N954" t="s">
        <v>9141</v>
      </c>
      <c r="O954" t="s">
        <v>9142</v>
      </c>
    </row>
    <row r="955" spans="1:21" x14ac:dyDescent="0.3">
      <c r="A955" t="s">
        <v>9143</v>
      </c>
      <c r="B955" t="s">
        <v>234</v>
      </c>
      <c r="C955" t="s">
        <v>1728</v>
      </c>
      <c r="D955" t="s">
        <v>9144</v>
      </c>
      <c r="E955" t="s">
        <v>169</v>
      </c>
      <c r="F955" t="s">
        <v>9145</v>
      </c>
      <c r="G955">
        <v>0.18</v>
      </c>
      <c r="H955" t="s">
        <v>9146</v>
      </c>
      <c r="I955" t="s">
        <v>9147</v>
      </c>
    </row>
    <row r="956" spans="1:21" x14ac:dyDescent="0.3">
      <c r="A956" t="s">
        <v>9148</v>
      </c>
      <c r="B956" t="s">
        <v>234</v>
      </c>
      <c r="C956" t="s">
        <v>3321</v>
      </c>
      <c r="D956" t="s">
        <v>9149</v>
      </c>
      <c r="E956" t="s">
        <v>169</v>
      </c>
      <c r="F956" t="s">
        <v>9150</v>
      </c>
      <c r="G956">
        <v>5.71</v>
      </c>
      <c r="H956" t="s">
        <v>9151</v>
      </c>
      <c r="I956" t="s">
        <v>9152</v>
      </c>
      <c r="J956" t="s">
        <v>9153</v>
      </c>
    </row>
    <row r="957" spans="1:21" x14ac:dyDescent="0.3">
      <c r="A957" t="s">
        <v>2555</v>
      </c>
      <c r="B957" t="s">
        <v>198</v>
      </c>
      <c r="C957" t="s">
        <v>2943</v>
      </c>
      <c r="D957" t="s">
        <v>2556</v>
      </c>
      <c r="E957" t="s">
        <v>169</v>
      </c>
      <c r="F957" t="s">
        <v>35462</v>
      </c>
      <c r="G957">
        <v>0.2</v>
      </c>
      <c r="H957" t="s">
        <v>9154</v>
      </c>
    </row>
    <row r="958" spans="1:21" x14ac:dyDescent="0.3">
      <c r="A958" t="s">
        <v>9155</v>
      </c>
      <c r="B958" t="s">
        <v>234</v>
      </c>
      <c r="C958" t="s">
        <v>1946</v>
      </c>
      <c r="D958" t="s">
        <v>76</v>
      </c>
      <c r="E958" t="s">
        <v>9156</v>
      </c>
      <c r="F958" t="s">
        <v>9157</v>
      </c>
      <c r="G958">
        <v>5.55</v>
      </c>
      <c r="H958" t="s">
        <v>9158</v>
      </c>
      <c r="I958" t="s">
        <v>9159</v>
      </c>
      <c r="J958" t="s">
        <v>9160</v>
      </c>
      <c r="K958" t="s">
        <v>9161</v>
      </c>
    </row>
    <row r="959" spans="1:21" x14ac:dyDescent="0.3">
      <c r="A959" t="s">
        <v>9162</v>
      </c>
      <c r="B959" t="s">
        <v>234</v>
      </c>
      <c r="C959" t="s">
        <v>2963</v>
      </c>
      <c r="D959" t="s">
        <v>184</v>
      </c>
      <c r="E959" t="s">
        <v>169</v>
      </c>
      <c r="F959" t="s">
        <v>9163</v>
      </c>
      <c r="G959">
        <v>19.86</v>
      </c>
      <c r="H959" t="s">
        <v>9164</v>
      </c>
      <c r="I959" t="s">
        <v>9165</v>
      </c>
      <c r="J959" t="s">
        <v>9166</v>
      </c>
      <c r="K959" t="s">
        <v>9167</v>
      </c>
      <c r="L959" t="s">
        <v>9168</v>
      </c>
      <c r="M959" t="s">
        <v>9169</v>
      </c>
      <c r="N959" t="s">
        <v>9170</v>
      </c>
      <c r="O959" t="s">
        <v>9171</v>
      </c>
    </row>
    <row r="960" spans="1:21" x14ac:dyDescent="0.3">
      <c r="A960" t="s">
        <v>9172</v>
      </c>
      <c r="B960" t="s">
        <v>189</v>
      </c>
      <c r="C960" t="s">
        <v>250</v>
      </c>
      <c r="D960" t="s">
        <v>9173</v>
      </c>
      <c r="E960" t="s">
        <v>169</v>
      </c>
      <c r="F960" t="s">
        <v>9174</v>
      </c>
      <c r="G960">
        <v>1.32</v>
      </c>
      <c r="H960" t="s">
        <v>9175</v>
      </c>
      <c r="I960" t="s">
        <v>9176</v>
      </c>
      <c r="J960" t="s">
        <v>9177</v>
      </c>
    </row>
    <row r="961" spans="1:18" x14ac:dyDescent="0.3">
      <c r="A961" t="s">
        <v>9178</v>
      </c>
      <c r="B961" t="s">
        <v>234</v>
      </c>
      <c r="C961" t="s">
        <v>1463</v>
      </c>
      <c r="D961" t="s">
        <v>9179</v>
      </c>
      <c r="E961" t="s">
        <v>169</v>
      </c>
      <c r="F961" t="s">
        <v>9180</v>
      </c>
      <c r="G961">
        <v>4.7699999999999996</v>
      </c>
      <c r="H961" t="s">
        <v>9181</v>
      </c>
      <c r="I961" t="s">
        <v>9182</v>
      </c>
      <c r="J961" t="s">
        <v>9183</v>
      </c>
      <c r="K961" t="s">
        <v>9184</v>
      </c>
    </row>
    <row r="962" spans="1:18" x14ac:dyDescent="0.3">
      <c r="A962" t="s">
        <v>9185</v>
      </c>
      <c r="B962" t="s">
        <v>234</v>
      </c>
      <c r="C962" t="s">
        <v>265</v>
      </c>
      <c r="D962" t="s">
        <v>9186</v>
      </c>
      <c r="E962" t="s">
        <v>169</v>
      </c>
      <c r="F962" t="s">
        <v>9187</v>
      </c>
      <c r="G962">
        <v>6.86</v>
      </c>
      <c r="H962" t="s">
        <v>9188</v>
      </c>
      <c r="I962" t="s">
        <v>9189</v>
      </c>
      <c r="J962" t="s">
        <v>9190</v>
      </c>
      <c r="K962" t="s">
        <v>3057</v>
      </c>
    </row>
    <row r="963" spans="1:18" x14ac:dyDescent="0.3">
      <c r="A963" t="s">
        <v>1801</v>
      </c>
      <c r="B963" t="s">
        <v>198</v>
      </c>
      <c r="C963" t="s">
        <v>210</v>
      </c>
      <c r="D963" t="s">
        <v>1802</v>
      </c>
      <c r="E963" t="s">
        <v>169</v>
      </c>
      <c r="F963" t="s">
        <v>1803</v>
      </c>
      <c r="G963">
        <v>2.91</v>
      </c>
      <c r="H963" t="s">
        <v>9191</v>
      </c>
      <c r="I963" t="s">
        <v>9192</v>
      </c>
    </row>
    <row r="964" spans="1:18" x14ac:dyDescent="0.3">
      <c r="A964" t="s">
        <v>9193</v>
      </c>
      <c r="B964" t="s">
        <v>189</v>
      </c>
      <c r="C964" t="s">
        <v>222</v>
      </c>
      <c r="D964" t="s">
        <v>9194</v>
      </c>
      <c r="E964" t="s">
        <v>169</v>
      </c>
      <c r="F964" t="s">
        <v>9195</v>
      </c>
      <c r="G964">
        <v>13.71</v>
      </c>
      <c r="H964" t="s">
        <v>9196</v>
      </c>
      <c r="I964" t="s">
        <v>9197</v>
      </c>
      <c r="J964" t="s">
        <v>9198</v>
      </c>
      <c r="K964" t="s">
        <v>9199</v>
      </c>
      <c r="L964" t="s">
        <v>9200</v>
      </c>
      <c r="M964" t="s">
        <v>9201</v>
      </c>
      <c r="N964" t="s">
        <v>9202</v>
      </c>
      <c r="O964" t="s">
        <v>9203</v>
      </c>
    </row>
    <row r="965" spans="1:18" x14ac:dyDescent="0.3">
      <c r="A965" t="s">
        <v>9204</v>
      </c>
      <c r="B965" t="s">
        <v>214</v>
      </c>
      <c r="C965" t="s">
        <v>239</v>
      </c>
      <c r="D965" t="s">
        <v>9205</v>
      </c>
      <c r="E965" t="s">
        <v>169</v>
      </c>
      <c r="F965" t="s">
        <v>9206</v>
      </c>
      <c r="G965">
        <v>7.31</v>
      </c>
      <c r="H965" t="s">
        <v>9207</v>
      </c>
      <c r="I965" t="s">
        <v>9208</v>
      </c>
    </row>
    <row r="966" spans="1:18" x14ac:dyDescent="0.3">
      <c r="A966" t="s">
        <v>9209</v>
      </c>
      <c r="B966" t="s">
        <v>189</v>
      </c>
      <c r="C966" t="s">
        <v>1764</v>
      </c>
      <c r="D966" t="s">
        <v>9210</v>
      </c>
      <c r="E966" t="s">
        <v>169</v>
      </c>
      <c r="F966" t="s">
        <v>9211</v>
      </c>
      <c r="G966">
        <v>9.32</v>
      </c>
      <c r="H966" t="s">
        <v>9212</v>
      </c>
      <c r="I966" t="s">
        <v>9213</v>
      </c>
      <c r="J966" t="s">
        <v>9214</v>
      </c>
      <c r="K966" t="s">
        <v>9215</v>
      </c>
      <c r="L966" t="s">
        <v>9216</v>
      </c>
      <c r="M966" t="s">
        <v>9217</v>
      </c>
      <c r="N966" t="s">
        <v>9218</v>
      </c>
    </row>
    <row r="967" spans="1:18" x14ac:dyDescent="0.3">
      <c r="A967" t="s">
        <v>2737</v>
      </c>
      <c r="B967" t="s">
        <v>198</v>
      </c>
      <c r="C967" t="s">
        <v>2943</v>
      </c>
      <c r="D967" t="s">
        <v>2738</v>
      </c>
      <c r="E967" t="s">
        <v>169</v>
      </c>
      <c r="F967" t="s">
        <v>2739</v>
      </c>
      <c r="G967">
        <v>0</v>
      </c>
      <c r="H967" t="s">
        <v>6212</v>
      </c>
      <c r="I967" t="s">
        <v>6214</v>
      </c>
      <c r="J967" t="s">
        <v>6213</v>
      </c>
      <c r="K967" t="s">
        <v>6215</v>
      </c>
    </row>
    <row r="968" spans="1:18" x14ac:dyDescent="0.3">
      <c r="A968" t="s">
        <v>9219</v>
      </c>
      <c r="B968" t="s">
        <v>189</v>
      </c>
      <c r="C968" t="s">
        <v>198</v>
      </c>
      <c r="D968" t="s">
        <v>9220</v>
      </c>
      <c r="E968" t="s">
        <v>169</v>
      </c>
      <c r="F968" t="s">
        <v>9221</v>
      </c>
      <c r="G968">
        <v>6.96</v>
      </c>
      <c r="H968" t="s">
        <v>9222</v>
      </c>
      <c r="I968" t="s">
        <v>9223</v>
      </c>
      <c r="J968" t="s">
        <v>9224</v>
      </c>
      <c r="K968" t="s">
        <v>9225</v>
      </c>
      <c r="L968" t="s">
        <v>9226</v>
      </c>
      <c r="M968" t="s">
        <v>9227</v>
      </c>
      <c r="N968" t="s">
        <v>9228</v>
      </c>
      <c r="O968" t="s">
        <v>9229</v>
      </c>
    </row>
    <row r="969" spans="1:18" x14ac:dyDescent="0.3">
      <c r="A969" t="s">
        <v>9230</v>
      </c>
      <c r="B969" t="s">
        <v>234</v>
      </c>
      <c r="C969" t="s">
        <v>1728</v>
      </c>
      <c r="D969" t="s">
        <v>9231</v>
      </c>
      <c r="E969" t="s">
        <v>169</v>
      </c>
      <c r="F969" t="s">
        <v>9232</v>
      </c>
      <c r="G969">
        <v>10.53</v>
      </c>
      <c r="H969" t="s">
        <v>9233</v>
      </c>
      <c r="I969" t="s">
        <v>9234</v>
      </c>
      <c r="J969" t="s">
        <v>9235</v>
      </c>
      <c r="K969" t="s">
        <v>9236</v>
      </c>
    </row>
    <row r="970" spans="1:18" x14ac:dyDescent="0.3">
      <c r="A970" t="s">
        <v>9237</v>
      </c>
      <c r="B970" t="s">
        <v>234</v>
      </c>
      <c r="C970" t="s">
        <v>1728</v>
      </c>
      <c r="D970" t="s">
        <v>3107</v>
      </c>
      <c r="E970" t="s">
        <v>168</v>
      </c>
      <c r="F970" t="s">
        <v>9238</v>
      </c>
      <c r="G970">
        <v>0.26</v>
      </c>
      <c r="H970" t="s">
        <v>9239</v>
      </c>
      <c r="I970" t="s">
        <v>9240</v>
      </c>
    </row>
    <row r="971" spans="1:18" x14ac:dyDescent="0.3">
      <c r="A971" t="s">
        <v>9241</v>
      </c>
      <c r="B971" t="s">
        <v>234</v>
      </c>
      <c r="C971" t="s">
        <v>3321</v>
      </c>
      <c r="D971" t="s">
        <v>3744</v>
      </c>
      <c r="E971" t="s">
        <v>1463</v>
      </c>
      <c r="F971" t="s">
        <v>9242</v>
      </c>
      <c r="G971">
        <v>5</v>
      </c>
      <c r="H971" t="s">
        <v>9243</v>
      </c>
      <c r="I971" t="s">
        <v>9244</v>
      </c>
      <c r="J971" t="s">
        <v>9245</v>
      </c>
      <c r="K971" t="s">
        <v>9246</v>
      </c>
    </row>
    <row r="972" spans="1:18" x14ac:dyDescent="0.3">
      <c r="A972" t="s">
        <v>9247</v>
      </c>
      <c r="B972" t="s">
        <v>234</v>
      </c>
      <c r="C972" t="s">
        <v>2963</v>
      </c>
      <c r="D972" t="s">
        <v>3744</v>
      </c>
      <c r="E972" t="s">
        <v>181</v>
      </c>
      <c r="F972" t="s">
        <v>9248</v>
      </c>
      <c r="G972">
        <v>1.75</v>
      </c>
      <c r="H972" t="s">
        <v>9249</v>
      </c>
      <c r="I972" t="s">
        <v>9250</v>
      </c>
      <c r="J972" t="s">
        <v>9251</v>
      </c>
      <c r="K972" t="s">
        <v>3057</v>
      </c>
    </row>
    <row r="973" spans="1:18" x14ac:dyDescent="0.3">
      <c r="A973" t="s">
        <v>9252</v>
      </c>
      <c r="B973" t="s">
        <v>189</v>
      </c>
      <c r="C973" t="s">
        <v>172</v>
      </c>
      <c r="D973" t="s">
        <v>9253</v>
      </c>
      <c r="E973" t="s">
        <v>168</v>
      </c>
      <c r="F973" t="s">
        <v>9254</v>
      </c>
      <c r="G973">
        <v>8.23</v>
      </c>
      <c r="H973" t="s">
        <v>9255</v>
      </c>
      <c r="I973" t="s">
        <v>9256</v>
      </c>
    </row>
    <row r="974" spans="1:18" x14ac:dyDescent="0.3">
      <c r="A974" t="s">
        <v>9257</v>
      </c>
      <c r="B974" t="s">
        <v>189</v>
      </c>
      <c r="C974" t="s">
        <v>252</v>
      </c>
      <c r="D974" t="s">
        <v>9258</v>
      </c>
      <c r="E974" t="s">
        <v>169</v>
      </c>
      <c r="F974" t="s">
        <v>9259</v>
      </c>
      <c r="G974">
        <v>13.17</v>
      </c>
      <c r="H974" t="s">
        <v>9260</v>
      </c>
      <c r="I974" t="s">
        <v>9261</v>
      </c>
      <c r="J974" t="s">
        <v>9262</v>
      </c>
      <c r="K974" t="s">
        <v>9263</v>
      </c>
      <c r="L974" t="s">
        <v>9264</v>
      </c>
      <c r="M974" t="s">
        <v>9265</v>
      </c>
      <c r="N974" t="s">
        <v>9266</v>
      </c>
      <c r="O974" t="s">
        <v>9267</v>
      </c>
    </row>
    <row r="975" spans="1:18" x14ac:dyDescent="0.3">
      <c r="A975" t="s">
        <v>9268</v>
      </c>
      <c r="B975" t="s">
        <v>189</v>
      </c>
      <c r="C975" t="s">
        <v>1764</v>
      </c>
      <c r="D975" t="s">
        <v>9269</v>
      </c>
      <c r="E975" t="s">
        <v>169</v>
      </c>
      <c r="F975" t="s">
        <v>9270</v>
      </c>
      <c r="G975">
        <v>4.91</v>
      </c>
      <c r="H975" t="s">
        <v>9271</v>
      </c>
      <c r="I975" t="s">
        <v>9272</v>
      </c>
      <c r="J975" t="s">
        <v>9273</v>
      </c>
      <c r="K975" t="s">
        <v>9274</v>
      </c>
      <c r="L975" t="s">
        <v>9275</v>
      </c>
      <c r="M975" t="s">
        <v>9276</v>
      </c>
      <c r="N975" t="s">
        <v>9277</v>
      </c>
      <c r="O975" t="s">
        <v>9278</v>
      </c>
    </row>
    <row r="976" spans="1:18" x14ac:dyDescent="0.3">
      <c r="A976" t="s">
        <v>9279</v>
      </c>
      <c r="B976" t="s">
        <v>211</v>
      </c>
      <c r="C976" t="s">
        <v>2479</v>
      </c>
      <c r="D976" t="s">
        <v>9280</v>
      </c>
      <c r="E976" t="s">
        <v>169</v>
      </c>
      <c r="F976" t="s">
        <v>9281</v>
      </c>
      <c r="G976">
        <v>9.2799999999999994</v>
      </c>
      <c r="H976" t="s">
        <v>36920</v>
      </c>
      <c r="I976" t="s">
        <v>38964</v>
      </c>
      <c r="J976" t="s">
        <v>36921</v>
      </c>
      <c r="K976" t="s">
        <v>36922</v>
      </c>
      <c r="L976" t="s">
        <v>36923</v>
      </c>
      <c r="M976" t="s">
        <v>36924</v>
      </c>
      <c r="N976" t="s">
        <v>36925</v>
      </c>
      <c r="O976" t="s">
        <v>38839</v>
      </c>
      <c r="P976" t="s">
        <v>38849</v>
      </c>
      <c r="Q976" t="s">
        <v>38848</v>
      </c>
      <c r="R976" t="s">
        <v>38847</v>
      </c>
    </row>
    <row r="977" spans="1:15" x14ac:dyDescent="0.3">
      <c r="A977" t="s">
        <v>9282</v>
      </c>
      <c r="B977" t="s">
        <v>234</v>
      </c>
      <c r="C977" t="s">
        <v>265</v>
      </c>
      <c r="D977" t="s">
        <v>9283</v>
      </c>
      <c r="E977" t="s">
        <v>169</v>
      </c>
      <c r="F977" t="s">
        <v>9284</v>
      </c>
      <c r="G977">
        <v>0.19</v>
      </c>
      <c r="H977" t="s">
        <v>9285</v>
      </c>
      <c r="I977" t="s">
        <v>9286</v>
      </c>
      <c r="J977" t="s">
        <v>9287</v>
      </c>
      <c r="K977" t="s">
        <v>9288</v>
      </c>
      <c r="L977" t="s">
        <v>9289</v>
      </c>
      <c r="M977" t="s">
        <v>9290</v>
      </c>
    </row>
    <row r="978" spans="1:15" x14ac:dyDescent="0.3">
      <c r="A978" t="s">
        <v>681</v>
      </c>
      <c r="B978" t="s">
        <v>198</v>
      </c>
      <c r="C978" t="s">
        <v>152</v>
      </c>
      <c r="D978" t="s">
        <v>682</v>
      </c>
      <c r="E978" t="s">
        <v>169</v>
      </c>
      <c r="F978" t="s">
        <v>683</v>
      </c>
      <c r="G978">
        <v>12.22</v>
      </c>
      <c r="H978" t="s">
        <v>9291</v>
      </c>
    </row>
    <row r="979" spans="1:15" x14ac:dyDescent="0.3">
      <c r="A979" t="s">
        <v>684</v>
      </c>
      <c r="B979" t="s">
        <v>198</v>
      </c>
      <c r="C979" t="s">
        <v>152</v>
      </c>
      <c r="D979" t="s">
        <v>685</v>
      </c>
      <c r="E979" t="s">
        <v>169</v>
      </c>
      <c r="F979" t="s">
        <v>686</v>
      </c>
      <c r="G979">
        <v>0</v>
      </c>
      <c r="H979" t="s">
        <v>9292</v>
      </c>
      <c r="I979" t="s">
        <v>8266</v>
      </c>
      <c r="J979" t="s">
        <v>4816</v>
      </c>
    </row>
    <row r="980" spans="1:15" x14ac:dyDescent="0.3">
      <c r="A980" t="s">
        <v>9293</v>
      </c>
      <c r="B980" t="s">
        <v>189</v>
      </c>
      <c r="C980" t="s">
        <v>252</v>
      </c>
      <c r="D980" t="s">
        <v>9294</v>
      </c>
      <c r="E980" t="s">
        <v>169</v>
      </c>
      <c r="F980" t="s">
        <v>9295</v>
      </c>
      <c r="G980">
        <v>2.93</v>
      </c>
      <c r="H980" t="s">
        <v>9296</v>
      </c>
      <c r="I980" t="s">
        <v>9297</v>
      </c>
      <c r="J980" t="s">
        <v>9298</v>
      </c>
      <c r="K980" t="s">
        <v>9299</v>
      </c>
      <c r="L980" t="s">
        <v>9300</v>
      </c>
      <c r="M980" t="s">
        <v>9301</v>
      </c>
      <c r="N980" t="s">
        <v>9302</v>
      </c>
      <c r="O980" t="s">
        <v>9303</v>
      </c>
    </row>
    <row r="981" spans="1:15" x14ac:dyDescent="0.3">
      <c r="A981" t="s">
        <v>9304</v>
      </c>
      <c r="B981" t="s">
        <v>214</v>
      </c>
      <c r="C981" t="s">
        <v>3027</v>
      </c>
      <c r="D981" t="s">
        <v>9305</v>
      </c>
      <c r="E981" t="s">
        <v>169</v>
      </c>
      <c r="F981" t="s">
        <v>9306</v>
      </c>
      <c r="G981">
        <v>12.55</v>
      </c>
      <c r="H981" t="s">
        <v>9307</v>
      </c>
      <c r="I981" t="s">
        <v>9308</v>
      </c>
    </row>
    <row r="982" spans="1:15" x14ac:dyDescent="0.3">
      <c r="A982" t="s">
        <v>9309</v>
      </c>
      <c r="B982" t="s">
        <v>214</v>
      </c>
      <c r="C982" t="s">
        <v>339</v>
      </c>
      <c r="D982" t="s">
        <v>9310</v>
      </c>
      <c r="E982" t="s">
        <v>169</v>
      </c>
      <c r="F982" t="s">
        <v>9311</v>
      </c>
      <c r="G982">
        <v>4.58</v>
      </c>
      <c r="H982" t="s">
        <v>9312</v>
      </c>
      <c r="I982" t="s">
        <v>9313</v>
      </c>
    </row>
    <row r="983" spans="1:15" x14ac:dyDescent="0.3">
      <c r="A983" t="s">
        <v>9314</v>
      </c>
      <c r="B983" t="s">
        <v>189</v>
      </c>
      <c r="C983" t="s">
        <v>252</v>
      </c>
      <c r="D983" t="s">
        <v>9315</v>
      </c>
      <c r="E983" t="s">
        <v>169</v>
      </c>
      <c r="F983" t="s">
        <v>9316</v>
      </c>
      <c r="G983">
        <v>7.73</v>
      </c>
      <c r="H983" t="s">
        <v>9317</v>
      </c>
      <c r="I983" t="s">
        <v>9318</v>
      </c>
      <c r="J983" t="s">
        <v>9319</v>
      </c>
      <c r="K983" t="s">
        <v>9320</v>
      </c>
      <c r="L983" t="s">
        <v>9321</v>
      </c>
      <c r="M983" t="s">
        <v>9322</v>
      </c>
      <c r="N983" t="s">
        <v>9323</v>
      </c>
      <c r="O983" t="s">
        <v>9324</v>
      </c>
    </row>
    <row r="984" spans="1:15" x14ac:dyDescent="0.3">
      <c r="A984" t="s">
        <v>9325</v>
      </c>
      <c r="B984" t="s">
        <v>214</v>
      </c>
      <c r="C984" t="s">
        <v>239</v>
      </c>
      <c r="D984" t="s">
        <v>79</v>
      </c>
      <c r="E984" t="s">
        <v>343</v>
      </c>
      <c r="F984" t="s">
        <v>9326</v>
      </c>
      <c r="G984">
        <v>16.21</v>
      </c>
      <c r="H984" t="s">
        <v>9327</v>
      </c>
      <c r="I984" t="s">
        <v>9328</v>
      </c>
      <c r="J984" t="s">
        <v>9329</v>
      </c>
      <c r="K984" t="s">
        <v>9330</v>
      </c>
    </row>
    <row r="985" spans="1:15" x14ac:dyDescent="0.3">
      <c r="A985" t="s">
        <v>9331</v>
      </c>
      <c r="B985" t="s">
        <v>214</v>
      </c>
      <c r="C985" t="s">
        <v>239</v>
      </c>
      <c r="D985" t="s">
        <v>9332</v>
      </c>
      <c r="E985" t="s">
        <v>169</v>
      </c>
      <c r="F985" t="s">
        <v>9333</v>
      </c>
      <c r="G985">
        <v>14.2</v>
      </c>
      <c r="H985" t="s">
        <v>9334</v>
      </c>
      <c r="I985" t="s">
        <v>9335</v>
      </c>
      <c r="J985" t="s">
        <v>9336</v>
      </c>
      <c r="K985" t="s">
        <v>9337</v>
      </c>
    </row>
    <row r="986" spans="1:15" x14ac:dyDescent="0.3">
      <c r="A986" t="s">
        <v>9338</v>
      </c>
      <c r="B986" t="s">
        <v>214</v>
      </c>
      <c r="C986" t="s">
        <v>239</v>
      </c>
      <c r="D986" t="s">
        <v>9339</v>
      </c>
      <c r="E986" t="s">
        <v>169</v>
      </c>
      <c r="F986" t="s">
        <v>9340</v>
      </c>
      <c r="G986">
        <v>15.24</v>
      </c>
      <c r="H986" t="s">
        <v>9341</v>
      </c>
      <c r="I986" t="s">
        <v>9342</v>
      </c>
      <c r="J986" t="s">
        <v>9343</v>
      </c>
      <c r="K986" t="s">
        <v>9344</v>
      </c>
      <c r="L986" t="s">
        <v>9345</v>
      </c>
    </row>
    <row r="987" spans="1:15" x14ac:dyDescent="0.3">
      <c r="A987" t="s">
        <v>9346</v>
      </c>
      <c r="B987" t="s">
        <v>214</v>
      </c>
      <c r="C987" t="s">
        <v>239</v>
      </c>
      <c r="D987" t="s">
        <v>9347</v>
      </c>
      <c r="E987" t="s">
        <v>169</v>
      </c>
      <c r="F987" t="s">
        <v>9348</v>
      </c>
      <c r="G987">
        <v>7.21</v>
      </c>
      <c r="H987" t="s">
        <v>9349</v>
      </c>
      <c r="I987" t="s">
        <v>9350</v>
      </c>
      <c r="J987" t="s">
        <v>9351</v>
      </c>
      <c r="K987" t="s">
        <v>9352</v>
      </c>
      <c r="L987" t="s">
        <v>9353</v>
      </c>
    </row>
    <row r="988" spans="1:15" x14ac:dyDescent="0.3">
      <c r="A988" t="s">
        <v>9354</v>
      </c>
      <c r="B988" t="s">
        <v>214</v>
      </c>
      <c r="C988" t="s">
        <v>239</v>
      </c>
      <c r="D988" t="s">
        <v>9347</v>
      </c>
      <c r="E988" t="s">
        <v>171</v>
      </c>
      <c r="F988" t="s">
        <v>9348</v>
      </c>
      <c r="G988">
        <v>0.2</v>
      </c>
      <c r="H988" t="s">
        <v>9355</v>
      </c>
      <c r="I988" t="s">
        <v>9356</v>
      </c>
      <c r="J988" t="s">
        <v>9357</v>
      </c>
      <c r="K988" t="s">
        <v>9358</v>
      </c>
      <c r="L988" t="s">
        <v>9359</v>
      </c>
    </row>
    <row r="989" spans="1:15" x14ac:dyDescent="0.3">
      <c r="A989" t="s">
        <v>995</v>
      </c>
      <c r="B989" t="s">
        <v>198</v>
      </c>
      <c r="C989" t="s">
        <v>303</v>
      </c>
      <c r="D989" t="s">
        <v>904</v>
      </c>
      <c r="E989" t="s">
        <v>170</v>
      </c>
      <c r="F989" t="s">
        <v>996</v>
      </c>
      <c r="G989">
        <v>0.15</v>
      </c>
      <c r="H989" t="s">
        <v>9360</v>
      </c>
      <c r="I989" t="s">
        <v>9361</v>
      </c>
    </row>
    <row r="990" spans="1:15" x14ac:dyDescent="0.3">
      <c r="A990" t="s">
        <v>906</v>
      </c>
      <c r="B990" t="s">
        <v>198</v>
      </c>
      <c r="C990" t="s">
        <v>303</v>
      </c>
      <c r="D990" t="s">
        <v>904</v>
      </c>
      <c r="E990" t="s">
        <v>152</v>
      </c>
      <c r="F990" t="s">
        <v>907</v>
      </c>
      <c r="G990">
        <v>0.19</v>
      </c>
      <c r="H990" t="s">
        <v>9362</v>
      </c>
      <c r="I990" t="s">
        <v>9363</v>
      </c>
    </row>
    <row r="991" spans="1:15" x14ac:dyDescent="0.3">
      <c r="A991" t="s">
        <v>908</v>
      </c>
      <c r="B991" t="s">
        <v>198</v>
      </c>
      <c r="C991" t="s">
        <v>303</v>
      </c>
      <c r="D991" t="s">
        <v>904</v>
      </c>
      <c r="E991" t="s">
        <v>167</v>
      </c>
      <c r="F991" t="s">
        <v>909</v>
      </c>
      <c r="G991">
        <v>0.19</v>
      </c>
      <c r="H991" t="s">
        <v>9364</v>
      </c>
      <c r="I991" t="s">
        <v>9365</v>
      </c>
    </row>
    <row r="992" spans="1:15" x14ac:dyDescent="0.3">
      <c r="A992" t="s">
        <v>910</v>
      </c>
      <c r="B992" t="s">
        <v>198</v>
      </c>
      <c r="C992" t="s">
        <v>303</v>
      </c>
      <c r="D992" t="s">
        <v>904</v>
      </c>
      <c r="E992" t="s">
        <v>168</v>
      </c>
      <c r="F992" t="s">
        <v>911</v>
      </c>
      <c r="G992">
        <v>0.17</v>
      </c>
      <c r="H992" t="s">
        <v>9366</v>
      </c>
      <c r="I992" t="s">
        <v>9367</v>
      </c>
    </row>
    <row r="993" spans="1:25" x14ac:dyDescent="0.3">
      <c r="A993" t="s">
        <v>9368</v>
      </c>
      <c r="B993" t="s">
        <v>234</v>
      </c>
      <c r="C993" t="s">
        <v>214</v>
      </c>
      <c r="D993" t="s">
        <v>3107</v>
      </c>
      <c r="E993" t="s">
        <v>172</v>
      </c>
      <c r="F993" t="s">
        <v>9369</v>
      </c>
      <c r="G993">
        <v>3.05</v>
      </c>
      <c r="H993" t="s">
        <v>9370</v>
      </c>
      <c r="I993" t="s">
        <v>9371</v>
      </c>
    </row>
    <row r="994" spans="1:25" x14ac:dyDescent="0.3">
      <c r="A994" t="s">
        <v>9372</v>
      </c>
      <c r="B994" t="s">
        <v>234</v>
      </c>
      <c r="C994" t="s">
        <v>2028</v>
      </c>
      <c r="D994" t="s">
        <v>3107</v>
      </c>
      <c r="E994" t="s">
        <v>166</v>
      </c>
      <c r="F994" t="s">
        <v>9373</v>
      </c>
      <c r="G994">
        <v>0.12</v>
      </c>
      <c r="H994" t="s">
        <v>9374</v>
      </c>
      <c r="I994" t="s">
        <v>9375</v>
      </c>
    </row>
    <row r="995" spans="1:25" x14ac:dyDescent="0.3">
      <c r="A995" t="s">
        <v>9376</v>
      </c>
      <c r="B995" t="s">
        <v>234</v>
      </c>
      <c r="C995" t="s">
        <v>1728</v>
      </c>
      <c r="D995" t="s">
        <v>3107</v>
      </c>
      <c r="E995" t="s">
        <v>175</v>
      </c>
      <c r="F995" t="s">
        <v>9377</v>
      </c>
      <c r="G995">
        <v>6.51</v>
      </c>
      <c r="H995" t="s">
        <v>9378</v>
      </c>
      <c r="I995" t="s">
        <v>9379</v>
      </c>
    </row>
    <row r="996" spans="1:25" x14ac:dyDescent="0.3">
      <c r="A996" t="s">
        <v>9380</v>
      </c>
      <c r="B996" t="s">
        <v>189</v>
      </c>
      <c r="C996" t="s">
        <v>198</v>
      </c>
      <c r="D996" t="s">
        <v>9381</v>
      </c>
      <c r="E996" t="s">
        <v>169</v>
      </c>
      <c r="F996" t="s">
        <v>9382</v>
      </c>
      <c r="G996">
        <v>5.5</v>
      </c>
      <c r="H996" t="s">
        <v>9383</v>
      </c>
      <c r="I996" t="s">
        <v>9384</v>
      </c>
    </row>
    <row r="997" spans="1:25" x14ac:dyDescent="0.3">
      <c r="A997" t="s">
        <v>9385</v>
      </c>
      <c r="B997" t="s">
        <v>234</v>
      </c>
      <c r="C997" t="s">
        <v>1728</v>
      </c>
      <c r="D997" t="s">
        <v>3107</v>
      </c>
      <c r="E997" t="s">
        <v>1463</v>
      </c>
      <c r="F997" t="s">
        <v>9386</v>
      </c>
      <c r="G997">
        <v>8.42</v>
      </c>
      <c r="H997" t="s">
        <v>9387</v>
      </c>
      <c r="I997" t="s">
        <v>9388</v>
      </c>
    </row>
    <row r="998" spans="1:25" x14ac:dyDescent="0.3">
      <c r="A998" t="s">
        <v>9389</v>
      </c>
      <c r="B998" t="s">
        <v>234</v>
      </c>
      <c r="C998" t="s">
        <v>214</v>
      </c>
      <c r="D998" t="s">
        <v>3107</v>
      </c>
      <c r="E998" t="s">
        <v>211</v>
      </c>
      <c r="F998" t="s">
        <v>9390</v>
      </c>
      <c r="G998">
        <v>0.16</v>
      </c>
      <c r="H998" t="s">
        <v>9391</v>
      </c>
      <c r="I998" t="s">
        <v>9392</v>
      </c>
    </row>
    <row r="999" spans="1:25" x14ac:dyDescent="0.3">
      <c r="A999" t="s">
        <v>9393</v>
      </c>
      <c r="B999" t="s">
        <v>211</v>
      </c>
      <c r="C999" t="s">
        <v>2479</v>
      </c>
      <c r="D999" t="s">
        <v>9394</v>
      </c>
      <c r="E999" t="s">
        <v>169</v>
      </c>
      <c r="F999" t="s">
        <v>9395</v>
      </c>
      <c r="G999">
        <v>8.34</v>
      </c>
      <c r="H999" t="s">
        <v>36926</v>
      </c>
      <c r="I999" t="s">
        <v>36927</v>
      </c>
      <c r="J999" t="s">
        <v>38965</v>
      </c>
      <c r="K999" t="s">
        <v>38843</v>
      </c>
      <c r="L999" t="s">
        <v>38842</v>
      </c>
    </row>
    <row r="1000" spans="1:25" x14ac:dyDescent="0.3">
      <c r="A1000" t="s">
        <v>9396</v>
      </c>
      <c r="B1000" t="s">
        <v>211</v>
      </c>
      <c r="C1000" t="s">
        <v>2479</v>
      </c>
      <c r="D1000" t="s">
        <v>9397</v>
      </c>
      <c r="E1000" t="s">
        <v>169</v>
      </c>
      <c r="F1000" t="s">
        <v>9398</v>
      </c>
      <c r="G1000">
        <v>7.99</v>
      </c>
      <c r="H1000" t="s">
        <v>36928</v>
      </c>
      <c r="I1000" t="s">
        <v>36929</v>
      </c>
      <c r="J1000" t="s">
        <v>38966</v>
      </c>
      <c r="K1000" t="s">
        <v>38843</v>
      </c>
      <c r="L1000" t="s">
        <v>38842</v>
      </c>
    </row>
    <row r="1001" spans="1:25" x14ac:dyDescent="0.3">
      <c r="A1001" t="s">
        <v>9399</v>
      </c>
      <c r="B1001" t="s">
        <v>234</v>
      </c>
      <c r="C1001" t="s">
        <v>175</v>
      </c>
      <c r="D1001" t="s">
        <v>9400</v>
      </c>
      <c r="E1001" t="s">
        <v>169</v>
      </c>
      <c r="F1001" t="s">
        <v>9401</v>
      </c>
      <c r="G1001">
        <v>16.72</v>
      </c>
      <c r="H1001" t="s">
        <v>9402</v>
      </c>
      <c r="I1001" t="s">
        <v>9403</v>
      </c>
      <c r="J1001" t="s">
        <v>9404</v>
      </c>
      <c r="K1001" t="s">
        <v>9405</v>
      </c>
      <c r="L1001" t="s">
        <v>9406</v>
      </c>
      <c r="M1001" t="s">
        <v>9407</v>
      </c>
      <c r="N1001" t="s">
        <v>9408</v>
      </c>
      <c r="O1001" t="s">
        <v>9409</v>
      </c>
      <c r="P1001" t="s">
        <v>9410</v>
      </c>
      <c r="Q1001" t="s">
        <v>9411</v>
      </c>
      <c r="R1001" t="s">
        <v>9412</v>
      </c>
      <c r="S1001" t="s">
        <v>9413</v>
      </c>
      <c r="T1001" t="s">
        <v>9414</v>
      </c>
      <c r="U1001" t="s">
        <v>9415</v>
      </c>
      <c r="V1001" t="s">
        <v>9416</v>
      </c>
      <c r="W1001" t="s">
        <v>9417</v>
      </c>
      <c r="X1001" t="s">
        <v>9418</v>
      </c>
      <c r="Y1001" t="s">
        <v>2994</v>
      </c>
    </row>
    <row r="1002" spans="1:25" x14ac:dyDescent="0.3">
      <c r="A1002" t="s">
        <v>9419</v>
      </c>
      <c r="B1002" t="s">
        <v>234</v>
      </c>
      <c r="C1002" t="s">
        <v>175</v>
      </c>
      <c r="D1002" t="s">
        <v>9400</v>
      </c>
      <c r="E1002" t="s">
        <v>169</v>
      </c>
      <c r="F1002" t="s">
        <v>9401</v>
      </c>
      <c r="G1002">
        <v>16.72</v>
      </c>
      <c r="H1002" t="s">
        <v>9402</v>
      </c>
      <c r="I1002" t="s">
        <v>9403</v>
      </c>
      <c r="J1002" t="s">
        <v>9404</v>
      </c>
      <c r="K1002" t="s">
        <v>9405</v>
      </c>
      <c r="L1002" t="s">
        <v>9406</v>
      </c>
      <c r="M1002" t="s">
        <v>9407</v>
      </c>
      <c r="N1002" t="s">
        <v>9408</v>
      </c>
      <c r="O1002" t="s">
        <v>9409</v>
      </c>
      <c r="P1002" t="s">
        <v>9410</v>
      </c>
      <c r="Q1002" t="s">
        <v>9411</v>
      </c>
      <c r="R1002" t="s">
        <v>9412</v>
      </c>
      <c r="S1002" t="s">
        <v>9413</v>
      </c>
      <c r="T1002" t="s">
        <v>9414</v>
      </c>
      <c r="U1002" t="s">
        <v>9415</v>
      </c>
      <c r="V1002" t="s">
        <v>9416</v>
      </c>
      <c r="W1002" t="s">
        <v>9417</v>
      </c>
      <c r="X1002" t="s">
        <v>9418</v>
      </c>
      <c r="Y1002" t="s">
        <v>2994</v>
      </c>
    </row>
    <row r="1003" spans="1:25" x14ac:dyDescent="0.3">
      <c r="A1003" t="s">
        <v>9420</v>
      </c>
      <c r="B1003" t="s">
        <v>234</v>
      </c>
      <c r="C1003" t="s">
        <v>214</v>
      </c>
      <c r="D1003" t="s">
        <v>9421</v>
      </c>
      <c r="E1003" t="s">
        <v>169</v>
      </c>
      <c r="F1003" t="s">
        <v>9422</v>
      </c>
      <c r="G1003">
        <v>0.12</v>
      </c>
      <c r="H1003" t="s">
        <v>9423</v>
      </c>
      <c r="I1003" t="s">
        <v>9424</v>
      </c>
      <c r="J1003" t="s">
        <v>9425</v>
      </c>
      <c r="K1003" t="s">
        <v>9426</v>
      </c>
    </row>
    <row r="1004" spans="1:25" x14ac:dyDescent="0.3">
      <c r="A1004" t="s">
        <v>9427</v>
      </c>
      <c r="B1004" t="s">
        <v>234</v>
      </c>
      <c r="C1004" t="s">
        <v>1463</v>
      </c>
      <c r="D1004" t="s">
        <v>9428</v>
      </c>
      <c r="E1004" t="s">
        <v>169</v>
      </c>
      <c r="F1004" t="s">
        <v>9429</v>
      </c>
      <c r="G1004">
        <v>6.92</v>
      </c>
      <c r="H1004" t="s">
        <v>9430</v>
      </c>
      <c r="I1004" t="s">
        <v>9431</v>
      </c>
      <c r="J1004" t="s">
        <v>9432</v>
      </c>
      <c r="K1004" t="s">
        <v>9433</v>
      </c>
      <c r="L1004" t="s">
        <v>9434</v>
      </c>
      <c r="M1004" t="s">
        <v>9435</v>
      </c>
      <c r="N1004" t="s">
        <v>9436</v>
      </c>
      <c r="O1004" t="s">
        <v>9437</v>
      </c>
    </row>
    <row r="1005" spans="1:25" x14ac:dyDescent="0.3">
      <c r="A1005" t="s">
        <v>9438</v>
      </c>
      <c r="B1005" t="s">
        <v>189</v>
      </c>
      <c r="C1005" t="s">
        <v>2944</v>
      </c>
      <c r="D1005" t="s">
        <v>9439</v>
      </c>
      <c r="E1005" t="s">
        <v>169</v>
      </c>
      <c r="F1005" t="s">
        <v>9440</v>
      </c>
      <c r="G1005">
        <v>5.42</v>
      </c>
      <c r="H1005" t="s">
        <v>9441</v>
      </c>
      <c r="I1005" t="s">
        <v>9442</v>
      </c>
      <c r="J1005" t="s">
        <v>9443</v>
      </c>
      <c r="K1005" t="s">
        <v>9444</v>
      </c>
      <c r="L1005" t="s">
        <v>9445</v>
      </c>
      <c r="M1005" t="s">
        <v>9446</v>
      </c>
      <c r="N1005" t="s">
        <v>9447</v>
      </c>
      <c r="O1005" t="s">
        <v>9448</v>
      </c>
    </row>
    <row r="1006" spans="1:25" x14ac:dyDescent="0.3">
      <c r="A1006" t="s">
        <v>9449</v>
      </c>
      <c r="B1006" t="s">
        <v>234</v>
      </c>
      <c r="C1006" t="s">
        <v>189</v>
      </c>
      <c r="D1006" t="s">
        <v>9450</v>
      </c>
      <c r="E1006" t="s">
        <v>169</v>
      </c>
      <c r="F1006" t="s">
        <v>9451</v>
      </c>
      <c r="G1006">
        <v>4.42</v>
      </c>
      <c r="H1006" t="s">
        <v>9452</v>
      </c>
      <c r="I1006" t="s">
        <v>9453</v>
      </c>
      <c r="J1006" t="s">
        <v>9454</v>
      </c>
      <c r="K1006" t="s">
        <v>9455</v>
      </c>
      <c r="L1006" t="s">
        <v>9456</v>
      </c>
      <c r="M1006" t="s">
        <v>9457</v>
      </c>
      <c r="N1006" t="s">
        <v>9458</v>
      </c>
      <c r="O1006" t="s">
        <v>9459</v>
      </c>
      <c r="P1006" t="s">
        <v>2994</v>
      </c>
    </row>
    <row r="1007" spans="1:25" x14ac:dyDescent="0.3">
      <c r="A1007" t="s">
        <v>1109</v>
      </c>
      <c r="B1007" t="s">
        <v>198</v>
      </c>
      <c r="C1007" t="s">
        <v>303</v>
      </c>
      <c r="D1007" t="s">
        <v>1110</v>
      </c>
      <c r="E1007" t="s">
        <v>169</v>
      </c>
      <c r="F1007" t="s">
        <v>1111</v>
      </c>
      <c r="G1007">
        <v>7.72</v>
      </c>
      <c r="H1007" t="s">
        <v>9460</v>
      </c>
      <c r="I1007" t="s">
        <v>9461</v>
      </c>
    </row>
    <row r="1008" spans="1:25" x14ac:dyDescent="0.3">
      <c r="A1008" t="s">
        <v>2803</v>
      </c>
      <c r="B1008" t="s">
        <v>198</v>
      </c>
      <c r="C1008" t="s">
        <v>1631</v>
      </c>
      <c r="D1008" t="s">
        <v>9462</v>
      </c>
      <c r="E1008" t="s">
        <v>169</v>
      </c>
      <c r="F1008" t="s">
        <v>2804</v>
      </c>
      <c r="G1008">
        <v>26.12</v>
      </c>
      <c r="H1008" t="s">
        <v>9463</v>
      </c>
    </row>
    <row r="1009" spans="1:23" x14ac:dyDescent="0.3">
      <c r="A1009" t="s">
        <v>9464</v>
      </c>
      <c r="B1009" t="s">
        <v>234</v>
      </c>
      <c r="C1009" t="s">
        <v>1728</v>
      </c>
      <c r="D1009" t="s">
        <v>3107</v>
      </c>
      <c r="E1009" t="s">
        <v>198</v>
      </c>
      <c r="F1009" t="s">
        <v>9465</v>
      </c>
      <c r="G1009">
        <v>4.83</v>
      </c>
      <c r="H1009" t="s">
        <v>9466</v>
      </c>
      <c r="I1009" t="s">
        <v>9467</v>
      </c>
    </row>
    <row r="1010" spans="1:23" x14ac:dyDescent="0.3">
      <c r="A1010" t="s">
        <v>2403</v>
      </c>
      <c r="B1010" t="s">
        <v>198</v>
      </c>
      <c r="C1010" t="s">
        <v>2943</v>
      </c>
      <c r="D1010" t="s">
        <v>2404</v>
      </c>
      <c r="E1010" t="s">
        <v>169</v>
      </c>
      <c r="F1010" t="s">
        <v>2405</v>
      </c>
      <c r="G1010">
        <v>0.33</v>
      </c>
      <c r="H1010" t="s">
        <v>9468</v>
      </c>
    </row>
    <row r="1011" spans="1:23" x14ac:dyDescent="0.3">
      <c r="A1011" t="s">
        <v>9469</v>
      </c>
      <c r="B1011" t="s">
        <v>234</v>
      </c>
      <c r="C1011" t="s">
        <v>2028</v>
      </c>
      <c r="D1011" t="s">
        <v>9470</v>
      </c>
      <c r="E1011" t="s">
        <v>169</v>
      </c>
      <c r="F1011" t="s">
        <v>9471</v>
      </c>
      <c r="G1011">
        <v>1.65</v>
      </c>
      <c r="H1011" t="s">
        <v>9472</v>
      </c>
      <c r="I1011" t="s">
        <v>9473</v>
      </c>
      <c r="J1011" t="s">
        <v>9474</v>
      </c>
      <c r="K1011" t="s">
        <v>9475</v>
      </c>
      <c r="L1011" t="s">
        <v>9476</v>
      </c>
      <c r="M1011" t="s">
        <v>9477</v>
      </c>
      <c r="N1011" t="s">
        <v>9478</v>
      </c>
      <c r="O1011" t="s">
        <v>9479</v>
      </c>
      <c r="P1011" t="s">
        <v>9480</v>
      </c>
      <c r="Q1011" t="s">
        <v>9481</v>
      </c>
      <c r="R1011" t="s">
        <v>9482</v>
      </c>
      <c r="S1011" t="s">
        <v>9483</v>
      </c>
      <c r="T1011" t="s">
        <v>9484</v>
      </c>
      <c r="U1011" t="s">
        <v>9485</v>
      </c>
      <c r="V1011" t="s">
        <v>9486</v>
      </c>
      <c r="W1011" t="s">
        <v>3057</v>
      </c>
    </row>
    <row r="1012" spans="1:23" x14ac:dyDescent="0.3">
      <c r="A1012" t="s">
        <v>9487</v>
      </c>
      <c r="B1012" t="s">
        <v>234</v>
      </c>
      <c r="C1012" t="s">
        <v>2028</v>
      </c>
      <c r="D1012" t="s">
        <v>9470</v>
      </c>
      <c r="E1012" t="s">
        <v>169</v>
      </c>
      <c r="F1012" t="s">
        <v>9471</v>
      </c>
      <c r="G1012">
        <v>1.65</v>
      </c>
      <c r="H1012" t="s">
        <v>9472</v>
      </c>
      <c r="I1012" t="s">
        <v>9473</v>
      </c>
      <c r="J1012" t="s">
        <v>9474</v>
      </c>
      <c r="K1012" t="s">
        <v>9475</v>
      </c>
      <c r="L1012" t="s">
        <v>9476</v>
      </c>
      <c r="M1012" t="s">
        <v>9477</v>
      </c>
      <c r="N1012" t="s">
        <v>9478</v>
      </c>
      <c r="O1012" t="s">
        <v>9479</v>
      </c>
      <c r="P1012" t="s">
        <v>9480</v>
      </c>
      <c r="Q1012" t="s">
        <v>9481</v>
      </c>
      <c r="R1012" t="s">
        <v>9482</v>
      </c>
      <c r="S1012" t="s">
        <v>9483</v>
      </c>
      <c r="T1012" t="s">
        <v>9484</v>
      </c>
      <c r="U1012" t="s">
        <v>9485</v>
      </c>
      <c r="V1012" t="s">
        <v>9486</v>
      </c>
      <c r="W1012" t="s">
        <v>3057</v>
      </c>
    </row>
    <row r="1013" spans="1:23" x14ac:dyDescent="0.3">
      <c r="A1013" t="s">
        <v>2740</v>
      </c>
      <c r="B1013" t="s">
        <v>198</v>
      </c>
      <c r="C1013" t="s">
        <v>2943</v>
      </c>
      <c r="D1013" t="s">
        <v>2741</v>
      </c>
      <c r="E1013" t="s">
        <v>169</v>
      </c>
      <c r="F1013" t="s">
        <v>2742</v>
      </c>
      <c r="G1013">
        <v>4.62</v>
      </c>
      <c r="H1013" t="s">
        <v>9488</v>
      </c>
      <c r="I1013" t="s">
        <v>9489</v>
      </c>
    </row>
    <row r="1014" spans="1:23" x14ac:dyDescent="0.3">
      <c r="A1014" t="s">
        <v>9490</v>
      </c>
      <c r="B1014" t="s">
        <v>234</v>
      </c>
      <c r="C1014" t="s">
        <v>1728</v>
      </c>
      <c r="D1014" t="s">
        <v>9491</v>
      </c>
      <c r="E1014" t="s">
        <v>169</v>
      </c>
      <c r="F1014" t="s">
        <v>9492</v>
      </c>
      <c r="G1014">
        <v>0.2</v>
      </c>
      <c r="H1014" t="s">
        <v>9493</v>
      </c>
      <c r="I1014" t="s">
        <v>9494</v>
      </c>
      <c r="J1014" t="s">
        <v>9495</v>
      </c>
      <c r="K1014" t="s">
        <v>9496</v>
      </c>
    </row>
    <row r="1015" spans="1:23" x14ac:dyDescent="0.3">
      <c r="A1015" t="s">
        <v>9497</v>
      </c>
      <c r="B1015" t="s">
        <v>189</v>
      </c>
      <c r="C1015" t="s">
        <v>172</v>
      </c>
      <c r="D1015" t="s">
        <v>9111</v>
      </c>
      <c r="E1015" t="s">
        <v>171</v>
      </c>
      <c r="F1015" t="s">
        <v>9498</v>
      </c>
      <c r="G1015">
        <v>4.55</v>
      </c>
      <c r="H1015" t="s">
        <v>9499</v>
      </c>
      <c r="I1015" t="s">
        <v>9500</v>
      </c>
      <c r="J1015" t="s">
        <v>9501</v>
      </c>
      <c r="K1015" t="s">
        <v>9502</v>
      </c>
      <c r="L1015" t="s">
        <v>9503</v>
      </c>
      <c r="M1015" t="s">
        <v>9504</v>
      </c>
      <c r="N1015" t="s">
        <v>9505</v>
      </c>
    </row>
    <row r="1016" spans="1:23" x14ac:dyDescent="0.3">
      <c r="A1016" t="s">
        <v>2572</v>
      </c>
      <c r="B1016" t="s">
        <v>198</v>
      </c>
      <c r="C1016" t="s">
        <v>2943</v>
      </c>
      <c r="D1016" t="s">
        <v>173</v>
      </c>
      <c r="E1016" t="s">
        <v>2945</v>
      </c>
      <c r="F1016" t="s">
        <v>2573</v>
      </c>
      <c r="G1016">
        <v>11.51</v>
      </c>
      <c r="H1016" t="s">
        <v>9506</v>
      </c>
      <c r="I1016" t="s">
        <v>9507</v>
      </c>
    </row>
    <row r="1017" spans="1:23" x14ac:dyDescent="0.3">
      <c r="A1017" t="s">
        <v>2755</v>
      </c>
      <c r="B1017" t="s">
        <v>198</v>
      </c>
      <c r="C1017" t="s">
        <v>2943</v>
      </c>
      <c r="D1017" t="s">
        <v>173</v>
      </c>
      <c r="E1017" t="s">
        <v>1829</v>
      </c>
      <c r="F1017" t="s">
        <v>2756</v>
      </c>
      <c r="G1017">
        <v>4.82</v>
      </c>
      <c r="H1017" t="s">
        <v>9508</v>
      </c>
      <c r="I1017" t="s">
        <v>9509</v>
      </c>
    </row>
    <row r="1018" spans="1:23" x14ac:dyDescent="0.3">
      <c r="A1018" t="s">
        <v>2337</v>
      </c>
      <c r="B1018" t="s">
        <v>198</v>
      </c>
      <c r="C1018" t="s">
        <v>2943</v>
      </c>
      <c r="D1018" t="s">
        <v>173</v>
      </c>
      <c r="E1018" t="s">
        <v>2968</v>
      </c>
      <c r="F1018" t="s">
        <v>2338</v>
      </c>
      <c r="G1018">
        <v>1.9</v>
      </c>
      <c r="H1018" t="s">
        <v>9510</v>
      </c>
      <c r="I1018" t="s">
        <v>9511</v>
      </c>
    </row>
    <row r="1019" spans="1:23" x14ac:dyDescent="0.3">
      <c r="A1019" t="s">
        <v>2757</v>
      </c>
      <c r="B1019" t="s">
        <v>198</v>
      </c>
      <c r="C1019" t="s">
        <v>2943</v>
      </c>
      <c r="D1019" t="s">
        <v>173</v>
      </c>
      <c r="E1019" t="s">
        <v>188</v>
      </c>
      <c r="F1019" t="s">
        <v>2758</v>
      </c>
      <c r="G1019">
        <v>3.55</v>
      </c>
      <c r="H1019" t="s">
        <v>9512</v>
      </c>
      <c r="I1019" t="s">
        <v>9513</v>
      </c>
    </row>
    <row r="1020" spans="1:23" x14ac:dyDescent="0.3">
      <c r="A1020" t="s">
        <v>2805</v>
      </c>
      <c r="B1020" t="s">
        <v>198</v>
      </c>
      <c r="C1020" t="s">
        <v>2943</v>
      </c>
      <c r="D1020" t="s">
        <v>173</v>
      </c>
      <c r="E1020" t="s">
        <v>2421</v>
      </c>
      <c r="F1020" t="s">
        <v>2806</v>
      </c>
      <c r="G1020">
        <v>0.25</v>
      </c>
      <c r="H1020" t="s">
        <v>9514</v>
      </c>
    </row>
    <row r="1021" spans="1:23" x14ac:dyDescent="0.3">
      <c r="A1021" t="s">
        <v>9515</v>
      </c>
      <c r="B1021" t="s">
        <v>234</v>
      </c>
      <c r="C1021" t="s">
        <v>2971</v>
      </c>
      <c r="D1021" t="s">
        <v>9516</v>
      </c>
      <c r="E1021" t="s">
        <v>169</v>
      </c>
      <c r="F1021" t="s">
        <v>9517</v>
      </c>
      <c r="G1021">
        <v>2.8</v>
      </c>
      <c r="H1021" t="s">
        <v>9518</v>
      </c>
      <c r="I1021" t="s">
        <v>9519</v>
      </c>
      <c r="J1021" t="s">
        <v>9520</v>
      </c>
      <c r="K1021" t="s">
        <v>9521</v>
      </c>
      <c r="L1021" t="s">
        <v>9522</v>
      </c>
      <c r="M1021" t="s">
        <v>9523</v>
      </c>
      <c r="N1021" t="s">
        <v>9524</v>
      </c>
      <c r="O1021" t="s">
        <v>9525</v>
      </c>
    </row>
    <row r="1022" spans="1:23" x14ac:dyDescent="0.3">
      <c r="A1022" t="s">
        <v>9526</v>
      </c>
      <c r="B1022" t="s">
        <v>234</v>
      </c>
      <c r="C1022" t="s">
        <v>265</v>
      </c>
      <c r="D1022" t="s">
        <v>9527</v>
      </c>
      <c r="E1022" t="s">
        <v>169</v>
      </c>
      <c r="F1022" t="s">
        <v>9528</v>
      </c>
      <c r="G1022">
        <v>0.4</v>
      </c>
      <c r="H1022" t="s">
        <v>9529</v>
      </c>
      <c r="I1022" t="s">
        <v>9530</v>
      </c>
    </row>
    <row r="1023" spans="1:23" x14ac:dyDescent="0.3">
      <c r="A1023" t="s">
        <v>9531</v>
      </c>
      <c r="B1023" t="s">
        <v>211</v>
      </c>
      <c r="C1023" t="s">
        <v>2421</v>
      </c>
      <c r="D1023" t="s">
        <v>9532</v>
      </c>
      <c r="E1023" t="s">
        <v>169</v>
      </c>
      <c r="F1023" t="s">
        <v>9533</v>
      </c>
      <c r="G1023">
        <v>0.24</v>
      </c>
      <c r="H1023" t="s">
        <v>36930</v>
      </c>
      <c r="I1023" t="s">
        <v>38967</v>
      </c>
      <c r="J1023" t="s">
        <v>36931</v>
      </c>
    </row>
    <row r="1024" spans="1:23" x14ac:dyDescent="0.3">
      <c r="A1024" t="s">
        <v>9534</v>
      </c>
      <c r="B1024" t="s">
        <v>214</v>
      </c>
      <c r="C1024" t="s">
        <v>239</v>
      </c>
      <c r="D1024" t="s">
        <v>9535</v>
      </c>
      <c r="E1024" t="s">
        <v>169</v>
      </c>
      <c r="F1024" t="s">
        <v>9536</v>
      </c>
      <c r="G1024">
        <v>18.100000000000001</v>
      </c>
      <c r="H1024" t="s">
        <v>9537</v>
      </c>
      <c r="I1024" t="s">
        <v>9538</v>
      </c>
      <c r="J1024" t="s">
        <v>9539</v>
      </c>
      <c r="K1024" t="s">
        <v>9540</v>
      </c>
    </row>
    <row r="1025" spans="1:16" x14ac:dyDescent="0.3">
      <c r="A1025" t="s">
        <v>1648</v>
      </c>
      <c r="B1025" t="s">
        <v>198</v>
      </c>
      <c r="C1025" t="s">
        <v>1173</v>
      </c>
      <c r="D1025" t="s">
        <v>1646</v>
      </c>
      <c r="E1025" t="s">
        <v>171</v>
      </c>
      <c r="F1025" t="s">
        <v>1649</v>
      </c>
      <c r="G1025">
        <v>0.08</v>
      </c>
      <c r="H1025" t="s">
        <v>9541</v>
      </c>
      <c r="I1025" t="s">
        <v>9542</v>
      </c>
    </row>
    <row r="1026" spans="1:16" x14ac:dyDescent="0.3">
      <c r="A1026" t="s">
        <v>9543</v>
      </c>
      <c r="B1026" t="s">
        <v>189</v>
      </c>
      <c r="C1026" t="s">
        <v>4627</v>
      </c>
      <c r="D1026" t="s">
        <v>9111</v>
      </c>
      <c r="E1026" t="s">
        <v>152</v>
      </c>
      <c r="F1026" t="s">
        <v>9544</v>
      </c>
      <c r="G1026">
        <v>10.29</v>
      </c>
      <c r="H1026" t="s">
        <v>9545</v>
      </c>
      <c r="I1026" t="s">
        <v>9546</v>
      </c>
      <c r="J1026" t="s">
        <v>9547</v>
      </c>
      <c r="K1026" t="s">
        <v>9548</v>
      </c>
      <c r="L1026" t="s">
        <v>9549</v>
      </c>
      <c r="M1026" t="s">
        <v>9550</v>
      </c>
      <c r="N1026" t="s">
        <v>9551</v>
      </c>
    </row>
    <row r="1027" spans="1:16" x14ac:dyDescent="0.3">
      <c r="A1027" t="s">
        <v>9552</v>
      </c>
      <c r="B1027" t="s">
        <v>214</v>
      </c>
      <c r="C1027" t="s">
        <v>239</v>
      </c>
      <c r="D1027" t="s">
        <v>9553</v>
      </c>
      <c r="E1027" t="s">
        <v>239</v>
      </c>
      <c r="F1027" t="s">
        <v>9554</v>
      </c>
      <c r="G1027">
        <v>6.99</v>
      </c>
      <c r="H1027" t="s">
        <v>9555</v>
      </c>
      <c r="I1027" t="s">
        <v>9556</v>
      </c>
      <c r="J1027" t="s">
        <v>9557</v>
      </c>
      <c r="K1027" t="s">
        <v>9558</v>
      </c>
      <c r="L1027" t="s">
        <v>9559</v>
      </c>
    </row>
    <row r="1028" spans="1:16" x14ac:dyDescent="0.3">
      <c r="A1028" t="s">
        <v>667</v>
      </c>
      <c r="B1028" t="s">
        <v>198</v>
      </c>
      <c r="C1028" t="s">
        <v>152</v>
      </c>
      <c r="D1028" t="s">
        <v>562</v>
      </c>
      <c r="E1028" t="s">
        <v>2200</v>
      </c>
      <c r="F1028" t="s">
        <v>668</v>
      </c>
      <c r="G1028">
        <v>0.18</v>
      </c>
      <c r="H1028" t="s">
        <v>9560</v>
      </c>
      <c r="I1028" t="s">
        <v>9561</v>
      </c>
    </row>
    <row r="1029" spans="1:16" x14ac:dyDescent="0.3">
      <c r="A1029" t="s">
        <v>9562</v>
      </c>
      <c r="B1029" t="s">
        <v>189</v>
      </c>
      <c r="C1029" t="s">
        <v>2944</v>
      </c>
      <c r="D1029" t="s">
        <v>9111</v>
      </c>
      <c r="E1029" t="s">
        <v>167</v>
      </c>
      <c r="F1029" t="s">
        <v>9563</v>
      </c>
      <c r="G1029">
        <v>12.66</v>
      </c>
      <c r="H1029" t="s">
        <v>9564</v>
      </c>
      <c r="I1029" t="s">
        <v>9565</v>
      </c>
      <c r="J1029" t="s">
        <v>9566</v>
      </c>
      <c r="K1029" t="s">
        <v>9567</v>
      </c>
      <c r="L1029" t="s">
        <v>9568</v>
      </c>
      <c r="M1029" t="s">
        <v>9569</v>
      </c>
      <c r="N1029" t="s">
        <v>9570</v>
      </c>
      <c r="O1029" t="s">
        <v>9571</v>
      </c>
    </row>
    <row r="1030" spans="1:16" x14ac:dyDescent="0.3">
      <c r="A1030" t="s">
        <v>573</v>
      </c>
      <c r="B1030" t="s">
        <v>198</v>
      </c>
      <c r="C1030" t="s">
        <v>152</v>
      </c>
      <c r="D1030" t="s">
        <v>562</v>
      </c>
      <c r="E1030" t="s">
        <v>1660</v>
      </c>
      <c r="F1030" t="s">
        <v>574</v>
      </c>
      <c r="G1030">
        <v>0.16</v>
      </c>
      <c r="H1030" t="s">
        <v>9572</v>
      </c>
      <c r="I1030" t="s">
        <v>9573</v>
      </c>
    </row>
    <row r="1031" spans="1:16" x14ac:dyDescent="0.3">
      <c r="A1031" t="s">
        <v>1804</v>
      </c>
      <c r="B1031" t="s">
        <v>198</v>
      </c>
      <c r="C1031" t="s">
        <v>1173</v>
      </c>
      <c r="D1031" t="s">
        <v>1370</v>
      </c>
      <c r="E1031" t="s">
        <v>169</v>
      </c>
      <c r="F1031" t="s">
        <v>1805</v>
      </c>
      <c r="G1031">
        <v>20.34</v>
      </c>
      <c r="H1031" t="s">
        <v>9574</v>
      </c>
      <c r="I1031" t="s">
        <v>9575</v>
      </c>
    </row>
    <row r="1032" spans="1:16" x14ac:dyDescent="0.3">
      <c r="A1032" t="s">
        <v>9576</v>
      </c>
      <c r="B1032" t="s">
        <v>234</v>
      </c>
      <c r="C1032" t="s">
        <v>3321</v>
      </c>
      <c r="D1032" t="s">
        <v>9577</v>
      </c>
      <c r="E1032" t="s">
        <v>169</v>
      </c>
      <c r="F1032" t="s">
        <v>9578</v>
      </c>
      <c r="G1032">
        <v>3.72</v>
      </c>
      <c r="H1032" t="s">
        <v>9579</v>
      </c>
      <c r="I1032" t="s">
        <v>9580</v>
      </c>
      <c r="J1032" t="s">
        <v>9581</v>
      </c>
      <c r="K1032" t="s">
        <v>9582</v>
      </c>
    </row>
    <row r="1033" spans="1:16" x14ac:dyDescent="0.3">
      <c r="A1033" t="s">
        <v>9583</v>
      </c>
      <c r="B1033" t="s">
        <v>234</v>
      </c>
      <c r="C1033" t="s">
        <v>189</v>
      </c>
      <c r="D1033" t="s">
        <v>9584</v>
      </c>
      <c r="E1033" t="s">
        <v>169</v>
      </c>
      <c r="F1033" t="s">
        <v>9585</v>
      </c>
      <c r="G1033">
        <v>0.1</v>
      </c>
      <c r="H1033" t="s">
        <v>9586</v>
      </c>
    </row>
    <row r="1034" spans="1:16" x14ac:dyDescent="0.3">
      <c r="A1034" t="s">
        <v>9587</v>
      </c>
      <c r="B1034" t="s">
        <v>189</v>
      </c>
      <c r="C1034" t="s">
        <v>198</v>
      </c>
      <c r="D1034" t="s">
        <v>9111</v>
      </c>
      <c r="E1034" t="s">
        <v>168</v>
      </c>
      <c r="F1034" t="s">
        <v>9588</v>
      </c>
      <c r="G1034">
        <v>5.83</v>
      </c>
      <c r="H1034" t="s">
        <v>9589</v>
      </c>
      <c r="I1034" t="s">
        <v>9590</v>
      </c>
      <c r="J1034" t="s">
        <v>9591</v>
      </c>
      <c r="K1034" t="s">
        <v>9592</v>
      </c>
      <c r="L1034" t="s">
        <v>9593</v>
      </c>
      <c r="M1034" t="s">
        <v>9594</v>
      </c>
      <c r="N1034" t="s">
        <v>9595</v>
      </c>
      <c r="O1034" t="s">
        <v>9596</v>
      </c>
    </row>
    <row r="1035" spans="1:16" x14ac:dyDescent="0.3">
      <c r="A1035" t="s">
        <v>9597</v>
      </c>
      <c r="B1035" t="s">
        <v>214</v>
      </c>
      <c r="C1035" t="s">
        <v>3027</v>
      </c>
      <c r="D1035" t="s">
        <v>9598</v>
      </c>
      <c r="E1035" t="s">
        <v>169</v>
      </c>
      <c r="F1035" t="s">
        <v>9599</v>
      </c>
      <c r="G1035">
        <v>0.33</v>
      </c>
      <c r="H1035" t="s">
        <v>9600</v>
      </c>
    </row>
    <row r="1036" spans="1:16" x14ac:dyDescent="0.3">
      <c r="A1036" t="s">
        <v>9601</v>
      </c>
      <c r="B1036" t="s">
        <v>234</v>
      </c>
      <c r="C1036" t="s">
        <v>265</v>
      </c>
      <c r="D1036" t="s">
        <v>9602</v>
      </c>
      <c r="E1036" t="s">
        <v>169</v>
      </c>
      <c r="F1036" t="s">
        <v>9603</v>
      </c>
      <c r="G1036">
        <v>12.04</v>
      </c>
      <c r="H1036" t="s">
        <v>9604</v>
      </c>
      <c r="I1036" t="s">
        <v>9605</v>
      </c>
      <c r="J1036" t="s">
        <v>9606</v>
      </c>
      <c r="K1036" t="s">
        <v>9607</v>
      </c>
      <c r="L1036" t="s">
        <v>9608</v>
      </c>
      <c r="M1036" t="s">
        <v>9609</v>
      </c>
      <c r="N1036" t="s">
        <v>9610</v>
      </c>
      <c r="O1036" t="s">
        <v>3057</v>
      </c>
    </row>
    <row r="1037" spans="1:16" x14ac:dyDescent="0.3">
      <c r="A1037" t="s">
        <v>2307</v>
      </c>
      <c r="B1037" t="s">
        <v>198</v>
      </c>
      <c r="C1037" t="s">
        <v>2943</v>
      </c>
      <c r="D1037" t="s">
        <v>2308</v>
      </c>
      <c r="E1037" t="s">
        <v>169</v>
      </c>
      <c r="F1037" t="s">
        <v>2309</v>
      </c>
      <c r="G1037">
        <v>7.52</v>
      </c>
      <c r="H1037" t="s">
        <v>9611</v>
      </c>
      <c r="I1037" t="s">
        <v>9612</v>
      </c>
    </row>
    <row r="1038" spans="1:16" x14ac:dyDescent="0.3">
      <c r="A1038" t="s">
        <v>9613</v>
      </c>
      <c r="B1038" t="s">
        <v>211</v>
      </c>
      <c r="C1038" t="s">
        <v>2421</v>
      </c>
      <c r="D1038" t="s">
        <v>9614</v>
      </c>
      <c r="E1038" t="s">
        <v>169</v>
      </c>
      <c r="F1038" t="s">
        <v>9615</v>
      </c>
      <c r="G1038">
        <v>9.69</v>
      </c>
      <c r="H1038" t="s">
        <v>36932</v>
      </c>
      <c r="I1038" t="s">
        <v>38968</v>
      </c>
      <c r="J1038" t="s">
        <v>36933</v>
      </c>
      <c r="K1038" t="s">
        <v>36934</v>
      </c>
      <c r="L1038" t="s">
        <v>36935</v>
      </c>
      <c r="M1038" t="s">
        <v>36936</v>
      </c>
      <c r="N1038" t="s">
        <v>38969</v>
      </c>
      <c r="O1038" t="s">
        <v>38839</v>
      </c>
      <c r="P1038" t="s">
        <v>38873</v>
      </c>
    </row>
    <row r="1039" spans="1:16" x14ac:dyDescent="0.3">
      <c r="A1039" t="s">
        <v>2807</v>
      </c>
      <c r="B1039" t="s">
        <v>198</v>
      </c>
      <c r="C1039" t="s">
        <v>152</v>
      </c>
      <c r="D1039" t="s">
        <v>9616</v>
      </c>
      <c r="E1039" t="s">
        <v>1660</v>
      </c>
      <c r="F1039" t="s">
        <v>2808</v>
      </c>
      <c r="G1039">
        <v>16.899999999999999</v>
      </c>
      <c r="H1039" t="s">
        <v>9617</v>
      </c>
      <c r="I1039" t="s">
        <v>9618</v>
      </c>
    </row>
    <row r="1040" spans="1:16" x14ac:dyDescent="0.3">
      <c r="A1040" t="s">
        <v>9619</v>
      </c>
      <c r="B1040" t="s">
        <v>189</v>
      </c>
      <c r="C1040" t="s">
        <v>250</v>
      </c>
      <c r="D1040" t="s">
        <v>9111</v>
      </c>
      <c r="E1040" t="s">
        <v>172</v>
      </c>
      <c r="F1040" t="s">
        <v>9620</v>
      </c>
      <c r="G1040">
        <v>11.11</v>
      </c>
      <c r="H1040" t="s">
        <v>9621</v>
      </c>
      <c r="I1040" t="s">
        <v>9622</v>
      </c>
      <c r="J1040" t="s">
        <v>9623</v>
      </c>
      <c r="K1040" t="s">
        <v>9624</v>
      </c>
      <c r="L1040" t="s">
        <v>9625</v>
      </c>
      <c r="M1040" t="s">
        <v>9626</v>
      </c>
      <c r="N1040" t="s">
        <v>9627</v>
      </c>
      <c r="O1040" t="s">
        <v>9628</v>
      </c>
      <c r="P1040" t="s">
        <v>9629</v>
      </c>
    </row>
    <row r="1041" spans="1:16" x14ac:dyDescent="0.3">
      <c r="A1041" t="s">
        <v>1264</v>
      </c>
      <c r="B1041" t="s">
        <v>198</v>
      </c>
      <c r="C1041" t="s">
        <v>1631</v>
      </c>
      <c r="D1041" t="s">
        <v>1265</v>
      </c>
      <c r="E1041" t="s">
        <v>169</v>
      </c>
      <c r="F1041" t="s">
        <v>1266</v>
      </c>
      <c r="G1041">
        <v>5.65</v>
      </c>
      <c r="H1041" t="s">
        <v>9630</v>
      </c>
    </row>
    <row r="1042" spans="1:16" x14ac:dyDescent="0.3">
      <c r="A1042" t="s">
        <v>1310</v>
      </c>
      <c r="B1042" t="s">
        <v>198</v>
      </c>
      <c r="C1042" t="s">
        <v>1631</v>
      </c>
      <c r="D1042" t="s">
        <v>945</v>
      </c>
      <c r="E1042" t="s">
        <v>169</v>
      </c>
      <c r="F1042" t="s">
        <v>1311</v>
      </c>
      <c r="G1042">
        <v>2.73</v>
      </c>
      <c r="H1042" t="s">
        <v>9631</v>
      </c>
      <c r="I1042" t="s">
        <v>9632</v>
      </c>
    </row>
    <row r="1043" spans="1:16" x14ac:dyDescent="0.3">
      <c r="A1043" t="s">
        <v>9633</v>
      </c>
      <c r="B1043" t="s">
        <v>189</v>
      </c>
      <c r="C1043" t="s">
        <v>172</v>
      </c>
      <c r="D1043" t="s">
        <v>9634</v>
      </c>
      <c r="E1043" t="s">
        <v>169</v>
      </c>
      <c r="F1043" t="s">
        <v>9635</v>
      </c>
      <c r="G1043">
        <v>6.32</v>
      </c>
      <c r="H1043" t="s">
        <v>9636</v>
      </c>
      <c r="I1043" t="s">
        <v>9637</v>
      </c>
      <c r="J1043" t="s">
        <v>9638</v>
      </c>
      <c r="K1043" t="s">
        <v>9639</v>
      </c>
      <c r="L1043" t="s">
        <v>9640</v>
      </c>
      <c r="M1043" t="s">
        <v>9641</v>
      </c>
      <c r="N1043" t="s">
        <v>9642</v>
      </c>
    </row>
    <row r="1044" spans="1:16" x14ac:dyDescent="0.3">
      <c r="A1044" t="s">
        <v>9643</v>
      </c>
      <c r="B1044" t="s">
        <v>234</v>
      </c>
      <c r="C1044" t="s">
        <v>189</v>
      </c>
      <c r="D1044" t="s">
        <v>9644</v>
      </c>
      <c r="E1044" t="s">
        <v>169</v>
      </c>
      <c r="F1044" t="s">
        <v>9645</v>
      </c>
      <c r="G1044">
        <v>5.82</v>
      </c>
      <c r="H1044" t="s">
        <v>9646</v>
      </c>
      <c r="I1044" t="s">
        <v>9647</v>
      </c>
    </row>
    <row r="1045" spans="1:16" x14ac:dyDescent="0.3">
      <c r="A1045" t="s">
        <v>9648</v>
      </c>
      <c r="B1045" t="s">
        <v>234</v>
      </c>
      <c r="C1045" t="s">
        <v>2971</v>
      </c>
      <c r="D1045" t="s">
        <v>9649</v>
      </c>
      <c r="E1045" t="s">
        <v>169</v>
      </c>
      <c r="F1045" t="s">
        <v>9650</v>
      </c>
      <c r="G1045">
        <v>13.96</v>
      </c>
      <c r="H1045" t="s">
        <v>9651</v>
      </c>
      <c r="I1045" t="s">
        <v>9652</v>
      </c>
      <c r="J1045" t="s">
        <v>9653</v>
      </c>
      <c r="K1045" t="s">
        <v>9654</v>
      </c>
      <c r="L1045" t="s">
        <v>9655</v>
      </c>
      <c r="M1045" t="s">
        <v>9656</v>
      </c>
      <c r="N1045" t="s">
        <v>9657</v>
      </c>
      <c r="O1045" t="s">
        <v>9658</v>
      </c>
      <c r="P1045" t="s">
        <v>2994</v>
      </c>
    </row>
    <row r="1046" spans="1:16" x14ac:dyDescent="0.3">
      <c r="A1046" t="s">
        <v>9659</v>
      </c>
      <c r="B1046" t="s">
        <v>234</v>
      </c>
      <c r="C1046" t="s">
        <v>214</v>
      </c>
      <c r="D1046" t="s">
        <v>9660</v>
      </c>
      <c r="E1046" t="s">
        <v>169</v>
      </c>
      <c r="F1046" t="s">
        <v>9661</v>
      </c>
      <c r="G1046">
        <v>7.54</v>
      </c>
      <c r="H1046" t="s">
        <v>9662</v>
      </c>
      <c r="I1046" t="s">
        <v>9663</v>
      </c>
      <c r="J1046" t="s">
        <v>9664</v>
      </c>
      <c r="K1046" t="s">
        <v>9665</v>
      </c>
      <c r="L1046" t="s">
        <v>9666</v>
      </c>
      <c r="M1046" t="s">
        <v>9667</v>
      </c>
      <c r="N1046" t="s">
        <v>9668</v>
      </c>
      <c r="O1046" t="s">
        <v>9669</v>
      </c>
      <c r="P1046" t="s">
        <v>2994</v>
      </c>
    </row>
    <row r="1047" spans="1:16" x14ac:dyDescent="0.3">
      <c r="A1047" t="s">
        <v>9670</v>
      </c>
      <c r="B1047" t="s">
        <v>189</v>
      </c>
      <c r="C1047" t="s">
        <v>172</v>
      </c>
      <c r="D1047" t="s">
        <v>9671</v>
      </c>
      <c r="E1047" t="s">
        <v>171</v>
      </c>
      <c r="F1047" t="s">
        <v>9672</v>
      </c>
      <c r="G1047">
        <v>10.050000000000001</v>
      </c>
      <c r="H1047" t="s">
        <v>9673</v>
      </c>
      <c r="I1047" t="s">
        <v>9674</v>
      </c>
      <c r="J1047" t="s">
        <v>9675</v>
      </c>
      <c r="K1047" t="s">
        <v>9676</v>
      </c>
      <c r="L1047" t="s">
        <v>9677</v>
      </c>
      <c r="M1047" t="s">
        <v>9678</v>
      </c>
      <c r="N1047" t="s">
        <v>9679</v>
      </c>
    </row>
    <row r="1048" spans="1:16" x14ac:dyDescent="0.3">
      <c r="A1048" t="s">
        <v>9680</v>
      </c>
      <c r="B1048" t="s">
        <v>234</v>
      </c>
      <c r="C1048" t="s">
        <v>1463</v>
      </c>
      <c r="D1048" t="s">
        <v>9681</v>
      </c>
      <c r="E1048" t="s">
        <v>169</v>
      </c>
      <c r="F1048" t="s">
        <v>9682</v>
      </c>
      <c r="G1048">
        <v>7.48</v>
      </c>
      <c r="H1048" t="s">
        <v>9683</v>
      </c>
      <c r="I1048" t="s">
        <v>9684</v>
      </c>
      <c r="J1048" t="s">
        <v>9685</v>
      </c>
      <c r="K1048" t="s">
        <v>9686</v>
      </c>
    </row>
    <row r="1049" spans="1:16" x14ac:dyDescent="0.3">
      <c r="A1049" t="s">
        <v>9687</v>
      </c>
      <c r="B1049" t="s">
        <v>189</v>
      </c>
      <c r="C1049" t="s">
        <v>1764</v>
      </c>
      <c r="D1049" t="s">
        <v>9688</v>
      </c>
      <c r="E1049" t="s">
        <v>169</v>
      </c>
      <c r="F1049" t="s">
        <v>9689</v>
      </c>
      <c r="G1049">
        <v>13.78</v>
      </c>
      <c r="H1049" t="s">
        <v>9690</v>
      </c>
      <c r="I1049" t="s">
        <v>9691</v>
      </c>
      <c r="J1049" t="s">
        <v>9692</v>
      </c>
      <c r="K1049" t="s">
        <v>9693</v>
      </c>
      <c r="L1049" t="s">
        <v>9694</v>
      </c>
      <c r="M1049" t="s">
        <v>9695</v>
      </c>
      <c r="N1049" t="s">
        <v>9696</v>
      </c>
    </row>
    <row r="1050" spans="1:16" x14ac:dyDescent="0.3">
      <c r="A1050" t="s">
        <v>9697</v>
      </c>
      <c r="B1050" t="s">
        <v>189</v>
      </c>
      <c r="C1050" t="s">
        <v>172</v>
      </c>
      <c r="D1050" t="s">
        <v>8486</v>
      </c>
      <c r="E1050" t="s">
        <v>169</v>
      </c>
      <c r="F1050" t="s">
        <v>9698</v>
      </c>
      <c r="G1050">
        <v>5.96</v>
      </c>
      <c r="H1050" t="s">
        <v>9699</v>
      </c>
      <c r="I1050" t="s">
        <v>9700</v>
      </c>
      <c r="J1050" t="s">
        <v>9701</v>
      </c>
      <c r="K1050" t="s">
        <v>9702</v>
      </c>
      <c r="L1050" t="s">
        <v>9703</v>
      </c>
      <c r="M1050" t="s">
        <v>9704</v>
      </c>
      <c r="N1050" t="s">
        <v>9705</v>
      </c>
    </row>
    <row r="1051" spans="1:16" x14ac:dyDescent="0.3">
      <c r="A1051" t="s">
        <v>9706</v>
      </c>
      <c r="B1051" t="s">
        <v>189</v>
      </c>
      <c r="C1051" t="s">
        <v>222</v>
      </c>
      <c r="D1051" t="s">
        <v>9707</v>
      </c>
      <c r="E1051" t="s">
        <v>169</v>
      </c>
      <c r="F1051" t="s">
        <v>9708</v>
      </c>
      <c r="G1051">
        <v>7.16</v>
      </c>
      <c r="H1051" t="s">
        <v>9709</v>
      </c>
      <c r="I1051" t="s">
        <v>9710</v>
      </c>
      <c r="J1051" t="s">
        <v>9711</v>
      </c>
      <c r="K1051" t="s">
        <v>9712</v>
      </c>
      <c r="L1051" t="s">
        <v>9713</v>
      </c>
      <c r="M1051" t="s">
        <v>9714</v>
      </c>
      <c r="N1051" t="s">
        <v>9715</v>
      </c>
      <c r="O1051" t="s">
        <v>9716</v>
      </c>
    </row>
    <row r="1052" spans="1:16" x14ac:dyDescent="0.3">
      <c r="A1052" t="s">
        <v>9717</v>
      </c>
      <c r="B1052" t="s">
        <v>214</v>
      </c>
      <c r="C1052" t="s">
        <v>339</v>
      </c>
      <c r="D1052" t="s">
        <v>9718</v>
      </c>
      <c r="E1052" t="s">
        <v>169</v>
      </c>
      <c r="F1052" t="s">
        <v>9719</v>
      </c>
      <c r="G1052">
        <v>5.68</v>
      </c>
      <c r="H1052" t="s">
        <v>9720</v>
      </c>
      <c r="I1052" t="s">
        <v>9721</v>
      </c>
      <c r="J1052" t="s">
        <v>9722</v>
      </c>
      <c r="K1052" t="s">
        <v>9723</v>
      </c>
      <c r="L1052" t="s">
        <v>9724</v>
      </c>
    </row>
    <row r="1053" spans="1:16" x14ac:dyDescent="0.3">
      <c r="A1053" t="s">
        <v>9725</v>
      </c>
      <c r="B1053" t="s">
        <v>189</v>
      </c>
      <c r="C1053" t="s">
        <v>198</v>
      </c>
      <c r="D1053" t="s">
        <v>76</v>
      </c>
      <c r="E1053" t="s">
        <v>9726</v>
      </c>
      <c r="F1053" t="s">
        <v>9727</v>
      </c>
      <c r="G1053">
        <v>0.25</v>
      </c>
      <c r="H1053" t="s">
        <v>9728</v>
      </c>
      <c r="I1053" t="s">
        <v>9729</v>
      </c>
      <c r="J1053" t="s">
        <v>9730</v>
      </c>
      <c r="K1053" t="s">
        <v>9731</v>
      </c>
    </row>
    <row r="1054" spans="1:16" x14ac:dyDescent="0.3">
      <c r="A1054" t="s">
        <v>9732</v>
      </c>
      <c r="B1054" t="s">
        <v>211</v>
      </c>
      <c r="C1054" t="s">
        <v>2574</v>
      </c>
      <c r="D1054" t="s">
        <v>7274</v>
      </c>
      <c r="E1054" t="s">
        <v>152</v>
      </c>
      <c r="F1054" t="s">
        <v>9733</v>
      </c>
      <c r="G1054">
        <v>5.9</v>
      </c>
      <c r="H1054" t="s">
        <v>36937</v>
      </c>
      <c r="I1054" t="s">
        <v>38970</v>
      </c>
      <c r="J1054" t="s">
        <v>36938</v>
      </c>
      <c r="K1054" t="s">
        <v>38839</v>
      </c>
    </row>
    <row r="1055" spans="1:16" x14ac:dyDescent="0.3">
      <c r="A1055" t="s">
        <v>9734</v>
      </c>
      <c r="B1055" t="s">
        <v>211</v>
      </c>
      <c r="C1055" t="s">
        <v>2479</v>
      </c>
      <c r="D1055" t="s">
        <v>9735</v>
      </c>
      <c r="E1055" t="s">
        <v>169</v>
      </c>
      <c r="F1055" t="s">
        <v>9736</v>
      </c>
      <c r="G1055">
        <v>8.9</v>
      </c>
      <c r="H1055" t="s">
        <v>36939</v>
      </c>
      <c r="I1055" t="s">
        <v>38971</v>
      </c>
      <c r="J1055" t="s">
        <v>36940</v>
      </c>
      <c r="K1055" t="s">
        <v>38855</v>
      </c>
    </row>
    <row r="1056" spans="1:16" x14ac:dyDescent="0.3">
      <c r="A1056" t="s">
        <v>9737</v>
      </c>
      <c r="B1056" t="s">
        <v>234</v>
      </c>
      <c r="C1056" t="s">
        <v>189</v>
      </c>
      <c r="D1056" t="s">
        <v>9738</v>
      </c>
      <c r="E1056" t="s">
        <v>169</v>
      </c>
      <c r="F1056" t="s">
        <v>9739</v>
      </c>
      <c r="G1056">
        <v>9.41</v>
      </c>
      <c r="H1056" t="s">
        <v>9740</v>
      </c>
      <c r="I1056" t="s">
        <v>9741</v>
      </c>
      <c r="J1056" t="s">
        <v>9742</v>
      </c>
      <c r="K1056" t="s">
        <v>9743</v>
      </c>
      <c r="L1056" t="s">
        <v>9744</v>
      </c>
      <c r="M1056" t="s">
        <v>9745</v>
      </c>
      <c r="N1056" t="s">
        <v>9746</v>
      </c>
      <c r="O1056" t="s">
        <v>3057</v>
      </c>
    </row>
    <row r="1057" spans="1:16" x14ac:dyDescent="0.3">
      <c r="A1057" t="s">
        <v>1177</v>
      </c>
      <c r="B1057" t="s">
        <v>198</v>
      </c>
      <c r="C1057" t="s">
        <v>303</v>
      </c>
      <c r="D1057" t="s">
        <v>1178</v>
      </c>
      <c r="E1057" t="s">
        <v>169</v>
      </c>
      <c r="F1057" t="s">
        <v>1179</v>
      </c>
      <c r="G1057">
        <v>0</v>
      </c>
      <c r="H1057" t="s">
        <v>4815</v>
      </c>
      <c r="I1057" t="s">
        <v>4817</v>
      </c>
      <c r="J1057" t="s">
        <v>5460</v>
      </c>
      <c r="K1057" t="s">
        <v>4816</v>
      </c>
      <c r="L1057" t="s">
        <v>5461</v>
      </c>
    </row>
    <row r="1058" spans="1:16" x14ac:dyDescent="0.3">
      <c r="A1058" t="s">
        <v>2809</v>
      </c>
      <c r="B1058" t="s">
        <v>198</v>
      </c>
      <c r="C1058" t="s">
        <v>2943</v>
      </c>
      <c r="D1058" t="s">
        <v>9747</v>
      </c>
      <c r="E1058" t="s">
        <v>169</v>
      </c>
      <c r="F1058" t="s">
        <v>2810</v>
      </c>
      <c r="G1058">
        <v>0.22</v>
      </c>
      <c r="H1058" t="s">
        <v>9748</v>
      </c>
      <c r="I1058" t="s">
        <v>9749</v>
      </c>
    </row>
    <row r="1059" spans="1:16" x14ac:dyDescent="0.3">
      <c r="A1059" t="s">
        <v>9750</v>
      </c>
      <c r="B1059" t="s">
        <v>234</v>
      </c>
      <c r="C1059" t="s">
        <v>2028</v>
      </c>
      <c r="D1059" t="s">
        <v>9751</v>
      </c>
      <c r="E1059" t="s">
        <v>169</v>
      </c>
      <c r="F1059" t="s">
        <v>9752</v>
      </c>
      <c r="G1059">
        <v>6.99</v>
      </c>
      <c r="H1059" t="s">
        <v>9753</v>
      </c>
      <c r="I1059" t="s">
        <v>9754</v>
      </c>
      <c r="J1059" t="s">
        <v>9755</v>
      </c>
      <c r="K1059" t="s">
        <v>9756</v>
      </c>
      <c r="L1059" t="s">
        <v>9757</v>
      </c>
      <c r="M1059" t="s">
        <v>9758</v>
      </c>
      <c r="N1059" t="s">
        <v>9759</v>
      </c>
    </row>
    <row r="1060" spans="1:16" x14ac:dyDescent="0.3">
      <c r="A1060" t="s">
        <v>9760</v>
      </c>
      <c r="B1060" t="s">
        <v>214</v>
      </c>
      <c r="C1060" t="s">
        <v>339</v>
      </c>
      <c r="D1060" t="s">
        <v>9761</v>
      </c>
      <c r="E1060" t="s">
        <v>169</v>
      </c>
      <c r="F1060" t="s">
        <v>9762</v>
      </c>
      <c r="G1060">
        <v>4.1399999999999997</v>
      </c>
      <c r="H1060" t="s">
        <v>9763</v>
      </c>
      <c r="I1060" t="s">
        <v>9764</v>
      </c>
    </row>
    <row r="1061" spans="1:16" x14ac:dyDescent="0.3">
      <c r="A1061" t="s">
        <v>9765</v>
      </c>
      <c r="B1061" t="s">
        <v>234</v>
      </c>
      <c r="C1061" t="s">
        <v>265</v>
      </c>
      <c r="D1061" t="s">
        <v>9766</v>
      </c>
      <c r="E1061" t="s">
        <v>169</v>
      </c>
      <c r="F1061" t="s">
        <v>9767</v>
      </c>
      <c r="G1061">
        <v>3.3</v>
      </c>
      <c r="H1061" t="s">
        <v>9768</v>
      </c>
      <c r="I1061" t="s">
        <v>9769</v>
      </c>
      <c r="J1061" t="s">
        <v>9770</v>
      </c>
      <c r="K1061" t="s">
        <v>9771</v>
      </c>
      <c r="L1061" t="s">
        <v>9772</v>
      </c>
      <c r="M1061" t="s">
        <v>9773</v>
      </c>
      <c r="N1061" t="s">
        <v>9774</v>
      </c>
      <c r="O1061" t="s">
        <v>9775</v>
      </c>
    </row>
    <row r="1062" spans="1:16" x14ac:dyDescent="0.3">
      <c r="A1062" t="s">
        <v>9776</v>
      </c>
      <c r="B1062" t="s">
        <v>189</v>
      </c>
      <c r="C1062" t="s">
        <v>172</v>
      </c>
      <c r="D1062" t="s">
        <v>9777</v>
      </c>
      <c r="E1062" t="s">
        <v>169</v>
      </c>
      <c r="F1062" t="s">
        <v>9778</v>
      </c>
      <c r="G1062">
        <v>4.68</v>
      </c>
      <c r="H1062" t="s">
        <v>9779</v>
      </c>
      <c r="I1062" t="s">
        <v>9780</v>
      </c>
      <c r="J1062" t="s">
        <v>9781</v>
      </c>
      <c r="K1062" t="s">
        <v>9782</v>
      </c>
      <c r="L1062" t="s">
        <v>9783</v>
      </c>
      <c r="M1062" t="s">
        <v>9784</v>
      </c>
      <c r="N1062" t="s">
        <v>9785</v>
      </c>
      <c r="O1062" t="s">
        <v>9786</v>
      </c>
    </row>
    <row r="1063" spans="1:16" x14ac:dyDescent="0.3">
      <c r="A1063" t="s">
        <v>9787</v>
      </c>
      <c r="B1063" t="s">
        <v>189</v>
      </c>
      <c r="C1063" t="s">
        <v>222</v>
      </c>
      <c r="D1063" t="s">
        <v>9788</v>
      </c>
      <c r="E1063" t="s">
        <v>169</v>
      </c>
      <c r="F1063" t="s">
        <v>9789</v>
      </c>
      <c r="G1063">
        <v>7.14</v>
      </c>
      <c r="H1063" t="s">
        <v>9790</v>
      </c>
      <c r="I1063" t="s">
        <v>9791</v>
      </c>
      <c r="J1063" t="s">
        <v>9792</v>
      </c>
      <c r="K1063" t="s">
        <v>9793</v>
      </c>
      <c r="L1063" t="s">
        <v>9794</v>
      </c>
      <c r="M1063" t="s">
        <v>9795</v>
      </c>
      <c r="N1063" t="s">
        <v>9796</v>
      </c>
    </row>
    <row r="1064" spans="1:16" x14ac:dyDescent="0.3">
      <c r="A1064" t="s">
        <v>9797</v>
      </c>
      <c r="B1064" t="s">
        <v>211</v>
      </c>
      <c r="C1064" t="s">
        <v>2421</v>
      </c>
      <c r="D1064" t="s">
        <v>7274</v>
      </c>
      <c r="E1064" t="s">
        <v>171</v>
      </c>
      <c r="F1064" t="s">
        <v>9798</v>
      </c>
      <c r="G1064">
        <v>3.25</v>
      </c>
      <c r="H1064" t="s">
        <v>36941</v>
      </c>
      <c r="I1064" t="s">
        <v>36942</v>
      </c>
      <c r="J1064" t="s">
        <v>38847</v>
      </c>
      <c r="K1064" t="s">
        <v>38848</v>
      </c>
    </row>
    <row r="1065" spans="1:16" x14ac:dyDescent="0.3">
      <c r="A1065" t="s">
        <v>1180</v>
      </c>
      <c r="B1065" t="s">
        <v>198</v>
      </c>
      <c r="C1065" t="s">
        <v>303</v>
      </c>
      <c r="D1065" t="s">
        <v>1181</v>
      </c>
      <c r="E1065" t="s">
        <v>169</v>
      </c>
      <c r="F1065" t="s">
        <v>1182</v>
      </c>
      <c r="G1065">
        <v>6.88</v>
      </c>
      <c r="H1065" t="s">
        <v>9799</v>
      </c>
    </row>
    <row r="1066" spans="1:16" x14ac:dyDescent="0.3">
      <c r="A1066" t="s">
        <v>9800</v>
      </c>
      <c r="B1066" t="s">
        <v>234</v>
      </c>
      <c r="C1066" t="s">
        <v>189</v>
      </c>
      <c r="D1066" t="s">
        <v>9801</v>
      </c>
      <c r="E1066" t="s">
        <v>169</v>
      </c>
      <c r="F1066" t="s">
        <v>4110</v>
      </c>
      <c r="G1066">
        <v>7.92</v>
      </c>
      <c r="H1066" t="s">
        <v>9802</v>
      </c>
      <c r="I1066" t="s">
        <v>9803</v>
      </c>
      <c r="J1066" t="s">
        <v>9804</v>
      </c>
      <c r="K1066" t="s">
        <v>9805</v>
      </c>
      <c r="L1066" t="s">
        <v>9806</v>
      </c>
      <c r="M1066" t="s">
        <v>9807</v>
      </c>
      <c r="N1066" t="s">
        <v>9808</v>
      </c>
      <c r="O1066" t="s">
        <v>9809</v>
      </c>
    </row>
    <row r="1067" spans="1:16" x14ac:dyDescent="0.3">
      <c r="A1067" t="s">
        <v>9810</v>
      </c>
      <c r="B1067" t="s">
        <v>234</v>
      </c>
      <c r="C1067" t="s">
        <v>189</v>
      </c>
      <c r="D1067" t="s">
        <v>9811</v>
      </c>
      <c r="E1067" t="s">
        <v>169</v>
      </c>
      <c r="F1067" t="s">
        <v>9812</v>
      </c>
      <c r="G1067">
        <v>0.18</v>
      </c>
      <c r="H1067" t="s">
        <v>9813</v>
      </c>
      <c r="I1067" t="s">
        <v>9814</v>
      </c>
      <c r="J1067" t="s">
        <v>9815</v>
      </c>
      <c r="K1067" t="s">
        <v>9816</v>
      </c>
      <c r="L1067" t="s">
        <v>9817</v>
      </c>
      <c r="M1067" t="s">
        <v>9818</v>
      </c>
      <c r="N1067" t="s">
        <v>9819</v>
      </c>
      <c r="O1067" t="s">
        <v>2994</v>
      </c>
    </row>
    <row r="1068" spans="1:16" x14ac:dyDescent="0.3">
      <c r="A1068" t="s">
        <v>1267</v>
      </c>
      <c r="B1068" t="s">
        <v>198</v>
      </c>
      <c r="C1068" t="s">
        <v>1631</v>
      </c>
      <c r="D1068" t="s">
        <v>1268</v>
      </c>
      <c r="E1068" t="s">
        <v>169</v>
      </c>
      <c r="F1068" t="s">
        <v>1269</v>
      </c>
      <c r="G1068">
        <v>3.11</v>
      </c>
      <c r="H1068" t="s">
        <v>9820</v>
      </c>
      <c r="I1068" t="s">
        <v>9821</v>
      </c>
    </row>
    <row r="1069" spans="1:16" x14ac:dyDescent="0.3">
      <c r="A1069" t="s">
        <v>9822</v>
      </c>
      <c r="B1069" t="s">
        <v>189</v>
      </c>
      <c r="C1069" t="s">
        <v>1764</v>
      </c>
      <c r="D1069" t="s">
        <v>9823</v>
      </c>
      <c r="E1069" t="s">
        <v>169</v>
      </c>
      <c r="F1069" t="s">
        <v>9824</v>
      </c>
      <c r="G1069">
        <v>7.91</v>
      </c>
      <c r="H1069" t="s">
        <v>9825</v>
      </c>
      <c r="I1069" t="s">
        <v>9826</v>
      </c>
      <c r="J1069" t="s">
        <v>9827</v>
      </c>
      <c r="K1069" t="s">
        <v>9828</v>
      </c>
      <c r="L1069" t="s">
        <v>9829</v>
      </c>
      <c r="M1069" t="s">
        <v>9830</v>
      </c>
      <c r="N1069" t="s">
        <v>9831</v>
      </c>
      <c r="O1069" t="s">
        <v>9832</v>
      </c>
    </row>
    <row r="1070" spans="1:16" x14ac:dyDescent="0.3">
      <c r="A1070" t="s">
        <v>1892</v>
      </c>
      <c r="B1070" t="s">
        <v>198</v>
      </c>
      <c r="C1070" t="s">
        <v>1173</v>
      </c>
      <c r="D1070" t="s">
        <v>1893</v>
      </c>
      <c r="E1070" t="s">
        <v>169</v>
      </c>
      <c r="F1070" t="s">
        <v>1894</v>
      </c>
      <c r="G1070">
        <v>10.56</v>
      </c>
      <c r="H1070" t="s">
        <v>9833</v>
      </c>
      <c r="I1070" t="s">
        <v>9834</v>
      </c>
      <c r="J1070" t="s">
        <v>9835</v>
      </c>
      <c r="K1070" t="s">
        <v>9836</v>
      </c>
    </row>
    <row r="1071" spans="1:16" x14ac:dyDescent="0.3">
      <c r="A1071" t="s">
        <v>9837</v>
      </c>
      <c r="B1071" t="s">
        <v>234</v>
      </c>
      <c r="C1071" t="s">
        <v>265</v>
      </c>
      <c r="D1071" t="s">
        <v>9838</v>
      </c>
      <c r="E1071" t="s">
        <v>169</v>
      </c>
      <c r="F1071" t="s">
        <v>9839</v>
      </c>
      <c r="G1071">
        <v>1.39</v>
      </c>
      <c r="H1071" t="s">
        <v>9840</v>
      </c>
      <c r="I1071" t="s">
        <v>9841</v>
      </c>
      <c r="J1071" t="s">
        <v>9842</v>
      </c>
      <c r="K1071" t="s">
        <v>9843</v>
      </c>
      <c r="L1071" t="s">
        <v>9844</v>
      </c>
      <c r="M1071" t="s">
        <v>9845</v>
      </c>
      <c r="N1071" t="s">
        <v>9846</v>
      </c>
      <c r="O1071" t="s">
        <v>9847</v>
      </c>
    </row>
    <row r="1072" spans="1:16" x14ac:dyDescent="0.3">
      <c r="A1072" t="s">
        <v>9848</v>
      </c>
      <c r="B1072" t="s">
        <v>211</v>
      </c>
      <c r="C1072" t="s">
        <v>2479</v>
      </c>
      <c r="D1072" t="s">
        <v>9849</v>
      </c>
      <c r="E1072" t="s">
        <v>169</v>
      </c>
      <c r="F1072" t="s">
        <v>9850</v>
      </c>
      <c r="G1072">
        <v>4.72</v>
      </c>
      <c r="H1072" t="s">
        <v>36943</v>
      </c>
      <c r="I1072" t="s">
        <v>36944</v>
      </c>
      <c r="J1072" t="s">
        <v>36945</v>
      </c>
      <c r="K1072" t="s">
        <v>38972</v>
      </c>
      <c r="L1072" t="s">
        <v>36946</v>
      </c>
      <c r="M1072" t="s">
        <v>38973</v>
      </c>
      <c r="N1072" t="s">
        <v>38855</v>
      </c>
      <c r="O1072" t="s">
        <v>38843</v>
      </c>
      <c r="P1072" t="s">
        <v>38842</v>
      </c>
    </row>
    <row r="1073" spans="1:18" x14ac:dyDescent="0.3">
      <c r="A1073" t="s">
        <v>9851</v>
      </c>
      <c r="B1073" t="s">
        <v>234</v>
      </c>
      <c r="C1073" t="s">
        <v>2971</v>
      </c>
      <c r="D1073" t="s">
        <v>9852</v>
      </c>
      <c r="E1073" t="s">
        <v>169</v>
      </c>
      <c r="F1073" t="s">
        <v>9853</v>
      </c>
      <c r="G1073">
        <v>2.8</v>
      </c>
      <c r="H1073" t="s">
        <v>9854</v>
      </c>
      <c r="I1073" t="s">
        <v>9855</v>
      </c>
      <c r="J1073" t="s">
        <v>9856</v>
      </c>
      <c r="K1073" t="s">
        <v>9857</v>
      </c>
      <c r="L1073" t="s">
        <v>9858</v>
      </c>
      <c r="M1073" t="s">
        <v>9859</v>
      </c>
      <c r="N1073" t="s">
        <v>9860</v>
      </c>
      <c r="O1073" t="s">
        <v>9861</v>
      </c>
    </row>
    <row r="1074" spans="1:18" x14ac:dyDescent="0.3">
      <c r="A1074" t="s">
        <v>9862</v>
      </c>
      <c r="B1074" t="s">
        <v>234</v>
      </c>
      <c r="C1074" t="s">
        <v>1463</v>
      </c>
      <c r="D1074" t="s">
        <v>9863</v>
      </c>
      <c r="E1074" t="s">
        <v>169</v>
      </c>
      <c r="F1074" t="s">
        <v>9864</v>
      </c>
      <c r="G1074">
        <v>0.19</v>
      </c>
      <c r="H1074" t="s">
        <v>9865</v>
      </c>
      <c r="I1074" t="s">
        <v>9866</v>
      </c>
      <c r="J1074" t="s">
        <v>9867</v>
      </c>
      <c r="K1074" t="s">
        <v>9868</v>
      </c>
      <c r="L1074" t="s">
        <v>9869</v>
      </c>
      <c r="M1074" t="s">
        <v>9870</v>
      </c>
      <c r="N1074" t="s">
        <v>9871</v>
      </c>
      <c r="O1074" t="s">
        <v>9872</v>
      </c>
      <c r="P1074" t="s">
        <v>9873</v>
      </c>
    </row>
    <row r="1075" spans="1:18" x14ac:dyDescent="0.3">
      <c r="A1075" t="s">
        <v>9874</v>
      </c>
      <c r="B1075" t="s">
        <v>234</v>
      </c>
      <c r="C1075" t="s">
        <v>1463</v>
      </c>
      <c r="D1075" t="s">
        <v>9863</v>
      </c>
      <c r="E1075" t="s">
        <v>171</v>
      </c>
      <c r="F1075" t="s">
        <v>9875</v>
      </c>
      <c r="G1075">
        <v>2.7</v>
      </c>
      <c r="H1075" t="s">
        <v>9876</v>
      </c>
      <c r="I1075" t="s">
        <v>9877</v>
      </c>
      <c r="J1075" t="s">
        <v>9878</v>
      </c>
      <c r="K1075" t="s">
        <v>9879</v>
      </c>
      <c r="L1075" t="s">
        <v>9880</v>
      </c>
      <c r="M1075" t="s">
        <v>9881</v>
      </c>
      <c r="N1075" t="s">
        <v>9882</v>
      </c>
      <c r="O1075" t="s">
        <v>9883</v>
      </c>
      <c r="P1075" t="s">
        <v>9884</v>
      </c>
      <c r="Q1075" t="s">
        <v>9873</v>
      </c>
      <c r="R1075" t="s">
        <v>9873</v>
      </c>
    </row>
    <row r="1076" spans="1:18" x14ac:dyDescent="0.3">
      <c r="A1076" t="s">
        <v>9885</v>
      </c>
      <c r="B1076" t="s">
        <v>234</v>
      </c>
      <c r="C1076" t="s">
        <v>2028</v>
      </c>
      <c r="D1076" t="s">
        <v>9863</v>
      </c>
      <c r="E1076" t="s">
        <v>170</v>
      </c>
      <c r="F1076" t="s">
        <v>9886</v>
      </c>
      <c r="G1076">
        <v>1.17</v>
      </c>
      <c r="H1076" t="s">
        <v>9887</v>
      </c>
      <c r="I1076" t="s">
        <v>9888</v>
      </c>
      <c r="J1076" t="s">
        <v>9889</v>
      </c>
      <c r="K1076" t="s">
        <v>9890</v>
      </c>
      <c r="L1076" t="s">
        <v>9891</v>
      </c>
      <c r="M1076" t="s">
        <v>9892</v>
      </c>
      <c r="N1076" t="s">
        <v>9893</v>
      </c>
      <c r="O1076" t="s">
        <v>9894</v>
      </c>
      <c r="P1076" t="s">
        <v>9873</v>
      </c>
    </row>
    <row r="1077" spans="1:18" x14ac:dyDescent="0.3">
      <c r="A1077" t="s">
        <v>9895</v>
      </c>
      <c r="B1077" t="s">
        <v>234</v>
      </c>
      <c r="C1077" t="s">
        <v>1463</v>
      </c>
      <c r="D1077" t="s">
        <v>9863</v>
      </c>
      <c r="E1077" t="s">
        <v>152</v>
      </c>
      <c r="F1077" t="s">
        <v>9896</v>
      </c>
      <c r="G1077">
        <v>1.23</v>
      </c>
      <c r="H1077" t="s">
        <v>9897</v>
      </c>
      <c r="I1077" t="s">
        <v>9898</v>
      </c>
      <c r="J1077" t="s">
        <v>9899</v>
      </c>
      <c r="K1077" t="s">
        <v>9900</v>
      </c>
      <c r="L1077" t="s">
        <v>9901</v>
      </c>
      <c r="M1077" t="s">
        <v>9902</v>
      </c>
      <c r="N1077" t="s">
        <v>9903</v>
      </c>
      <c r="O1077" t="s">
        <v>9904</v>
      </c>
    </row>
    <row r="1078" spans="1:18" x14ac:dyDescent="0.3">
      <c r="A1078" t="s">
        <v>9905</v>
      </c>
      <c r="B1078" t="s">
        <v>234</v>
      </c>
      <c r="C1078" t="s">
        <v>1463</v>
      </c>
      <c r="D1078" t="s">
        <v>9863</v>
      </c>
      <c r="E1078" t="s">
        <v>167</v>
      </c>
      <c r="F1078" t="s">
        <v>9906</v>
      </c>
      <c r="G1078">
        <v>0.56999999999999995</v>
      </c>
      <c r="H1078" t="s">
        <v>9907</v>
      </c>
      <c r="I1078" t="s">
        <v>9908</v>
      </c>
      <c r="J1078" t="s">
        <v>9909</v>
      </c>
      <c r="K1078" t="s">
        <v>9910</v>
      </c>
      <c r="L1078" t="s">
        <v>9911</v>
      </c>
      <c r="M1078" t="s">
        <v>9912</v>
      </c>
      <c r="N1078" t="s">
        <v>9913</v>
      </c>
      <c r="O1078" t="s">
        <v>9914</v>
      </c>
      <c r="P1078" t="s">
        <v>9873</v>
      </c>
    </row>
    <row r="1079" spans="1:18" x14ac:dyDescent="0.3">
      <c r="A1079" t="s">
        <v>9915</v>
      </c>
      <c r="B1079" t="s">
        <v>234</v>
      </c>
      <c r="C1079" t="s">
        <v>1463</v>
      </c>
      <c r="D1079" t="s">
        <v>9863</v>
      </c>
      <c r="E1079" t="s">
        <v>166</v>
      </c>
      <c r="F1079" t="s">
        <v>9916</v>
      </c>
      <c r="G1079">
        <v>0.91</v>
      </c>
      <c r="H1079" t="s">
        <v>9917</v>
      </c>
      <c r="I1079" t="s">
        <v>9918</v>
      </c>
      <c r="J1079" t="s">
        <v>9919</v>
      </c>
      <c r="K1079" t="s">
        <v>9920</v>
      </c>
      <c r="L1079" t="s">
        <v>9921</v>
      </c>
      <c r="M1079" t="s">
        <v>9922</v>
      </c>
      <c r="N1079" t="s">
        <v>9923</v>
      </c>
      <c r="O1079" t="s">
        <v>9924</v>
      </c>
      <c r="P1079" t="s">
        <v>9873</v>
      </c>
    </row>
    <row r="1080" spans="1:18" x14ac:dyDescent="0.3">
      <c r="A1080" t="s">
        <v>9925</v>
      </c>
      <c r="B1080" t="s">
        <v>234</v>
      </c>
      <c r="C1080" t="s">
        <v>1463</v>
      </c>
      <c r="D1080" t="s">
        <v>9863</v>
      </c>
      <c r="E1080" t="s">
        <v>175</v>
      </c>
      <c r="F1080" t="s">
        <v>9926</v>
      </c>
      <c r="G1080">
        <v>0.31</v>
      </c>
      <c r="H1080" t="s">
        <v>9927</v>
      </c>
      <c r="I1080" t="s">
        <v>9928</v>
      </c>
      <c r="J1080" t="s">
        <v>9929</v>
      </c>
      <c r="K1080" t="s">
        <v>9930</v>
      </c>
      <c r="L1080" t="s">
        <v>9931</v>
      </c>
      <c r="M1080" t="s">
        <v>9932</v>
      </c>
      <c r="N1080" t="s">
        <v>9933</v>
      </c>
      <c r="O1080" t="s">
        <v>9934</v>
      </c>
      <c r="P1080" t="s">
        <v>9873</v>
      </c>
    </row>
    <row r="1081" spans="1:18" x14ac:dyDescent="0.3">
      <c r="A1081" t="s">
        <v>9935</v>
      </c>
      <c r="B1081" t="s">
        <v>234</v>
      </c>
      <c r="C1081" t="s">
        <v>1463</v>
      </c>
      <c r="D1081" t="s">
        <v>9863</v>
      </c>
      <c r="E1081" t="s">
        <v>168</v>
      </c>
      <c r="F1081" t="s">
        <v>9936</v>
      </c>
      <c r="G1081">
        <v>0.34</v>
      </c>
      <c r="H1081" t="s">
        <v>9937</v>
      </c>
      <c r="I1081" t="s">
        <v>9938</v>
      </c>
      <c r="J1081" t="s">
        <v>9939</v>
      </c>
      <c r="K1081" t="s">
        <v>9940</v>
      </c>
      <c r="L1081" t="s">
        <v>9941</v>
      </c>
      <c r="M1081" t="s">
        <v>9942</v>
      </c>
      <c r="N1081" t="s">
        <v>9943</v>
      </c>
      <c r="O1081" t="s">
        <v>9944</v>
      </c>
      <c r="P1081" t="s">
        <v>9945</v>
      </c>
      <c r="Q1081" t="s">
        <v>9884</v>
      </c>
      <c r="R1081" t="s">
        <v>9873</v>
      </c>
    </row>
    <row r="1082" spans="1:18" x14ac:dyDescent="0.3">
      <c r="A1082" t="s">
        <v>9946</v>
      </c>
      <c r="B1082" t="s">
        <v>234</v>
      </c>
      <c r="C1082" t="s">
        <v>1463</v>
      </c>
      <c r="D1082" t="s">
        <v>9863</v>
      </c>
      <c r="E1082" t="s">
        <v>172</v>
      </c>
      <c r="F1082" t="s">
        <v>9947</v>
      </c>
      <c r="G1082">
        <v>3.39</v>
      </c>
      <c r="H1082" t="s">
        <v>9948</v>
      </c>
      <c r="I1082" t="s">
        <v>9949</v>
      </c>
      <c r="J1082" t="s">
        <v>9950</v>
      </c>
      <c r="K1082" t="s">
        <v>9951</v>
      </c>
      <c r="L1082" t="s">
        <v>9952</v>
      </c>
      <c r="M1082" t="s">
        <v>9953</v>
      </c>
      <c r="N1082" t="s">
        <v>9954</v>
      </c>
      <c r="O1082" t="s">
        <v>9955</v>
      </c>
      <c r="P1082" t="s">
        <v>9873</v>
      </c>
    </row>
    <row r="1083" spans="1:18" x14ac:dyDescent="0.3">
      <c r="A1083" t="s">
        <v>9956</v>
      </c>
      <c r="B1083" t="s">
        <v>234</v>
      </c>
      <c r="C1083" t="s">
        <v>1463</v>
      </c>
      <c r="D1083" t="s">
        <v>9863</v>
      </c>
      <c r="E1083" t="s">
        <v>1463</v>
      </c>
      <c r="F1083" t="s">
        <v>9957</v>
      </c>
      <c r="G1083">
        <v>0.85</v>
      </c>
      <c r="H1083" t="s">
        <v>9958</v>
      </c>
      <c r="I1083" t="s">
        <v>9959</v>
      </c>
      <c r="J1083" t="s">
        <v>9960</v>
      </c>
      <c r="K1083" t="s">
        <v>9961</v>
      </c>
      <c r="L1083" t="s">
        <v>9962</v>
      </c>
      <c r="M1083" t="s">
        <v>9963</v>
      </c>
      <c r="N1083" t="s">
        <v>9964</v>
      </c>
      <c r="O1083" t="s">
        <v>9965</v>
      </c>
      <c r="P1083" t="s">
        <v>9873</v>
      </c>
    </row>
    <row r="1084" spans="1:18" x14ac:dyDescent="0.3">
      <c r="A1084" t="s">
        <v>9966</v>
      </c>
      <c r="B1084" t="s">
        <v>234</v>
      </c>
      <c r="C1084" t="s">
        <v>1463</v>
      </c>
      <c r="D1084" t="s">
        <v>9863</v>
      </c>
      <c r="E1084" t="s">
        <v>181</v>
      </c>
      <c r="F1084" t="s">
        <v>9967</v>
      </c>
      <c r="G1084">
        <v>3.53</v>
      </c>
      <c r="H1084" t="s">
        <v>9968</v>
      </c>
      <c r="I1084" t="s">
        <v>9969</v>
      </c>
      <c r="J1084" t="s">
        <v>9970</v>
      </c>
      <c r="K1084" t="s">
        <v>9971</v>
      </c>
      <c r="L1084" t="s">
        <v>9972</v>
      </c>
      <c r="M1084" t="s">
        <v>9973</v>
      </c>
      <c r="N1084" t="s">
        <v>9974</v>
      </c>
      <c r="O1084" t="s">
        <v>9975</v>
      </c>
      <c r="P1084" t="s">
        <v>9873</v>
      </c>
    </row>
    <row r="1085" spans="1:18" x14ac:dyDescent="0.3">
      <c r="A1085" t="s">
        <v>9976</v>
      </c>
      <c r="B1085" t="s">
        <v>234</v>
      </c>
      <c r="C1085" t="s">
        <v>1728</v>
      </c>
      <c r="D1085" t="s">
        <v>9977</v>
      </c>
      <c r="E1085" t="s">
        <v>169</v>
      </c>
      <c r="F1085" t="s">
        <v>9978</v>
      </c>
      <c r="G1085">
        <v>0.25</v>
      </c>
      <c r="H1085" t="s">
        <v>9979</v>
      </c>
      <c r="I1085" t="s">
        <v>9980</v>
      </c>
      <c r="J1085" t="s">
        <v>9981</v>
      </c>
      <c r="K1085" t="s">
        <v>9982</v>
      </c>
      <c r="L1085" t="s">
        <v>9983</v>
      </c>
      <c r="M1085" t="s">
        <v>9984</v>
      </c>
      <c r="N1085" t="s">
        <v>9985</v>
      </c>
      <c r="O1085" t="s">
        <v>9986</v>
      </c>
    </row>
    <row r="1086" spans="1:18" x14ac:dyDescent="0.3">
      <c r="A1086" t="s">
        <v>9987</v>
      </c>
      <c r="B1086" t="s">
        <v>234</v>
      </c>
      <c r="C1086" t="s">
        <v>1463</v>
      </c>
      <c r="D1086" t="s">
        <v>9863</v>
      </c>
      <c r="E1086" t="s">
        <v>211</v>
      </c>
      <c r="F1086" t="s">
        <v>9988</v>
      </c>
      <c r="G1086">
        <v>0.21</v>
      </c>
      <c r="H1086" t="s">
        <v>9989</v>
      </c>
      <c r="I1086" t="s">
        <v>9990</v>
      </c>
      <c r="J1086" t="s">
        <v>9991</v>
      </c>
      <c r="K1086" t="s">
        <v>9992</v>
      </c>
      <c r="L1086" t="s">
        <v>9993</v>
      </c>
      <c r="M1086" t="s">
        <v>9994</v>
      </c>
      <c r="N1086" t="s">
        <v>9995</v>
      </c>
      <c r="O1086" t="s">
        <v>9996</v>
      </c>
      <c r="P1086" t="s">
        <v>9873</v>
      </c>
    </row>
    <row r="1087" spans="1:18" x14ac:dyDescent="0.3">
      <c r="A1087" t="s">
        <v>9997</v>
      </c>
      <c r="B1087" t="s">
        <v>234</v>
      </c>
      <c r="C1087" t="s">
        <v>1463</v>
      </c>
      <c r="D1087" t="s">
        <v>9863</v>
      </c>
      <c r="E1087" t="s">
        <v>198</v>
      </c>
      <c r="F1087" t="s">
        <v>9998</v>
      </c>
      <c r="G1087">
        <v>1.01</v>
      </c>
      <c r="H1087" t="s">
        <v>9999</v>
      </c>
      <c r="I1087" t="s">
        <v>10000</v>
      </c>
      <c r="J1087" t="s">
        <v>10001</v>
      </c>
      <c r="K1087" t="s">
        <v>10002</v>
      </c>
      <c r="L1087" t="s">
        <v>10003</v>
      </c>
      <c r="M1087" t="s">
        <v>10004</v>
      </c>
      <c r="N1087" t="s">
        <v>10005</v>
      </c>
      <c r="O1087" t="s">
        <v>10006</v>
      </c>
      <c r="P1087" t="s">
        <v>9873</v>
      </c>
    </row>
    <row r="1088" spans="1:18" x14ac:dyDescent="0.3">
      <c r="A1088" t="s">
        <v>1530</v>
      </c>
      <c r="B1088" t="s">
        <v>198</v>
      </c>
      <c r="C1088" t="s">
        <v>1631</v>
      </c>
      <c r="D1088" t="s">
        <v>1531</v>
      </c>
      <c r="E1088" t="s">
        <v>169</v>
      </c>
      <c r="F1088" t="s">
        <v>1532</v>
      </c>
      <c r="G1088">
        <v>10.53</v>
      </c>
      <c r="H1088" t="s">
        <v>10007</v>
      </c>
      <c r="I1088" t="s">
        <v>10008</v>
      </c>
    </row>
    <row r="1089" spans="1:15" x14ac:dyDescent="0.3">
      <c r="A1089" t="s">
        <v>10009</v>
      </c>
      <c r="B1089" t="s">
        <v>214</v>
      </c>
      <c r="C1089" t="s">
        <v>3027</v>
      </c>
      <c r="D1089" t="s">
        <v>10010</v>
      </c>
      <c r="E1089" t="s">
        <v>169</v>
      </c>
      <c r="F1089" t="s">
        <v>10011</v>
      </c>
      <c r="G1089">
        <v>5.12</v>
      </c>
      <c r="H1089" t="s">
        <v>10012</v>
      </c>
      <c r="I1089" t="s">
        <v>10013</v>
      </c>
    </row>
    <row r="1090" spans="1:15" x14ac:dyDescent="0.3">
      <c r="A1090" t="s">
        <v>10014</v>
      </c>
      <c r="B1090" t="s">
        <v>234</v>
      </c>
      <c r="C1090" t="s">
        <v>1463</v>
      </c>
      <c r="D1090" t="s">
        <v>10015</v>
      </c>
      <c r="E1090" t="s">
        <v>169</v>
      </c>
      <c r="F1090" t="s">
        <v>10016</v>
      </c>
      <c r="G1090">
        <v>0.16</v>
      </c>
      <c r="H1090" t="s">
        <v>10017</v>
      </c>
      <c r="I1090" t="s">
        <v>10018</v>
      </c>
      <c r="J1090" t="s">
        <v>10019</v>
      </c>
      <c r="K1090" t="s">
        <v>10020</v>
      </c>
      <c r="L1090" t="s">
        <v>6212</v>
      </c>
    </row>
    <row r="1091" spans="1:15" x14ac:dyDescent="0.3">
      <c r="A1091" t="s">
        <v>10021</v>
      </c>
      <c r="B1091" t="s">
        <v>234</v>
      </c>
      <c r="C1091" t="s">
        <v>1463</v>
      </c>
      <c r="D1091" t="s">
        <v>10015</v>
      </c>
      <c r="E1091" t="s">
        <v>170</v>
      </c>
      <c r="F1091" t="s">
        <v>10022</v>
      </c>
      <c r="G1091">
        <v>11.46</v>
      </c>
      <c r="H1091" t="s">
        <v>10023</v>
      </c>
      <c r="I1091" t="s">
        <v>10024</v>
      </c>
      <c r="J1091" t="s">
        <v>10025</v>
      </c>
      <c r="K1091" t="s">
        <v>10026</v>
      </c>
    </row>
    <row r="1092" spans="1:15" x14ac:dyDescent="0.3">
      <c r="A1092" t="s">
        <v>10027</v>
      </c>
      <c r="B1092" t="s">
        <v>234</v>
      </c>
      <c r="C1092" t="s">
        <v>1463</v>
      </c>
      <c r="D1092" t="s">
        <v>10015</v>
      </c>
      <c r="E1092" t="s">
        <v>167</v>
      </c>
      <c r="F1092" t="s">
        <v>10028</v>
      </c>
      <c r="G1092">
        <v>1.21</v>
      </c>
      <c r="H1092" t="s">
        <v>10029</v>
      </c>
      <c r="I1092" t="s">
        <v>10030</v>
      </c>
      <c r="J1092" t="s">
        <v>10031</v>
      </c>
      <c r="K1092" t="s">
        <v>10032</v>
      </c>
    </row>
    <row r="1093" spans="1:15" x14ac:dyDescent="0.3">
      <c r="A1093" t="s">
        <v>10033</v>
      </c>
      <c r="B1093" t="s">
        <v>234</v>
      </c>
      <c r="C1093" t="s">
        <v>1463</v>
      </c>
      <c r="D1093" t="s">
        <v>10015</v>
      </c>
      <c r="E1093" t="s">
        <v>168</v>
      </c>
      <c r="F1093" t="s">
        <v>10034</v>
      </c>
      <c r="G1093">
        <v>0.15</v>
      </c>
      <c r="H1093" t="s">
        <v>10035</v>
      </c>
      <c r="I1093" t="s">
        <v>10036</v>
      </c>
      <c r="J1093" t="s">
        <v>10037</v>
      </c>
      <c r="K1093" t="s">
        <v>10038</v>
      </c>
    </row>
    <row r="1094" spans="1:15" x14ac:dyDescent="0.3">
      <c r="A1094" t="s">
        <v>10039</v>
      </c>
      <c r="B1094" t="s">
        <v>234</v>
      </c>
      <c r="C1094" t="s">
        <v>1463</v>
      </c>
      <c r="D1094" t="s">
        <v>10015</v>
      </c>
      <c r="E1094" t="s">
        <v>172</v>
      </c>
      <c r="F1094" t="s">
        <v>10040</v>
      </c>
      <c r="G1094">
        <v>0.22</v>
      </c>
      <c r="H1094" t="s">
        <v>10041</v>
      </c>
      <c r="I1094" t="s">
        <v>10042</v>
      </c>
      <c r="J1094" t="s">
        <v>10043</v>
      </c>
      <c r="K1094" t="s">
        <v>10044</v>
      </c>
    </row>
    <row r="1095" spans="1:15" x14ac:dyDescent="0.3">
      <c r="A1095" t="s">
        <v>10045</v>
      </c>
      <c r="B1095" t="s">
        <v>214</v>
      </c>
      <c r="C1095" t="s">
        <v>239</v>
      </c>
      <c r="D1095" t="s">
        <v>10046</v>
      </c>
      <c r="E1095" t="s">
        <v>169</v>
      </c>
      <c r="F1095" t="s">
        <v>10047</v>
      </c>
      <c r="G1095">
        <v>9.0299999999999994</v>
      </c>
      <c r="H1095" t="s">
        <v>10048</v>
      </c>
      <c r="I1095" t="s">
        <v>10049</v>
      </c>
      <c r="J1095" t="s">
        <v>10050</v>
      </c>
      <c r="K1095" t="s">
        <v>10051</v>
      </c>
    </row>
    <row r="1096" spans="1:15" x14ac:dyDescent="0.3">
      <c r="A1096" t="s">
        <v>413</v>
      </c>
      <c r="B1096" t="s">
        <v>198</v>
      </c>
      <c r="C1096" t="s">
        <v>152</v>
      </c>
      <c r="D1096" t="s">
        <v>414</v>
      </c>
      <c r="E1096" t="s">
        <v>169</v>
      </c>
      <c r="F1096" t="s">
        <v>415</v>
      </c>
      <c r="G1096">
        <v>0</v>
      </c>
      <c r="H1096" t="s">
        <v>10052</v>
      </c>
      <c r="I1096" t="s">
        <v>6790</v>
      </c>
      <c r="J1096" t="s">
        <v>9873</v>
      </c>
    </row>
    <row r="1097" spans="1:15" x14ac:dyDescent="0.3">
      <c r="A1097" t="s">
        <v>1533</v>
      </c>
      <c r="B1097" t="s">
        <v>198</v>
      </c>
      <c r="C1097" t="s">
        <v>1631</v>
      </c>
      <c r="D1097" t="s">
        <v>1534</v>
      </c>
      <c r="E1097" t="s">
        <v>169</v>
      </c>
      <c r="F1097" t="s">
        <v>1535</v>
      </c>
      <c r="G1097">
        <v>10.28</v>
      </c>
      <c r="H1097" t="s">
        <v>10053</v>
      </c>
      <c r="I1097" t="s">
        <v>10054</v>
      </c>
    </row>
    <row r="1098" spans="1:15" x14ac:dyDescent="0.3">
      <c r="A1098" t="s">
        <v>10055</v>
      </c>
      <c r="B1098" t="s">
        <v>234</v>
      </c>
      <c r="C1098" t="s">
        <v>175</v>
      </c>
      <c r="D1098" t="s">
        <v>10056</v>
      </c>
      <c r="E1098" t="s">
        <v>169</v>
      </c>
      <c r="F1098" t="s">
        <v>10057</v>
      </c>
      <c r="G1098">
        <v>12.58</v>
      </c>
      <c r="H1098" t="s">
        <v>10058</v>
      </c>
      <c r="I1098" t="s">
        <v>10059</v>
      </c>
      <c r="J1098" t="s">
        <v>10060</v>
      </c>
      <c r="K1098" t="s">
        <v>10061</v>
      </c>
      <c r="L1098" t="s">
        <v>10062</v>
      </c>
      <c r="M1098" t="s">
        <v>10063</v>
      </c>
      <c r="N1098" t="s">
        <v>10064</v>
      </c>
      <c r="O1098" t="s">
        <v>3057</v>
      </c>
    </row>
    <row r="1099" spans="1:15" x14ac:dyDescent="0.3">
      <c r="A1099" t="s">
        <v>1710</v>
      </c>
      <c r="B1099" t="s">
        <v>198</v>
      </c>
      <c r="C1099" t="s">
        <v>1173</v>
      </c>
      <c r="D1099" t="s">
        <v>1711</v>
      </c>
      <c r="E1099" t="s">
        <v>169</v>
      </c>
      <c r="F1099" t="s">
        <v>1712</v>
      </c>
      <c r="G1099">
        <v>2.95</v>
      </c>
      <c r="H1099" t="s">
        <v>10065</v>
      </c>
      <c r="I1099" t="s">
        <v>10066</v>
      </c>
    </row>
    <row r="1100" spans="1:15" x14ac:dyDescent="0.3">
      <c r="A1100" t="s">
        <v>1183</v>
      </c>
      <c r="B1100" t="s">
        <v>198</v>
      </c>
      <c r="C1100" t="s">
        <v>303</v>
      </c>
      <c r="D1100" t="s">
        <v>1184</v>
      </c>
      <c r="E1100" t="s">
        <v>169</v>
      </c>
      <c r="F1100" t="s">
        <v>1185</v>
      </c>
      <c r="G1100">
        <v>3.63</v>
      </c>
      <c r="H1100" t="s">
        <v>10067</v>
      </c>
    </row>
    <row r="1101" spans="1:15" x14ac:dyDescent="0.3">
      <c r="A1101" t="s">
        <v>4802</v>
      </c>
      <c r="B1101" t="s">
        <v>234</v>
      </c>
      <c r="C1101" t="s">
        <v>189</v>
      </c>
      <c r="D1101" t="s">
        <v>10068</v>
      </c>
      <c r="E1101" t="s">
        <v>169</v>
      </c>
      <c r="F1101" t="s">
        <v>10069</v>
      </c>
      <c r="G1101">
        <v>0.3</v>
      </c>
      <c r="H1101" t="s">
        <v>10070</v>
      </c>
    </row>
    <row r="1102" spans="1:15" x14ac:dyDescent="0.3">
      <c r="A1102" t="s">
        <v>10071</v>
      </c>
      <c r="B1102" t="s">
        <v>189</v>
      </c>
      <c r="C1102" t="s">
        <v>172</v>
      </c>
      <c r="D1102" t="s">
        <v>3440</v>
      </c>
      <c r="E1102" t="s">
        <v>171</v>
      </c>
      <c r="F1102" t="s">
        <v>10072</v>
      </c>
      <c r="G1102">
        <v>3.55</v>
      </c>
      <c r="H1102" t="s">
        <v>10073</v>
      </c>
      <c r="I1102" t="s">
        <v>10074</v>
      </c>
      <c r="J1102" t="s">
        <v>10075</v>
      </c>
      <c r="K1102" t="s">
        <v>10076</v>
      </c>
    </row>
    <row r="1103" spans="1:15" x14ac:dyDescent="0.3">
      <c r="A1103" t="s">
        <v>997</v>
      </c>
      <c r="B1103" t="s">
        <v>198</v>
      </c>
      <c r="C1103" t="s">
        <v>303</v>
      </c>
      <c r="D1103" t="s">
        <v>998</v>
      </c>
      <c r="E1103" t="s">
        <v>169</v>
      </c>
      <c r="F1103" t="s">
        <v>999</v>
      </c>
      <c r="G1103">
        <v>6.65</v>
      </c>
      <c r="H1103" t="s">
        <v>10077</v>
      </c>
    </row>
    <row r="1104" spans="1:15" x14ac:dyDescent="0.3">
      <c r="A1104" t="s">
        <v>10078</v>
      </c>
      <c r="B1104" t="s">
        <v>214</v>
      </c>
      <c r="C1104" t="s">
        <v>239</v>
      </c>
      <c r="D1104" t="s">
        <v>10079</v>
      </c>
      <c r="E1104" t="s">
        <v>169</v>
      </c>
      <c r="F1104" t="s">
        <v>10080</v>
      </c>
      <c r="G1104">
        <v>6.28</v>
      </c>
      <c r="H1104" t="s">
        <v>10081</v>
      </c>
    </row>
    <row r="1105" spans="1:17" x14ac:dyDescent="0.3">
      <c r="A1105" t="s">
        <v>10082</v>
      </c>
      <c r="B1105" t="s">
        <v>234</v>
      </c>
      <c r="C1105" t="s">
        <v>2963</v>
      </c>
      <c r="D1105" t="s">
        <v>3821</v>
      </c>
      <c r="E1105" t="s">
        <v>878</v>
      </c>
      <c r="F1105" t="s">
        <v>10083</v>
      </c>
      <c r="G1105">
        <v>10.220000000000001</v>
      </c>
      <c r="H1105" t="s">
        <v>10084</v>
      </c>
      <c r="I1105" t="s">
        <v>10085</v>
      </c>
      <c r="J1105" t="s">
        <v>10086</v>
      </c>
      <c r="K1105" t="s">
        <v>10087</v>
      </c>
      <c r="L1105" t="s">
        <v>10088</v>
      </c>
      <c r="M1105" t="s">
        <v>10089</v>
      </c>
      <c r="N1105" t="s">
        <v>10090</v>
      </c>
      <c r="O1105" t="s">
        <v>10091</v>
      </c>
    </row>
    <row r="1106" spans="1:17" x14ac:dyDescent="0.3">
      <c r="A1106" t="s">
        <v>10092</v>
      </c>
      <c r="B1106" t="s">
        <v>234</v>
      </c>
      <c r="C1106" t="s">
        <v>2028</v>
      </c>
      <c r="D1106" t="s">
        <v>10093</v>
      </c>
      <c r="E1106" t="s">
        <v>169</v>
      </c>
      <c r="F1106" t="s">
        <v>10094</v>
      </c>
      <c r="G1106">
        <v>6.22</v>
      </c>
      <c r="H1106" t="s">
        <v>10095</v>
      </c>
      <c r="I1106" t="s">
        <v>10096</v>
      </c>
      <c r="J1106" t="s">
        <v>10097</v>
      </c>
      <c r="K1106" t="s">
        <v>10098</v>
      </c>
      <c r="L1106" t="s">
        <v>10099</v>
      </c>
      <c r="M1106" t="s">
        <v>10100</v>
      </c>
      <c r="N1106" t="s">
        <v>10101</v>
      </c>
      <c r="O1106" t="s">
        <v>10102</v>
      </c>
      <c r="P1106" t="s">
        <v>10103</v>
      </c>
      <c r="Q1106" t="s">
        <v>10104</v>
      </c>
    </row>
    <row r="1107" spans="1:17" x14ac:dyDescent="0.3">
      <c r="A1107" t="s">
        <v>1895</v>
      </c>
      <c r="B1107" t="s">
        <v>198</v>
      </c>
      <c r="C1107" t="s">
        <v>1173</v>
      </c>
      <c r="D1107" t="s">
        <v>1896</v>
      </c>
      <c r="E1107" t="s">
        <v>169</v>
      </c>
      <c r="F1107" t="s">
        <v>1897</v>
      </c>
      <c r="G1107">
        <v>1.84</v>
      </c>
      <c r="H1107" t="s">
        <v>10105</v>
      </c>
      <c r="I1107" t="s">
        <v>10106</v>
      </c>
    </row>
    <row r="1108" spans="1:17" x14ac:dyDescent="0.3">
      <c r="A1108" t="s">
        <v>10107</v>
      </c>
      <c r="B1108" t="s">
        <v>234</v>
      </c>
      <c r="C1108" t="s">
        <v>2963</v>
      </c>
      <c r="D1108" t="s">
        <v>76</v>
      </c>
      <c r="E1108" t="s">
        <v>2952</v>
      </c>
      <c r="F1108" t="s">
        <v>10108</v>
      </c>
      <c r="G1108">
        <v>15.02</v>
      </c>
      <c r="H1108" t="s">
        <v>10109</v>
      </c>
      <c r="I1108" t="s">
        <v>10110</v>
      </c>
    </row>
    <row r="1109" spans="1:17" x14ac:dyDescent="0.3">
      <c r="A1109" t="s">
        <v>10111</v>
      </c>
      <c r="B1109" t="s">
        <v>234</v>
      </c>
      <c r="C1109" t="s">
        <v>1728</v>
      </c>
      <c r="D1109" t="s">
        <v>3821</v>
      </c>
      <c r="E1109" t="s">
        <v>1631</v>
      </c>
      <c r="F1109" t="s">
        <v>10112</v>
      </c>
      <c r="G1109">
        <v>8.5399999999999991</v>
      </c>
      <c r="H1109" t="s">
        <v>10113</v>
      </c>
      <c r="I1109" t="s">
        <v>10114</v>
      </c>
      <c r="J1109" t="s">
        <v>10115</v>
      </c>
      <c r="K1109" t="s">
        <v>10116</v>
      </c>
      <c r="L1109" t="s">
        <v>10117</v>
      </c>
      <c r="M1109" t="s">
        <v>10118</v>
      </c>
      <c r="N1109" t="s">
        <v>10119</v>
      </c>
      <c r="O1109" t="s">
        <v>10120</v>
      </c>
      <c r="P1109" t="s">
        <v>10121</v>
      </c>
    </row>
    <row r="1110" spans="1:17" x14ac:dyDescent="0.3">
      <c r="A1110" t="s">
        <v>10122</v>
      </c>
      <c r="B1110" t="s">
        <v>189</v>
      </c>
      <c r="C1110" t="s">
        <v>222</v>
      </c>
      <c r="D1110" t="s">
        <v>10123</v>
      </c>
      <c r="E1110" t="s">
        <v>169</v>
      </c>
      <c r="F1110" t="s">
        <v>10124</v>
      </c>
      <c r="G1110">
        <v>13.72</v>
      </c>
      <c r="H1110" t="s">
        <v>10125</v>
      </c>
      <c r="I1110" t="s">
        <v>10126</v>
      </c>
      <c r="J1110" t="s">
        <v>10127</v>
      </c>
      <c r="K1110" t="s">
        <v>10128</v>
      </c>
      <c r="L1110" t="s">
        <v>10129</v>
      </c>
      <c r="M1110" t="s">
        <v>10130</v>
      </c>
      <c r="N1110" t="s">
        <v>10131</v>
      </c>
    </row>
    <row r="1111" spans="1:17" x14ac:dyDescent="0.3">
      <c r="A1111" t="s">
        <v>1372</v>
      </c>
      <c r="B1111" t="s">
        <v>198</v>
      </c>
      <c r="C1111" t="s">
        <v>1631</v>
      </c>
      <c r="D1111" t="s">
        <v>1373</v>
      </c>
      <c r="E1111" t="s">
        <v>169</v>
      </c>
      <c r="F1111" t="s">
        <v>1374</v>
      </c>
      <c r="G1111">
        <v>9.7799999999999994</v>
      </c>
      <c r="H1111" t="s">
        <v>10132</v>
      </c>
      <c r="I1111" t="s">
        <v>10133</v>
      </c>
    </row>
    <row r="1112" spans="1:17" x14ac:dyDescent="0.3">
      <c r="A1112" t="s">
        <v>688</v>
      </c>
      <c r="B1112" t="s">
        <v>198</v>
      </c>
      <c r="C1112" t="s">
        <v>152</v>
      </c>
      <c r="D1112" t="s">
        <v>689</v>
      </c>
      <c r="E1112" t="s">
        <v>169</v>
      </c>
      <c r="F1112" t="s">
        <v>690</v>
      </c>
      <c r="G1112">
        <v>10.23</v>
      </c>
      <c r="H1112" t="s">
        <v>10134</v>
      </c>
      <c r="I1112" t="s">
        <v>10135</v>
      </c>
    </row>
    <row r="1113" spans="1:17" x14ac:dyDescent="0.3">
      <c r="A1113" t="s">
        <v>779</v>
      </c>
      <c r="B1113" t="s">
        <v>198</v>
      </c>
      <c r="C1113" t="s">
        <v>303</v>
      </c>
      <c r="D1113" t="s">
        <v>780</v>
      </c>
      <c r="E1113" t="s">
        <v>169</v>
      </c>
      <c r="F1113" t="s">
        <v>781</v>
      </c>
      <c r="G1113">
        <v>4.7300000000000004</v>
      </c>
      <c r="H1113" t="s">
        <v>10136</v>
      </c>
      <c r="I1113" t="s">
        <v>10137</v>
      </c>
    </row>
    <row r="1114" spans="1:17" x14ac:dyDescent="0.3">
      <c r="A1114" t="s">
        <v>10138</v>
      </c>
      <c r="B1114" t="s">
        <v>234</v>
      </c>
      <c r="C1114" t="s">
        <v>1463</v>
      </c>
      <c r="D1114" t="s">
        <v>3821</v>
      </c>
      <c r="E1114" t="s">
        <v>1635</v>
      </c>
      <c r="F1114" t="s">
        <v>10139</v>
      </c>
      <c r="G1114">
        <v>8.56</v>
      </c>
      <c r="H1114" t="s">
        <v>10140</v>
      </c>
      <c r="I1114" t="s">
        <v>10141</v>
      </c>
      <c r="J1114" t="s">
        <v>10142</v>
      </c>
      <c r="K1114" t="s">
        <v>10143</v>
      </c>
      <c r="L1114" t="s">
        <v>10144</v>
      </c>
      <c r="M1114" t="s">
        <v>10145</v>
      </c>
      <c r="N1114" t="s">
        <v>10146</v>
      </c>
      <c r="O1114" t="s">
        <v>10147</v>
      </c>
      <c r="P1114" t="s">
        <v>2994</v>
      </c>
    </row>
    <row r="1115" spans="1:17" x14ac:dyDescent="0.3">
      <c r="A1115" t="s">
        <v>10148</v>
      </c>
      <c r="B1115" t="s">
        <v>189</v>
      </c>
      <c r="C1115" t="s">
        <v>172</v>
      </c>
      <c r="D1115" t="s">
        <v>10149</v>
      </c>
      <c r="E1115" t="s">
        <v>169</v>
      </c>
      <c r="F1115" t="s">
        <v>10150</v>
      </c>
      <c r="G1115">
        <v>3.64</v>
      </c>
      <c r="H1115" t="s">
        <v>10151</v>
      </c>
      <c r="I1115" t="s">
        <v>10152</v>
      </c>
      <c r="J1115" t="s">
        <v>10153</v>
      </c>
      <c r="K1115" t="s">
        <v>10154</v>
      </c>
      <c r="L1115" t="s">
        <v>10155</v>
      </c>
      <c r="M1115" t="s">
        <v>10156</v>
      </c>
      <c r="N1115" t="s">
        <v>10157</v>
      </c>
      <c r="O1115" t="s">
        <v>10158</v>
      </c>
    </row>
    <row r="1116" spans="1:17" x14ac:dyDescent="0.3">
      <c r="A1116" t="s">
        <v>10159</v>
      </c>
      <c r="B1116" t="s">
        <v>189</v>
      </c>
      <c r="C1116" t="s">
        <v>172</v>
      </c>
      <c r="D1116" t="s">
        <v>10160</v>
      </c>
      <c r="E1116" t="s">
        <v>169</v>
      </c>
      <c r="F1116" t="s">
        <v>10161</v>
      </c>
      <c r="G1116">
        <v>6.8</v>
      </c>
      <c r="H1116" t="s">
        <v>10162</v>
      </c>
      <c r="I1116" t="s">
        <v>10163</v>
      </c>
      <c r="J1116" t="s">
        <v>10164</v>
      </c>
      <c r="K1116" t="s">
        <v>10165</v>
      </c>
      <c r="L1116" t="s">
        <v>10166</v>
      </c>
      <c r="M1116" t="s">
        <v>10167</v>
      </c>
      <c r="N1116" t="s">
        <v>10168</v>
      </c>
    </row>
    <row r="1117" spans="1:17" x14ac:dyDescent="0.3">
      <c r="A1117" t="s">
        <v>10169</v>
      </c>
      <c r="B1117" t="s">
        <v>234</v>
      </c>
      <c r="C1117" t="s">
        <v>3321</v>
      </c>
      <c r="D1117" t="s">
        <v>3821</v>
      </c>
      <c r="E1117" t="s">
        <v>180</v>
      </c>
      <c r="F1117" t="s">
        <v>10170</v>
      </c>
      <c r="G1117">
        <v>5.69</v>
      </c>
      <c r="H1117" t="s">
        <v>10171</v>
      </c>
      <c r="I1117" t="s">
        <v>10172</v>
      </c>
      <c r="J1117" t="s">
        <v>10173</v>
      </c>
      <c r="K1117" t="s">
        <v>10174</v>
      </c>
      <c r="L1117" t="s">
        <v>10175</v>
      </c>
      <c r="M1117" t="s">
        <v>10176</v>
      </c>
      <c r="N1117" t="s">
        <v>10177</v>
      </c>
      <c r="O1117" t="s">
        <v>10178</v>
      </c>
      <c r="P1117" t="s">
        <v>10179</v>
      </c>
    </row>
    <row r="1118" spans="1:17" x14ac:dyDescent="0.3">
      <c r="A1118" t="s">
        <v>10180</v>
      </c>
      <c r="B1118" t="s">
        <v>189</v>
      </c>
      <c r="C1118" t="s">
        <v>250</v>
      </c>
      <c r="D1118" t="s">
        <v>10181</v>
      </c>
      <c r="E1118" t="s">
        <v>169</v>
      </c>
      <c r="F1118" t="s">
        <v>10182</v>
      </c>
      <c r="G1118">
        <v>2.74</v>
      </c>
      <c r="H1118" t="s">
        <v>10183</v>
      </c>
      <c r="I1118" t="s">
        <v>10184</v>
      </c>
      <c r="J1118" t="s">
        <v>10185</v>
      </c>
      <c r="K1118" t="s">
        <v>10186</v>
      </c>
      <c r="L1118" t="s">
        <v>10187</v>
      </c>
      <c r="M1118" t="s">
        <v>10188</v>
      </c>
      <c r="N1118" t="s">
        <v>10189</v>
      </c>
      <c r="O1118" t="s">
        <v>10190</v>
      </c>
    </row>
    <row r="1119" spans="1:17" x14ac:dyDescent="0.3">
      <c r="A1119" t="s">
        <v>10191</v>
      </c>
      <c r="B1119" t="s">
        <v>189</v>
      </c>
      <c r="C1119" t="s">
        <v>172</v>
      </c>
      <c r="D1119" t="s">
        <v>10192</v>
      </c>
      <c r="E1119" t="s">
        <v>169</v>
      </c>
      <c r="F1119" t="s">
        <v>10193</v>
      </c>
      <c r="G1119">
        <v>9.91</v>
      </c>
      <c r="H1119" t="s">
        <v>4706</v>
      </c>
      <c r="I1119" t="s">
        <v>10194</v>
      </c>
      <c r="J1119" t="s">
        <v>10195</v>
      </c>
      <c r="K1119" t="s">
        <v>10196</v>
      </c>
      <c r="L1119" t="s">
        <v>10197</v>
      </c>
      <c r="M1119" t="s">
        <v>10198</v>
      </c>
      <c r="N1119" t="s">
        <v>10199</v>
      </c>
      <c r="O1119" t="s">
        <v>10200</v>
      </c>
    </row>
    <row r="1120" spans="1:17" x14ac:dyDescent="0.3">
      <c r="A1120" t="s">
        <v>10201</v>
      </c>
      <c r="B1120" t="s">
        <v>189</v>
      </c>
      <c r="C1120" t="s">
        <v>4627</v>
      </c>
      <c r="D1120" t="s">
        <v>10202</v>
      </c>
      <c r="E1120" t="s">
        <v>169</v>
      </c>
      <c r="F1120" t="s">
        <v>10203</v>
      </c>
      <c r="G1120">
        <v>2.3199999999999998</v>
      </c>
      <c r="H1120" t="s">
        <v>10204</v>
      </c>
      <c r="I1120" t="s">
        <v>10205</v>
      </c>
    </row>
    <row r="1121" spans="1:23" x14ac:dyDescent="0.3">
      <c r="A1121" t="s">
        <v>10206</v>
      </c>
      <c r="B1121" t="s">
        <v>189</v>
      </c>
      <c r="C1121" t="s">
        <v>172</v>
      </c>
      <c r="D1121" t="s">
        <v>3526</v>
      </c>
      <c r="E1121" t="s">
        <v>10207</v>
      </c>
      <c r="F1121" t="s">
        <v>3527</v>
      </c>
      <c r="G1121">
        <v>1.73</v>
      </c>
      <c r="H1121" t="s">
        <v>10208</v>
      </c>
    </row>
    <row r="1122" spans="1:23" x14ac:dyDescent="0.3">
      <c r="A1122" t="s">
        <v>2022</v>
      </c>
      <c r="B1122" t="s">
        <v>198</v>
      </c>
      <c r="C1122" t="s">
        <v>1173</v>
      </c>
      <c r="D1122" t="s">
        <v>2023</v>
      </c>
      <c r="E1122" t="s">
        <v>169</v>
      </c>
      <c r="F1122" t="s">
        <v>2024</v>
      </c>
      <c r="G1122">
        <v>0</v>
      </c>
      <c r="H1122" t="s">
        <v>8268</v>
      </c>
      <c r="I1122" t="s">
        <v>6511</v>
      </c>
      <c r="J1122" t="s">
        <v>3541</v>
      </c>
      <c r="K1122" t="s">
        <v>6512</v>
      </c>
      <c r="L1122" t="s">
        <v>10209</v>
      </c>
      <c r="M1122" t="s">
        <v>10210</v>
      </c>
      <c r="N1122" t="s">
        <v>10211</v>
      </c>
      <c r="O1122" t="s">
        <v>6215</v>
      </c>
      <c r="P1122" t="s">
        <v>10212</v>
      </c>
      <c r="Q1122" t="s">
        <v>6510</v>
      </c>
      <c r="R1122" t="s">
        <v>6212</v>
      </c>
      <c r="S1122" t="s">
        <v>6214</v>
      </c>
    </row>
    <row r="1123" spans="1:23" x14ac:dyDescent="0.3">
      <c r="A1123" t="s">
        <v>10213</v>
      </c>
      <c r="B1123" t="s">
        <v>234</v>
      </c>
      <c r="C1123" t="s">
        <v>1463</v>
      </c>
      <c r="D1123" t="s">
        <v>3821</v>
      </c>
      <c r="E1123" t="s">
        <v>1905</v>
      </c>
      <c r="F1123" t="s">
        <v>10214</v>
      </c>
      <c r="G1123">
        <v>5.83</v>
      </c>
      <c r="H1123" t="s">
        <v>10215</v>
      </c>
      <c r="I1123" t="s">
        <v>10216</v>
      </c>
      <c r="J1123" t="s">
        <v>10217</v>
      </c>
      <c r="K1123" t="s">
        <v>10218</v>
      </c>
      <c r="L1123" t="s">
        <v>10219</v>
      </c>
      <c r="M1123" t="s">
        <v>10220</v>
      </c>
      <c r="N1123" t="s">
        <v>10221</v>
      </c>
      <c r="O1123" t="s">
        <v>10222</v>
      </c>
      <c r="P1123" t="s">
        <v>10223</v>
      </c>
      <c r="Q1123" t="s">
        <v>10224</v>
      </c>
      <c r="R1123" t="s">
        <v>10225</v>
      </c>
      <c r="S1123" t="s">
        <v>2994</v>
      </c>
    </row>
    <row r="1124" spans="1:23" x14ac:dyDescent="0.3">
      <c r="A1124" t="s">
        <v>10226</v>
      </c>
      <c r="B1124" t="s">
        <v>234</v>
      </c>
      <c r="C1124" t="s">
        <v>175</v>
      </c>
      <c r="D1124" t="s">
        <v>35431</v>
      </c>
      <c r="E1124" t="s">
        <v>167</v>
      </c>
      <c r="F1124" t="s">
        <v>10227</v>
      </c>
      <c r="G1124">
        <v>11.47</v>
      </c>
      <c r="H1124" t="s">
        <v>10228</v>
      </c>
      <c r="I1124" t="s">
        <v>10229</v>
      </c>
      <c r="J1124" t="s">
        <v>10230</v>
      </c>
      <c r="K1124" t="s">
        <v>10231</v>
      </c>
      <c r="L1124" t="s">
        <v>10232</v>
      </c>
      <c r="M1124" t="s">
        <v>10233</v>
      </c>
      <c r="N1124" t="s">
        <v>10234</v>
      </c>
      <c r="O1124" t="s">
        <v>10235</v>
      </c>
      <c r="P1124" t="s">
        <v>10236</v>
      </c>
      <c r="Q1124" t="s">
        <v>10237</v>
      </c>
      <c r="R1124" t="s">
        <v>10238</v>
      </c>
      <c r="S1124" t="s">
        <v>10239</v>
      </c>
      <c r="T1124" t="s">
        <v>10240</v>
      </c>
      <c r="U1124" t="s">
        <v>10241</v>
      </c>
      <c r="V1124" t="s">
        <v>10242</v>
      </c>
      <c r="W1124" t="s">
        <v>10243</v>
      </c>
    </row>
    <row r="1125" spans="1:23" x14ac:dyDescent="0.3">
      <c r="A1125" t="s">
        <v>10244</v>
      </c>
      <c r="B1125" t="s">
        <v>211</v>
      </c>
      <c r="C1125" t="s">
        <v>2479</v>
      </c>
      <c r="D1125" t="s">
        <v>10245</v>
      </c>
      <c r="E1125" t="s">
        <v>169</v>
      </c>
      <c r="F1125" t="s">
        <v>10246</v>
      </c>
      <c r="G1125">
        <v>0.17</v>
      </c>
      <c r="H1125" t="s">
        <v>38974</v>
      </c>
      <c r="I1125" t="s">
        <v>36947</v>
      </c>
      <c r="J1125" t="s">
        <v>36948</v>
      </c>
      <c r="K1125" t="s">
        <v>36949</v>
      </c>
      <c r="L1125" t="s">
        <v>38873</v>
      </c>
    </row>
    <row r="1126" spans="1:23" x14ac:dyDescent="0.3">
      <c r="A1126" t="s">
        <v>1473</v>
      </c>
      <c r="B1126" t="s">
        <v>198</v>
      </c>
      <c r="C1126" t="s">
        <v>1631</v>
      </c>
      <c r="D1126" t="s">
        <v>1474</v>
      </c>
      <c r="E1126" t="s">
        <v>169</v>
      </c>
      <c r="F1126" t="s">
        <v>1475</v>
      </c>
      <c r="G1126">
        <v>15.01</v>
      </c>
      <c r="H1126" t="s">
        <v>10247</v>
      </c>
      <c r="I1126" t="s">
        <v>10248</v>
      </c>
    </row>
    <row r="1127" spans="1:23" x14ac:dyDescent="0.3">
      <c r="A1127" t="s">
        <v>10249</v>
      </c>
      <c r="B1127" t="s">
        <v>234</v>
      </c>
      <c r="C1127" t="s">
        <v>214</v>
      </c>
      <c r="D1127" t="s">
        <v>10250</v>
      </c>
      <c r="E1127" t="s">
        <v>169</v>
      </c>
      <c r="F1127" t="s">
        <v>10251</v>
      </c>
      <c r="G1127">
        <v>6.12</v>
      </c>
      <c r="H1127" t="s">
        <v>10252</v>
      </c>
      <c r="I1127" t="s">
        <v>10253</v>
      </c>
      <c r="J1127" t="s">
        <v>10254</v>
      </c>
      <c r="K1127" t="s">
        <v>10255</v>
      </c>
      <c r="L1127" t="s">
        <v>10256</v>
      </c>
      <c r="M1127" t="s">
        <v>10257</v>
      </c>
      <c r="N1127" t="s">
        <v>10258</v>
      </c>
      <c r="O1127" t="s">
        <v>3057</v>
      </c>
    </row>
    <row r="1128" spans="1:23" x14ac:dyDescent="0.3">
      <c r="A1128" t="s">
        <v>10259</v>
      </c>
      <c r="B1128" t="s">
        <v>234</v>
      </c>
      <c r="C1128" t="s">
        <v>1463</v>
      </c>
      <c r="D1128" t="s">
        <v>9863</v>
      </c>
      <c r="E1128" t="s">
        <v>303</v>
      </c>
      <c r="F1128" t="s">
        <v>10260</v>
      </c>
      <c r="G1128">
        <v>0.37</v>
      </c>
      <c r="H1128" t="s">
        <v>10261</v>
      </c>
      <c r="I1128" t="s">
        <v>10262</v>
      </c>
      <c r="J1128" t="s">
        <v>10263</v>
      </c>
      <c r="K1128" t="s">
        <v>10264</v>
      </c>
      <c r="L1128" t="s">
        <v>10265</v>
      </c>
      <c r="M1128" t="s">
        <v>10266</v>
      </c>
      <c r="N1128" t="s">
        <v>10267</v>
      </c>
      <c r="O1128" t="s">
        <v>10268</v>
      </c>
      <c r="P1128" t="s">
        <v>9873</v>
      </c>
    </row>
    <row r="1129" spans="1:23" x14ac:dyDescent="0.3">
      <c r="A1129" t="s">
        <v>2310</v>
      </c>
      <c r="B1129" t="s">
        <v>198</v>
      </c>
      <c r="C1129" t="s">
        <v>2943</v>
      </c>
      <c r="D1129" t="s">
        <v>2311</v>
      </c>
      <c r="E1129" t="s">
        <v>169</v>
      </c>
      <c r="F1129" t="s">
        <v>2312</v>
      </c>
      <c r="G1129">
        <v>4.46</v>
      </c>
      <c r="H1129" t="s">
        <v>10269</v>
      </c>
      <c r="I1129" t="s">
        <v>10270</v>
      </c>
    </row>
    <row r="1130" spans="1:23" x14ac:dyDescent="0.3">
      <c r="A1130" t="s">
        <v>10271</v>
      </c>
      <c r="B1130" t="s">
        <v>234</v>
      </c>
      <c r="C1130" t="s">
        <v>175</v>
      </c>
      <c r="D1130" t="s">
        <v>10272</v>
      </c>
      <c r="E1130" t="s">
        <v>169</v>
      </c>
      <c r="F1130" t="s">
        <v>10273</v>
      </c>
      <c r="G1130">
        <v>8.44</v>
      </c>
      <c r="H1130" t="s">
        <v>10274</v>
      </c>
      <c r="I1130" t="s">
        <v>10275</v>
      </c>
      <c r="J1130" t="s">
        <v>10276</v>
      </c>
      <c r="K1130" t="s">
        <v>10277</v>
      </c>
      <c r="L1130" t="s">
        <v>10278</v>
      </c>
      <c r="M1130" t="s">
        <v>10279</v>
      </c>
      <c r="N1130" t="s">
        <v>10280</v>
      </c>
      <c r="O1130" t="s">
        <v>10281</v>
      </c>
      <c r="P1130" t="s">
        <v>10282</v>
      </c>
    </row>
    <row r="1131" spans="1:23" x14ac:dyDescent="0.3">
      <c r="A1131" t="s">
        <v>10283</v>
      </c>
      <c r="B1131" t="s">
        <v>234</v>
      </c>
      <c r="C1131" t="s">
        <v>3321</v>
      </c>
      <c r="D1131" t="s">
        <v>10272</v>
      </c>
      <c r="E1131" t="s">
        <v>171</v>
      </c>
      <c r="F1131" t="s">
        <v>10273</v>
      </c>
      <c r="G1131">
        <v>19.38</v>
      </c>
      <c r="H1131" t="s">
        <v>10284</v>
      </c>
      <c r="I1131" t="s">
        <v>10285</v>
      </c>
    </row>
    <row r="1132" spans="1:23" x14ac:dyDescent="0.3">
      <c r="A1132" t="s">
        <v>10286</v>
      </c>
      <c r="B1132" t="s">
        <v>234</v>
      </c>
      <c r="C1132" t="s">
        <v>3321</v>
      </c>
      <c r="D1132" t="s">
        <v>10272</v>
      </c>
      <c r="E1132" t="s">
        <v>170</v>
      </c>
      <c r="F1132" t="s">
        <v>10273</v>
      </c>
      <c r="G1132">
        <v>0.26</v>
      </c>
      <c r="H1132" t="s">
        <v>10287</v>
      </c>
      <c r="I1132" t="s">
        <v>10288</v>
      </c>
    </row>
    <row r="1133" spans="1:23" x14ac:dyDescent="0.3">
      <c r="A1133" t="s">
        <v>10289</v>
      </c>
      <c r="B1133" t="s">
        <v>234</v>
      </c>
      <c r="C1133" t="s">
        <v>175</v>
      </c>
      <c r="D1133" t="s">
        <v>10290</v>
      </c>
      <c r="E1133" t="s">
        <v>169</v>
      </c>
      <c r="F1133" t="s">
        <v>10291</v>
      </c>
      <c r="G1133">
        <v>6.04</v>
      </c>
      <c r="H1133" t="s">
        <v>10292</v>
      </c>
      <c r="I1133" t="s">
        <v>10293</v>
      </c>
      <c r="J1133" t="s">
        <v>10294</v>
      </c>
      <c r="K1133" t="s">
        <v>10295</v>
      </c>
      <c r="L1133" t="s">
        <v>10296</v>
      </c>
      <c r="M1133" t="s">
        <v>10297</v>
      </c>
      <c r="N1133" t="s">
        <v>3057</v>
      </c>
    </row>
    <row r="1134" spans="1:23" x14ac:dyDescent="0.3">
      <c r="A1134" t="s">
        <v>10298</v>
      </c>
      <c r="B1134" t="s">
        <v>234</v>
      </c>
      <c r="C1134" t="s">
        <v>2971</v>
      </c>
      <c r="D1134" t="s">
        <v>9516</v>
      </c>
      <c r="E1134" t="s">
        <v>171</v>
      </c>
      <c r="F1134" t="s">
        <v>10299</v>
      </c>
      <c r="G1134">
        <v>7.58</v>
      </c>
      <c r="H1134" t="s">
        <v>10300</v>
      </c>
      <c r="I1134" t="s">
        <v>10301</v>
      </c>
      <c r="J1134" t="s">
        <v>10302</v>
      </c>
      <c r="K1134" t="s">
        <v>10303</v>
      </c>
      <c r="L1134" t="s">
        <v>10304</v>
      </c>
      <c r="M1134" t="s">
        <v>10305</v>
      </c>
      <c r="N1134" t="s">
        <v>10306</v>
      </c>
      <c r="O1134" t="s">
        <v>10307</v>
      </c>
    </row>
    <row r="1135" spans="1:23" x14ac:dyDescent="0.3">
      <c r="A1135" t="s">
        <v>1589</v>
      </c>
      <c r="B1135" t="s">
        <v>198</v>
      </c>
      <c r="C1135" t="s">
        <v>1631</v>
      </c>
      <c r="D1135" t="s">
        <v>1376</v>
      </c>
      <c r="E1135" t="s">
        <v>169</v>
      </c>
      <c r="F1135" t="s">
        <v>1377</v>
      </c>
      <c r="G1135">
        <v>3.78</v>
      </c>
      <c r="H1135" t="s">
        <v>10308</v>
      </c>
      <c r="I1135" t="s">
        <v>10309</v>
      </c>
    </row>
    <row r="1136" spans="1:23" x14ac:dyDescent="0.3">
      <c r="A1136" t="s">
        <v>1375</v>
      </c>
      <c r="B1136" t="s">
        <v>198</v>
      </c>
      <c r="C1136" t="s">
        <v>1631</v>
      </c>
      <c r="D1136" t="s">
        <v>1376</v>
      </c>
      <c r="E1136" t="s">
        <v>171</v>
      </c>
      <c r="F1136" t="s">
        <v>1377</v>
      </c>
      <c r="G1136">
        <v>16.3</v>
      </c>
      <c r="H1136" t="s">
        <v>10310</v>
      </c>
      <c r="I1136" t="s">
        <v>10311</v>
      </c>
    </row>
    <row r="1137" spans="1:24" x14ac:dyDescent="0.3">
      <c r="A1137" t="s">
        <v>10312</v>
      </c>
      <c r="B1137" t="s">
        <v>234</v>
      </c>
      <c r="C1137" t="s">
        <v>1463</v>
      </c>
      <c r="D1137" t="s">
        <v>10313</v>
      </c>
      <c r="E1137" t="s">
        <v>169</v>
      </c>
      <c r="F1137" t="s">
        <v>10314</v>
      </c>
      <c r="G1137">
        <v>10.68</v>
      </c>
      <c r="H1137" t="s">
        <v>10315</v>
      </c>
      <c r="I1137" t="s">
        <v>10316</v>
      </c>
      <c r="J1137" t="s">
        <v>10317</v>
      </c>
      <c r="K1137" t="s">
        <v>10318</v>
      </c>
    </row>
    <row r="1138" spans="1:24" x14ac:dyDescent="0.3">
      <c r="A1138" t="s">
        <v>10319</v>
      </c>
      <c r="B1138" t="s">
        <v>234</v>
      </c>
      <c r="C1138" t="s">
        <v>1463</v>
      </c>
      <c r="D1138" t="s">
        <v>10320</v>
      </c>
      <c r="E1138" t="s">
        <v>169</v>
      </c>
      <c r="F1138" t="s">
        <v>10321</v>
      </c>
      <c r="G1138">
        <v>24.26</v>
      </c>
      <c r="H1138" t="s">
        <v>10322</v>
      </c>
      <c r="I1138" t="s">
        <v>10323</v>
      </c>
      <c r="J1138" t="s">
        <v>10324</v>
      </c>
      <c r="K1138" t="s">
        <v>10325</v>
      </c>
    </row>
    <row r="1139" spans="1:24" x14ac:dyDescent="0.3">
      <c r="A1139" t="s">
        <v>10326</v>
      </c>
      <c r="B1139" t="s">
        <v>189</v>
      </c>
      <c r="C1139" t="s">
        <v>2944</v>
      </c>
      <c r="D1139" t="s">
        <v>10327</v>
      </c>
      <c r="E1139" t="s">
        <v>169</v>
      </c>
      <c r="F1139" t="s">
        <v>10328</v>
      </c>
      <c r="G1139">
        <v>0.2</v>
      </c>
      <c r="H1139" t="s">
        <v>10329</v>
      </c>
      <c r="I1139" t="s">
        <v>10330</v>
      </c>
      <c r="J1139" t="s">
        <v>10331</v>
      </c>
    </row>
    <row r="1140" spans="1:24" x14ac:dyDescent="0.3">
      <c r="A1140" t="s">
        <v>1000</v>
      </c>
      <c r="B1140" t="s">
        <v>198</v>
      </c>
      <c r="C1140" t="s">
        <v>303</v>
      </c>
      <c r="D1140" t="s">
        <v>1001</v>
      </c>
      <c r="E1140" t="s">
        <v>169</v>
      </c>
      <c r="F1140" t="s">
        <v>1002</v>
      </c>
      <c r="G1140">
        <v>14.07</v>
      </c>
      <c r="H1140" t="s">
        <v>10332</v>
      </c>
    </row>
    <row r="1141" spans="1:24" x14ac:dyDescent="0.3">
      <c r="A1141" t="s">
        <v>1299</v>
      </c>
      <c r="B1141" t="s">
        <v>198</v>
      </c>
      <c r="C1141" t="s">
        <v>1631</v>
      </c>
      <c r="D1141" t="s">
        <v>76</v>
      </c>
      <c r="E1141" t="s">
        <v>10333</v>
      </c>
      <c r="F1141" t="s">
        <v>1300</v>
      </c>
      <c r="G1141">
        <v>4.8099999999999996</v>
      </c>
      <c r="H1141" t="s">
        <v>10334</v>
      </c>
      <c r="I1141" t="s">
        <v>10335</v>
      </c>
    </row>
    <row r="1142" spans="1:24" x14ac:dyDescent="0.3">
      <c r="A1142" t="s">
        <v>10336</v>
      </c>
      <c r="B1142" t="s">
        <v>234</v>
      </c>
      <c r="C1142" t="s">
        <v>189</v>
      </c>
      <c r="D1142" t="s">
        <v>10337</v>
      </c>
      <c r="E1142" t="s">
        <v>169</v>
      </c>
      <c r="F1142" t="s">
        <v>7170</v>
      </c>
      <c r="G1142">
        <v>25.63</v>
      </c>
      <c r="H1142" t="s">
        <v>10338</v>
      </c>
      <c r="I1142" t="s">
        <v>10339</v>
      </c>
      <c r="J1142" t="s">
        <v>10340</v>
      </c>
      <c r="K1142" t="s">
        <v>10341</v>
      </c>
      <c r="L1142" t="s">
        <v>10342</v>
      </c>
      <c r="M1142" t="s">
        <v>10343</v>
      </c>
      <c r="N1142" t="s">
        <v>10344</v>
      </c>
      <c r="O1142" t="s">
        <v>10345</v>
      </c>
      <c r="P1142" t="s">
        <v>10346</v>
      </c>
      <c r="Q1142" t="s">
        <v>10347</v>
      </c>
      <c r="R1142" t="s">
        <v>10348</v>
      </c>
      <c r="S1142" t="s">
        <v>10349</v>
      </c>
      <c r="T1142" t="s">
        <v>10350</v>
      </c>
      <c r="U1142" t="s">
        <v>10351</v>
      </c>
      <c r="V1142" t="s">
        <v>10352</v>
      </c>
      <c r="W1142" t="s">
        <v>10353</v>
      </c>
      <c r="X1142" t="s">
        <v>2994</v>
      </c>
    </row>
    <row r="1143" spans="1:24" x14ac:dyDescent="0.3">
      <c r="A1143" t="s">
        <v>10354</v>
      </c>
      <c r="B1143" t="s">
        <v>234</v>
      </c>
      <c r="C1143" t="s">
        <v>189</v>
      </c>
      <c r="D1143" t="s">
        <v>10337</v>
      </c>
      <c r="E1143" t="s">
        <v>169</v>
      </c>
      <c r="F1143" t="s">
        <v>7170</v>
      </c>
      <c r="G1143">
        <v>25.63</v>
      </c>
      <c r="H1143" t="s">
        <v>10338</v>
      </c>
      <c r="I1143" t="s">
        <v>10339</v>
      </c>
      <c r="J1143" t="s">
        <v>10340</v>
      </c>
      <c r="K1143" t="s">
        <v>10341</v>
      </c>
      <c r="L1143" t="s">
        <v>10342</v>
      </c>
      <c r="M1143" t="s">
        <v>10343</v>
      </c>
      <c r="N1143" t="s">
        <v>10344</v>
      </c>
      <c r="O1143" t="s">
        <v>10345</v>
      </c>
      <c r="P1143" t="s">
        <v>10346</v>
      </c>
      <c r="Q1143" t="s">
        <v>10347</v>
      </c>
      <c r="R1143" t="s">
        <v>10348</v>
      </c>
      <c r="S1143" t="s">
        <v>10349</v>
      </c>
      <c r="T1143" t="s">
        <v>10350</v>
      </c>
      <c r="U1143" t="s">
        <v>10351</v>
      </c>
      <c r="V1143" t="s">
        <v>10352</v>
      </c>
      <c r="W1143" t="s">
        <v>10353</v>
      </c>
      <c r="X1143" t="s">
        <v>2994</v>
      </c>
    </row>
    <row r="1144" spans="1:24" x14ac:dyDescent="0.3">
      <c r="A1144" t="s">
        <v>10355</v>
      </c>
      <c r="B1144" t="s">
        <v>189</v>
      </c>
      <c r="C1144" t="s">
        <v>172</v>
      </c>
      <c r="D1144" t="s">
        <v>6947</v>
      </c>
      <c r="E1144" t="s">
        <v>170</v>
      </c>
      <c r="F1144" t="s">
        <v>10356</v>
      </c>
      <c r="G1144">
        <v>9.84</v>
      </c>
      <c r="H1144" t="s">
        <v>10357</v>
      </c>
      <c r="I1144" t="s">
        <v>10358</v>
      </c>
      <c r="J1144" t="s">
        <v>10359</v>
      </c>
      <c r="K1144" t="s">
        <v>10360</v>
      </c>
      <c r="L1144" t="s">
        <v>10361</v>
      </c>
      <c r="M1144" t="s">
        <v>10362</v>
      </c>
      <c r="N1144" t="s">
        <v>10363</v>
      </c>
    </row>
    <row r="1145" spans="1:24" x14ac:dyDescent="0.3">
      <c r="A1145" t="s">
        <v>10364</v>
      </c>
      <c r="B1145" t="s">
        <v>234</v>
      </c>
      <c r="C1145" t="s">
        <v>2028</v>
      </c>
      <c r="D1145" t="s">
        <v>3821</v>
      </c>
      <c r="E1145" t="s">
        <v>1913</v>
      </c>
      <c r="F1145" t="s">
        <v>10365</v>
      </c>
      <c r="G1145">
        <v>7.1</v>
      </c>
      <c r="H1145" t="s">
        <v>10366</v>
      </c>
      <c r="I1145" t="s">
        <v>10367</v>
      </c>
      <c r="J1145" t="s">
        <v>10368</v>
      </c>
      <c r="K1145" t="s">
        <v>10369</v>
      </c>
      <c r="L1145" t="s">
        <v>10370</v>
      </c>
      <c r="M1145" t="s">
        <v>10371</v>
      </c>
      <c r="N1145" t="s">
        <v>10372</v>
      </c>
      <c r="O1145" t="s">
        <v>10373</v>
      </c>
    </row>
    <row r="1146" spans="1:24" x14ac:dyDescent="0.3">
      <c r="A1146" t="s">
        <v>10374</v>
      </c>
      <c r="B1146" t="s">
        <v>234</v>
      </c>
      <c r="C1146" t="s">
        <v>1728</v>
      </c>
      <c r="D1146" t="s">
        <v>10375</v>
      </c>
      <c r="E1146" t="s">
        <v>169</v>
      </c>
      <c r="F1146" t="s">
        <v>10376</v>
      </c>
      <c r="G1146">
        <v>0.62</v>
      </c>
      <c r="H1146" t="s">
        <v>10377</v>
      </c>
      <c r="I1146" t="s">
        <v>10378</v>
      </c>
      <c r="J1146" t="s">
        <v>10379</v>
      </c>
      <c r="K1146" t="s">
        <v>10380</v>
      </c>
      <c r="L1146" t="s">
        <v>10381</v>
      </c>
      <c r="M1146" t="s">
        <v>10382</v>
      </c>
      <c r="N1146" t="s">
        <v>10383</v>
      </c>
      <c r="O1146" t="s">
        <v>10384</v>
      </c>
    </row>
    <row r="1147" spans="1:24" x14ac:dyDescent="0.3">
      <c r="A1147" t="s">
        <v>10385</v>
      </c>
      <c r="B1147" t="s">
        <v>234</v>
      </c>
      <c r="C1147" t="s">
        <v>2971</v>
      </c>
      <c r="D1147" t="s">
        <v>10386</v>
      </c>
      <c r="E1147" t="s">
        <v>169</v>
      </c>
      <c r="F1147" t="s">
        <v>10387</v>
      </c>
      <c r="G1147">
        <v>4.74</v>
      </c>
      <c r="H1147" t="s">
        <v>10388</v>
      </c>
      <c r="I1147" t="s">
        <v>10389</v>
      </c>
      <c r="J1147" t="s">
        <v>10390</v>
      </c>
      <c r="K1147" t="s">
        <v>10391</v>
      </c>
      <c r="L1147" t="s">
        <v>10392</v>
      </c>
      <c r="M1147" t="s">
        <v>10393</v>
      </c>
      <c r="N1147" t="s">
        <v>10394</v>
      </c>
      <c r="O1147" t="s">
        <v>10395</v>
      </c>
    </row>
    <row r="1148" spans="1:24" x14ac:dyDescent="0.3">
      <c r="A1148" t="s">
        <v>10396</v>
      </c>
      <c r="B1148" t="s">
        <v>234</v>
      </c>
      <c r="C1148" t="s">
        <v>2963</v>
      </c>
      <c r="D1148" t="s">
        <v>10397</v>
      </c>
      <c r="E1148" t="s">
        <v>169</v>
      </c>
      <c r="F1148" t="s">
        <v>10398</v>
      </c>
      <c r="G1148">
        <v>6.79</v>
      </c>
      <c r="H1148" t="s">
        <v>10399</v>
      </c>
      <c r="I1148" t="s">
        <v>10400</v>
      </c>
      <c r="J1148" t="s">
        <v>10401</v>
      </c>
      <c r="K1148" t="s">
        <v>10402</v>
      </c>
      <c r="L1148" t="s">
        <v>10403</v>
      </c>
      <c r="M1148" t="s">
        <v>10404</v>
      </c>
      <c r="N1148" t="s">
        <v>10405</v>
      </c>
      <c r="O1148" t="s">
        <v>10406</v>
      </c>
    </row>
    <row r="1149" spans="1:24" x14ac:dyDescent="0.3">
      <c r="A1149" t="s">
        <v>10407</v>
      </c>
      <c r="B1149" t="s">
        <v>234</v>
      </c>
      <c r="C1149" t="s">
        <v>2028</v>
      </c>
      <c r="D1149" t="s">
        <v>3821</v>
      </c>
      <c r="E1149" t="s">
        <v>1938</v>
      </c>
      <c r="F1149" t="s">
        <v>10408</v>
      </c>
      <c r="G1149">
        <v>2.48</v>
      </c>
      <c r="H1149" t="s">
        <v>10409</v>
      </c>
      <c r="I1149" t="s">
        <v>10410</v>
      </c>
      <c r="J1149" t="s">
        <v>10411</v>
      </c>
      <c r="K1149" t="s">
        <v>10412</v>
      </c>
      <c r="L1149" t="s">
        <v>10413</v>
      </c>
      <c r="M1149" t="s">
        <v>10414</v>
      </c>
      <c r="N1149" t="s">
        <v>10415</v>
      </c>
      <c r="O1149" t="s">
        <v>10416</v>
      </c>
      <c r="P1149" t="s">
        <v>10417</v>
      </c>
    </row>
    <row r="1150" spans="1:24" x14ac:dyDescent="0.3">
      <c r="A1150" t="s">
        <v>435</v>
      </c>
      <c r="B1150" t="s">
        <v>198</v>
      </c>
      <c r="C1150" t="s">
        <v>152</v>
      </c>
      <c r="D1150" t="s">
        <v>76</v>
      </c>
      <c r="E1150" t="s">
        <v>2970</v>
      </c>
      <c r="F1150" t="s">
        <v>436</v>
      </c>
      <c r="G1150">
        <v>3.87</v>
      </c>
      <c r="H1150" t="s">
        <v>10418</v>
      </c>
    </row>
    <row r="1151" spans="1:24" x14ac:dyDescent="0.3">
      <c r="A1151" t="s">
        <v>10419</v>
      </c>
      <c r="B1151" t="s">
        <v>234</v>
      </c>
      <c r="C1151" t="s">
        <v>1728</v>
      </c>
      <c r="D1151" t="s">
        <v>7782</v>
      </c>
      <c r="E1151" t="s">
        <v>198</v>
      </c>
      <c r="F1151" t="s">
        <v>7783</v>
      </c>
      <c r="G1151">
        <v>0.25</v>
      </c>
      <c r="H1151" t="s">
        <v>10420</v>
      </c>
      <c r="I1151" t="s">
        <v>10421</v>
      </c>
    </row>
    <row r="1152" spans="1:24" x14ac:dyDescent="0.3">
      <c r="A1152" t="s">
        <v>1256</v>
      </c>
      <c r="B1152" t="s">
        <v>198</v>
      </c>
      <c r="C1152" t="s">
        <v>1631</v>
      </c>
      <c r="D1152" t="s">
        <v>194</v>
      </c>
      <c r="E1152" t="s">
        <v>171</v>
      </c>
      <c r="F1152" t="s">
        <v>1257</v>
      </c>
      <c r="G1152">
        <v>0.09</v>
      </c>
      <c r="H1152" t="s">
        <v>10422</v>
      </c>
      <c r="I1152" t="s">
        <v>10423</v>
      </c>
    </row>
    <row r="1153" spans="1:15" x14ac:dyDescent="0.3">
      <c r="A1153" t="s">
        <v>1590</v>
      </c>
      <c r="B1153" t="s">
        <v>198</v>
      </c>
      <c r="C1153" t="s">
        <v>1631</v>
      </c>
      <c r="D1153" t="s">
        <v>1376</v>
      </c>
      <c r="E1153" t="s">
        <v>170</v>
      </c>
      <c r="F1153" t="s">
        <v>1591</v>
      </c>
      <c r="G1153">
        <v>25.95</v>
      </c>
      <c r="H1153" t="s">
        <v>10424</v>
      </c>
      <c r="I1153" t="s">
        <v>10425</v>
      </c>
    </row>
    <row r="1154" spans="1:15" x14ac:dyDescent="0.3">
      <c r="A1154" t="s">
        <v>10426</v>
      </c>
      <c r="B1154" t="s">
        <v>234</v>
      </c>
      <c r="C1154" t="s">
        <v>3321</v>
      </c>
      <c r="D1154" t="s">
        <v>10427</v>
      </c>
      <c r="E1154" t="s">
        <v>169</v>
      </c>
      <c r="F1154" t="s">
        <v>10428</v>
      </c>
      <c r="G1154">
        <v>4.83</v>
      </c>
      <c r="H1154" t="s">
        <v>10429</v>
      </c>
      <c r="I1154" t="s">
        <v>10430</v>
      </c>
      <c r="J1154" t="s">
        <v>10431</v>
      </c>
      <c r="K1154" t="s">
        <v>10432</v>
      </c>
      <c r="L1154" t="s">
        <v>10433</v>
      </c>
      <c r="M1154" t="s">
        <v>10434</v>
      </c>
      <c r="N1154" t="s">
        <v>10435</v>
      </c>
      <c r="O1154" t="s">
        <v>3057</v>
      </c>
    </row>
    <row r="1155" spans="1:15" x14ac:dyDescent="0.3">
      <c r="A1155" t="s">
        <v>10436</v>
      </c>
      <c r="B1155" t="s">
        <v>234</v>
      </c>
      <c r="C1155" t="s">
        <v>1463</v>
      </c>
      <c r="D1155" t="s">
        <v>10437</v>
      </c>
      <c r="E1155" t="s">
        <v>169</v>
      </c>
      <c r="F1155" t="s">
        <v>10438</v>
      </c>
      <c r="G1155">
        <v>7.22</v>
      </c>
      <c r="H1155" t="s">
        <v>10439</v>
      </c>
      <c r="I1155" t="s">
        <v>10440</v>
      </c>
      <c r="J1155" t="s">
        <v>10441</v>
      </c>
      <c r="K1155" t="s">
        <v>10442</v>
      </c>
      <c r="L1155" t="s">
        <v>10443</v>
      </c>
      <c r="M1155" t="s">
        <v>10444</v>
      </c>
      <c r="N1155" t="s">
        <v>10445</v>
      </c>
      <c r="O1155" t="s">
        <v>10446</v>
      </c>
    </row>
    <row r="1156" spans="1:15" x14ac:dyDescent="0.3">
      <c r="A1156" t="s">
        <v>10447</v>
      </c>
      <c r="B1156" t="s">
        <v>189</v>
      </c>
      <c r="C1156" t="s">
        <v>2944</v>
      </c>
      <c r="D1156" t="s">
        <v>80</v>
      </c>
      <c r="E1156" t="s">
        <v>169</v>
      </c>
      <c r="F1156" t="s">
        <v>10448</v>
      </c>
      <c r="G1156">
        <v>0.23</v>
      </c>
      <c r="H1156" t="s">
        <v>10449</v>
      </c>
      <c r="I1156" t="s">
        <v>10450</v>
      </c>
      <c r="J1156" t="s">
        <v>10451</v>
      </c>
      <c r="K1156" t="s">
        <v>10452</v>
      </c>
      <c r="L1156" t="s">
        <v>10453</v>
      </c>
      <c r="M1156" t="s">
        <v>10454</v>
      </c>
      <c r="N1156" t="s">
        <v>10455</v>
      </c>
    </row>
    <row r="1157" spans="1:15" x14ac:dyDescent="0.3">
      <c r="A1157" t="s">
        <v>10456</v>
      </c>
      <c r="B1157" t="s">
        <v>234</v>
      </c>
      <c r="C1157" t="s">
        <v>1728</v>
      </c>
      <c r="D1157" t="s">
        <v>80</v>
      </c>
      <c r="E1157" t="s">
        <v>166</v>
      </c>
      <c r="F1157" t="s">
        <v>10457</v>
      </c>
      <c r="G1157">
        <v>0.85</v>
      </c>
      <c r="H1157" t="s">
        <v>10458</v>
      </c>
      <c r="I1157" t="s">
        <v>10459</v>
      </c>
      <c r="J1157" t="s">
        <v>10460</v>
      </c>
      <c r="K1157" t="s">
        <v>10461</v>
      </c>
    </row>
    <row r="1158" spans="1:15" x14ac:dyDescent="0.3">
      <c r="A1158" t="s">
        <v>10462</v>
      </c>
      <c r="B1158" t="s">
        <v>189</v>
      </c>
      <c r="C1158" t="s">
        <v>1764</v>
      </c>
      <c r="D1158" t="s">
        <v>80</v>
      </c>
      <c r="E1158" t="s">
        <v>1718</v>
      </c>
      <c r="F1158" t="s">
        <v>10463</v>
      </c>
      <c r="G1158">
        <v>0.17</v>
      </c>
      <c r="H1158" t="s">
        <v>10464</v>
      </c>
      <c r="I1158" t="s">
        <v>10465</v>
      </c>
      <c r="J1158" t="s">
        <v>10466</v>
      </c>
    </row>
    <row r="1159" spans="1:15" x14ac:dyDescent="0.3">
      <c r="A1159" t="s">
        <v>10467</v>
      </c>
      <c r="B1159" t="s">
        <v>189</v>
      </c>
      <c r="C1159" t="s">
        <v>198</v>
      </c>
      <c r="D1159" t="s">
        <v>80</v>
      </c>
      <c r="E1159" t="s">
        <v>191</v>
      </c>
      <c r="F1159" t="s">
        <v>10468</v>
      </c>
      <c r="G1159">
        <v>0.14000000000000001</v>
      </c>
      <c r="H1159" t="s">
        <v>10469</v>
      </c>
      <c r="I1159" t="s">
        <v>10470</v>
      </c>
      <c r="J1159" t="s">
        <v>10471</v>
      </c>
      <c r="K1159" t="s">
        <v>10472</v>
      </c>
      <c r="L1159" t="s">
        <v>10473</v>
      </c>
      <c r="M1159" t="s">
        <v>10474</v>
      </c>
      <c r="N1159" t="s">
        <v>10475</v>
      </c>
    </row>
    <row r="1160" spans="1:15" x14ac:dyDescent="0.3">
      <c r="A1160" t="s">
        <v>10476</v>
      </c>
      <c r="B1160" t="s">
        <v>189</v>
      </c>
      <c r="C1160" t="s">
        <v>198</v>
      </c>
      <c r="D1160" t="s">
        <v>80</v>
      </c>
      <c r="E1160" t="s">
        <v>2057</v>
      </c>
      <c r="F1160" t="s">
        <v>10477</v>
      </c>
      <c r="G1160">
        <v>0.14000000000000001</v>
      </c>
      <c r="H1160" t="s">
        <v>10478</v>
      </c>
      <c r="I1160" t="s">
        <v>10479</v>
      </c>
      <c r="J1160" t="s">
        <v>10480</v>
      </c>
      <c r="K1160" t="s">
        <v>10481</v>
      </c>
      <c r="L1160" t="s">
        <v>10482</v>
      </c>
      <c r="M1160" t="s">
        <v>10483</v>
      </c>
      <c r="N1160" t="s">
        <v>10484</v>
      </c>
    </row>
    <row r="1161" spans="1:15" x14ac:dyDescent="0.3">
      <c r="A1161" t="s">
        <v>10485</v>
      </c>
      <c r="B1161" t="s">
        <v>189</v>
      </c>
      <c r="C1161" t="s">
        <v>198</v>
      </c>
      <c r="D1161" t="s">
        <v>80</v>
      </c>
      <c r="E1161" t="s">
        <v>878</v>
      </c>
      <c r="F1161" t="s">
        <v>10486</v>
      </c>
      <c r="G1161">
        <v>0.16</v>
      </c>
      <c r="H1161" t="s">
        <v>10487</v>
      </c>
      <c r="I1161" t="s">
        <v>10488</v>
      </c>
      <c r="J1161" t="s">
        <v>10489</v>
      </c>
      <c r="K1161" t="s">
        <v>10490</v>
      </c>
      <c r="L1161" t="s">
        <v>10491</v>
      </c>
      <c r="M1161" t="s">
        <v>10492</v>
      </c>
      <c r="N1161" t="s">
        <v>10493</v>
      </c>
    </row>
    <row r="1162" spans="1:15" x14ac:dyDescent="0.3">
      <c r="A1162" t="s">
        <v>10494</v>
      </c>
      <c r="B1162" t="s">
        <v>234</v>
      </c>
      <c r="C1162" t="s">
        <v>214</v>
      </c>
      <c r="D1162" t="s">
        <v>80</v>
      </c>
      <c r="E1162" t="s">
        <v>1631</v>
      </c>
      <c r="F1162" t="s">
        <v>10495</v>
      </c>
      <c r="G1162">
        <v>0.22</v>
      </c>
      <c r="H1162" t="s">
        <v>10496</v>
      </c>
      <c r="I1162" t="s">
        <v>10497</v>
      </c>
    </row>
    <row r="1163" spans="1:15" x14ac:dyDescent="0.3">
      <c r="A1163" t="s">
        <v>10498</v>
      </c>
      <c r="B1163" t="s">
        <v>189</v>
      </c>
      <c r="C1163" t="s">
        <v>250</v>
      </c>
      <c r="D1163" t="s">
        <v>80</v>
      </c>
      <c r="E1163" t="s">
        <v>1938</v>
      </c>
      <c r="F1163" t="s">
        <v>10499</v>
      </c>
      <c r="G1163">
        <v>0.1</v>
      </c>
      <c r="H1163" t="s">
        <v>10500</v>
      </c>
      <c r="I1163" t="s">
        <v>10501</v>
      </c>
      <c r="J1163" t="s">
        <v>10502</v>
      </c>
      <c r="K1163" t="s">
        <v>10503</v>
      </c>
      <c r="L1163" t="s">
        <v>10504</v>
      </c>
      <c r="M1163" t="s">
        <v>10505</v>
      </c>
      <c r="N1163" t="s">
        <v>10506</v>
      </c>
    </row>
    <row r="1164" spans="1:15" x14ac:dyDescent="0.3">
      <c r="A1164" t="s">
        <v>10507</v>
      </c>
      <c r="B1164" t="s">
        <v>234</v>
      </c>
      <c r="C1164" t="s">
        <v>214</v>
      </c>
      <c r="D1164" t="s">
        <v>80</v>
      </c>
      <c r="E1164" t="s">
        <v>205</v>
      </c>
      <c r="F1164" t="s">
        <v>10508</v>
      </c>
      <c r="G1164">
        <v>2.66</v>
      </c>
      <c r="H1164" t="s">
        <v>10509</v>
      </c>
      <c r="I1164" t="s">
        <v>10510</v>
      </c>
      <c r="J1164" t="s">
        <v>10511</v>
      </c>
    </row>
    <row r="1165" spans="1:15" x14ac:dyDescent="0.3">
      <c r="A1165" t="s">
        <v>10512</v>
      </c>
      <c r="B1165" t="s">
        <v>234</v>
      </c>
      <c r="C1165" t="s">
        <v>175</v>
      </c>
      <c r="D1165" t="s">
        <v>10513</v>
      </c>
      <c r="E1165" t="s">
        <v>169</v>
      </c>
      <c r="F1165" t="s">
        <v>10514</v>
      </c>
      <c r="G1165">
        <v>4.59</v>
      </c>
      <c r="H1165" t="s">
        <v>10515</v>
      </c>
      <c r="I1165" t="s">
        <v>10516</v>
      </c>
      <c r="J1165" t="s">
        <v>10517</v>
      </c>
      <c r="K1165" t="s">
        <v>10518</v>
      </c>
    </row>
    <row r="1166" spans="1:15" x14ac:dyDescent="0.3">
      <c r="A1166" t="s">
        <v>10519</v>
      </c>
      <c r="B1166" t="s">
        <v>189</v>
      </c>
      <c r="C1166" t="s">
        <v>250</v>
      </c>
      <c r="D1166" t="s">
        <v>80</v>
      </c>
      <c r="E1166" t="s">
        <v>2971</v>
      </c>
      <c r="F1166" t="s">
        <v>10520</v>
      </c>
      <c r="G1166">
        <v>0.12</v>
      </c>
      <c r="H1166" t="s">
        <v>10521</v>
      </c>
      <c r="I1166" t="s">
        <v>10522</v>
      </c>
      <c r="J1166" t="s">
        <v>10523</v>
      </c>
      <c r="K1166" t="s">
        <v>10524</v>
      </c>
      <c r="L1166" t="s">
        <v>10525</v>
      </c>
      <c r="M1166" t="s">
        <v>10526</v>
      </c>
      <c r="N1166" t="s">
        <v>10527</v>
      </c>
      <c r="O1166" t="s">
        <v>10528</v>
      </c>
    </row>
    <row r="1167" spans="1:15" x14ac:dyDescent="0.3">
      <c r="A1167" t="s">
        <v>10529</v>
      </c>
      <c r="B1167" t="s">
        <v>189</v>
      </c>
      <c r="C1167" t="s">
        <v>1764</v>
      </c>
      <c r="D1167" t="s">
        <v>80</v>
      </c>
      <c r="E1167" t="s">
        <v>2941</v>
      </c>
      <c r="F1167" t="s">
        <v>10530</v>
      </c>
      <c r="G1167">
        <v>0.12</v>
      </c>
      <c r="H1167" t="s">
        <v>10531</v>
      </c>
      <c r="I1167" t="s">
        <v>10532</v>
      </c>
      <c r="J1167" t="s">
        <v>10533</v>
      </c>
      <c r="K1167" t="s">
        <v>10534</v>
      </c>
      <c r="L1167" t="s">
        <v>10535</v>
      </c>
      <c r="M1167" t="s">
        <v>10536</v>
      </c>
      <c r="N1167" t="s">
        <v>10537</v>
      </c>
    </row>
    <row r="1168" spans="1:15" x14ac:dyDescent="0.3">
      <c r="A1168" t="s">
        <v>10538</v>
      </c>
      <c r="B1168" t="s">
        <v>234</v>
      </c>
      <c r="C1168" t="s">
        <v>1946</v>
      </c>
      <c r="D1168" t="s">
        <v>80</v>
      </c>
      <c r="E1168" t="s">
        <v>2943</v>
      </c>
      <c r="F1168" t="s">
        <v>10539</v>
      </c>
      <c r="G1168">
        <v>8.1999999999999993</v>
      </c>
      <c r="H1168" t="s">
        <v>10540</v>
      </c>
      <c r="I1168" t="s">
        <v>10541</v>
      </c>
    </row>
    <row r="1169" spans="1:24" x14ac:dyDescent="0.3">
      <c r="A1169" t="s">
        <v>10542</v>
      </c>
      <c r="B1169" t="s">
        <v>211</v>
      </c>
      <c r="C1169" t="s">
        <v>2421</v>
      </c>
      <c r="D1169" t="s">
        <v>80</v>
      </c>
      <c r="E1169" t="s">
        <v>1989</v>
      </c>
      <c r="F1169" t="s">
        <v>10543</v>
      </c>
      <c r="G1169">
        <v>2.4</v>
      </c>
      <c r="H1169" t="s">
        <v>38975</v>
      </c>
      <c r="I1169" t="s">
        <v>36950</v>
      </c>
      <c r="J1169" t="s">
        <v>36951</v>
      </c>
      <c r="K1169" t="s">
        <v>36952</v>
      </c>
      <c r="L1169" t="s">
        <v>38976</v>
      </c>
      <c r="M1169" t="s">
        <v>36953</v>
      </c>
      <c r="N1169" t="s">
        <v>36700</v>
      </c>
      <c r="O1169" t="s">
        <v>38858</v>
      </c>
      <c r="P1169" t="s">
        <v>38859</v>
      </c>
    </row>
    <row r="1170" spans="1:24" x14ac:dyDescent="0.3">
      <c r="A1170" t="s">
        <v>2582</v>
      </c>
      <c r="B1170" t="s">
        <v>198</v>
      </c>
      <c r="C1170" t="s">
        <v>2943</v>
      </c>
      <c r="D1170" t="s">
        <v>80</v>
      </c>
      <c r="E1170" t="s">
        <v>1684</v>
      </c>
      <c r="F1170" t="s">
        <v>2583</v>
      </c>
      <c r="G1170">
        <v>11.88</v>
      </c>
      <c r="H1170" t="s">
        <v>10544</v>
      </c>
      <c r="I1170" t="s">
        <v>10545</v>
      </c>
    </row>
    <row r="1171" spans="1:24" x14ac:dyDescent="0.3">
      <c r="A1171" t="s">
        <v>10546</v>
      </c>
      <c r="B1171" t="s">
        <v>189</v>
      </c>
      <c r="C1171" t="s">
        <v>1764</v>
      </c>
      <c r="D1171" t="s">
        <v>80</v>
      </c>
      <c r="E1171" t="s">
        <v>1780</v>
      </c>
      <c r="F1171" t="s">
        <v>10547</v>
      </c>
      <c r="G1171">
        <v>0.15</v>
      </c>
      <c r="H1171" t="s">
        <v>10548</v>
      </c>
      <c r="I1171" t="s">
        <v>10549</v>
      </c>
      <c r="J1171" t="s">
        <v>10550</v>
      </c>
      <c r="K1171" t="s">
        <v>10551</v>
      </c>
      <c r="L1171" t="s">
        <v>10552</v>
      </c>
      <c r="M1171" t="s">
        <v>10553</v>
      </c>
      <c r="N1171" t="s">
        <v>10554</v>
      </c>
      <c r="O1171" t="s">
        <v>10555</v>
      </c>
    </row>
    <row r="1172" spans="1:24" x14ac:dyDescent="0.3">
      <c r="A1172" t="s">
        <v>354</v>
      </c>
      <c r="B1172" t="s">
        <v>198</v>
      </c>
      <c r="C1172" t="s">
        <v>152</v>
      </c>
      <c r="D1172" t="s">
        <v>355</v>
      </c>
      <c r="E1172" t="s">
        <v>169</v>
      </c>
      <c r="F1172" t="s">
        <v>356</v>
      </c>
      <c r="G1172">
        <v>11.38</v>
      </c>
      <c r="H1172" t="s">
        <v>10556</v>
      </c>
      <c r="I1172" t="s">
        <v>10557</v>
      </c>
    </row>
    <row r="1173" spans="1:24" x14ac:dyDescent="0.3">
      <c r="A1173" t="s">
        <v>2743</v>
      </c>
      <c r="B1173" t="s">
        <v>198</v>
      </c>
      <c r="C1173" t="s">
        <v>2943</v>
      </c>
      <c r="D1173" t="s">
        <v>2744</v>
      </c>
      <c r="E1173" t="s">
        <v>169</v>
      </c>
      <c r="F1173" t="s">
        <v>2745</v>
      </c>
      <c r="G1173">
        <v>3.17</v>
      </c>
      <c r="H1173" t="s">
        <v>10558</v>
      </c>
    </row>
    <row r="1174" spans="1:24" x14ac:dyDescent="0.3">
      <c r="A1174" t="s">
        <v>10559</v>
      </c>
      <c r="B1174" t="s">
        <v>214</v>
      </c>
      <c r="C1174" t="s">
        <v>3027</v>
      </c>
      <c r="D1174" t="s">
        <v>10560</v>
      </c>
      <c r="E1174" t="s">
        <v>169</v>
      </c>
      <c r="F1174" t="s">
        <v>10561</v>
      </c>
      <c r="G1174">
        <v>1.9</v>
      </c>
      <c r="H1174" t="s">
        <v>10562</v>
      </c>
    </row>
    <row r="1175" spans="1:24" x14ac:dyDescent="0.3">
      <c r="A1175" t="s">
        <v>10563</v>
      </c>
      <c r="B1175" t="s">
        <v>189</v>
      </c>
      <c r="C1175" t="s">
        <v>198</v>
      </c>
      <c r="D1175" t="s">
        <v>10564</v>
      </c>
      <c r="E1175" t="s">
        <v>169</v>
      </c>
      <c r="F1175" t="s">
        <v>10565</v>
      </c>
      <c r="G1175">
        <v>4.8600000000000003</v>
      </c>
      <c r="H1175" t="s">
        <v>10566</v>
      </c>
      <c r="I1175" t="s">
        <v>10567</v>
      </c>
      <c r="J1175" t="s">
        <v>10568</v>
      </c>
      <c r="K1175" t="s">
        <v>10569</v>
      </c>
    </row>
    <row r="1176" spans="1:24" x14ac:dyDescent="0.3">
      <c r="A1176" t="s">
        <v>10570</v>
      </c>
      <c r="B1176" t="s">
        <v>189</v>
      </c>
      <c r="C1176" t="s">
        <v>250</v>
      </c>
      <c r="D1176" t="s">
        <v>10571</v>
      </c>
      <c r="E1176" t="s">
        <v>169</v>
      </c>
      <c r="F1176" t="s">
        <v>10572</v>
      </c>
      <c r="G1176">
        <v>3.1</v>
      </c>
      <c r="H1176" t="s">
        <v>10573</v>
      </c>
      <c r="I1176" t="s">
        <v>10574</v>
      </c>
      <c r="J1176" t="s">
        <v>10575</v>
      </c>
      <c r="K1176" t="s">
        <v>10576</v>
      </c>
      <c r="L1176" t="s">
        <v>10577</v>
      </c>
      <c r="M1176" t="s">
        <v>10578</v>
      </c>
      <c r="N1176" t="s">
        <v>10579</v>
      </c>
    </row>
    <row r="1177" spans="1:24" x14ac:dyDescent="0.3">
      <c r="A1177" t="s">
        <v>2230</v>
      </c>
      <c r="B1177" t="s">
        <v>198</v>
      </c>
      <c r="C1177" t="s">
        <v>2943</v>
      </c>
      <c r="D1177" t="s">
        <v>2231</v>
      </c>
      <c r="E1177" t="s">
        <v>169</v>
      </c>
      <c r="F1177" t="s">
        <v>2232</v>
      </c>
      <c r="G1177">
        <v>0.57999999999999996</v>
      </c>
      <c r="H1177" t="s">
        <v>10580</v>
      </c>
      <c r="I1177" t="s">
        <v>10581</v>
      </c>
    </row>
    <row r="1178" spans="1:24" x14ac:dyDescent="0.3">
      <c r="A1178" t="s">
        <v>10582</v>
      </c>
      <c r="B1178" t="s">
        <v>214</v>
      </c>
      <c r="C1178" t="s">
        <v>239</v>
      </c>
      <c r="D1178" t="s">
        <v>10583</v>
      </c>
      <c r="E1178" t="s">
        <v>169</v>
      </c>
      <c r="F1178" t="s">
        <v>10584</v>
      </c>
      <c r="G1178">
        <v>14.18</v>
      </c>
      <c r="H1178" t="s">
        <v>10585</v>
      </c>
      <c r="I1178" t="s">
        <v>10586</v>
      </c>
      <c r="J1178" t="s">
        <v>10587</v>
      </c>
      <c r="K1178" t="s">
        <v>10588</v>
      </c>
    </row>
    <row r="1179" spans="1:24" x14ac:dyDescent="0.3">
      <c r="A1179" t="s">
        <v>10589</v>
      </c>
      <c r="B1179" t="s">
        <v>189</v>
      </c>
      <c r="C1179" t="s">
        <v>172</v>
      </c>
      <c r="D1179" t="s">
        <v>10590</v>
      </c>
      <c r="E1179" t="s">
        <v>170</v>
      </c>
      <c r="F1179" t="s">
        <v>10591</v>
      </c>
      <c r="G1179">
        <v>4.9400000000000004</v>
      </c>
      <c r="H1179" t="s">
        <v>10592</v>
      </c>
      <c r="I1179" t="s">
        <v>10593</v>
      </c>
      <c r="J1179" t="s">
        <v>10594</v>
      </c>
      <c r="K1179" t="s">
        <v>10595</v>
      </c>
    </row>
    <row r="1180" spans="1:24" x14ac:dyDescent="0.3">
      <c r="A1180" t="s">
        <v>10596</v>
      </c>
      <c r="B1180" t="s">
        <v>234</v>
      </c>
      <c r="C1180" t="s">
        <v>1463</v>
      </c>
      <c r="D1180" t="s">
        <v>76</v>
      </c>
      <c r="E1180" t="s">
        <v>10597</v>
      </c>
      <c r="F1180" t="s">
        <v>10598</v>
      </c>
      <c r="G1180">
        <v>18.3</v>
      </c>
      <c r="H1180" t="s">
        <v>10599</v>
      </c>
      <c r="I1180" t="s">
        <v>10600</v>
      </c>
      <c r="J1180" t="s">
        <v>10601</v>
      </c>
      <c r="K1180" t="s">
        <v>10602</v>
      </c>
      <c r="L1180" t="s">
        <v>10603</v>
      </c>
      <c r="M1180" t="s">
        <v>10604</v>
      </c>
      <c r="N1180" t="s">
        <v>10605</v>
      </c>
      <c r="O1180" t="s">
        <v>10606</v>
      </c>
      <c r="P1180" t="s">
        <v>10607</v>
      </c>
      <c r="Q1180" t="s">
        <v>2994</v>
      </c>
    </row>
    <row r="1181" spans="1:24" x14ac:dyDescent="0.3">
      <c r="A1181" t="s">
        <v>10608</v>
      </c>
      <c r="B1181" t="s">
        <v>189</v>
      </c>
      <c r="C1181" t="s">
        <v>250</v>
      </c>
      <c r="D1181" t="s">
        <v>76</v>
      </c>
      <c r="E1181" t="s">
        <v>10609</v>
      </c>
      <c r="F1181" t="s">
        <v>10610</v>
      </c>
      <c r="G1181">
        <v>5.65</v>
      </c>
      <c r="H1181" t="s">
        <v>10611</v>
      </c>
      <c r="I1181" t="s">
        <v>10612</v>
      </c>
      <c r="J1181" t="s">
        <v>10613</v>
      </c>
      <c r="K1181" t="s">
        <v>10614</v>
      </c>
      <c r="L1181" t="s">
        <v>10615</v>
      </c>
      <c r="M1181" t="s">
        <v>10616</v>
      </c>
      <c r="N1181" t="s">
        <v>10617</v>
      </c>
      <c r="O1181" t="s">
        <v>10618</v>
      </c>
      <c r="P1181" t="s">
        <v>10619</v>
      </c>
      <c r="Q1181" t="s">
        <v>10620</v>
      </c>
      <c r="R1181" t="s">
        <v>10621</v>
      </c>
      <c r="S1181" t="s">
        <v>10622</v>
      </c>
      <c r="T1181" t="s">
        <v>10623</v>
      </c>
      <c r="U1181" t="s">
        <v>10624</v>
      </c>
      <c r="V1181" t="s">
        <v>10625</v>
      </c>
    </row>
    <row r="1182" spans="1:24" x14ac:dyDescent="0.3">
      <c r="A1182" t="s">
        <v>10626</v>
      </c>
      <c r="B1182" t="s">
        <v>189</v>
      </c>
      <c r="C1182" t="s">
        <v>198</v>
      </c>
      <c r="D1182" t="s">
        <v>76</v>
      </c>
      <c r="E1182" t="s">
        <v>10627</v>
      </c>
      <c r="F1182" t="s">
        <v>10628</v>
      </c>
      <c r="G1182">
        <v>13.97</v>
      </c>
      <c r="H1182" t="s">
        <v>10629</v>
      </c>
      <c r="I1182" t="s">
        <v>10630</v>
      </c>
      <c r="J1182" t="s">
        <v>10631</v>
      </c>
      <c r="K1182" t="s">
        <v>10632</v>
      </c>
      <c r="L1182" t="s">
        <v>10633</v>
      </c>
      <c r="M1182" t="s">
        <v>10634</v>
      </c>
      <c r="N1182" t="s">
        <v>10635</v>
      </c>
      <c r="O1182" t="s">
        <v>10636</v>
      </c>
    </row>
    <row r="1183" spans="1:24" x14ac:dyDescent="0.3">
      <c r="A1183" t="s">
        <v>10637</v>
      </c>
      <c r="B1183" t="s">
        <v>234</v>
      </c>
      <c r="C1183" t="s">
        <v>2963</v>
      </c>
      <c r="D1183" t="s">
        <v>76</v>
      </c>
      <c r="E1183" t="s">
        <v>10638</v>
      </c>
      <c r="F1183" t="s">
        <v>10639</v>
      </c>
      <c r="G1183">
        <v>32.97</v>
      </c>
      <c r="H1183" t="s">
        <v>10640</v>
      </c>
      <c r="I1183" t="s">
        <v>10641</v>
      </c>
      <c r="J1183" t="s">
        <v>10642</v>
      </c>
      <c r="K1183" t="s">
        <v>10643</v>
      </c>
      <c r="L1183" t="s">
        <v>10644</v>
      </c>
      <c r="M1183" t="s">
        <v>10645</v>
      </c>
      <c r="N1183" t="s">
        <v>10646</v>
      </c>
      <c r="O1183" t="s">
        <v>10647</v>
      </c>
      <c r="P1183" t="s">
        <v>10648</v>
      </c>
      <c r="Q1183" t="s">
        <v>10649</v>
      </c>
      <c r="R1183" t="s">
        <v>10650</v>
      </c>
      <c r="S1183" t="s">
        <v>10651</v>
      </c>
      <c r="T1183" t="s">
        <v>10652</v>
      </c>
      <c r="U1183" t="s">
        <v>10653</v>
      </c>
      <c r="V1183" t="s">
        <v>10654</v>
      </c>
      <c r="W1183" t="s">
        <v>10655</v>
      </c>
      <c r="X1183" t="s">
        <v>2994</v>
      </c>
    </row>
    <row r="1184" spans="1:24" x14ac:dyDescent="0.3">
      <c r="A1184" t="s">
        <v>10656</v>
      </c>
      <c r="B1184" t="s">
        <v>234</v>
      </c>
      <c r="C1184" t="s">
        <v>2963</v>
      </c>
      <c r="D1184" t="s">
        <v>76</v>
      </c>
      <c r="E1184" t="s">
        <v>10638</v>
      </c>
      <c r="F1184" t="s">
        <v>10639</v>
      </c>
      <c r="G1184">
        <v>32.97</v>
      </c>
      <c r="H1184" t="s">
        <v>10640</v>
      </c>
      <c r="I1184" t="s">
        <v>10641</v>
      </c>
      <c r="J1184" t="s">
        <v>10642</v>
      </c>
      <c r="K1184" t="s">
        <v>10643</v>
      </c>
      <c r="L1184" t="s">
        <v>10644</v>
      </c>
      <c r="M1184" t="s">
        <v>10645</v>
      </c>
      <c r="N1184" t="s">
        <v>10646</v>
      </c>
      <c r="O1184" t="s">
        <v>10647</v>
      </c>
      <c r="P1184" t="s">
        <v>10648</v>
      </c>
      <c r="Q1184" t="s">
        <v>10649</v>
      </c>
      <c r="R1184" t="s">
        <v>10650</v>
      </c>
      <c r="S1184" t="s">
        <v>10651</v>
      </c>
      <c r="T1184" t="s">
        <v>10652</v>
      </c>
      <c r="U1184" t="s">
        <v>10653</v>
      </c>
      <c r="V1184" t="s">
        <v>10654</v>
      </c>
      <c r="W1184" t="s">
        <v>10655</v>
      </c>
      <c r="X1184" t="s">
        <v>2994</v>
      </c>
    </row>
    <row r="1185" spans="1:16" x14ac:dyDescent="0.3">
      <c r="A1185" t="s">
        <v>10657</v>
      </c>
      <c r="B1185" t="s">
        <v>234</v>
      </c>
      <c r="C1185" t="s">
        <v>189</v>
      </c>
      <c r="D1185" t="s">
        <v>76</v>
      </c>
      <c r="E1185" t="s">
        <v>2304</v>
      </c>
      <c r="F1185" t="s">
        <v>10658</v>
      </c>
      <c r="G1185">
        <v>0.32</v>
      </c>
      <c r="H1185" t="s">
        <v>10659</v>
      </c>
      <c r="I1185" t="s">
        <v>10660</v>
      </c>
      <c r="J1185" t="s">
        <v>10661</v>
      </c>
      <c r="K1185" t="s">
        <v>10662</v>
      </c>
      <c r="L1185" t="s">
        <v>10663</v>
      </c>
      <c r="M1185" t="s">
        <v>10664</v>
      </c>
      <c r="N1185" t="s">
        <v>10665</v>
      </c>
      <c r="O1185" t="s">
        <v>10666</v>
      </c>
      <c r="P1185" t="s">
        <v>10667</v>
      </c>
    </row>
    <row r="1186" spans="1:16" x14ac:dyDescent="0.3">
      <c r="A1186" t="s">
        <v>10668</v>
      </c>
      <c r="B1186" t="s">
        <v>234</v>
      </c>
      <c r="C1186" t="s">
        <v>3321</v>
      </c>
      <c r="D1186" t="s">
        <v>76</v>
      </c>
      <c r="E1186" t="s">
        <v>10669</v>
      </c>
      <c r="F1186" t="s">
        <v>10670</v>
      </c>
      <c r="G1186">
        <v>13.13</v>
      </c>
      <c r="H1186" t="s">
        <v>10671</v>
      </c>
      <c r="I1186" t="s">
        <v>10672</v>
      </c>
      <c r="J1186" t="s">
        <v>10673</v>
      </c>
      <c r="K1186" t="s">
        <v>10674</v>
      </c>
      <c r="L1186" t="s">
        <v>10675</v>
      </c>
      <c r="M1186" t="s">
        <v>10676</v>
      </c>
      <c r="N1186" t="s">
        <v>10677</v>
      </c>
      <c r="O1186" t="s">
        <v>10678</v>
      </c>
      <c r="P1186" t="s">
        <v>10679</v>
      </c>
    </row>
    <row r="1187" spans="1:16" x14ac:dyDescent="0.3">
      <c r="A1187" t="s">
        <v>10680</v>
      </c>
      <c r="B1187" t="s">
        <v>189</v>
      </c>
      <c r="C1187" t="s">
        <v>2944</v>
      </c>
      <c r="D1187" t="s">
        <v>10681</v>
      </c>
      <c r="E1187" t="s">
        <v>167</v>
      </c>
      <c r="F1187" t="s">
        <v>10682</v>
      </c>
      <c r="G1187">
        <v>12.18</v>
      </c>
      <c r="H1187" t="s">
        <v>10683</v>
      </c>
      <c r="I1187" t="s">
        <v>10684</v>
      </c>
      <c r="J1187" t="s">
        <v>10685</v>
      </c>
      <c r="K1187" t="s">
        <v>10686</v>
      </c>
      <c r="L1187" t="s">
        <v>10687</v>
      </c>
      <c r="M1187" t="s">
        <v>10688</v>
      </c>
      <c r="N1187" t="s">
        <v>10689</v>
      </c>
    </row>
    <row r="1188" spans="1:16" x14ac:dyDescent="0.3">
      <c r="A1188" t="s">
        <v>10690</v>
      </c>
      <c r="B1188" t="s">
        <v>211</v>
      </c>
      <c r="C1188" t="s">
        <v>2574</v>
      </c>
      <c r="D1188" t="s">
        <v>10691</v>
      </c>
      <c r="E1188" t="s">
        <v>169</v>
      </c>
      <c r="F1188" t="s">
        <v>10692</v>
      </c>
      <c r="G1188">
        <v>29.32</v>
      </c>
      <c r="H1188" t="s">
        <v>38977</v>
      </c>
    </row>
    <row r="1189" spans="1:16" x14ac:dyDescent="0.3">
      <c r="A1189" t="s">
        <v>10693</v>
      </c>
      <c r="B1189" t="s">
        <v>189</v>
      </c>
      <c r="C1189" t="s">
        <v>222</v>
      </c>
      <c r="D1189" t="s">
        <v>10694</v>
      </c>
      <c r="E1189" t="s">
        <v>169</v>
      </c>
      <c r="F1189" t="s">
        <v>10695</v>
      </c>
      <c r="G1189">
        <v>4.74</v>
      </c>
      <c r="H1189" t="s">
        <v>10696</v>
      </c>
      <c r="I1189" t="s">
        <v>10697</v>
      </c>
      <c r="J1189" t="s">
        <v>10698</v>
      </c>
      <c r="K1189" t="s">
        <v>10699</v>
      </c>
      <c r="L1189" t="s">
        <v>10700</v>
      </c>
      <c r="M1189" t="s">
        <v>10701</v>
      </c>
      <c r="N1189" t="s">
        <v>10702</v>
      </c>
    </row>
    <row r="1190" spans="1:16" x14ac:dyDescent="0.3">
      <c r="A1190" t="s">
        <v>10703</v>
      </c>
      <c r="B1190" t="s">
        <v>234</v>
      </c>
      <c r="C1190" t="s">
        <v>265</v>
      </c>
      <c r="D1190" t="s">
        <v>10704</v>
      </c>
      <c r="E1190" t="s">
        <v>169</v>
      </c>
      <c r="F1190" t="s">
        <v>10705</v>
      </c>
      <c r="G1190">
        <v>9.3699999999999992</v>
      </c>
      <c r="H1190" t="s">
        <v>10706</v>
      </c>
      <c r="I1190" t="s">
        <v>10707</v>
      </c>
      <c r="J1190" t="s">
        <v>10708</v>
      </c>
      <c r="K1190" t="s">
        <v>10709</v>
      </c>
    </row>
    <row r="1191" spans="1:16" x14ac:dyDescent="0.3">
      <c r="A1191" t="s">
        <v>10710</v>
      </c>
      <c r="B1191" t="s">
        <v>211</v>
      </c>
      <c r="C1191" t="s">
        <v>2421</v>
      </c>
      <c r="D1191" t="s">
        <v>76</v>
      </c>
      <c r="E1191" t="s">
        <v>10711</v>
      </c>
      <c r="F1191" t="s">
        <v>10712</v>
      </c>
      <c r="G1191">
        <v>15.21</v>
      </c>
      <c r="H1191" t="s">
        <v>10713</v>
      </c>
      <c r="I1191" t="s">
        <v>10714</v>
      </c>
      <c r="J1191" t="s">
        <v>10715</v>
      </c>
      <c r="K1191" t="s">
        <v>10716</v>
      </c>
    </row>
    <row r="1192" spans="1:16" x14ac:dyDescent="0.3">
      <c r="A1192" t="s">
        <v>10717</v>
      </c>
      <c r="B1192" t="s">
        <v>189</v>
      </c>
      <c r="C1192" t="s">
        <v>250</v>
      </c>
      <c r="D1192" t="s">
        <v>10718</v>
      </c>
      <c r="E1192" t="s">
        <v>169</v>
      </c>
      <c r="F1192" t="s">
        <v>10719</v>
      </c>
      <c r="G1192">
        <v>6.7</v>
      </c>
      <c r="H1192" t="s">
        <v>10720</v>
      </c>
      <c r="I1192" t="s">
        <v>10721</v>
      </c>
      <c r="J1192" t="s">
        <v>10722</v>
      </c>
      <c r="K1192" t="s">
        <v>10723</v>
      </c>
      <c r="L1192" t="s">
        <v>10724</v>
      </c>
      <c r="M1192" t="s">
        <v>10725</v>
      </c>
      <c r="N1192" t="s">
        <v>10726</v>
      </c>
    </row>
    <row r="1193" spans="1:16" x14ac:dyDescent="0.3">
      <c r="A1193" t="s">
        <v>10727</v>
      </c>
      <c r="B1193" t="s">
        <v>189</v>
      </c>
      <c r="C1193" t="s">
        <v>222</v>
      </c>
      <c r="D1193" t="s">
        <v>10728</v>
      </c>
      <c r="E1193" t="s">
        <v>169</v>
      </c>
      <c r="F1193" t="s">
        <v>10729</v>
      </c>
      <c r="G1193">
        <v>0.83</v>
      </c>
      <c r="H1193" t="s">
        <v>10730</v>
      </c>
      <c r="I1193" t="s">
        <v>10731</v>
      </c>
      <c r="J1193" t="s">
        <v>10732</v>
      </c>
      <c r="K1193" t="s">
        <v>10733</v>
      </c>
      <c r="L1193" t="s">
        <v>10734</v>
      </c>
      <c r="M1193" t="s">
        <v>10735</v>
      </c>
      <c r="N1193" t="s">
        <v>10736</v>
      </c>
    </row>
    <row r="1194" spans="1:16" x14ac:dyDescent="0.3">
      <c r="A1194" t="s">
        <v>1806</v>
      </c>
      <c r="B1194" t="s">
        <v>198</v>
      </c>
      <c r="C1194" t="s">
        <v>210</v>
      </c>
      <c r="D1194" t="s">
        <v>1807</v>
      </c>
      <c r="E1194" t="s">
        <v>169</v>
      </c>
      <c r="F1194" t="s">
        <v>1808</v>
      </c>
      <c r="G1194">
        <v>4.1399999999999997</v>
      </c>
      <c r="H1194" t="s">
        <v>10737</v>
      </c>
      <c r="I1194" t="s">
        <v>10738</v>
      </c>
    </row>
    <row r="1195" spans="1:16" x14ac:dyDescent="0.3">
      <c r="A1195" t="s">
        <v>10739</v>
      </c>
      <c r="B1195" t="s">
        <v>198</v>
      </c>
      <c r="C1195" t="s">
        <v>1173</v>
      </c>
      <c r="D1195" t="s">
        <v>10740</v>
      </c>
      <c r="E1195" t="s">
        <v>169</v>
      </c>
      <c r="F1195" t="s">
        <v>10741</v>
      </c>
      <c r="G1195">
        <v>0</v>
      </c>
      <c r="H1195" t="s">
        <v>10211</v>
      </c>
    </row>
    <row r="1196" spans="1:16" x14ac:dyDescent="0.3">
      <c r="A1196" t="s">
        <v>10742</v>
      </c>
      <c r="B1196" t="s">
        <v>189</v>
      </c>
      <c r="C1196" t="s">
        <v>250</v>
      </c>
      <c r="D1196" t="s">
        <v>4267</v>
      </c>
      <c r="E1196" t="s">
        <v>1905</v>
      </c>
      <c r="F1196" t="s">
        <v>4268</v>
      </c>
      <c r="G1196">
        <v>0.96</v>
      </c>
      <c r="H1196" t="s">
        <v>10743</v>
      </c>
      <c r="I1196" t="s">
        <v>10744</v>
      </c>
      <c r="J1196" t="s">
        <v>10745</v>
      </c>
    </row>
    <row r="1197" spans="1:16" x14ac:dyDescent="0.3">
      <c r="A1197" t="s">
        <v>10746</v>
      </c>
      <c r="B1197" t="s">
        <v>189</v>
      </c>
      <c r="C1197" t="s">
        <v>250</v>
      </c>
      <c r="D1197" t="s">
        <v>10747</v>
      </c>
      <c r="E1197" t="s">
        <v>169</v>
      </c>
      <c r="F1197" t="s">
        <v>10748</v>
      </c>
      <c r="G1197">
        <v>0.15</v>
      </c>
      <c r="H1197" t="s">
        <v>10749</v>
      </c>
      <c r="I1197" t="s">
        <v>10750</v>
      </c>
    </row>
    <row r="1198" spans="1:16" x14ac:dyDescent="0.3">
      <c r="A1198" t="s">
        <v>10751</v>
      </c>
      <c r="B1198" t="s">
        <v>189</v>
      </c>
      <c r="C1198" t="s">
        <v>1764</v>
      </c>
      <c r="D1198" t="s">
        <v>10747</v>
      </c>
      <c r="E1198" t="s">
        <v>152</v>
      </c>
      <c r="F1198" t="s">
        <v>10752</v>
      </c>
      <c r="G1198">
        <v>2.02</v>
      </c>
      <c r="H1198" t="s">
        <v>10753</v>
      </c>
      <c r="I1198" t="s">
        <v>10754</v>
      </c>
    </row>
    <row r="1199" spans="1:16" x14ac:dyDescent="0.3">
      <c r="A1199" t="s">
        <v>10755</v>
      </c>
      <c r="B1199" t="s">
        <v>234</v>
      </c>
      <c r="C1199" t="s">
        <v>2971</v>
      </c>
      <c r="D1199" t="s">
        <v>10756</v>
      </c>
      <c r="E1199" t="s">
        <v>169</v>
      </c>
      <c r="F1199" t="s">
        <v>10757</v>
      </c>
      <c r="G1199">
        <v>4</v>
      </c>
      <c r="H1199" t="s">
        <v>10758</v>
      </c>
      <c r="I1199" t="s">
        <v>10759</v>
      </c>
      <c r="J1199" t="s">
        <v>10760</v>
      </c>
      <c r="K1199" t="s">
        <v>10761</v>
      </c>
      <c r="L1199" t="s">
        <v>10762</v>
      </c>
      <c r="M1199" t="s">
        <v>10763</v>
      </c>
      <c r="N1199" t="s">
        <v>10764</v>
      </c>
      <c r="O1199" t="s">
        <v>10765</v>
      </c>
    </row>
    <row r="1200" spans="1:16" x14ac:dyDescent="0.3">
      <c r="A1200" t="s">
        <v>10766</v>
      </c>
      <c r="B1200" t="s">
        <v>189</v>
      </c>
      <c r="C1200" t="s">
        <v>1764</v>
      </c>
      <c r="D1200" t="s">
        <v>10747</v>
      </c>
      <c r="E1200" t="s">
        <v>167</v>
      </c>
      <c r="F1200" t="s">
        <v>10767</v>
      </c>
      <c r="G1200">
        <v>5.62</v>
      </c>
      <c r="H1200" t="s">
        <v>10768</v>
      </c>
      <c r="I1200" t="s">
        <v>10769</v>
      </c>
    </row>
    <row r="1201" spans="1:15" x14ac:dyDescent="0.3">
      <c r="A1201" t="s">
        <v>10770</v>
      </c>
      <c r="B1201" t="s">
        <v>189</v>
      </c>
      <c r="C1201" t="s">
        <v>198</v>
      </c>
      <c r="D1201" t="s">
        <v>10747</v>
      </c>
      <c r="E1201" t="s">
        <v>172</v>
      </c>
      <c r="F1201" t="s">
        <v>10771</v>
      </c>
      <c r="G1201">
        <v>5.4</v>
      </c>
      <c r="H1201" t="s">
        <v>10772</v>
      </c>
      <c r="I1201" t="s">
        <v>10773</v>
      </c>
    </row>
    <row r="1202" spans="1:15" x14ac:dyDescent="0.3">
      <c r="A1202" t="s">
        <v>10774</v>
      </c>
      <c r="B1202" t="s">
        <v>189</v>
      </c>
      <c r="C1202" t="s">
        <v>172</v>
      </c>
      <c r="D1202" t="s">
        <v>10747</v>
      </c>
      <c r="E1202" t="s">
        <v>166</v>
      </c>
      <c r="F1202" t="s">
        <v>10775</v>
      </c>
      <c r="G1202">
        <v>2.81</v>
      </c>
      <c r="H1202" t="s">
        <v>10776</v>
      </c>
      <c r="I1202" t="s">
        <v>10777</v>
      </c>
    </row>
    <row r="1203" spans="1:15" x14ac:dyDescent="0.3">
      <c r="A1203" t="s">
        <v>10778</v>
      </c>
      <c r="B1203" t="s">
        <v>234</v>
      </c>
      <c r="C1203" t="s">
        <v>1463</v>
      </c>
      <c r="D1203" t="s">
        <v>10779</v>
      </c>
      <c r="E1203" t="s">
        <v>169</v>
      </c>
      <c r="F1203" t="s">
        <v>10780</v>
      </c>
      <c r="G1203">
        <v>6.88</v>
      </c>
      <c r="H1203" t="s">
        <v>10781</v>
      </c>
      <c r="I1203" t="s">
        <v>10782</v>
      </c>
      <c r="J1203" t="s">
        <v>10783</v>
      </c>
      <c r="K1203" t="s">
        <v>10784</v>
      </c>
      <c r="L1203" t="s">
        <v>10785</v>
      </c>
      <c r="M1203" t="s">
        <v>10786</v>
      </c>
      <c r="N1203" t="s">
        <v>10787</v>
      </c>
      <c r="O1203" t="s">
        <v>10788</v>
      </c>
    </row>
    <row r="1204" spans="1:15" x14ac:dyDescent="0.3">
      <c r="A1204" t="s">
        <v>10789</v>
      </c>
      <c r="B1204" t="s">
        <v>189</v>
      </c>
      <c r="C1204" t="s">
        <v>1764</v>
      </c>
      <c r="D1204" t="s">
        <v>10790</v>
      </c>
      <c r="E1204" t="s">
        <v>169</v>
      </c>
      <c r="F1204" t="s">
        <v>10791</v>
      </c>
      <c r="G1204">
        <v>3.35</v>
      </c>
      <c r="H1204" t="s">
        <v>10792</v>
      </c>
      <c r="I1204" t="s">
        <v>10793</v>
      </c>
    </row>
    <row r="1205" spans="1:15" x14ac:dyDescent="0.3">
      <c r="A1205" t="s">
        <v>10794</v>
      </c>
      <c r="B1205" t="s">
        <v>189</v>
      </c>
      <c r="C1205" t="s">
        <v>252</v>
      </c>
      <c r="D1205" t="s">
        <v>10795</v>
      </c>
      <c r="E1205" t="s">
        <v>169</v>
      </c>
      <c r="F1205" t="s">
        <v>10796</v>
      </c>
      <c r="G1205">
        <v>2.96</v>
      </c>
      <c r="H1205" t="s">
        <v>10797</v>
      </c>
      <c r="I1205" t="s">
        <v>10798</v>
      </c>
    </row>
    <row r="1206" spans="1:15" x14ac:dyDescent="0.3">
      <c r="A1206" t="s">
        <v>10799</v>
      </c>
      <c r="B1206" t="s">
        <v>211</v>
      </c>
      <c r="C1206" t="s">
        <v>2574</v>
      </c>
      <c r="D1206" t="s">
        <v>4741</v>
      </c>
      <c r="E1206" t="s">
        <v>169</v>
      </c>
      <c r="F1206" t="s">
        <v>10800</v>
      </c>
      <c r="G1206">
        <v>5.73</v>
      </c>
      <c r="H1206" t="s">
        <v>38978</v>
      </c>
      <c r="I1206" t="s">
        <v>36954</v>
      </c>
      <c r="J1206" t="s">
        <v>36955</v>
      </c>
      <c r="K1206" t="s">
        <v>38859</v>
      </c>
      <c r="L1206" t="s">
        <v>36700</v>
      </c>
    </row>
    <row r="1207" spans="1:15" x14ac:dyDescent="0.3">
      <c r="A1207" t="s">
        <v>10801</v>
      </c>
      <c r="B1207" t="s">
        <v>214</v>
      </c>
      <c r="C1207" t="s">
        <v>3027</v>
      </c>
      <c r="D1207" t="s">
        <v>9535</v>
      </c>
      <c r="E1207" t="s">
        <v>171</v>
      </c>
      <c r="F1207" t="s">
        <v>10802</v>
      </c>
      <c r="G1207">
        <v>9.1</v>
      </c>
      <c r="H1207" t="s">
        <v>10803</v>
      </c>
      <c r="I1207" t="s">
        <v>10804</v>
      </c>
      <c r="J1207" t="s">
        <v>10805</v>
      </c>
      <c r="K1207" t="s">
        <v>10806</v>
      </c>
    </row>
    <row r="1208" spans="1:15" x14ac:dyDescent="0.3">
      <c r="A1208" t="s">
        <v>10807</v>
      </c>
      <c r="B1208" t="s">
        <v>211</v>
      </c>
      <c r="C1208" t="s">
        <v>2574</v>
      </c>
      <c r="D1208" t="s">
        <v>10808</v>
      </c>
      <c r="E1208" t="s">
        <v>169</v>
      </c>
      <c r="F1208" t="s">
        <v>10809</v>
      </c>
      <c r="G1208">
        <v>2.78</v>
      </c>
      <c r="H1208" t="s">
        <v>38979</v>
      </c>
      <c r="I1208" t="s">
        <v>36956</v>
      </c>
    </row>
    <row r="1209" spans="1:15" x14ac:dyDescent="0.3">
      <c r="A1209" t="s">
        <v>10810</v>
      </c>
      <c r="B1209" t="s">
        <v>234</v>
      </c>
      <c r="C1209" t="s">
        <v>2971</v>
      </c>
      <c r="D1209" t="s">
        <v>10811</v>
      </c>
      <c r="E1209" t="s">
        <v>169</v>
      </c>
      <c r="F1209" t="s">
        <v>10812</v>
      </c>
      <c r="G1209">
        <v>3.52</v>
      </c>
      <c r="H1209" t="s">
        <v>10813</v>
      </c>
      <c r="I1209" t="s">
        <v>10814</v>
      </c>
      <c r="J1209" t="s">
        <v>10815</v>
      </c>
      <c r="K1209" t="s">
        <v>10816</v>
      </c>
    </row>
    <row r="1210" spans="1:15" x14ac:dyDescent="0.3">
      <c r="A1210" t="s">
        <v>10817</v>
      </c>
      <c r="B1210" t="s">
        <v>234</v>
      </c>
      <c r="C1210" t="s">
        <v>214</v>
      </c>
      <c r="D1210" t="s">
        <v>10818</v>
      </c>
      <c r="E1210" t="s">
        <v>169</v>
      </c>
      <c r="F1210" t="s">
        <v>10819</v>
      </c>
      <c r="G1210">
        <v>4.2300000000000004</v>
      </c>
      <c r="H1210" t="s">
        <v>10820</v>
      </c>
      <c r="I1210" t="s">
        <v>10821</v>
      </c>
    </row>
    <row r="1211" spans="1:15" x14ac:dyDescent="0.3">
      <c r="A1211" t="s">
        <v>10822</v>
      </c>
      <c r="B1211" t="s">
        <v>214</v>
      </c>
      <c r="C1211" t="s">
        <v>3027</v>
      </c>
      <c r="D1211" t="s">
        <v>10823</v>
      </c>
      <c r="E1211" t="s">
        <v>169</v>
      </c>
      <c r="F1211" t="s">
        <v>10824</v>
      </c>
      <c r="G1211">
        <v>5.98</v>
      </c>
      <c r="H1211" t="s">
        <v>10825</v>
      </c>
    </row>
    <row r="1212" spans="1:15" x14ac:dyDescent="0.3">
      <c r="A1212" t="s">
        <v>10826</v>
      </c>
      <c r="B1212" t="s">
        <v>189</v>
      </c>
      <c r="C1212" t="s">
        <v>2964</v>
      </c>
      <c r="D1212" t="s">
        <v>78</v>
      </c>
      <c r="E1212" t="s">
        <v>10827</v>
      </c>
      <c r="F1212" t="s">
        <v>10828</v>
      </c>
      <c r="G1212">
        <v>0</v>
      </c>
      <c r="H1212" t="s">
        <v>8827</v>
      </c>
      <c r="I1212" t="s">
        <v>10829</v>
      </c>
    </row>
    <row r="1213" spans="1:15" x14ac:dyDescent="0.3">
      <c r="A1213" t="s">
        <v>10830</v>
      </c>
      <c r="B1213" t="s">
        <v>211</v>
      </c>
      <c r="C1213" t="s">
        <v>2447</v>
      </c>
      <c r="D1213" t="s">
        <v>10831</v>
      </c>
      <c r="E1213" t="s">
        <v>169</v>
      </c>
      <c r="F1213" t="s">
        <v>10832</v>
      </c>
      <c r="G1213">
        <v>0.2</v>
      </c>
      <c r="H1213" t="s">
        <v>36957</v>
      </c>
      <c r="I1213" t="s">
        <v>38980</v>
      </c>
      <c r="J1213" t="s">
        <v>36958</v>
      </c>
    </row>
    <row r="1214" spans="1:15" x14ac:dyDescent="0.3">
      <c r="A1214" t="s">
        <v>912</v>
      </c>
      <c r="B1214" t="s">
        <v>198</v>
      </c>
      <c r="C1214" t="s">
        <v>303</v>
      </c>
      <c r="D1214" t="s">
        <v>913</v>
      </c>
      <c r="E1214" t="s">
        <v>169</v>
      </c>
      <c r="F1214" t="s">
        <v>914</v>
      </c>
      <c r="G1214">
        <v>4.05</v>
      </c>
      <c r="H1214" t="s">
        <v>10833</v>
      </c>
    </row>
    <row r="1215" spans="1:15" x14ac:dyDescent="0.3">
      <c r="A1215" t="s">
        <v>10834</v>
      </c>
      <c r="B1215" t="s">
        <v>234</v>
      </c>
      <c r="C1215" t="s">
        <v>2028</v>
      </c>
      <c r="D1215" t="s">
        <v>10835</v>
      </c>
      <c r="E1215" t="s">
        <v>169</v>
      </c>
      <c r="F1215" t="s">
        <v>10836</v>
      </c>
      <c r="G1215">
        <v>12.98</v>
      </c>
      <c r="H1215" t="s">
        <v>10837</v>
      </c>
      <c r="I1215" t="s">
        <v>10838</v>
      </c>
      <c r="J1215" t="s">
        <v>10839</v>
      </c>
      <c r="K1215" t="s">
        <v>10840</v>
      </c>
      <c r="L1215" t="s">
        <v>10841</v>
      </c>
      <c r="M1215" t="s">
        <v>10842</v>
      </c>
      <c r="N1215" t="s">
        <v>10843</v>
      </c>
      <c r="O1215" t="s">
        <v>28379</v>
      </c>
    </row>
    <row r="1216" spans="1:15" x14ac:dyDescent="0.3">
      <c r="A1216" t="s">
        <v>915</v>
      </c>
      <c r="B1216" t="s">
        <v>198</v>
      </c>
      <c r="C1216" t="s">
        <v>303</v>
      </c>
      <c r="D1216" t="s">
        <v>916</v>
      </c>
      <c r="E1216" t="s">
        <v>169</v>
      </c>
      <c r="F1216" t="s">
        <v>917</v>
      </c>
      <c r="G1216">
        <v>3.35</v>
      </c>
      <c r="H1216" t="s">
        <v>10844</v>
      </c>
    </row>
    <row r="1217" spans="1:16" x14ac:dyDescent="0.3">
      <c r="A1217" t="s">
        <v>10845</v>
      </c>
      <c r="B1217" t="s">
        <v>234</v>
      </c>
      <c r="C1217" t="s">
        <v>2971</v>
      </c>
      <c r="D1217" t="s">
        <v>10846</v>
      </c>
      <c r="E1217" t="s">
        <v>169</v>
      </c>
      <c r="F1217" t="s">
        <v>10847</v>
      </c>
      <c r="G1217">
        <v>1.53</v>
      </c>
      <c r="H1217" t="s">
        <v>10848</v>
      </c>
      <c r="I1217" t="s">
        <v>10849</v>
      </c>
      <c r="J1217" t="s">
        <v>10850</v>
      </c>
      <c r="K1217" t="s">
        <v>10851</v>
      </c>
    </row>
    <row r="1218" spans="1:16" x14ac:dyDescent="0.3">
      <c r="A1218" t="s">
        <v>10852</v>
      </c>
      <c r="B1218" t="s">
        <v>214</v>
      </c>
      <c r="C1218" t="s">
        <v>3027</v>
      </c>
      <c r="D1218" t="s">
        <v>10853</v>
      </c>
      <c r="E1218" t="s">
        <v>171</v>
      </c>
      <c r="F1218" t="s">
        <v>10854</v>
      </c>
      <c r="G1218">
        <v>6.68</v>
      </c>
      <c r="H1218" t="s">
        <v>10855</v>
      </c>
      <c r="I1218" t="s">
        <v>10856</v>
      </c>
      <c r="J1218" t="s">
        <v>10857</v>
      </c>
      <c r="K1218" t="s">
        <v>10858</v>
      </c>
    </row>
    <row r="1219" spans="1:16" x14ac:dyDescent="0.3">
      <c r="A1219" t="s">
        <v>669</v>
      </c>
      <c r="B1219" t="s">
        <v>198</v>
      </c>
      <c r="C1219" t="s">
        <v>152</v>
      </c>
      <c r="D1219" t="s">
        <v>562</v>
      </c>
      <c r="E1219" t="s">
        <v>1718</v>
      </c>
      <c r="F1219" t="s">
        <v>670</v>
      </c>
      <c r="G1219">
        <v>0.17</v>
      </c>
      <c r="H1219" t="s">
        <v>10859</v>
      </c>
      <c r="I1219" t="s">
        <v>10860</v>
      </c>
    </row>
    <row r="1220" spans="1:16" x14ac:dyDescent="0.3">
      <c r="A1220" t="s">
        <v>10861</v>
      </c>
      <c r="B1220" t="s">
        <v>234</v>
      </c>
      <c r="C1220" t="s">
        <v>2971</v>
      </c>
      <c r="D1220" t="s">
        <v>10862</v>
      </c>
      <c r="E1220" t="s">
        <v>169</v>
      </c>
      <c r="F1220" t="s">
        <v>10863</v>
      </c>
      <c r="G1220">
        <v>10.08</v>
      </c>
      <c r="H1220" t="s">
        <v>10864</v>
      </c>
      <c r="I1220" t="s">
        <v>10865</v>
      </c>
      <c r="J1220" t="s">
        <v>10866</v>
      </c>
      <c r="K1220" t="s">
        <v>10867</v>
      </c>
      <c r="L1220" t="s">
        <v>10868</v>
      </c>
      <c r="M1220" t="s">
        <v>10869</v>
      </c>
      <c r="N1220" t="s">
        <v>10870</v>
      </c>
      <c r="O1220" t="s">
        <v>10871</v>
      </c>
      <c r="P1220" t="s">
        <v>2994</v>
      </c>
    </row>
    <row r="1221" spans="1:16" x14ac:dyDescent="0.3">
      <c r="A1221" t="s">
        <v>701</v>
      </c>
      <c r="B1221" t="s">
        <v>198</v>
      </c>
      <c r="C1221" t="s">
        <v>152</v>
      </c>
      <c r="D1221" t="s">
        <v>153</v>
      </c>
      <c r="E1221" t="s">
        <v>2926</v>
      </c>
      <c r="F1221" t="s">
        <v>702</v>
      </c>
      <c r="G1221">
        <v>6.88</v>
      </c>
      <c r="H1221" t="s">
        <v>10872</v>
      </c>
      <c r="I1221" t="s">
        <v>10873</v>
      </c>
    </row>
    <row r="1222" spans="1:16" x14ac:dyDescent="0.3">
      <c r="A1222" t="s">
        <v>10874</v>
      </c>
      <c r="B1222" t="s">
        <v>234</v>
      </c>
      <c r="C1222" t="s">
        <v>2028</v>
      </c>
      <c r="D1222" t="s">
        <v>10875</v>
      </c>
      <c r="E1222" t="s">
        <v>169</v>
      </c>
      <c r="F1222" t="s">
        <v>3350</v>
      </c>
      <c r="G1222">
        <v>7.49</v>
      </c>
      <c r="H1222" t="s">
        <v>10876</v>
      </c>
      <c r="I1222" t="s">
        <v>10877</v>
      </c>
      <c r="J1222" t="s">
        <v>10878</v>
      </c>
      <c r="K1222" t="s">
        <v>10879</v>
      </c>
    </row>
    <row r="1223" spans="1:16" x14ac:dyDescent="0.3">
      <c r="A1223" t="s">
        <v>1307</v>
      </c>
      <c r="B1223" t="s">
        <v>198</v>
      </c>
      <c r="C1223" t="s">
        <v>1631</v>
      </c>
      <c r="D1223" t="s">
        <v>375</v>
      </c>
      <c r="E1223" t="s">
        <v>169</v>
      </c>
      <c r="F1223" t="s">
        <v>376</v>
      </c>
      <c r="G1223">
        <v>4.71</v>
      </c>
      <c r="H1223" t="s">
        <v>10880</v>
      </c>
      <c r="I1223" t="s">
        <v>10881</v>
      </c>
    </row>
    <row r="1224" spans="1:16" x14ac:dyDescent="0.3">
      <c r="A1224" t="s">
        <v>10882</v>
      </c>
      <c r="B1224" t="s">
        <v>234</v>
      </c>
      <c r="C1224" t="s">
        <v>265</v>
      </c>
      <c r="D1224" t="s">
        <v>10883</v>
      </c>
      <c r="E1224" t="s">
        <v>169</v>
      </c>
      <c r="F1224" t="s">
        <v>10884</v>
      </c>
      <c r="G1224">
        <v>10.79</v>
      </c>
      <c r="H1224" t="s">
        <v>10885</v>
      </c>
      <c r="I1224" t="s">
        <v>10886</v>
      </c>
      <c r="J1224" t="s">
        <v>10887</v>
      </c>
      <c r="K1224" t="s">
        <v>10888</v>
      </c>
      <c r="L1224" t="s">
        <v>10889</v>
      </c>
      <c r="M1224" t="s">
        <v>10890</v>
      </c>
      <c r="N1224" t="s">
        <v>10891</v>
      </c>
      <c r="O1224" t="s">
        <v>3057</v>
      </c>
    </row>
    <row r="1225" spans="1:16" x14ac:dyDescent="0.3">
      <c r="A1225" t="s">
        <v>10892</v>
      </c>
      <c r="B1225" t="s">
        <v>234</v>
      </c>
      <c r="C1225" t="s">
        <v>1728</v>
      </c>
      <c r="D1225" t="s">
        <v>10893</v>
      </c>
      <c r="E1225" t="s">
        <v>169</v>
      </c>
      <c r="F1225" t="s">
        <v>10894</v>
      </c>
      <c r="G1225">
        <v>0.2</v>
      </c>
      <c r="H1225" t="s">
        <v>10895</v>
      </c>
      <c r="I1225" t="s">
        <v>10896</v>
      </c>
      <c r="J1225" t="s">
        <v>10897</v>
      </c>
      <c r="K1225" t="s">
        <v>10898</v>
      </c>
      <c r="L1225" t="s">
        <v>10899</v>
      </c>
      <c r="M1225" t="s">
        <v>10900</v>
      </c>
      <c r="N1225" t="s">
        <v>10901</v>
      </c>
      <c r="O1225" t="s">
        <v>3057</v>
      </c>
    </row>
    <row r="1226" spans="1:16" x14ac:dyDescent="0.3">
      <c r="A1226" t="s">
        <v>10902</v>
      </c>
      <c r="B1226" t="s">
        <v>211</v>
      </c>
      <c r="C1226" t="s">
        <v>2574</v>
      </c>
      <c r="D1226" t="s">
        <v>186</v>
      </c>
      <c r="E1226" t="s">
        <v>229</v>
      </c>
      <c r="F1226" t="s">
        <v>10903</v>
      </c>
      <c r="G1226">
        <v>0.51</v>
      </c>
      <c r="H1226" t="s">
        <v>36959</v>
      </c>
      <c r="I1226" t="s">
        <v>38981</v>
      </c>
      <c r="J1226" t="s">
        <v>36960</v>
      </c>
      <c r="K1226" t="s">
        <v>38982</v>
      </c>
      <c r="L1226" t="s">
        <v>36961</v>
      </c>
      <c r="M1226" t="s">
        <v>36962</v>
      </c>
      <c r="N1226" t="s">
        <v>38858</v>
      </c>
      <c r="O1226" t="s">
        <v>38859</v>
      </c>
      <c r="P1226" t="s">
        <v>36700</v>
      </c>
    </row>
    <row r="1227" spans="1:16" x14ac:dyDescent="0.3">
      <c r="A1227" t="s">
        <v>2811</v>
      </c>
      <c r="B1227" t="s">
        <v>198</v>
      </c>
      <c r="C1227" t="s">
        <v>2943</v>
      </c>
      <c r="D1227" t="s">
        <v>10904</v>
      </c>
      <c r="E1227" t="s">
        <v>169</v>
      </c>
      <c r="F1227" t="s">
        <v>2812</v>
      </c>
      <c r="G1227">
        <v>2.61</v>
      </c>
      <c r="H1227" t="s">
        <v>10905</v>
      </c>
      <c r="I1227" t="s">
        <v>10906</v>
      </c>
    </row>
    <row r="1228" spans="1:16" x14ac:dyDescent="0.3">
      <c r="A1228" t="s">
        <v>10907</v>
      </c>
      <c r="B1228" t="s">
        <v>189</v>
      </c>
      <c r="C1228" t="s">
        <v>252</v>
      </c>
      <c r="D1228" t="s">
        <v>10908</v>
      </c>
      <c r="E1228" t="s">
        <v>169</v>
      </c>
      <c r="F1228" t="s">
        <v>10909</v>
      </c>
      <c r="G1228">
        <v>6.48</v>
      </c>
      <c r="H1228" t="s">
        <v>10910</v>
      </c>
      <c r="I1228" t="s">
        <v>10911</v>
      </c>
      <c r="J1228" t="s">
        <v>10912</v>
      </c>
      <c r="K1228" t="s">
        <v>10913</v>
      </c>
    </row>
    <row r="1229" spans="1:16" x14ac:dyDescent="0.3">
      <c r="A1229" t="s">
        <v>10914</v>
      </c>
      <c r="B1229" t="s">
        <v>211</v>
      </c>
      <c r="C1229" t="s">
        <v>2574</v>
      </c>
      <c r="D1229" t="s">
        <v>10915</v>
      </c>
      <c r="E1229" t="s">
        <v>169</v>
      </c>
      <c r="F1229" t="s">
        <v>10916</v>
      </c>
      <c r="G1229">
        <v>3.3</v>
      </c>
      <c r="H1229" t="s">
        <v>38983</v>
      </c>
      <c r="I1229" t="s">
        <v>36963</v>
      </c>
      <c r="J1229" t="s">
        <v>36964</v>
      </c>
      <c r="K1229" t="s">
        <v>36965</v>
      </c>
      <c r="L1229" t="s">
        <v>38984</v>
      </c>
      <c r="M1229" t="s">
        <v>36966</v>
      </c>
      <c r="N1229" t="s">
        <v>36967</v>
      </c>
      <c r="O1229" t="s">
        <v>38849</v>
      </c>
      <c r="P1229" t="s">
        <v>38848</v>
      </c>
    </row>
    <row r="1230" spans="1:16" x14ac:dyDescent="0.3">
      <c r="A1230" t="s">
        <v>1112</v>
      </c>
      <c r="B1230" t="s">
        <v>198</v>
      </c>
      <c r="C1230" t="s">
        <v>303</v>
      </c>
      <c r="D1230" t="s">
        <v>1113</v>
      </c>
      <c r="E1230" t="s">
        <v>169</v>
      </c>
      <c r="F1230" t="s">
        <v>1114</v>
      </c>
      <c r="G1230">
        <v>6.45</v>
      </c>
      <c r="H1230" t="s">
        <v>10917</v>
      </c>
    </row>
    <row r="1231" spans="1:16" x14ac:dyDescent="0.3">
      <c r="A1231" t="s">
        <v>10918</v>
      </c>
      <c r="B1231" t="s">
        <v>234</v>
      </c>
      <c r="C1231" t="s">
        <v>3321</v>
      </c>
      <c r="D1231" t="s">
        <v>10919</v>
      </c>
      <c r="E1231" t="s">
        <v>169</v>
      </c>
      <c r="F1231" t="s">
        <v>10920</v>
      </c>
      <c r="G1231">
        <v>4.3600000000000003</v>
      </c>
      <c r="H1231" t="s">
        <v>10921</v>
      </c>
      <c r="I1231" t="s">
        <v>10922</v>
      </c>
      <c r="J1231" t="s">
        <v>10923</v>
      </c>
      <c r="K1231" t="s">
        <v>10924</v>
      </c>
      <c r="L1231" t="s">
        <v>10925</v>
      </c>
      <c r="M1231" t="s">
        <v>10926</v>
      </c>
      <c r="N1231" t="s">
        <v>10927</v>
      </c>
    </row>
    <row r="1232" spans="1:16" x14ac:dyDescent="0.3">
      <c r="A1232" t="s">
        <v>10928</v>
      </c>
      <c r="B1232" t="s">
        <v>189</v>
      </c>
      <c r="C1232" t="s">
        <v>1764</v>
      </c>
      <c r="D1232" t="s">
        <v>78</v>
      </c>
      <c r="E1232" t="s">
        <v>2932</v>
      </c>
      <c r="F1232" t="s">
        <v>10929</v>
      </c>
      <c r="G1232">
        <v>0.15</v>
      </c>
      <c r="H1232" t="s">
        <v>10930</v>
      </c>
      <c r="I1232" t="s">
        <v>10931</v>
      </c>
      <c r="J1232" t="s">
        <v>10932</v>
      </c>
      <c r="K1232" t="s">
        <v>10933</v>
      </c>
      <c r="L1232" t="s">
        <v>10934</v>
      </c>
      <c r="M1232" t="s">
        <v>10935</v>
      </c>
      <c r="N1232" t="s">
        <v>10936</v>
      </c>
      <c r="O1232" t="s">
        <v>10937</v>
      </c>
    </row>
    <row r="1233" spans="1:15" x14ac:dyDescent="0.3">
      <c r="A1233" t="s">
        <v>10938</v>
      </c>
      <c r="B1233" t="s">
        <v>234</v>
      </c>
      <c r="C1233" t="s">
        <v>2971</v>
      </c>
      <c r="D1233" t="s">
        <v>10939</v>
      </c>
      <c r="E1233" t="s">
        <v>169</v>
      </c>
      <c r="F1233" t="s">
        <v>10940</v>
      </c>
      <c r="G1233">
        <v>4.76</v>
      </c>
      <c r="H1233" t="s">
        <v>10941</v>
      </c>
      <c r="I1233" t="s">
        <v>10942</v>
      </c>
      <c r="J1233" t="s">
        <v>10943</v>
      </c>
      <c r="K1233" t="s">
        <v>10944</v>
      </c>
      <c r="L1233" t="s">
        <v>10945</v>
      </c>
      <c r="M1233" t="s">
        <v>10946</v>
      </c>
      <c r="N1233" t="s">
        <v>10947</v>
      </c>
      <c r="O1233" t="s">
        <v>10948</v>
      </c>
    </row>
    <row r="1234" spans="1:15" x14ac:dyDescent="0.3">
      <c r="A1234" t="s">
        <v>10949</v>
      </c>
      <c r="B1234" t="s">
        <v>234</v>
      </c>
      <c r="C1234" t="s">
        <v>2971</v>
      </c>
      <c r="D1234" t="s">
        <v>76</v>
      </c>
      <c r="E1234" t="s">
        <v>2979</v>
      </c>
      <c r="F1234" t="s">
        <v>10950</v>
      </c>
      <c r="G1234">
        <v>5.21</v>
      </c>
      <c r="H1234" t="s">
        <v>10951</v>
      </c>
      <c r="I1234" t="s">
        <v>10952</v>
      </c>
      <c r="J1234" t="s">
        <v>10953</v>
      </c>
      <c r="K1234" t="s">
        <v>10954</v>
      </c>
    </row>
    <row r="1235" spans="1:15" x14ac:dyDescent="0.3">
      <c r="A1235" t="s">
        <v>10955</v>
      </c>
      <c r="B1235" t="s">
        <v>189</v>
      </c>
      <c r="C1235" t="s">
        <v>250</v>
      </c>
      <c r="D1235" t="s">
        <v>83</v>
      </c>
      <c r="E1235" t="s">
        <v>251</v>
      </c>
      <c r="F1235" t="s">
        <v>10956</v>
      </c>
      <c r="G1235">
        <v>0.3</v>
      </c>
      <c r="H1235" t="s">
        <v>10957</v>
      </c>
    </row>
    <row r="1236" spans="1:15" x14ac:dyDescent="0.3">
      <c r="A1236" t="s">
        <v>10958</v>
      </c>
      <c r="B1236" t="s">
        <v>189</v>
      </c>
      <c r="C1236" t="s">
        <v>252</v>
      </c>
      <c r="D1236" t="s">
        <v>83</v>
      </c>
      <c r="E1236" t="s">
        <v>2963</v>
      </c>
      <c r="F1236" t="s">
        <v>10959</v>
      </c>
      <c r="G1236">
        <v>0.15</v>
      </c>
      <c r="H1236" t="s">
        <v>10960</v>
      </c>
    </row>
    <row r="1237" spans="1:15" x14ac:dyDescent="0.3">
      <c r="A1237" t="s">
        <v>2434</v>
      </c>
      <c r="B1237" t="s">
        <v>198</v>
      </c>
      <c r="C1237" t="s">
        <v>2943</v>
      </c>
      <c r="D1237" t="s">
        <v>83</v>
      </c>
      <c r="E1237" t="s">
        <v>2953</v>
      </c>
      <c r="F1237" t="s">
        <v>2435</v>
      </c>
      <c r="G1237">
        <v>0</v>
      </c>
      <c r="H1237" t="s">
        <v>3433</v>
      </c>
    </row>
    <row r="1238" spans="1:15" x14ac:dyDescent="0.3">
      <c r="A1238" t="s">
        <v>2690</v>
      </c>
      <c r="B1238" t="s">
        <v>198</v>
      </c>
      <c r="C1238" t="s">
        <v>2943</v>
      </c>
      <c r="D1238" t="s">
        <v>83</v>
      </c>
      <c r="E1238" t="s">
        <v>264</v>
      </c>
      <c r="F1238" t="s">
        <v>2691</v>
      </c>
      <c r="G1238">
        <v>0.18</v>
      </c>
      <c r="H1238" t="s">
        <v>10961</v>
      </c>
    </row>
    <row r="1239" spans="1:15" x14ac:dyDescent="0.3">
      <c r="A1239" t="s">
        <v>1029</v>
      </c>
      <c r="B1239" t="s">
        <v>198</v>
      </c>
      <c r="C1239" t="s">
        <v>303</v>
      </c>
      <c r="D1239" t="s">
        <v>83</v>
      </c>
      <c r="E1239" t="s">
        <v>1829</v>
      </c>
      <c r="F1239" t="s">
        <v>1030</v>
      </c>
      <c r="G1239">
        <v>0</v>
      </c>
      <c r="H1239" t="s">
        <v>3436</v>
      </c>
      <c r="I1239" t="s">
        <v>8270</v>
      </c>
    </row>
    <row r="1240" spans="1:15" x14ac:dyDescent="0.3">
      <c r="A1240" t="s">
        <v>583</v>
      </c>
      <c r="B1240" t="s">
        <v>198</v>
      </c>
      <c r="C1240" t="s">
        <v>152</v>
      </c>
      <c r="D1240" t="s">
        <v>584</v>
      </c>
      <c r="E1240" t="s">
        <v>169</v>
      </c>
      <c r="F1240" t="s">
        <v>585</v>
      </c>
      <c r="G1240">
        <v>17.48</v>
      </c>
      <c r="H1240" t="s">
        <v>10962</v>
      </c>
      <c r="I1240" t="s">
        <v>10963</v>
      </c>
    </row>
    <row r="1241" spans="1:15" x14ac:dyDescent="0.3">
      <c r="A1241" t="s">
        <v>10964</v>
      </c>
      <c r="B1241" t="s">
        <v>189</v>
      </c>
      <c r="C1241" t="s">
        <v>252</v>
      </c>
      <c r="D1241" t="s">
        <v>83</v>
      </c>
      <c r="E1241" t="s">
        <v>10965</v>
      </c>
      <c r="F1241" t="s">
        <v>10966</v>
      </c>
      <c r="G1241">
        <v>1.7</v>
      </c>
      <c r="H1241" t="s">
        <v>10967</v>
      </c>
    </row>
    <row r="1242" spans="1:15" x14ac:dyDescent="0.3">
      <c r="A1242" t="s">
        <v>10968</v>
      </c>
      <c r="B1242" t="s">
        <v>189</v>
      </c>
      <c r="C1242" t="s">
        <v>252</v>
      </c>
      <c r="D1242" t="s">
        <v>83</v>
      </c>
      <c r="E1242" t="s">
        <v>5856</v>
      </c>
      <c r="F1242" t="s">
        <v>10969</v>
      </c>
      <c r="G1242">
        <v>0.09</v>
      </c>
      <c r="H1242" t="s">
        <v>10970</v>
      </c>
      <c r="I1242" t="s">
        <v>10971</v>
      </c>
      <c r="J1242" t="s">
        <v>10972</v>
      </c>
      <c r="K1242" t="s">
        <v>10973</v>
      </c>
      <c r="L1242" t="s">
        <v>10974</v>
      </c>
      <c r="M1242" t="s">
        <v>10975</v>
      </c>
      <c r="N1242" t="s">
        <v>10976</v>
      </c>
      <c r="O1242" t="s">
        <v>10977</v>
      </c>
    </row>
    <row r="1243" spans="1:15" x14ac:dyDescent="0.3">
      <c r="A1243" t="s">
        <v>10978</v>
      </c>
      <c r="B1243" t="s">
        <v>189</v>
      </c>
      <c r="C1243" t="s">
        <v>198</v>
      </c>
      <c r="D1243" t="s">
        <v>83</v>
      </c>
      <c r="E1243" t="s">
        <v>10979</v>
      </c>
      <c r="F1243" t="s">
        <v>10980</v>
      </c>
      <c r="G1243">
        <v>0.15</v>
      </c>
      <c r="H1243" t="s">
        <v>10981</v>
      </c>
    </row>
    <row r="1244" spans="1:15" x14ac:dyDescent="0.3">
      <c r="A1244" t="s">
        <v>10982</v>
      </c>
      <c r="B1244" t="s">
        <v>189</v>
      </c>
      <c r="C1244" t="s">
        <v>198</v>
      </c>
      <c r="D1244" t="s">
        <v>83</v>
      </c>
      <c r="E1244" t="s">
        <v>2939</v>
      </c>
      <c r="F1244" t="s">
        <v>10983</v>
      </c>
      <c r="G1244">
        <v>0.1</v>
      </c>
      <c r="H1244" t="s">
        <v>10984</v>
      </c>
    </row>
    <row r="1245" spans="1:15" x14ac:dyDescent="0.3">
      <c r="A1245" t="s">
        <v>10985</v>
      </c>
      <c r="B1245" t="s">
        <v>189</v>
      </c>
      <c r="C1245" t="s">
        <v>172</v>
      </c>
      <c r="D1245" t="s">
        <v>83</v>
      </c>
      <c r="E1245" t="s">
        <v>1635</v>
      </c>
      <c r="F1245" t="s">
        <v>10986</v>
      </c>
      <c r="G1245">
        <v>0.13</v>
      </c>
      <c r="H1245" t="s">
        <v>10987</v>
      </c>
      <c r="I1245" t="s">
        <v>10988</v>
      </c>
    </row>
    <row r="1246" spans="1:15" x14ac:dyDescent="0.3">
      <c r="A1246" t="s">
        <v>10989</v>
      </c>
      <c r="B1246" t="s">
        <v>189</v>
      </c>
      <c r="C1246" t="s">
        <v>2944</v>
      </c>
      <c r="D1246" t="s">
        <v>83</v>
      </c>
      <c r="E1246" t="s">
        <v>1660</v>
      </c>
      <c r="F1246" t="s">
        <v>10990</v>
      </c>
      <c r="G1246">
        <v>0.3</v>
      </c>
      <c r="H1246" t="s">
        <v>10991</v>
      </c>
    </row>
    <row r="1247" spans="1:15" x14ac:dyDescent="0.3">
      <c r="A1247" t="s">
        <v>35858</v>
      </c>
      <c r="B1247" t="s">
        <v>211</v>
      </c>
      <c r="C1247" t="s">
        <v>2447</v>
      </c>
      <c r="D1247" t="s">
        <v>83</v>
      </c>
      <c r="E1247" t="s">
        <v>1650</v>
      </c>
      <c r="F1247" t="s">
        <v>35859</v>
      </c>
      <c r="G1247">
        <v>0</v>
      </c>
      <c r="H1247" t="s">
        <v>38842</v>
      </c>
    </row>
    <row r="1248" spans="1:15" x14ac:dyDescent="0.3">
      <c r="A1248" t="s">
        <v>619</v>
      </c>
      <c r="B1248" t="s">
        <v>198</v>
      </c>
      <c r="C1248" t="s">
        <v>152</v>
      </c>
      <c r="D1248" t="s">
        <v>83</v>
      </c>
      <c r="E1248" t="s">
        <v>2574</v>
      </c>
      <c r="F1248" t="s">
        <v>620</v>
      </c>
      <c r="G1248">
        <v>0.15</v>
      </c>
      <c r="H1248" t="s">
        <v>10992</v>
      </c>
    </row>
    <row r="1249" spans="1:19" x14ac:dyDescent="0.3">
      <c r="A1249" t="s">
        <v>1944</v>
      </c>
      <c r="B1249" t="s">
        <v>198</v>
      </c>
      <c r="C1249" t="s">
        <v>1173</v>
      </c>
      <c r="D1249" t="s">
        <v>83</v>
      </c>
      <c r="E1249" t="s">
        <v>2968</v>
      </c>
      <c r="F1249" t="s">
        <v>1945</v>
      </c>
      <c r="G1249">
        <v>0.1</v>
      </c>
      <c r="H1249" t="s">
        <v>10993</v>
      </c>
      <c r="I1249" t="s">
        <v>10994</v>
      </c>
    </row>
    <row r="1250" spans="1:19" x14ac:dyDescent="0.3">
      <c r="A1250" t="s">
        <v>445</v>
      </c>
      <c r="B1250" t="s">
        <v>198</v>
      </c>
      <c r="C1250" t="s">
        <v>152</v>
      </c>
      <c r="D1250" t="s">
        <v>83</v>
      </c>
      <c r="E1250" t="s">
        <v>2945</v>
      </c>
      <c r="F1250" t="s">
        <v>446</v>
      </c>
      <c r="G1250">
        <v>0.17</v>
      </c>
      <c r="H1250" t="s">
        <v>10995</v>
      </c>
    </row>
    <row r="1251" spans="1:19" x14ac:dyDescent="0.3">
      <c r="A1251" t="s">
        <v>10996</v>
      </c>
      <c r="B1251" t="s">
        <v>189</v>
      </c>
      <c r="C1251" t="s">
        <v>250</v>
      </c>
      <c r="D1251" t="s">
        <v>83</v>
      </c>
      <c r="E1251" t="s">
        <v>224</v>
      </c>
      <c r="F1251" t="s">
        <v>10997</v>
      </c>
      <c r="G1251">
        <v>0.11</v>
      </c>
      <c r="H1251" t="s">
        <v>10998</v>
      </c>
      <c r="I1251" t="s">
        <v>10999</v>
      </c>
      <c r="J1251" t="s">
        <v>11000</v>
      </c>
      <c r="K1251" t="s">
        <v>11001</v>
      </c>
      <c r="L1251" t="s">
        <v>11002</v>
      </c>
      <c r="M1251" t="s">
        <v>11003</v>
      </c>
      <c r="N1251" t="s">
        <v>11004</v>
      </c>
    </row>
    <row r="1252" spans="1:19" x14ac:dyDescent="0.3">
      <c r="A1252" t="s">
        <v>11005</v>
      </c>
      <c r="B1252" t="s">
        <v>234</v>
      </c>
      <c r="C1252" t="s">
        <v>189</v>
      </c>
      <c r="D1252" t="s">
        <v>3821</v>
      </c>
      <c r="E1252" t="s">
        <v>2544</v>
      </c>
      <c r="F1252" t="s">
        <v>11006</v>
      </c>
      <c r="G1252">
        <v>0.3</v>
      </c>
      <c r="H1252" t="s">
        <v>11007</v>
      </c>
      <c r="I1252" t="s">
        <v>11008</v>
      </c>
      <c r="J1252" t="s">
        <v>11009</v>
      </c>
      <c r="K1252" t="s">
        <v>11010</v>
      </c>
      <c r="L1252" t="s">
        <v>11011</v>
      </c>
      <c r="M1252" t="s">
        <v>11012</v>
      </c>
      <c r="N1252" t="s">
        <v>11013</v>
      </c>
      <c r="O1252" t="s">
        <v>11014</v>
      </c>
    </row>
    <row r="1253" spans="1:19" x14ac:dyDescent="0.3">
      <c r="A1253" t="s">
        <v>11015</v>
      </c>
      <c r="B1253" t="s">
        <v>211</v>
      </c>
      <c r="C1253" t="s">
        <v>2574</v>
      </c>
      <c r="D1253" t="s">
        <v>83</v>
      </c>
      <c r="E1253" t="s">
        <v>11016</v>
      </c>
      <c r="F1253" t="s">
        <v>11017</v>
      </c>
      <c r="G1253">
        <v>0.82</v>
      </c>
      <c r="H1253" t="s">
        <v>36968</v>
      </c>
      <c r="I1253" t="s">
        <v>36969</v>
      </c>
      <c r="J1253" t="s">
        <v>36970</v>
      </c>
      <c r="K1253" t="s">
        <v>36971</v>
      </c>
      <c r="L1253" t="s">
        <v>38985</v>
      </c>
      <c r="M1253" t="s">
        <v>38986</v>
      </c>
      <c r="N1253" t="s">
        <v>36972</v>
      </c>
      <c r="O1253" t="s">
        <v>36973</v>
      </c>
      <c r="P1253" t="s">
        <v>38858</v>
      </c>
      <c r="Q1253" t="s">
        <v>38859</v>
      </c>
      <c r="R1253" t="s">
        <v>38858</v>
      </c>
      <c r="S1253" t="s">
        <v>36700</v>
      </c>
    </row>
    <row r="1254" spans="1:19" x14ac:dyDescent="0.3">
      <c r="A1254" t="s">
        <v>11018</v>
      </c>
      <c r="B1254" t="s">
        <v>189</v>
      </c>
      <c r="C1254" t="s">
        <v>4627</v>
      </c>
      <c r="D1254" t="s">
        <v>83</v>
      </c>
      <c r="E1254" t="s">
        <v>2396</v>
      </c>
      <c r="F1254" t="s">
        <v>11019</v>
      </c>
      <c r="G1254">
        <v>0.22</v>
      </c>
      <c r="H1254" t="s">
        <v>11020</v>
      </c>
    </row>
    <row r="1255" spans="1:19" x14ac:dyDescent="0.3">
      <c r="A1255" t="s">
        <v>1626</v>
      </c>
      <c r="B1255" t="s">
        <v>198</v>
      </c>
      <c r="C1255" t="s">
        <v>1631</v>
      </c>
      <c r="D1255" t="s">
        <v>83</v>
      </c>
      <c r="E1255" t="s">
        <v>3027</v>
      </c>
      <c r="F1255" t="s">
        <v>1627</v>
      </c>
      <c r="G1255">
        <v>0.17</v>
      </c>
      <c r="H1255" t="s">
        <v>11021</v>
      </c>
    </row>
    <row r="1256" spans="1:19" x14ac:dyDescent="0.3">
      <c r="A1256" t="s">
        <v>1624</v>
      </c>
      <c r="B1256" t="s">
        <v>198</v>
      </c>
      <c r="C1256" t="s">
        <v>1631</v>
      </c>
      <c r="D1256" t="s">
        <v>83</v>
      </c>
      <c r="E1256" t="s">
        <v>339</v>
      </c>
      <c r="F1256" t="s">
        <v>1625</v>
      </c>
      <c r="G1256">
        <v>0</v>
      </c>
      <c r="H1256" t="s">
        <v>8271</v>
      </c>
    </row>
    <row r="1257" spans="1:19" x14ac:dyDescent="0.3">
      <c r="A1257" t="s">
        <v>717</v>
      </c>
      <c r="B1257" t="s">
        <v>198</v>
      </c>
      <c r="C1257" t="s">
        <v>152</v>
      </c>
      <c r="D1257" t="s">
        <v>83</v>
      </c>
      <c r="E1257" t="s">
        <v>253</v>
      </c>
      <c r="F1257" t="s">
        <v>718</v>
      </c>
      <c r="G1257">
        <v>0</v>
      </c>
      <c r="H1257" t="s">
        <v>11022</v>
      </c>
    </row>
    <row r="1258" spans="1:19" x14ac:dyDescent="0.3">
      <c r="A1258" t="s">
        <v>11023</v>
      </c>
      <c r="B1258" t="s">
        <v>234</v>
      </c>
      <c r="C1258" t="s">
        <v>3321</v>
      </c>
      <c r="D1258" t="s">
        <v>11024</v>
      </c>
      <c r="E1258" t="s">
        <v>169</v>
      </c>
      <c r="F1258" t="s">
        <v>11025</v>
      </c>
      <c r="G1258">
        <v>10.99</v>
      </c>
      <c r="H1258" t="s">
        <v>11026</v>
      </c>
      <c r="I1258" t="s">
        <v>11027</v>
      </c>
      <c r="J1258" t="s">
        <v>11028</v>
      </c>
      <c r="K1258" t="s">
        <v>11029</v>
      </c>
      <c r="L1258" t="s">
        <v>11030</v>
      </c>
      <c r="M1258" t="s">
        <v>11031</v>
      </c>
      <c r="N1258" t="s">
        <v>11032</v>
      </c>
      <c r="O1258" t="s">
        <v>11033</v>
      </c>
    </row>
    <row r="1259" spans="1:19" x14ac:dyDescent="0.3">
      <c r="A1259" t="s">
        <v>715</v>
      </c>
      <c r="B1259" t="s">
        <v>198</v>
      </c>
      <c r="C1259" t="s">
        <v>152</v>
      </c>
      <c r="D1259" t="s">
        <v>83</v>
      </c>
      <c r="E1259" t="s">
        <v>2479</v>
      </c>
      <c r="F1259" t="s">
        <v>716</v>
      </c>
      <c r="G1259">
        <v>0</v>
      </c>
      <c r="H1259" t="s">
        <v>5461</v>
      </c>
      <c r="I1259" t="s">
        <v>4817</v>
      </c>
    </row>
    <row r="1260" spans="1:19" x14ac:dyDescent="0.3">
      <c r="A1260" t="s">
        <v>11034</v>
      </c>
      <c r="B1260" t="s">
        <v>189</v>
      </c>
      <c r="C1260" t="s">
        <v>1764</v>
      </c>
      <c r="D1260" t="s">
        <v>83</v>
      </c>
      <c r="E1260" t="s">
        <v>1938</v>
      </c>
      <c r="F1260" t="s">
        <v>11035</v>
      </c>
      <c r="G1260">
        <v>0.28000000000000003</v>
      </c>
      <c r="H1260" t="s">
        <v>11036</v>
      </c>
      <c r="I1260" t="s">
        <v>11037</v>
      </c>
    </row>
    <row r="1261" spans="1:19" x14ac:dyDescent="0.3">
      <c r="A1261" t="s">
        <v>36268</v>
      </c>
      <c r="B1261" t="s">
        <v>211</v>
      </c>
      <c r="C1261" t="s">
        <v>2479</v>
      </c>
      <c r="D1261" t="s">
        <v>83</v>
      </c>
      <c r="E1261" t="s">
        <v>17137</v>
      </c>
      <c r="F1261" t="s">
        <v>36269</v>
      </c>
      <c r="G1261">
        <v>0.48</v>
      </c>
      <c r="H1261" t="s">
        <v>36974</v>
      </c>
    </row>
    <row r="1262" spans="1:19" x14ac:dyDescent="0.3">
      <c r="A1262" t="s">
        <v>11038</v>
      </c>
      <c r="B1262" t="s">
        <v>234</v>
      </c>
      <c r="C1262" t="s">
        <v>2028</v>
      </c>
      <c r="D1262" t="s">
        <v>3788</v>
      </c>
      <c r="E1262" t="s">
        <v>169</v>
      </c>
      <c r="F1262" t="s">
        <v>3789</v>
      </c>
      <c r="G1262">
        <v>13.24</v>
      </c>
      <c r="H1262" t="s">
        <v>11039</v>
      </c>
      <c r="I1262" t="s">
        <v>11040</v>
      </c>
      <c r="J1262" t="s">
        <v>11041</v>
      </c>
      <c r="K1262" t="s">
        <v>11042</v>
      </c>
      <c r="L1262" t="s">
        <v>11043</v>
      </c>
      <c r="M1262" t="s">
        <v>11044</v>
      </c>
      <c r="N1262" t="s">
        <v>11045</v>
      </c>
      <c r="O1262" t="s">
        <v>11046</v>
      </c>
      <c r="P1262" t="s">
        <v>2994</v>
      </c>
    </row>
    <row r="1263" spans="1:19" x14ac:dyDescent="0.3">
      <c r="A1263" t="s">
        <v>11047</v>
      </c>
      <c r="B1263" t="s">
        <v>189</v>
      </c>
      <c r="C1263" t="s">
        <v>172</v>
      </c>
      <c r="D1263" t="s">
        <v>83</v>
      </c>
      <c r="E1263" t="s">
        <v>576</v>
      </c>
      <c r="F1263" t="s">
        <v>11048</v>
      </c>
      <c r="G1263">
        <v>0.17</v>
      </c>
      <c r="H1263" t="s">
        <v>11049</v>
      </c>
      <c r="I1263" t="s">
        <v>11050</v>
      </c>
    </row>
    <row r="1264" spans="1:19" x14ac:dyDescent="0.3">
      <c r="A1264" t="s">
        <v>11051</v>
      </c>
      <c r="B1264" t="s">
        <v>234</v>
      </c>
      <c r="C1264" t="s">
        <v>189</v>
      </c>
      <c r="D1264" t="s">
        <v>3107</v>
      </c>
      <c r="E1264" t="s">
        <v>303</v>
      </c>
      <c r="F1264" t="s">
        <v>11052</v>
      </c>
      <c r="G1264">
        <v>0.17</v>
      </c>
      <c r="H1264" t="s">
        <v>11053</v>
      </c>
      <c r="I1264" t="s">
        <v>11054</v>
      </c>
    </row>
    <row r="1265" spans="1:16" x14ac:dyDescent="0.3">
      <c r="A1265" t="s">
        <v>11055</v>
      </c>
      <c r="B1265" t="s">
        <v>189</v>
      </c>
      <c r="C1265" t="s">
        <v>172</v>
      </c>
      <c r="D1265" t="s">
        <v>83</v>
      </c>
      <c r="E1265" t="s">
        <v>11056</v>
      </c>
      <c r="F1265" t="s">
        <v>11057</v>
      </c>
      <c r="G1265">
        <v>0.12</v>
      </c>
      <c r="H1265" t="s">
        <v>11058</v>
      </c>
    </row>
    <row r="1266" spans="1:16" x14ac:dyDescent="0.3">
      <c r="A1266" t="s">
        <v>11059</v>
      </c>
      <c r="B1266" t="s">
        <v>234</v>
      </c>
      <c r="C1266" t="s">
        <v>2963</v>
      </c>
      <c r="D1266" t="s">
        <v>11060</v>
      </c>
      <c r="E1266" t="s">
        <v>169</v>
      </c>
      <c r="F1266" t="s">
        <v>11061</v>
      </c>
      <c r="G1266">
        <v>3.81</v>
      </c>
      <c r="H1266" t="s">
        <v>11062</v>
      </c>
      <c r="I1266" t="s">
        <v>11063</v>
      </c>
      <c r="J1266" t="s">
        <v>11064</v>
      </c>
      <c r="K1266" t="s">
        <v>11065</v>
      </c>
      <c r="L1266" t="s">
        <v>11066</v>
      </c>
      <c r="M1266" t="s">
        <v>11067</v>
      </c>
      <c r="N1266" t="s">
        <v>11068</v>
      </c>
      <c r="O1266" t="s">
        <v>11069</v>
      </c>
    </row>
    <row r="1267" spans="1:16" x14ac:dyDescent="0.3">
      <c r="A1267" t="s">
        <v>11070</v>
      </c>
      <c r="B1267" t="s">
        <v>214</v>
      </c>
      <c r="C1267" t="s">
        <v>3027</v>
      </c>
      <c r="D1267" t="s">
        <v>83</v>
      </c>
      <c r="E1267" t="s">
        <v>8639</v>
      </c>
      <c r="F1267" t="s">
        <v>11071</v>
      </c>
      <c r="G1267">
        <v>0.22</v>
      </c>
      <c r="H1267" t="s">
        <v>11072</v>
      </c>
    </row>
    <row r="1268" spans="1:16" x14ac:dyDescent="0.3">
      <c r="A1268" t="s">
        <v>11073</v>
      </c>
      <c r="B1268" t="s">
        <v>214</v>
      </c>
      <c r="C1268" t="s">
        <v>339</v>
      </c>
      <c r="D1268" t="s">
        <v>83</v>
      </c>
      <c r="E1268" t="s">
        <v>1995</v>
      </c>
      <c r="F1268" t="s">
        <v>11074</v>
      </c>
      <c r="G1268">
        <v>0.15</v>
      </c>
      <c r="H1268" t="s">
        <v>11075</v>
      </c>
      <c r="I1268" t="s">
        <v>11076</v>
      </c>
      <c r="J1268" t="s">
        <v>11077</v>
      </c>
      <c r="K1268" t="s">
        <v>11078</v>
      </c>
    </row>
    <row r="1269" spans="1:16" x14ac:dyDescent="0.3">
      <c r="A1269" t="s">
        <v>1221</v>
      </c>
      <c r="B1269" t="s">
        <v>198</v>
      </c>
      <c r="C1269" t="s">
        <v>1631</v>
      </c>
      <c r="D1269" t="s">
        <v>1222</v>
      </c>
      <c r="E1269" t="s">
        <v>169</v>
      </c>
      <c r="F1269" t="s">
        <v>1223</v>
      </c>
      <c r="G1269">
        <v>0.17</v>
      </c>
      <c r="H1269" t="s">
        <v>11079</v>
      </c>
    </row>
    <row r="1270" spans="1:16" x14ac:dyDescent="0.3">
      <c r="A1270" t="s">
        <v>11080</v>
      </c>
      <c r="B1270" t="s">
        <v>234</v>
      </c>
      <c r="C1270" t="s">
        <v>2971</v>
      </c>
      <c r="D1270" t="s">
        <v>186</v>
      </c>
      <c r="E1270" t="s">
        <v>1660</v>
      </c>
      <c r="F1270" t="s">
        <v>11081</v>
      </c>
      <c r="G1270">
        <v>4.88</v>
      </c>
      <c r="H1270" t="s">
        <v>11082</v>
      </c>
      <c r="I1270" t="s">
        <v>11083</v>
      </c>
      <c r="J1270" t="s">
        <v>11084</v>
      </c>
      <c r="K1270" t="s">
        <v>11085</v>
      </c>
      <c r="L1270" t="s">
        <v>11086</v>
      </c>
      <c r="M1270" t="s">
        <v>11087</v>
      </c>
      <c r="N1270" t="s">
        <v>11088</v>
      </c>
      <c r="O1270" t="s">
        <v>11089</v>
      </c>
    </row>
    <row r="1271" spans="1:16" x14ac:dyDescent="0.3">
      <c r="A1271" t="s">
        <v>11090</v>
      </c>
      <c r="B1271" t="s">
        <v>234</v>
      </c>
      <c r="C1271" t="s">
        <v>189</v>
      </c>
      <c r="D1271" t="s">
        <v>11091</v>
      </c>
      <c r="E1271" t="s">
        <v>169</v>
      </c>
      <c r="F1271" t="s">
        <v>11092</v>
      </c>
      <c r="G1271">
        <v>2.39</v>
      </c>
      <c r="H1271" t="s">
        <v>11093</v>
      </c>
      <c r="I1271" t="s">
        <v>11094</v>
      </c>
      <c r="J1271" t="s">
        <v>11095</v>
      </c>
      <c r="K1271" t="s">
        <v>11096</v>
      </c>
      <c r="L1271" t="s">
        <v>11097</v>
      </c>
      <c r="M1271" t="s">
        <v>11098</v>
      </c>
      <c r="N1271" t="s">
        <v>11099</v>
      </c>
      <c r="O1271" t="s">
        <v>11100</v>
      </c>
    </row>
    <row r="1272" spans="1:16" x14ac:dyDescent="0.3">
      <c r="A1272" t="s">
        <v>11101</v>
      </c>
      <c r="B1272" t="s">
        <v>234</v>
      </c>
      <c r="C1272" t="s">
        <v>175</v>
      </c>
      <c r="D1272" t="s">
        <v>11102</v>
      </c>
      <c r="E1272" t="s">
        <v>169</v>
      </c>
      <c r="F1272" t="s">
        <v>11103</v>
      </c>
      <c r="G1272">
        <v>0.45</v>
      </c>
      <c r="H1272" t="s">
        <v>11104</v>
      </c>
      <c r="I1272" t="s">
        <v>11105</v>
      </c>
      <c r="J1272" t="s">
        <v>11106</v>
      </c>
      <c r="K1272" t="s">
        <v>11107</v>
      </c>
      <c r="L1272" t="s">
        <v>35445</v>
      </c>
    </row>
    <row r="1273" spans="1:16" x14ac:dyDescent="0.3">
      <c r="A1273" t="s">
        <v>11108</v>
      </c>
      <c r="B1273" t="s">
        <v>234</v>
      </c>
      <c r="C1273" t="s">
        <v>189</v>
      </c>
      <c r="D1273" t="s">
        <v>11109</v>
      </c>
      <c r="E1273" t="s">
        <v>169</v>
      </c>
      <c r="F1273" t="s">
        <v>11110</v>
      </c>
      <c r="G1273">
        <v>2.23</v>
      </c>
      <c r="H1273" t="s">
        <v>11111</v>
      </c>
      <c r="I1273" t="s">
        <v>11112</v>
      </c>
      <c r="J1273" t="s">
        <v>11113</v>
      </c>
      <c r="K1273" t="s">
        <v>11114</v>
      </c>
      <c r="L1273" t="s">
        <v>11115</v>
      </c>
      <c r="M1273" t="s">
        <v>11116</v>
      </c>
      <c r="N1273" t="s">
        <v>11117</v>
      </c>
    </row>
    <row r="1274" spans="1:16" x14ac:dyDescent="0.3">
      <c r="A1274" t="s">
        <v>11118</v>
      </c>
      <c r="B1274" t="s">
        <v>234</v>
      </c>
      <c r="C1274" t="s">
        <v>1946</v>
      </c>
      <c r="D1274" t="s">
        <v>11119</v>
      </c>
      <c r="E1274" t="s">
        <v>169</v>
      </c>
      <c r="F1274" t="s">
        <v>11120</v>
      </c>
      <c r="G1274">
        <v>9.19</v>
      </c>
      <c r="H1274" t="s">
        <v>11121</v>
      </c>
      <c r="I1274" t="s">
        <v>11122</v>
      </c>
      <c r="J1274" t="s">
        <v>11123</v>
      </c>
      <c r="K1274" t="s">
        <v>11124</v>
      </c>
      <c r="L1274" t="s">
        <v>11125</v>
      </c>
      <c r="M1274" t="s">
        <v>11126</v>
      </c>
      <c r="N1274" t="s">
        <v>11127</v>
      </c>
      <c r="O1274" t="s">
        <v>11128</v>
      </c>
    </row>
    <row r="1275" spans="1:16" x14ac:dyDescent="0.3">
      <c r="A1275" t="s">
        <v>11129</v>
      </c>
      <c r="B1275" t="s">
        <v>234</v>
      </c>
      <c r="C1275" t="s">
        <v>1946</v>
      </c>
      <c r="D1275" t="s">
        <v>11130</v>
      </c>
      <c r="E1275" t="s">
        <v>169</v>
      </c>
      <c r="F1275" t="s">
        <v>11131</v>
      </c>
      <c r="G1275">
        <v>2.25</v>
      </c>
      <c r="H1275" t="s">
        <v>11132</v>
      </c>
      <c r="I1275" t="s">
        <v>11133</v>
      </c>
      <c r="J1275" t="s">
        <v>11134</v>
      </c>
      <c r="K1275" t="s">
        <v>11135</v>
      </c>
    </row>
    <row r="1276" spans="1:16" x14ac:dyDescent="0.3">
      <c r="A1276" t="s">
        <v>11136</v>
      </c>
      <c r="B1276" t="s">
        <v>234</v>
      </c>
      <c r="C1276" t="s">
        <v>1463</v>
      </c>
      <c r="D1276" t="s">
        <v>11137</v>
      </c>
      <c r="E1276" t="s">
        <v>169</v>
      </c>
      <c r="F1276" t="s">
        <v>11138</v>
      </c>
      <c r="G1276">
        <v>3.94</v>
      </c>
      <c r="H1276" t="s">
        <v>11139</v>
      </c>
      <c r="I1276" t="s">
        <v>11140</v>
      </c>
      <c r="J1276" t="s">
        <v>11141</v>
      </c>
      <c r="K1276" t="s">
        <v>11142</v>
      </c>
      <c r="L1276" t="s">
        <v>11143</v>
      </c>
      <c r="M1276" t="s">
        <v>11144</v>
      </c>
      <c r="N1276" t="s">
        <v>11145</v>
      </c>
      <c r="O1276" t="s">
        <v>11146</v>
      </c>
    </row>
    <row r="1277" spans="1:16" x14ac:dyDescent="0.3">
      <c r="A1277" t="s">
        <v>11147</v>
      </c>
      <c r="B1277" t="s">
        <v>234</v>
      </c>
      <c r="C1277" t="s">
        <v>265</v>
      </c>
      <c r="D1277" t="s">
        <v>11148</v>
      </c>
      <c r="E1277" t="s">
        <v>169</v>
      </c>
      <c r="F1277" t="s">
        <v>11149</v>
      </c>
      <c r="G1277">
        <v>3.25</v>
      </c>
      <c r="H1277" t="s">
        <v>11150</v>
      </c>
      <c r="I1277" t="s">
        <v>11151</v>
      </c>
      <c r="J1277" t="s">
        <v>11152</v>
      </c>
      <c r="K1277" t="s">
        <v>11153</v>
      </c>
      <c r="L1277" t="s">
        <v>11154</v>
      </c>
      <c r="M1277" t="s">
        <v>11155</v>
      </c>
      <c r="N1277" t="s">
        <v>11156</v>
      </c>
      <c r="O1277" t="s">
        <v>3057</v>
      </c>
    </row>
    <row r="1278" spans="1:16" x14ac:dyDescent="0.3">
      <c r="A1278" t="s">
        <v>11157</v>
      </c>
      <c r="B1278" t="s">
        <v>234</v>
      </c>
      <c r="C1278" t="s">
        <v>214</v>
      </c>
      <c r="D1278" t="s">
        <v>11158</v>
      </c>
      <c r="E1278" t="s">
        <v>169</v>
      </c>
      <c r="F1278" t="s">
        <v>11159</v>
      </c>
      <c r="G1278">
        <v>2.91</v>
      </c>
      <c r="H1278" t="s">
        <v>11160</v>
      </c>
      <c r="I1278" t="s">
        <v>11161</v>
      </c>
      <c r="J1278" t="s">
        <v>11162</v>
      </c>
      <c r="K1278" t="s">
        <v>11163</v>
      </c>
      <c r="L1278" t="s">
        <v>11164</v>
      </c>
      <c r="M1278" t="s">
        <v>11165</v>
      </c>
      <c r="N1278" t="s">
        <v>11166</v>
      </c>
      <c r="O1278" t="s">
        <v>11167</v>
      </c>
      <c r="P1278" t="s">
        <v>11168</v>
      </c>
    </row>
    <row r="1279" spans="1:16" x14ac:dyDescent="0.3">
      <c r="A1279" t="s">
        <v>11169</v>
      </c>
      <c r="B1279" t="s">
        <v>214</v>
      </c>
      <c r="C1279" t="s">
        <v>239</v>
      </c>
      <c r="D1279" t="s">
        <v>11170</v>
      </c>
      <c r="E1279" t="s">
        <v>169</v>
      </c>
      <c r="F1279" t="s">
        <v>11171</v>
      </c>
      <c r="G1279">
        <v>12.35</v>
      </c>
      <c r="H1279" t="s">
        <v>11172</v>
      </c>
    </row>
    <row r="1280" spans="1:16" x14ac:dyDescent="0.3">
      <c r="A1280" t="s">
        <v>11173</v>
      </c>
      <c r="B1280" t="s">
        <v>189</v>
      </c>
      <c r="C1280" t="s">
        <v>172</v>
      </c>
      <c r="D1280" t="s">
        <v>11174</v>
      </c>
      <c r="E1280" t="s">
        <v>169</v>
      </c>
      <c r="F1280" t="s">
        <v>11175</v>
      </c>
      <c r="G1280">
        <v>14.38</v>
      </c>
      <c r="H1280" t="s">
        <v>11176</v>
      </c>
      <c r="I1280" t="s">
        <v>11177</v>
      </c>
      <c r="J1280" t="s">
        <v>11178</v>
      </c>
      <c r="K1280" t="s">
        <v>11179</v>
      </c>
      <c r="L1280" t="s">
        <v>11180</v>
      </c>
      <c r="M1280" t="s">
        <v>11181</v>
      </c>
      <c r="N1280" t="s">
        <v>11182</v>
      </c>
      <c r="O1280" t="s">
        <v>11183</v>
      </c>
      <c r="P1280" t="s">
        <v>11184</v>
      </c>
    </row>
    <row r="1281" spans="1:16" x14ac:dyDescent="0.3">
      <c r="A1281" t="s">
        <v>2025</v>
      </c>
      <c r="B1281" t="s">
        <v>198</v>
      </c>
      <c r="C1281" t="s">
        <v>1173</v>
      </c>
      <c r="D1281" t="s">
        <v>2026</v>
      </c>
      <c r="E1281" t="s">
        <v>169</v>
      </c>
      <c r="F1281" t="s">
        <v>2027</v>
      </c>
      <c r="G1281">
        <v>14</v>
      </c>
      <c r="H1281" t="s">
        <v>11185</v>
      </c>
    </row>
    <row r="1282" spans="1:16" x14ac:dyDescent="0.3">
      <c r="A1282" t="s">
        <v>11186</v>
      </c>
      <c r="B1282" t="s">
        <v>234</v>
      </c>
      <c r="C1282" t="s">
        <v>2971</v>
      </c>
      <c r="D1282" t="s">
        <v>11187</v>
      </c>
      <c r="E1282" t="s">
        <v>169</v>
      </c>
      <c r="F1282" t="s">
        <v>11188</v>
      </c>
      <c r="G1282">
        <v>4.8899999999999997</v>
      </c>
      <c r="H1282" t="s">
        <v>11189</v>
      </c>
      <c r="I1282" t="s">
        <v>11190</v>
      </c>
      <c r="J1282" t="s">
        <v>11191</v>
      </c>
      <c r="K1282" t="s">
        <v>11192</v>
      </c>
      <c r="L1282" t="s">
        <v>11193</v>
      </c>
      <c r="M1282" t="s">
        <v>11194</v>
      </c>
      <c r="N1282" t="s">
        <v>11195</v>
      </c>
      <c r="O1282" t="s">
        <v>11196</v>
      </c>
    </row>
    <row r="1283" spans="1:16" x14ac:dyDescent="0.3">
      <c r="A1283" t="s">
        <v>11197</v>
      </c>
      <c r="B1283" t="s">
        <v>211</v>
      </c>
      <c r="C1283" t="s">
        <v>2479</v>
      </c>
      <c r="D1283" t="s">
        <v>11198</v>
      </c>
      <c r="E1283" t="s">
        <v>169</v>
      </c>
      <c r="F1283" t="s">
        <v>11199</v>
      </c>
      <c r="G1283">
        <v>11.67</v>
      </c>
      <c r="H1283" t="s">
        <v>38987</v>
      </c>
      <c r="I1283" t="s">
        <v>38988</v>
      </c>
      <c r="J1283" t="s">
        <v>36975</v>
      </c>
      <c r="K1283" t="s">
        <v>36976</v>
      </c>
      <c r="L1283" t="s">
        <v>36977</v>
      </c>
      <c r="M1283" t="s">
        <v>36978</v>
      </c>
      <c r="N1283" t="s">
        <v>38845</v>
      </c>
      <c r="O1283" t="s">
        <v>38852</v>
      </c>
      <c r="P1283" t="s">
        <v>38853</v>
      </c>
    </row>
    <row r="1284" spans="1:16" x14ac:dyDescent="0.3">
      <c r="A1284" t="s">
        <v>11200</v>
      </c>
      <c r="B1284" t="s">
        <v>189</v>
      </c>
      <c r="C1284" t="s">
        <v>252</v>
      </c>
      <c r="D1284" t="s">
        <v>11201</v>
      </c>
      <c r="E1284" t="s">
        <v>169</v>
      </c>
      <c r="F1284" t="s">
        <v>11202</v>
      </c>
      <c r="G1284">
        <v>0.1</v>
      </c>
      <c r="H1284" t="s">
        <v>11203</v>
      </c>
    </row>
    <row r="1285" spans="1:16" x14ac:dyDescent="0.3">
      <c r="A1285" t="s">
        <v>36386</v>
      </c>
      <c r="B1285" t="s">
        <v>211</v>
      </c>
      <c r="C1285" t="s">
        <v>2574</v>
      </c>
      <c r="D1285" t="s">
        <v>5600</v>
      </c>
      <c r="E1285" t="s">
        <v>1463</v>
      </c>
      <c r="F1285" t="s">
        <v>36387</v>
      </c>
      <c r="G1285">
        <v>0.82</v>
      </c>
      <c r="H1285" t="s">
        <v>38989</v>
      </c>
      <c r="I1285" t="s">
        <v>36979</v>
      </c>
    </row>
    <row r="1286" spans="1:16" x14ac:dyDescent="0.3">
      <c r="A1286" t="s">
        <v>11204</v>
      </c>
      <c r="B1286" t="s">
        <v>234</v>
      </c>
      <c r="C1286" t="s">
        <v>3321</v>
      </c>
      <c r="D1286" t="s">
        <v>11205</v>
      </c>
      <c r="E1286" t="s">
        <v>169</v>
      </c>
      <c r="F1286" t="s">
        <v>11206</v>
      </c>
      <c r="G1286">
        <v>1.72</v>
      </c>
      <c r="H1286" t="s">
        <v>11207</v>
      </c>
      <c r="I1286" t="s">
        <v>11208</v>
      </c>
      <c r="J1286" t="s">
        <v>11209</v>
      </c>
      <c r="K1286" t="s">
        <v>11210</v>
      </c>
      <c r="L1286" t="s">
        <v>11211</v>
      </c>
      <c r="M1286" t="s">
        <v>11212</v>
      </c>
      <c r="N1286" t="s">
        <v>11213</v>
      </c>
      <c r="O1286" t="s">
        <v>11214</v>
      </c>
    </row>
    <row r="1287" spans="1:16" x14ac:dyDescent="0.3">
      <c r="A1287" t="s">
        <v>11215</v>
      </c>
      <c r="B1287" t="s">
        <v>234</v>
      </c>
      <c r="C1287" t="s">
        <v>189</v>
      </c>
      <c r="D1287" t="s">
        <v>11216</v>
      </c>
      <c r="E1287" t="s">
        <v>169</v>
      </c>
      <c r="F1287" t="s">
        <v>11217</v>
      </c>
      <c r="G1287">
        <v>0.68</v>
      </c>
      <c r="H1287" t="s">
        <v>11218</v>
      </c>
      <c r="I1287" t="s">
        <v>11219</v>
      </c>
      <c r="J1287" t="s">
        <v>11220</v>
      </c>
      <c r="K1287" t="s">
        <v>11221</v>
      </c>
    </row>
    <row r="1288" spans="1:16" x14ac:dyDescent="0.3">
      <c r="A1288" t="s">
        <v>586</v>
      </c>
      <c r="B1288" t="s">
        <v>198</v>
      </c>
      <c r="C1288" t="s">
        <v>152</v>
      </c>
      <c r="D1288" t="s">
        <v>587</v>
      </c>
      <c r="E1288" t="s">
        <v>169</v>
      </c>
      <c r="F1288" t="s">
        <v>588</v>
      </c>
      <c r="G1288">
        <v>6.13</v>
      </c>
      <c r="H1288" t="s">
        <v>11222</v>
      </c>
      <c r="I1288" t="s">
        <v>11223</v>
      </c>
    </row>
    <row r="1289" spans="1:16" x14ac:dyDescent="0.3">
      <c r="A1289" t="s">
        <v>11224</v>
      </c>
      <c r="B1289" t="s">
        <v>234</v>
      </c>
      <c r="C1289" t="s">
        <v>1728</v>
      </c>
      <c r="D1289" t="s">
        <v>2047</v>
      </c>
      <c r="E1289" t="s">
        <v>167</v>
      </c>
      <c r="F1289" t="s">
        <v>11225</v>
      </c>
      <c r="G1289">
        <v>0.21</v>
      </c>
      <c r="H1289" t="s">
        <v>11226</v>
      </c>
      <c r="I1289" t="s">
        <v>11227</v>
      </c>
      <c r="J1289" t="s">
        <v>11228</v>
      </c>
      <c r="K1289" t="s">
        <v>11229</v>
      </c>
      <c r="L1289" t="s">
        <v>11230</v>
      </c>
      <c r="M1289" t="s">
        <v>11231</v>
      </c>
      <c r="N1289" t="s">
        <v>11232</v>
      </c>
      <c r="O1289" t="s">
        <v>11233</v>
      </c>
      <c r="P1289" t="s">
        <v>2994</v>
      </c>
    </row>
    <row r="1290" spans="1:16" x14ac:dyDescent="0.3">
      <c r="A1290" t="s">
        <v>11234</v>
      </c>
      <c r="B1290" t="s">
        <v>189</v>
      </c>
      <c r="C1290" t="s">
        <v>198</v>
      </c>
      <c r="D1290" t="s">
        <v>2047</v>
      </c>
      <c r="E1290" t="s">
        <v>2943</v>
      </c>
      <c r="F1290" t="s">
        <v>11235</v>
      </c>
      <c r="G1290">
        <v>7.46</v>
      </c>
      <c r="H1290" t="s">
        <v>11236</v>
      </c>
      <c r="I1290" t="s">
        <v>11237</v>
      </c>
      <c r="J1290" t="s">
        <v>11238</v>
      </c>
      <c r="K1290" t="s">
        <v>11239</v>
      </c>
      <c r="L1290" t="s">
        <v>11240</v>
      </c>
      <c r="M1290" t="s">
        <v>11241</v>
      </c>
      <c r="N1290" t="s">
        <v>11242</v>
      </c>
      <c r="O1290" t="s">
        <v>11243</v>
      </c>
    </row>
    <row r="1291" spans="1:16" x14ac:dyDescent="0.3">
      <c r="A1291" t="s">
        <v>2141</v>
      </c>
      <c r="B1291" t="s">
        <v>198</v>
      </c>
      <c r="C1291" t="s">
        <v>1173</v>
      </c>
      <c r="D1291" t="s">
        <v>2047</v>
      </c>
      <c r="E1291" t="s">
        <v>1989</v>
      </c>
      <c r="F1291" t="s">
        <v>2142</v>
      </c>
      <c r="G1291">
        <v>18.329999999999998</v>
      </c>
      <c r="H1291" t="s">
        <v>11244</v>
      </c>
      <c r="I1291" t="s">
        <v>11245</v>
      </c>
    </row>
    <row r="1292" spans="1:16" x14ac:dyDescent="0.3">
      <c r="A1292" t="s">
        <v>1836</v>
      </c>
      <c r="B1292" t="s">
        <v>234</v>
      </c>
      <c r="C1292" t="s">
        <v>189</v>
      </c>
      <c r="D1292" t="s">
        <v>11246</v>
      </c>
      <c r="E1292" t="s">
        <v>169</v>
      </c>
      <c r="F1292" t="s">
        <v>11247</v>
      </c>
      <c r="G1292">
        <v>0.47</v>
      </c>
      <c r="H1292" t="s">
        <v>11248</v>
      </c>
      <c r="I1292" t="s">
        <v>11249</v>
      </c>
    </row>
    <row r="1293" spans="1:16" x14ac:dyDescent="0.3">
      <c r="A1293" t="s">
        <v>11250</v>
      </c>
      <c r="B1293" t="s">
        <v>189</v>
      </c>
      <c r="C1293" t="s">
        <v>250</v>
      </c>
      <c r="D1293" t="s">
        <v>2047</v>
      </c>
      <c r="E1293" t="s">
        <v>215</v>
      </c>
      <c r="F1293" t="s">
        <v>11251</v>
      </c>
      <c r="G1293">
        <v>6.89</v>
      </c>
      <c r="H1293" t="s">
        <v>11252</v>
      </c>
      <c r="I1293" t="s">
        <v>11253</v>
      </c>
      <c r="J1293" t="s">
        <v>11254</v>
      </c>
      <c r="K1293" t="s">
        <v>11255</v>
      </c>
      <c r="L1293" t="s">
        <v>11256</v>
      </c>
      <c r="M1293" t="s">
        <v>11257</v>
      </c>
      <c r="N1293" t="s">
        <v>11258</v>
      </c>
    </row>
    <row r="1294" spans="1:16" x14ac:dyDescent="0.3">
      <c r="A1294" t="s">
        <v>11259</v>
      </c>
      <c r="B1294" t="s">
        <v>189</v>
      </c>
      <c r="C1294" t="s">
        <v>1764</v>
      </c>
      <c r="D1294" t="s">
        <v>2047</v>
      </c>
      <c r="E1294" t="s">
        <v>1684</v>
      </c>
      <c r="F1294" t="s">
        <v>11260</v>
      </c>
      <c r="G1294">
        <v>8.07</v>
      </c>
      <c r="H1294" t="s">
        <v>11261</v>
      </c>
      <c r="I1294" t="s">
        <v>11262</v>
      </c>
      <c r="J1294" t="s">
        <v>11263</v>
      </c>
      <c r="K1294" t="s">
        <v>11264</v>
      </c>
      <c r="L1294" t="s">
        <v>11265</v>
      </c>
      <c r="M1294" t="s">
        <v>11266</v>
      </c>
      <c r="N1294" t="s">
        <v>11267</v>
      </c>
    </row>
    <row r="1295" spans="1:16" x14ac:dyDescent="0.3">
      <c r="A1295" t="s">
        <v>11268</v>
      </c>
      <c r="B1295" t="s">
        <v>189</v>
      </c>
      <c r="C1295" t="s">
        <v>198</v>
      </c>
      <c r="D1295" t="s">
        <v>2047</v>
      </c>
      <c r="E1295" t="s">
        <v>1783</v>
      </c>
      <c r="F1295" t="s">
        <v>11269</v>
      </c>
      <c r="G1295">
        <v>3.97</v>
      </c>
      <c r="H1295" t="s">
        <v>11270</v>
      </c>
      <c r="I1295" t="s">
        <v>11271</v>
      </c>
      <c r="J1295" t="s">
        <v>11272</v>
      </c>
      <c r="K1295" t="s">
        <v>11273</v>
      </c>
      <c r="L1295" t="s">
        <v>11274</v>
      </c>
      <c r="M1295" t="s">
        <v>11275</v>
      </c>
      <c r="N1295" t="s">
        <v>11276</v>
      </c>
      <c r="O1295" t="s">
        <v>11277</v>
      </c>
    </row>
    <row r="1296" spans="1:16" x14ac:dyDescent="0.3">
      <c r="A1296" t="s">
        <v>11278</v>
      </c>
      <c r="B1296" t="s">
        <v>189</v>
      </c>
      <c r="C1296" t="s">
        <v>198</v>
      </c>
      <c r="D1296" t="s">
        <v>2047</v>
      </c>
      <c r="E1296" t="s">
        <v>1768</v>
      </c>
      <c r="F1296" t="s">
        <v>11279</v>
      </c>
      <c r="G1296">
        <v>5.42</v>
      </c>
      <c r="H1296" t="s">
        <v>11280</v>
      </c>
      <c r="I1296" t="s">
        <v>11281</v>
      </c>
      <c r="J1296" t="s">
        <v>11282</v>
      </c>
      <c r="K1296" t="s">
        <v>11283</v>
      </c>
      <c r="L1296" t="s">
        <v>11284</v>
      </c>
      <c r="M1296" t="s">
        <v>11285</v>
      </c>
      <c r="N1296" t="s">
        <v>11286</v>
      </c>
      <c r="O1296" t="s">
        <v>11287</v>
      </c>
    </row>
    <row r="1297" spans="1:17" x14ac:dyDescent="0.3">
      <c r="A1297" t="s">
        <v>11288</v>
      </c>
      <c r="B1297" t="s">
        <v>189</v>
      </c>
      <c r="C1297" t="s">
        <v>250</v>
      </c>
      <c r="D1297" t="s">
        <v>2047</v>
      </c>
      <c r="E1297" t="s">
        <v>2348</v>
      </c>
      <c r="F1297" t="s">
        <v>11289</v>
      </c>
      <c r="G1297">
        <v>6.21</v>
      </c>
      <c r="H1297" t="s">
        <v>11290</v>
      </c>
      <c r="I1297" t="s">
        <v>11291</v>
      </c>
      <c r="J1297" t="s">
        <v>11292</v>
      </c>
      <c r="K1297" t="s">
        <v>11293</v>
      </c>
      <c r="L1297" t="s">
        <v>11294</v>
      </c>
      <c r="M1297" t="s">
        <v>11295</v>
      </c>
      <c r="N1297" t="s">
        <v>11296</v>
      </c>
      <c r="O1297" t="s">
        <v>11297</v>
      </c>
    </row>
    <row r="1298" spans="1:17" x14ac:dyDescent="0.3">
      <c r="A1298" t="s">
        <v>11298</v>
      </c>
      <c r="B1298" t="s">
        <v>189</v>
      </c>
      <c r="C1298" t="s">
        <v>198</v>
      </c>
      <c r="D1298" t="s">
        <v>2047</v>
      </c>
      <c r="E1298" t="s">
        <v>229</v>
      </c>
      <c r="F1298" t="s">
        <v>11299</v>
      </c>
      <c r="G1298">
        <v>7.36</v>
      </c>
      <c r="H1298" t="s">
        <v>11300</v>
      </c>
      <c r="I1298" t="s">
        <v>11301</v>
      </c>
      <c r="J1298" t="s">
        <v>11302</v>
      </c>
      <c r="K1298" t="s">
        <v>11303</v>
      </c>
      <c r="L1298" t="s">
        <v>11304</v>
      </c>
      <c r="M1298" t="s">
        <v>11305</v>
      </c>
      <c r="N1298" t="s">
        <v>11306</v>
      </c>
    </row>
    <row r="1299" spans="1:17" x14ac:dyDescent="0.3">
      <c r="A1299" t="s">
        <v>11307</v>
      </c>
      <c r="B1299" t="s">
        <v>189</v>
      </c>
      <c r="C1299" t="s">
        <v>222</v>
      </c>
      <c r="D1299" t="s">
        <v>2047</v>
      </c>
      <c r="E1299" t="s">
        <v>2972</v>
      </c>
      <c r="F1299" t="s">
        <v>11308</v>
      </c>
      <c r="G1299">
        <v>10.27</v>
      </c>
      <c r="H1299" t="s">
        <v>11309</v>
      </c>
      <c r="I1299" t="s">
        <v>11310</v>
      </c>
      <c r="J1299" t="s">
        <v>11311</v>
      </c>
      <c r="K1299" t="s">
        <v>11312</v>
      </c>
      <c r="L1299" t="s">
        <v>11313</v>
      </c>
      <c r="M1299" t="s">
        <v>11314</v>
      </c>
      <c r="N1299" t="s">
        <v>11315</v>
      </c>
    </row>
    <row r="1300" spans="1:17" x14ac:dyDescent="0.3">
      <c r="A1300" t="s">
        <v>11316</v>
      </c>
      <c r="B1300" t="s">
        <v>189</v>
      </c>
      <c r="C1300" t="s">
        <v>252</v>
      </c>
      <c r="D1300" t="s">
        <v>2047</v>
      </c>
      <c r="E1300" t="s">
        <v>2964</v>
      </c>
      <c r="F1300" t="s">
        <v>11317</v>
      </c>
      <c r="G1300">
        <v>11.06</v>
      </c>
      <c r="H1300" t="s">
        <v>11318</v>
      </c>
      <c r="I1300" t="s">
        <v>11319</v>
      </c>
      <c r="J1300" t="s">
        <v>11320</v>
      </c>
      <c r="K1300" t="s">
        <v>11321</v>
      </c>
      <c r="L1300" t="s">
        <v>11322</v>
      </c>
      <c r="M1300" t="s">
        <v>11323</v>
      </c>
      <c r="N1300" t="s">
        <v>11324</v>
      </c>
      <c r="O1300" t="s">
        <v>11325</v>
      </c>
    </row>
    <row r="1301" spans="1:17" x14ac:dyDescent="0.3">
      <c r="A1301" t="s">
        <v>11326</v>
      </c>
      <c r="B1301" t="s">
        <v>189</v>
      </c>
      <c r="C1301" t="s">
        <v>222</v>
      </c>
      <c r="D1301" t="s">
        <v>2047</v>
      </c>
      <c r="E1301" t="s">
        <v>2944</v>
      </c>
      <c r="F1301" t="s">
        <v>11327</v>
      </c>
      <c r="G1301">
        <v>12.25</v>
      </c>
      <c r="H1301" t="s">
        <v>11328</v>
      </c>
      <c r="I1301" t="s">
        <v>11329</v>
      </c>
      <c r="J1301" t="s">
        <v>11330</v>
      </c>
      <c r="K1301" t="s">
        <v>11331</v>
      </c>
      <c r="L1301" t="s">
        <v>11332</v>
      </c>
      <c r="M1301" t="s">
        <v>11333</v>
      </c>
      <c r="N1301" t="s">
        <v>11334</v>
      </c>
    </row>
    <row r="1302" spans="1:17" x14ac:dyDescent="0.3">
      <c r="A1302" t="s">
        <v>11335</v>
      </c>
      <c r="B1302" t="s">
        <v>189</v>
      </c>
      <c r="C1302" t="s">
        <v>250</v>
      </c>
      <c r="D1302" t="s">
        <v>2047</v>
      </c>
      <c r="E1302" t="s">
        <v>224</v>
      </c>
      <c r="F1302" t="s">
        <v>11336</v>
      </c>
      <c r="G1302">
        <v>4.1100000000000003</v>
      </c>
      <c r="H1302" t="s">
        <v>11337</v>
      </c>
      <c r="I1302" t="s">
        <v>11338</v>
      </c>
      <c r="J1302" t="s">
        <v>11339</v>
      </c>
      <c r="K1302" t="s">
        <v>11340</v>
      </c>
      <c r="L1302" t="s">
        <v>11341</v>
      </c>
      <c r="M1302" t="s">
        <v>11342</v>
      </c>
      <c r="N1302" t="s">
        <v>11343</v>
      </c>
    </row>
    <row r="1303" spans="1:17" x14ac:dyDescent="0.3">
      <c r="A1303" t="s">
        <v>11344</v>
      </c>
      <c r="B1303" t="s">
        <v>189</v>
      </c>
      <c r="C1303" t="s">
        <v>198</v>
      </c>
      <c r="D1303" t="s">
        <v>2047</v>
      </c>
      <c r="E1303" t="s">
        <v>2936</v>
      </c>
      <c r="F1303" t="s">
        <v>11345</v>
      </c>
      <c r="G1303">
        <v>12.61</v>
      </c>
      <c r="H1303" t="s">
        <v>11346</v>
      </c>
      <c r="I1303" t="s">
        <v>11347</v>
      </c>
      <c r="J1303" t="s">
        <v>11348</v>
      </c>
      <c r="K1303" t="s">
        <v>11349</v>
      </c>
      <c r="L1303" t="s">
        <v>11350</v>
      </c>
      <c r="M1303" t="s">
        <v>11351</v>
      </c>
      <c r="N1303" t="s">
        <v>11352</v>
      </c>
      <c r="O1303" t="s">
        <v>11353</v>
      </c>
    </row>
    <row r="1304" spans="1:17" x14ac:dyDescent="0.3">
      <c r="A1304" t="s">
        <v>11354</v>
      </c>
      <c r="B1304" t="s">
        <v>234</v>
      </c>
      <c r="C1304" t="s">
        <v>2028</v>
      </c>
      <c r="D1304" t="s">
        <v>186</v>
      </c>
      <c r="E1304" t="s">
        <v>224</v>
      </c>
      <c r="F1304" t="s">
        <v>11355</v>
      </c>
      <c r="G1304">
        <v>3.03</v>
      </c>
      <c r="H1304" t="s">
        <v>11356</v>
      </c>
      <c r="I1304" t="s">
        <v>11357</v>
      </c>
      <c r="J1304" t="s">
        <v>11358</v>
      </c>
      <c r="K1304" t="s">
        <v>11359</v>
      </c>
      <c r="L1304" t="s">
        <v>11360</v>
      </c>
      <c r="M1304" t="s">
        <v>11361</v>
      </c>
      <c r="N1304" t="s">
        <v>11362</v>
      </c>
      <c r="O1304" t="s">
        <v>11363</v>
      </c>
      <c r="P1304" t="s">
        <v>11364</v>
      </c>
      <c r="Q1304" t="s">
        <v>4816</v>
      </c>
    </row>
    <row r="1305" spans="1:17" x14ac:dyDescent="0.3">
      <c r="A1305" t="s">
        <v>11365</v>
      </c>
      <c r="B1305" t="s">
        <v>189</v>
      </c>
      <c r="C1305" t="s">
        <v>222</v>
      </c>
      <c r="D1305" t="s">
        <v>2047</v>
      </c>
      <c r="E1305" t="s">
        <v>252</v>
      </c>
      <c r="F1305" t="s">
        <v>11366</v>
      </c>
      <c r="G1305">
        <v>6.43</v>
      </c>
      <c r="H1305" t="s">
        <v>11367</v>
      </c>
      <c r="I1305" t="s">
        <v>11368</v>
      </c>
      <c r="J1305" t="s">
        <v>11369</v>
      </c>
      <c r="K1305" t="s">
        <v>11370</v>
      </c>
      <c r="L1305" t="s">
        <v>11371</v>
      </c>
      <c r="M1305" t="s">
        <v>11372</v>
      </c>
      <c r="N1305" t="s">
        <v>11373</v>
      </c>
    </row>
    <row r="1306" spans="1:17" x14ac:dyDescent="0.3">
      <c r="A1306" t="s">
        <v>11374</v>
      </c>
      <c r="B1306" t="s">
        <v>189</v>
      </c>
      <c r="C1306" t="s">
        <v>198</v>
      </c>
      <c r="D1306" t="s">
        <v>2047</v>
      </c>
      <c r="E1306" t="s">
        <v>221</v>
      </c>
      <c r="F1306" t="s">
        <v>11375</v>
      </c>
      <c r="G1306">
        <v>5.95</v>
      </c>
      <c r="H1306" t="s">
        <v>11376</v>
      </c>
      <c r="I1306" t="s">
        <v>11377</v>
      </c>
      <c r="J1306" t="s">
        <v>11378</v>
      </c>
      <c r="K1306" t="s">
        <v>11379</v>
      </c>
      <c r="L1306" t="s">
        <v>11380</v>
      </c>
      <c r="M1306" t="s">
        <v>11381</v>
      </c>
      <c r="N1306" t="s">
        <v>11382</v>
      </c>
    </row>
    <row r="1307" spans="1:17" x14ac:dyDescent="0.3">
      <c r="A1307" t="s">
        <v>2813</v>
      </c>
      <c r="B1307" t="s">
        <v>198</v>
      </c>
      <c r="C1307" t="s">
        <v>1631</v>
      </c>
      <c r="D1307" t="s">
        <v>405</v>
      </c>
      <c r="E1307" t="s">
        <v>166</v>
      </c>
      <c r="F1307" t="s">
        <v>2814</v>
      </c>
      <c r="G1307">
        <v>4.8</v>
      </c>
      <c r="H1307" t="s">
        <v>11383</v>
      </c>
    </row>
    <row r="1308" spans="1:17" x14ac:dyDescent="0.3">
      <c r="A1308" t="s">
        <v>11384</v>
      </c>
      <c r="B1308" t="s">
        <v>189</v>
      </c>
      <c r="C1308" t="s">
        <v>198</v>
      </c>
      <c r="D1308" t="s">
        <v>2047</v>
      </c>
      <c r="E1308" t="s">
        <v>2961</v>
      </c>
      <c r="F1308" t="s">
        <v>11385</v>
      </c>
      <c r="G1308">
        <v>7.28</v>
      </c>
      <c r="H1308" t="s">
        <v>11386</v>
      </c>
      <c r="I1308" t="s">
        <v>11387</v>
      </c>
      <c r="J1308" t="s">
        <v>11388</v>
      </c>
      <c r="K1308" t="s">
        <v>11389</v>
      </c>
      <c r="L1308" t="s">
        <v>11390</v>
      </c>
      <c r="M1308" t="s">
        <v>11391</v>
      </c>
      <c r="N1308" t="s">
        <v>11392</v>
      </c>
    </row>
    <row r="1309" spans="1:17" x14ac:dyDescent="0.3">
      <c r="A1309" t="s">
        <v>11393</v>
      </c>
      <c r="B1309" t="s">
        <v>214</v>
      </c>
      <c r="C1309" t="s">
        <v>339</v>
      </c>
      <c r="D1309" t="s">
        <v>11394</v>
      </c>
      <c r="E1309" t="s">
        <v>169</v>
      </c>
      <c r="F1309" t="s">
        <v>11395</v>
      </c>
      <c r="G1309">
        <v>7.63</v>
      </c>
      <c r="H1309" t="s">
        <v>11396</v>
      </c>
      <c r="I1309" t="s">
        <v>11397</v>
      </c>
      <c r="J1309" t="s">
        <v>11398</v>
      </c>
      <c r="K1309" t="s">
        <v>11399</v>
      </c>
      <c r="L1309" t="s">
        <v>11400</v>
      </c>
    </row>
    <row r="1310" spans="1:17" x14ac:dyDescent="0.3">
      <c r="A1310" t="s">
        <v>11401</v>
      </c>
      <c r="B1310" t="s">
        <v>189</v>
      </c>
      <c r="C1310" t="s">
        <v>222</v>
      </c>
      <c r="D1310" t="s">
        <v>2047</v>
      </c>
      <c r="E1310" t="s">
        <v>1787</v>
      </c>
      <c r="F1310" t="s">
        <v>11402</v>
      </c>
      <c r="G1310">
        <v>23.5</v>
      </c>
      <c r="H1310" t="s">
        <v>11403</v>
      </c>
      <c r="I1310" t="s">
        <v>11404</v>
      </c>
      <c r="J1310" t="s">
        <v>11405</v>
      </c>
      <c r="K1310" t="s">
        <v>11406</v>
      </c>
      <c r="L1310" t="s">
        <v>11407</v>
      </c>
      <c r="M1310" t="s">
        <v>11408</v>
      </c>
      <c r="N1310" t="s">
        <v>11409</v>
      </c>
    </row>
    <row r="1311" spans="1:17" x14ac:dyDescent="0.3">
      <c r="A1311" t="s">
        <v>11410</v>
      </c>
      <c r="B1311" t="s">
        <v>189</v>
      </c>
      <c r="C1311" t="s">
        <v>1764</v>
      </c>
      <c r="D1311" t="s">
        <v>2047</v>
      </c>
      <c r="E1311" t="s">
        <v>222</v>
      </c>
      <c r="F1311" t="s">
        <v>11411</v>
      </c>
      <c r="G1311">
        <v>10.7</v>
      </c>
      <c r="H1311" t="s">
        <v>11412</v>
      </c>
      <c r="I1311" t="s">
        <v>11413</v>
      </c>
      <c r="J1311" t="s">
        <v>11414</v>
      </c>
      <c r="K1311" t="s">
        <v>11415</v>
      </c>
      <c r="L1311" t="s">
        <v>11416</v>
      </c>
      <c r="M1311" t="s">
        <v>11417</v>
      </c>
      <c r="N1311" t="s">
        <v>11418</v>
      </c>
    </row>
    <row r="1312" spans="1:17" x14ac:dyDescent="0.3">
      <c r="A1312" t="s">
        <v>11419</v>
      </c>
      <c r="B1312" t="s">
        <v>234</v>
      </c>
      <c r="C1312" t="s">
        <v>1728</v>
      </c>
      <c r="D1312" t="s">
        <v>2047</v>
      </c>
      <c r="E1312" t="s">
        <v>175</v>
      </c>
      <c r="F1312" t="s">
        <v>11420</v>
      </c>
      <c r="G1312">
        <v>0.28999999999999998</v>
      </c>
      <c r="H1312" t="s">
        <v>11421</v>
      </c>
      <c r="I1312" t="s">
        <v>11422</v>
      </c>
      <c r="J1312" t="s">
        <v>11423</v>
      </c>
      <c r="K1312" t="s">
        <v>11424</v>
      </c>
      <c r="L1312" t="s">
        <v>11425</v>
      </c>
      <c r="M1312" t="s">
        <v>11426</v>
      </c>
      <c r="N1312" t="s">
        <v>11427</v>
      </c>
      <c r="O1312" t="s">
        <v>11428</v>
      </c>
      <c r="P1312" t="s">
        <v>2994</v>
      </c>
    </row>
    <row r="1313" spans="1:16" x14ac:dyDescent="0.3">
      <c r="A1313" t="s">
        <v>846</v>
      </c>
      <c r="B1313" t="s">
        <v>198</v>
      </c>
      <c r="C1313" t="s">
        <v>303</v>
      </c>
      <c r="D1313" t="s">
        <v>847</v>
      </c>
      <c r="E1313" t="s">
        <v>169</v>
      </c>
      <c r="F1313" t="s">
        <v>848</v>
      </c>
      <c r="G1313">
        <v>3.23</v>
      </c>
      <c r="H1313" t="s">
        <v>11429</v>
      </c>
      <c r="I1313" t="s">
        <v>11430</v>
      </c>
    </row>
    <row r="1314" spans="1:16" x14ac:dyDescent="0.3">
      <c r="A1314" t="s">
        <v>11431</v>
      </c>
      <c r="B1314" t="s">
        <v>234</v>
      </c>
      <c r="C1314" t="s">
        <v>214</v>
      </c>
      <c r="D1314" t="s">
        <v>11432</v>
      </c>
      <c r="E1314" t="s">
        <v>169</v>
      </c>
      <c r="F1314" t="s">
        <v>11433</v>
      </c>
      <c r="G1314">
        <v>2.39</v>
      </c>
      <c r="H1314" t="s">
        <v>11434</v>
      </c>
      <c r="I1314" t="s">
        <v>11435</v>
      </c>
      <c r="J1314" t="s">
        <v>11436</v>
      </c>
      <c r="K1314" t="s">
        <v>11437</v>
      </c>
    </row>
    <row r="1315" spans="1:16" x14ac:dyDescent="0.3">
      <c r="A1315" t="s">
        <v>11438</v>
      </c>
      <c r="B1315" t="s">
        <v>189</v>
      </c>
      <c r="C1315" t="s">
        <v>1764</v>
      </c>
      <c r="D1315" t="s">
        <v>2047</v>
      </c>
      <c r="E1315" t="s">
        <v>1631</v>
      </c>
      <c r="F1315" t="s">
        <v>11439</v>
      </c>
      <c r="G1315">
        <v>10.55</v>
      </c>
      <c r="H1315" t="s">
        <v>11440</v>
      </c>
      <c r="I1315" t="s">
        <v>11441</v>
      </c>
      <c r="J1315" t="s">
        <v>11442</v>
      </c>
      <c r="K1315" t="s">
        <v>11443</v>
      </c>
      <c r="L1315" t="s">
        <v>11444</v>
      </c>
      <c r="M1315" t="s">
        <v>11445</v>
      </c>
      <c r="N1315" t="s">
        <v>11446</v>
      </c>
    </row>
    <row r="1316" spans="1:16" x14ac:dyDescent="0.3">
      <c r="A1316" t="s">
        <v>11447</v>
      </c>
      <c r="B1316" t="s">
        <v>234</v>
      </c>
      <c r="C1316" t="s">
        <v>1728</v>
      </c>
      <c r="D1316" t="s">
        <v>11448</v>
      </c>
      <c r="E1316" t="s">
        <v>169</v>
      </c>
      <c r="F1316" t="s">
        <v>11449</v>
      </c>
      <c r="G1316">
        <v>7.9</v>
      </c>
      <c r="H1316" t="s">
        <v>11450</v>
      </c>
      <c r="I1316" t="s">
        <v>11451</v>
      </c>
      <c r="J1316" t="s">
        <v>11452</v>
      </c>
      <c r="K1316" t="s">
        <v>11453</v>
      </c>
      <c r="L1316" t="s">
        <v>11454</v>
      </c>
      <c r="M1316" t="s">
        <v>11455</v>
      </c>
      <c r="N1316" t="s">
        <v>11456</v>
      </c>
      <c r="O1316" t="s">
        <v>11457</v>
      </c>
    </row>
    <row r="1317" spans="1:16" x14ac:dyDescent="0.3">
      <c r="A1317" t="s">
        <v>1934</v>
      </c>
      <c r="B1317" t="s">
        <v>198</v>
      </c>
      <c r="C1317" t="s">
        <v>1173</v>
      </c>
      <c r="D1317" t="s">
        <v>153</v>
      </c>
      <c r="E1317" t="s">
        <v>593</v>
      </c>
      <c r="F1317" t="s">
        <v>1935</v>
      </c>
      <c r="G1317">
        <v>20.239999999999998</v>
      </c>
      <c r="H1317" t="s">
        <v>11458</v>
      </c>
      <c r="I1317" t="s">
        <v>11459</v>
      </c>
    </row>
    <row r="1318" spans="1:16" x14ac:dyDescent="0.3">
      <c r="A1318" t="s">
        <v>11460</v>
      </c>
      <c r="B1318" t="s">
        <v>189</v>
      </c>
      <c r="C1318" t="s">
        <v>2944</v>
      </c>
      <c r="D1318" t="s">
        <v>11461</v>
      </c>
      <c r="E1318" t="s">
        <v>169</v>
      </c>
      <c r="F1318" t="s">
        <v>11462</v>
      </c>
      <c r="G1318">
        <v>9.32</v>
      </c>
      <c r="H1318" t="s">
        <v>11463</v>
      </c>
      <c r="I1318" t="s">
        <v>11464</v>
      </c>
      <c r="J1318" t="s">
        <v>11465</v>
      </c>
      <c r="K1318" t="s">
        <v>11466</v>
      </c>
      <c r="L1318" t="s">
        <v>11467</v>
      </c>
      <c r="M1318" t="s">
        <v>11468</v>
      </c>
      <c r="N1318" t="s">
        <v>11469</v>
      </c>
      <c r="O1318" t="s">
        <v>11470</v>
      </c>
    </row>
    <row r="1319" spans="1:16" x14ac:dyDescent="0.3">
      <c r="A1319" t="s">
        <v>11471</v>
      </c>
      <c r="B1319" t="s">
        <v>189</v>
      </c>
      <c r="C1319" t="s">
        <v>252</v>
      </c>
      <c r="D1319" t="s">
        <v>11472</v>
      </c>
      <c r="E1319" t="s">
        <v>169</v>
      </c>
      <c r="F1319" t="s">
        <v>11473</v>
      </c>
      <c r="G1319">
        <v>7.52</v>
      </c>
      <c r="H1319" t="s">
        <v>11474</v>
      </c>
      <c r="I1319" t="s">
        <v>11475</v>
      </c>
      <c r="J1319" t="s">
        <v>11476</v>
      </c>
      <c r="K1319" t="s">
        <v>11477</v>
      </c>
      <c r="L1319" t="s">
        <v>11478</v>
      </c>
      <c r="M1319" t="s">
        <v>11479</v>
      </c>
      <c r="N1319" t="s">
        <v>11480</v>
      </c>
      <c r="O1319" t="s">
        <v>11481</v>
      </c>
    </row>
    <row r="1320" spans="1:16" x14ac:dyDescent="0.3">
      <c r="A1320" t="s">
        <v>11482</v>
      </c>
      <c r="B1320" t="s">
        <v>214</v>
      </c>
      <c r="C1320" t="s">
        <v>1650</v>
      </c>
      <c r="D1320" t="s">
        <v>11483</v>
      </c>
      <c r="E1320" t="s">
        <v>170</v>
      </c>
      <c r="F1320" t="s">
        <v>11484</v>
      </c>
      <c r="G1320">
        <v>8.6199999999999992</v>
      </c>
      <c r="H1320" t="s">
        <v>11485</v>
      </c>
      <c r="I1320" t="s">
        <v>11486</v>
      </c>
    </row>
    <row r="1321" spans="1:16" x14ac:dyDescent="0.3">
      <c r="A1321" t="s">
        <v>11487</v>
      </c>
      <c r="B1321" t="s">
        <v>234</v>
      </c>
      <c r="C1321" t="s">
        <v>1946</v>
      </c>
      <c r="D1321" t="s">
        <v>11488</v>
      </c>
      <c r="E1321" t="s">
        <v>169</v>
      </c>
      <c r="F1321" t="s">
        <v>11489</v>
      </c>
      <c r="G1321">
        <v>8.0399999999999991</v>
      </c>
      <c r="H1321" t="s">
        <v>11490</v>
      </c>
      <c r="I1321" t="s">
        <v>11491</v>
      </c>
      <c r="J1321" t="s">
        <v>11492</v>
      </c>
      <c r="K1321" t="s">
        <v>11493</v>
      </c>
    </row>
    <row r="1322" spans="1:16" x14ac:dyDescent="0.3">
      <c r="A1322" t="s">
        <v>2333</v>
      </c>
      <c r="B1322" t="s">
        <v>198</v>
      </c>
      <c r="C1322" t="s">
        <v>2943</v>
      </c>
      <c r="D1322" t="s">
        <v>2455</v>
      </c>
      <c r="E1322" t="s">
        <v>172</v>
      </c>
      <c r="F1322" t="s">
        <v>2334</v>
      </c>
      <c r="G1322">
        <v>14.47</v>
      </c>
      <c r="H1322" t="s">
        <v>11494</v>
      </c>
      <c r="I1322" t="s">
        <v>11495</v>
      </c>
    </row>
    <row r="1323" spans="1:16" x14ac:dyDescent="0.3">
      <c r="A1323" t="s">
        <v>11496</v>
      </c>
      <c r="B1323" t="s">
        <v>234</v>
      </c>
      <c r="C1323" t="s">
        <v>1463</v>
      </c>
      <c r="D1323" t="s">
        <v>11497</v>
      </c>
      <c r="E1323" t="s">
        <v>169</v>
      </c>
      <c r="F1323" t="s">
        <v>11498</v>
      </c>
      <c r="G1323">
        <v>6.42</v>
      </c>
      <c r="H1323" t="s">
        <v>11499</v>
      </c>
      <c r="I1323" t="s">
        <v>11500</v>
      </c>
      <c r="J1323" t="s">
        <v>11501</v>
      </c>
      <c r="K1323" t="s">
        <v>11502</v>
      </c>
    </row>
    <row r="1324" spans="1:16" x14ac:dyDescent="0.3">
      <c r="A1324" t="s">
        <v>11503</v>
      </c>
      <c r="B1324" t="s">
        <v>234</v>
      </c>
      <c r="C1324" t="s">
        <v>1463</v>
      </c>
      <c r="D1324" t="s">
        <v>11504</v>
      </c>
      <c r="E1324" t="s">
        <v>169</v>
      </c>
      <c r="F1324" t="s">
        <v>11505</v>
      </c>
      <c r="G1324">
        <v>4.6900000000000004</v>
      </c>
      <c r="H1324" t="s">
        <v>11506</v>
      </c>
      <c r="I1324" t="s">
        <v>11507</v>
      </c>
      <c r="J1324" t="s">
        <v>11508</v>
      </c>
      <c r="K1324" t="s">
        <v>11509</v>
      </c>
    </row>
    <row r="1325" spans="1:16" x14ac:dyDescent="0.3">
      <c r="A1325" t="s">
        <v>11510</v>
      </c>
      <c r="B1325" t="s">
        <v>234</v>
      </c>
      <c r="C1325" t="s">
        <v>2971</v>
      </c>
      <c r="D1325" t="s">
        <v>186</v>
      </c>
      <c r="E1325" t="s">
        <v>1173</v>
      </c>
      <c r="F1325" t="s">
        <v>11511</v>
      </c>
      <c r="G1325">
        <v>1.97</v>
      </c>
      <c r="H1325" t="s">
        <v>11512</v>
      </c>
      <c r="I1325" t="s">
        <v>11513</v>
      </c>
      <c r="J1325" t="s">
        <v>11514</v>
      </c>
      <c r="K1325" t="s">
        <v>11515</v>
      </c>
      <c r="L1325" t="s">
        <v>11516</v>
      </c>
      <c r="M1325" t="s">
        <v>11517</v>
      </c>
      <c r="N1325" t="s">
        <v>11518</v>
      </c>
      <c r="O1325" t="s">
        <v>11519</v>
      </c>
    </row>
    <row r="1326" spans="1:16" x14ac:dyDescent="0.3">
      <c r="A1326" t="s">
        <v>11520</v>
      </c>
      <c r="B1326" t="s">
        <v>234</v>
      </c>
      <c r="C1326" t="s">
        <v>265</v>
      </c>
      <c r="D1326" t="s">
        <v>11521</v>
      </c>
      <c r="E1326" t="s">
        <v>169</v>
      </c>
      <c r="F1326" t="s">
        <v>11522</v>
      </c>
      <c r="G1326">
        <v>12.62</v>
      </c>
      <c r="H1326" t="s">
        <v>11523</v>
      </c>
      <c r="I1326" t="s">
        <v>11524</v>
      </c>
      <c r="J1326" t="s">
        <v>11525</v>
      </c>
      <c r="K1326" t="s">
        <v>11526</v>
      </c>
      <c r="L1326" t="s">
        <v>11527</v>
      </c>
      <c r="M1326" t="s">
        <v>11528</v>
      </c>
      <c r="N1326" t="s">
        <v>11529</v>
      </c>
      <c r="O1326" t="s">
        <v>11530</v>
      </c>
      <c r="P1326" t="s">
        <v>2994</v>
      </c>
    </row>
    <row r="1327" spans="1:16" x14ac:dyDescent="0.3">
      <c r="A1327" t="s">
        <v>11531</v>
      </c>
      <c r="B1327" t="s">
        <v>214</v>
      </c>
      <c r="C1327" t="s">
        <v>339</v>
      </c>
      <c r="D1327" t="s">
        <v>11532</v>
      </c>
      <c r="E1327" t="s">
        <v>169</v>
      </c>
      <c r="F1327" t="s">
        <v>11533</v>
      </c>
      <c r="G1327">
        <v>0.1</v>
      </c>
      <c r="H1327" t="s">
        <v>11534</v>
      </c>
    </row>
    <row r="1328" spans="1:16" x14ac:dyDescent="0.3">
      <c r="A1328" t="s">
        <v>11535</v>
      </c>
      <c r="B1328" t="s">
        <v>189</v>
      </c>
      <c r="C1328" t="s">
        <v>250</v>
      </c>
      <c r="D1328" t="s">
        <v>11536</v>
      </c>
      <c r="E1328" t="s">
        <v>169</v>
      </c>
      <c r="F1328" t="s">
        <v>11537</v>
      </c>
      <c r="G1328">
        <v>9.5500000000000007</v>
      </c>
      <c r="H1328" t="s">
        <v>11538</v>
      </c>
      <c r="I1328" t="s">
        <v>11539</v>
      </c>
    </row>
    <row r="1329" spans="1:15" x14ac:dyDescent="0.3">
      <c r="A1329" t="s">
        <v>11540</v>
      </c>
      <c r="B1329" t="s">
        <v>234</v>
      </c>
      <c r="C1329" t="s">
        <v>2963</v>
      </c>
      <c r="D1329" t="s">
        <v>186</v>
      </c>
      <c r="E1329" t="s">
        <v>1768</v>
      </c>
      <c r="F1329" t="s">
        <v>11541</v>
      </c>
      <c r="G1329">
        <v>16.149999999999999</v>
      </c>
      <c r="H1329" t="s">
        <v>11542</v>
      </c>
      <c r="I1329" t="s">
        <v>11543</v>
      </c>
      <c r="J1329" t="s">
        <v>11544</v>
      </c>
      <c r="K1329" t="s">
        <v>11545</v>
      </c>
      <c r="L1329" t="s">
        <v>11546</v>
      </c>
      <c r="M1329" t="s">
        <v>11547</v>
      </c>
      <c r="N1329" t="s">
        <v>11548</v>
      </c>
      <c r="O1329" t="s">
        <v>3057</v>
      </c>
    </row>
    <row r="1330" spans="1:15" x14ac:dyDescent="0.3">
      <c r="A1330" t="s">
        <v>11549</v>
      </c>
      <c r="B1330" t="s">
        <v>189</v>
      </c>
      <c r="C1330" t="s">
        <v>198</v>
      </c>
      <c r="D1330" t="s">
        <v>11550</v>
      </c>
      <c r="E1330" t="s">
        <v>152</v>
      </c>
      <c r="F1330" t="s">
        <v>11551</v>
      </c>
      <c r="G1330">
        <v>12.25</v>
      </c>
      <c r="H1330" t="s">
        <v>11552</v>
      </c>
      <c r="I1330" t="s">
        <v>11553</v>
      </c>
      <c r="J1330" t="s">
        <v>11554</v>
      </c>
      <c r="K1330" t="s">
        <v>11555</v>
      </c>
      <c r="L1330" t="s">
        <v>11556</v>
      </c>
      <c r="M1330" t="s">
        <v>11557</v>
      </c>
      <c r="N1330" t="s">
        <v>11558</v>
      </c>
    </row>
    <row r="1331" spans="1:15" x14ac:dyDescent="0.3">
      <c r="A1331" t="s">
        <v>11559</v>
      </c>
      <c r="B1331" t="s">
        <v>234</v>
      </c>
      <c r="C1331" t="s">
        <v>2028</v>
      </c>
      <c r="D1331" t="s">
        <v>11560</v>
      </c>
      <c r="E1331" t="s">
        <v>169</v>
      </c>
      <c r="F1331" t="s">
        <v>11561</v>
      </c>
      <c r="G1331">
        <v>6.38</v>
      </c>
      <c r="H1331" t="s">
        <v>11562</v>
      </c>
      <c r="I1331" t="s">
        <v>11563</v>
      </c>
      <c r="J1331" t="s">
        <v>11564</v>
      </c>
      <c r="K1331" t="s">
        <v>11565</v>
      </c>
      <c r="L1331" t="s">
        <v>11566</v>
      </c>
      <c r="M1331" t="s">
        <v>11567</v>
      </c>
      <c r="N1331" t="s">
        <v>11568</v>
      </c>
      <c r="O1331" t="s">
        <v>11569</v>
      </c>
    </row>
    <row r="1332" spans="1:15" x14ac:dyDescent="0.3">
      <c r="A1332" t="s">
        <v>11570</v>
      </c>
      <c r="B1332" t="s">
        <v>234</v>
      </c>
      <c r="C1332" t="s">
        <v>189</v>
      </c>
      <c r="D1332" t="s">
        <v>11571</v>
      </c>
      <c r="E1332" t="s">
        <v>169</v>
      </c>
      <c r="F1332" t="s">
        <v>11572</v>
      </c>
      <c r="G1332">
        <v>6.72</v>
      </c>
      <c r="H1332" t="s">
        <v>11573</v>
      </c>
      <c r="I1332" t="s">
        <v>11574</v>
      </c>
      <c r="J1332" t="s">
        <v>11575</v>
      </c>
      <c r="K1332" t="s">
        <v>11576</v>
      </c>
      <c r="L1332" t="s">
        <v>11577</v>
      </c>
      <c r="M1332" t="s">
        <v>11578</v>
      </c>
      <c r="N1332" t="s">
        <v>11579</v>
      </c>
      <c r="O1332" t="s">
        <v>11580</v>
      </c>
    </row>
    <row r="1333" spans="1:15" x14ac:dyDescent="0.3">
      <c r="A1333" t="s">
        <v>2105</v>
      </c>
      <c r="B1333" t="s">
        <v>198</v>
      </c>
      <c r="C1333" t="s">
        <v>1173</v>
      </c>
      <c r="D1333" t="s">
        <v>2106</v>
      </c>
      <c r="E1333" t="s">
        <v>169</v>
      </c>
      <c r="F1333" t="s">
        <v>2107</v>
      </c>
      <c r="G1333">
        <v>14.78</v>
      </c>
      <c r="H1333" t="s">
        <v>11581</v>
      </c>
    </row>
    <row r="1334" spans="1:15" x14ac:dyDescent="0.3">
      <c r="A1334" t="s">
        <v>11582</v>
      </c>
      <c r="B1334" t="s">
        <v>234</v>
      </c>
      <c r="C1334" t="s">
        <v>1728</v>
      </c>
      <c r="D1334" t="s">
        <v>11583</v>
      </c>
      <c r="E1334" t="s">
        <v>169</v>
      </c>
      <c r="F1334" t="s">
        <v>11584</v>
      </c>
      <c r="G1334">
        <v>0.96</v>
      </c>
      <c r="H1334" t="s">
        <v>11585</v>
      </c>
      <c r="I1334" t="s">
        <v>11586</v>
      </c>
      <c r="J1334" t="s">
        <v>11587</v>
      </c>
      <c r="K1334" t="s">
        <v>11588</v>
      </c>
      <c r="L1334" t="s">
        <v>11589</v>
      </c>
      <c r="M1334" t="s">
        <v>11590</v>
      </c>
      <c r="N1334" t="s">
        <v>11591</v>
      </c>
      <c r="O1334" t="s">
        <v>3057</v>
      </c>
    </row>
    <row r="1335" spans="1:15" x14ac:dyDescent="0.3">
      <c r="A1335" t="s">
        <v>1270</v>
      </c>
      <c r="B1335" t="s">
        <v>198</v>
      </c>
      <c r="C1335" t="s">
        <v>1631</v>
      </c>
      <c r="D1335" t="s">
        <v>1271</v>
      </c>
      <c r="E1335" t="s">
        <v>169</v>
      </c>
      <c r="F1335" t="s">
        <v>1272</v>
      </c>
      <c r="G1335">
        <v>7.2</v>
      </c>
      <c r="H1335" t="s">
        <v>11592</v>
      </c>
    </row>
    <row r="1336" spans="1:15" x14ac:dyDescent="0.3">
      <c r="A1336" t="s">
        <v>11593</v>
      </c>
      <c r="B1336" t="s">
        <v>234</v>
      </c>
      <c r="C1336" t="s">
        <v>3321</v>
      </c>
      <c r="D1336" t="s">
        <v>11594</v>
      </c>
      <c r="E1336" t="s">
        <v>169</v>
      </c>
      <c r="F1336" t="s">
        <v>11595</v>
      </c>
      <c r="G1336">
        <v>8.01</v>
      </c>
      <c r="H1336" t="s">
        <v>11596</v>
      </c>
      <c r="I1336" t="s">
        <v>11597</v>
      </c>
      <c r="J1336" t="s">
        <v>2994</v>
      </c>
    </row>
    <row r="1337" spans="1:15" x14ac:dyDescent="0.3">
      <c r="A1337" t="s">
        <v>11598</v>
      </c>
      <c r="B1337" t="s">
        <v>234</v>
      </c>
      <c r="C1337" t="s">
        <v>3321</v>
      </c>
      <c r="D1337" t="s">
        <v>11594</v>
      </c>
      <c r="E1337" t="s">
        <v>171</v>
      </c>
      <c r="F1337" t="s">
        <v>11599</v>
      </c>
      <c r="G1337">
        <v>2.96</v>
      </c>
      <c r="H1337" t="s">
        <v>11600</v>
      </c>
      <c r="I1337" t="s">
        <v>11601</v>
      </c>
    </row>
    <row r="1338" spans="1:15" x14ac:dyDescent="0.3">
      <c r="A1338" t="s">
        <v>11602</v>
      </c>
      <c r="B1338" t="s">
        <v>234</v>
      </c>
      <c r="C1338" t="s">
        <v>3321</v>
      </c>
      <c r="D1338" t="s">
        <v>11603</v>
      </c>
      <c r="E1338" t="s">
        <v>169</v>
      </c>
      <c r="F1338" t="s">
        <v>11604</v>
      </c>
      <c r="G1338">
        <v>4.5599999999999996</v>
      </c>
      <c r="H1338" t="s">
        <v>11605</v>
      </c>
      <c r="I1338" t="s">
        <v>11606</v>
      </c>
    </row>
    <row r="1339" spans="1:15" x14ac:dyDescent="0.3">
      <c r="A1339" t="s">
        <v>11607</v>
      </c>
      <c r="B1339" t="s">
        <v>234</v>
      </c>
      <c r="C1339" t="s">
        <v>2971</v>
      </c>
      <c r="D1339" t="s">
        <v>11608</v>
      </c>
      <c r="E1339" t="s">
        <v>169</v>
      </c>
      <c r="F1339" t="s">
        <v>11609</v>
      </c>
      <c r="G1339">
        <v>0.15</v>
      </c>
      <c r="H1339" t="s">
        <v>11610</v>
      </c>
      <c r="I1339" t="s">
        <v>11611</v>
      </c>
      <c r="J1339" t="s">
        <v>11612</v>
      </c>
      <c r="K1339" t="s">
        <v>11613</v>
      </c>
    </row>
    <row r="1340" spans="1:15" x14ac:dyDescent="0.3">
      <c r="A1340" t="s">
        <v>11614</v>
      </c>
      <c r="B1340" t="s">
        <v>234</v>
      </c>
      <c r="C1340" t="s">
        <v>265</v>
      </c>
      <c r="D1340" t="s">
        <v>11615</v>
      </c>
      <c r="E1340" t="s">
        <v>169</v>
      </c>
      <c r="F1340" t="s">
        <v>11616</v>
      </c>
      <c r="G1340">
        <v>4.5199999999999996</v>
      </c>
      <c r="H1340" t="s">
        <v>11617</v>
      </c>
      <c r="I1340" t="s">
        <v>11618</v>
      </c>
      <c r="J1340" t="s">
        <v>11619</v>
      </c>
      <c r="K1340" t="s">
        <v>11620</v>
      </c>
      <c r="L1340" t="s">
        <v>2994</v>
      </c>
    </row>
    <row r="1341" spans="1:15" x14ac:dyDescent="0.3">
      <c r="A1341" t="s">
        <v>11621</v>
      </c>
      <c r="B1341" t="s">
        <v>211</v>
      </c>
      <c r="C1341" t="s">
        <v>2421</v>
      </c>
      <c r="D1341" t="s">
        <v>11622</v>
      </c>
      <c r="E1341" t="s">
        <v>171</v>
      </c>
      <c r="F1341" t="s">
        <v>11623</v>
      </c>
      <c r="G1341">
        <v>0.88</v>
      </c>
      <c r="H1341" t="s">
        <v>36980</v>
      </c>
      <c r="I1341" t="s">
        <v>38845</v>
      </c>
    </row>
    <row r="1342" spans="1:15" x14ac:dyDescent="0.3">
      <c r="A1342" t="s">
        <v>796</v>
      </c>
      <c r="B1342" t="s">
        <v>198</v>
      </c>
      <c r="C1342" t="s">
        <v>303</v>
      </c>
      <c r="D1342" t="s">
        <v>153</v>
      </c>
      <c r="E1342" t="s">
        <v>592</v>
      </c>
      <c r="F1342" t="s">
        <v>797</v>
      </c>
      <c r="G1342">
        <v>7.98</v>
      </c>
      <c r="H1342" t="s">
        <v>11624</v>
      </c>
      <c r="I1342" t="s">
        <v>11625</v>
      </c>
    </row>
    <row r="1343" spans="1:15" x14ac:dyDescent="0.3">
      <c r="A1343" t="s">
        <v>11626</v>
      </c>
      <c r="B1343" t="s">
        <v>234</v>
      </c>
      <c r="C1343" t="s">
        <v>3321</v>
      </c>
      <c r="D1343" t="s">
        <v>11627</v>
      </c>
      <c r="E1343" t="s">
        <v>169</v>
      </c>
      <c r="F1343" t="s">
        <v>11628</v>
      </c>
      <c r="G1343">
        <v>6.93</v>
      </c>
      <c r="H1343" t="s">
        <v>11629</v>
      </c>
      <c r="I1343" t="s">
        <v>11630</v>
      </c>
    </row>
    <row r="1344" spans="1:15" x14ac:dyDescent="0.3">
      <c r="A1344" t="s">
        <v>11631</v>
      </c>
      <c r="B1344" t="s">
        <v>189</v>
      </c>
      <c r="C1344" t="s">
        <v>1764</v>
      </c>
      <c r="D1344" t="s">
        <v>78</v>
      </c>
      <c r="E1344" t="s">
        <v>11632</v>
      </c>
      <c r="F1344" t="s">
        <v>11633</v>
      </c>
      <c r="G1344">
        <v>21.43</v>
      </c>
      <c r="H1344" t="s">
        <v>11634</v>
      </c>
      <c r="I1344" t="s">
        <v>11635</v>
      </c>
      <c r="J1344" t="s">
        <v>11636</v>
      </c>
      <c r="K1344" t="s">
        <v>11637</v>
      </c>
      <c r="L1344" t="s">
        <v>11638</v>
      </c>
      <c r="M1344" t="s">
        <v>11639</v>
      </c>
      <c r="N1344" t="s">
        <v>11640</v>
      </c>
    </row>
    <row r="1345" spans="1:15" x14ac:dyDescent="0.3">
      <c r="A1345" t="s">
        <v>11641</v>
      </c>
      <c r="B1345" t="s">
        <v>189</v>
      </c>
      <c r="C1345" t="s">
        <v>1764</v>
      </c>
      <c r="D1345" t="s">
        <v>78</v>
      </c>
      <c r="E1345" t="s">
        <v>11642</v>
      </c>
      <c r="F1345" t="s">
        <v>11643</v>
      </c>
      <c r="G1345">
        <v>0.17</v>
      </c>
      <c r="H1345" t="s">
        <v>11644</v>
      </c>
      <c r="I1345" t="s">
        <v>11645</v>
      </c>
      <c r="J1345" t="s">
        <v>11646</v>
      </c>
      <c r="K1345" t="s">
        <v>11647</v>
      </c>
      <c r="L1345" t="s">
        <v>11648</v>
      </c>
      <c r="M1345" t="s">
        <v>11649</v>
      </c>
      <c r="N1345" t="s">
        <v>11650</v>
      </c>
    </row>
    <row r="1346" spans="1:15" x14ac:dyDescent="0.3">
      <c r="A1346" t="s">
        <v>11651</v>
      </c>
      <c r="B1346" t="s">
        <v>189</v>
      </c>
      <c r="C1346" t="s">
        <v>1764</v>
      </c>
      <c r="D1346" t="s">
        <v>78</v>
      </c>
      <c r="E1346" t="s">
        <v>11652</v>
      </c>
      <c r="F1346" t="s">
        <v>11653</v>
      </c>
      <c r="G1346">
        <v>0.17</v>
      </c>
      <c r="H1346" t="s">
        <v>11654</v>
      </c>
      <c r="I1346" t="s">
        <v>11655</v>
      </c>
      <c r="J1346" t="s">
        <v>11656</v>
      </c>
      <c r="K1346" t="s">
        <v>11657</v>
      </c>
      <c r="L1346" t="s">
        <v>11658</v>
      </c>
      <c r="M1346" t="s">
        <v>11659</v>
      </c>
      <c r="N1346" t="s">
        <v>11660</v>
      </c>
    </row>
    <row r="1347" spans="1:15" x14ac:dyDescent="0.3">
      <c r="A1347" t="s">
        <v>11661</v>
      </c>
      <c r="B1347" t="s">
        <v>189</v>
      </c>
      <c r="C1347" t="s">
        <v>1764</v>
      </c>
      <c r="D1347" t="s">
        <v>78</v>
      </c>
      <c r="E1347" t="s">
        <v>11662</v>
      </c>
      <c r="F1347" t="s">
        <v>11663</v>
      </c>
      <c r="G1347">
        <v>0.13</v>
      </c>
      <c r="H1347" t="s">
        <v>11664</v>
      </c>
      <c r="I1347" t="s">
        <v>11665</v>
      </c>
      <c r="J1347" t="s">
        <v>11666</v>
      </c>
      <c r="K1347" t="s">
        <v>11667</v>
      </c>
      <c r="L1347" t="s">
        <v>11668</v>
      </c>
      <c r="M1347" t="s">
        <v>11669</v>
      </c>
      <c r="N1347" t="s">
        <v>11670</v>
      </c>
    </row>
    <row r="1348" spans="1:15" x14ac:dyDescent="0.3">
      <c r="A1348" t="s">
        <v>11671</v>
      </c>
      <c r="B1348" t="s">
        <v>189</v>
      </c>
      <c r="C1348" t="s">
        <v>1764</v>
      </c>
      <c r="D1348" t="s">
        <v>78</v>
      </c>
      <c r="E1348" t="s">
        <v>11672</v>
      </c>
      <c r="F1348" t="s">
        <v>11673</v>
      </c>
      <c r="G1348">
        <v>0.2</v>
      </c>
      <c r="H1348" t="s">
        <v>11674</v>
      </c>
      <c r="I1348" t="s">
        <v>11675</v>
      </c>
      <c r="J1348" t="s">
        <v>11676</v>
      </c>
      <c r="K1348" t="s">
        <v>11677</v>
      </c>
      <c r="L1348" t="s">
        <v>11678</v>
      </c>
      <c r="M1348" t="s">
        <v>11679</v>
      </c>
      <c r="N1348" t="s">
        <v>11680</v>
      </c>
    </row>
    <row r="1349" spans="1:15" x14ac:dyDescent="0.3">
      <c r="A1349" t="s">
        <v>1273</v>
      </c>
      <c r="B1349" t="s">
        <v>198</v>
      </c>
      <c r="C1349" t="s">
        <v>1631</v>
      </c>
      <c r="D1349" t="s">
        <v>1274</v>
      </c>
      <c r="E1349" t="s">
        <v>169</v>
      </c>
      <c r="F1349" t="s">
        <v>1275</v>
      </c>
      <c r="G1349">
        <v>3.09</v>
      </c>
      <c r="H1349" t="s">
        <v>11681</v>
      </c>
      <c r="I1349" t="s">
        <v>11682</v>
      </c>
    </row>
    <row r="1350" spans="1:15" x14ac:dyDescent="0.3">
      <c r="A1350" t="s">
        <v>11683</v>
      </c>
      <c r="B1350" t="s">
        <v>234</v>
      </c>
      <c r="C1350" t="s">
        <v>3321</v>
      </c>
      <c r="D1350" t="s">
        <v>11684</v>
      </c>
      <c r="E1350" t="s">
        <v>169</v>
      </c>
      <c r="F1350" t="s">
        <v>11685</v>
      </c>
      <c r="G1350">
        <v>6.89</v>
      </c>
      <c r="H1350" t="s">
        <v>11686</v>
      </c>
      <c r="I1350" t="s">
        <v>11687</v>
      </c>
      <c r="J1350" t="s">
        <v>11688</v>
      </c>
      <c r="K1350" t="s">
        <v>11689</v>
      </c>
      <c r="L1350" t="s">
        <v>11690</v>
      </c>
      <c r="M1350" t="s">
        <v>11691</v>
      </c>
      <c r="N1350" t="s">
        <v>11692</v>
      </c>
      <c r="O1350" t="s">
        <v>11693</v>
      </c>
    </row>
    <row r="1351" spans="1:15" x14ac:dyDescent="0.3">
      <c r="A1351" t="s">
        <v>11694</v>
      </c>
      <c r="B1351" t="s">
        <v>234</v>
      </c>
      <c r="C1351" t="s">
        <v>2971</v>
      </c>
      <c r="D1351" t="s">
        <v>11695</v>
      </c>
      <c r="E1351" t="s">
        <v>169</v>
      </c>
      <c r="F1351" t="s">
        <v>11696</v>
      </c>
      <c r="G1351">
        <v>2.61</v>
      </c>
      <c r="H1351" t="s">
        <v>11697</v>
      </c>
      <c r="I1351" t="s">
        <v>11698</v>
      </c>
      <c r="J1351" t="s">
        <v>11699</v>
      </c>
      <c r="K1351" t="s">
        <v>11700</v>
      </c>
      <c r="L1351" t="s">
        <v>11701</v>
      </c>
      <c r="M1351" t="s">
        <v>11702</v>
      </c>
      <c r="N1351" t="s">
        <v>11703</v>
      </c>
      <c r="O1351" t="s">
        <v>3057</v>
      </c>
    </row>
    <row r="1352" spans="1:15" x14ac:dyDescent="0.3">
      <c r="A1352" t="s">
        <v>11704</v>
      </c>
      <c r="B1352" t="s">
        <v>234</v>
      </c>
      <c r="C1352" t="s">
        <v>1946</v>
      </c>
      <c r="D1352" t="s">
        <v>11705</v>
      </c>
      <c r="E1352" t="s">
        <v>169</v>
      </c>
      <c r="F1352" t="s">
        <v>11706</v>
      </c>
      <c r="G1352">
        <v>12.28</v>
      </c>
      <c r="H1352" t="s">
        <v>11707</v>
      </c>
      <c r="I1352" t="s">
        <v>11708</v>
      </c>
      <c r="J1352" t="s">
        <v>11709</v>
      </c>
      <c r="K1352" t="s">
        <v>11710</v>
      </c>
    </row>
    <row r="1353" spans="1:15" x14ac:dyDescent="0.3">
      <c r="A1353" t="s">
        <v>782</v>
      </c>
      <c r="B1353" t="s">
        <v>198</v>
      </c>
      <c r="C1353" t="s">
        <v>303</v>
      </c>
      <c r="D1353" t="s">
        <v>783</v>
      </c>
      <c r="E1353" t="s">
        <v>169</v>
      </c>
      <c r="F1353" t="s">
        <v>784</v>
      </c>
      <c r="G1353">
        <v>3.92</v>
      </c>
      <c r="H1353" t="s">
        <v>11711</v>
      </c>
    </row>
    <row r="1354" spans="1:15" x14ac:dyDescent="0.3">
      <c r="A1354" t="s">
        <v>11712</v>
      </c>
      <c r="B1354" t="s">
        <v>211</v>
      </c>
      <c r="C1354" t="s">
        <v>2479</v>
      </c>
      <c r="D1354" t="s">
        <v>11713</v>
      </c>
      <c r="E1354" t="s">
        <v>169</v>
      </c>
      <c r="F1354" t="s">
        <v>11714</v>
      </c>
      <c r="G1354">
        <v>1.22</v>
      </c>
      <c r="H1354" t="s">
        <v>11715</v>
      </c>
      <c r="I1354" t="s">
        <v>11716</v>
      </c>
    </row>
    <row r="1355" spans="1:15" x14ac:dyDescent="0.3">
      <c r="A1355" t="s">
        <v>11717</v>
      </c>
      <c r="B1355" t="s">
        <v>189</v>
      </c>
      <c r="C1355" t="s">
        <v>250</v>
      </c>
      <c r="D1355" t="s">
        <v>11718</v>
      </c>
      <c r="E1355" t="s">
        <v>169</v>
      </c>
      <c r="F1355" t="s">
        <v>11719</v>
      </c>
      <c r="G1355">
        <v>1.64</v>
      </c>
      <c r="H1355" t="s">
        <v>11720</v>
      </c>
      <c r="I1355" t="s">
        <v>11721</v>
      </c>
      <c r="J1355" t="s">
        <v>11722</v>
      </c>
    </row>
    <row r="1356" spans="1:15" x14ac:dyDescent="0.3">
      <c r="A1356" t="s">
        <v>11723</v>
      </c>
      <c r="B1356" t="s">
        <v>189</v>
      </c>
      <c r="C1356" t="s">
        <v>172</v>
      </c>
      <c r="D1356" t="s">
        <v>11718</v>
      </c>
      <c r="E1356" t="s">
        <v>171</v>
      </c>
      <c r="F1356" t="s">
        <v>11724</v>
      </c>
      <c r="G1356">
        <v>2.2200000000000002</v>
      </c>
      <c r="H1356" t="s">
        <v>11725</v>
      </c>
      <c r="I1356" t="s">
        <v>11726</v>
      </c>
      <c r="J1356" t="s">
        <v>11727</v>
      </c>
    </row>
    <row r="1357" spans="1:15" x14ac:dyDescent="0.3">
      <c r="A1357" t="s">
        <v>11728</v>
      </c>
      <c r="B1357" t="s">
        <v>189</v>
      </c>
      <c r="C1357" t="s">
        <v>2944</v>
      </c>
      <c r="D1357" t="s">
        <v>11718</v>
      </c>
      <c r="E1357" t="s">
        <v>170</v>
      </c>
      <c r="F1357" t="s">
        <v>11729</v>
      </c>
      <c r="G1357">
        <v>1.9</v>
      </c>
      <c r="H1357" t="s">
        <v>11730</v>
      </c>
      <c r="I1357" t="s">
        <v>11731</v>
      </c>
      <c r="J1357" t="s">
        <v>11732</v>
      </c>
    </row>
    <row r="1358" spans="1:15" x14ac:dyDescent="0.3">
      <c r="A1358" t="s">
        <v>11733</v>
      </c>
      <c r="B1358" t="s">
        <v>189</v>
      </c>
      <c r="C1358" t="s">
        <v>4627</v>
      </c>
      <c r="D1358" t="s">
        <v>11718</v>
      </c>
      <c r="E1358" t="s">
        <v>152</v>
      </c>
      <c r="F1358" t="s">
        <v>11734</v>
      </c>
      <c r="G1358">
        <v>2.67</v>
      </c>
      <c r="H1358" t="s">
        <v>11735</v>
      </c>
      <c r="I1358" t="s">
        <v>11736</v>
      </c>
      <c r="J1358" t="s">
        <v>11737</v>
      </c>
    </row>
    <row r="1359" spans="1:15" x14ac:dyDescent="0.3">
      <c r="A1359" t="s">
        <v>11738</v>
      </c>
      <c r="B1359" t="s">
        <v>189</v>
      </c>
      <c r="C1359" t="s">
        <v>172</v>
      </c>
      <c r="D1359" t="s">
        <v>11718</v>
      </c>
      <c r="E1359" t="s">
        <v>167</v>
      </c>
      <c r="F1359" t="s">
        <v>11739</v>
      </c>
      <c r="G1359">
        <v>3.11</v>
      </c>
      <c r="H1359" t="s">
        <v>11740</v>
      </c>
      <c r="I1359" t="s">
        <v>11741</v>
      </c>
      <c r="J1359" t="s">
        <v>11742</v>
      </c>
      <c r="K1359" t="s">
        <v>11743</v>
      </c>
    </row>
    <row r="1360" spans="1:15" x14ac:dyDescent="0.3">
      <c r="A1360" t="s">
        <v>11744</v>
      </c>
      <c r="B1360" t="s">
        <v>189</v>
      </c>
      <c r="C1360" t="s">
        <v>172</v>
      </c>
      <c r="D1360" t="s">
        <v>11718</v>
      </c>
      <c r="E1360" t="s">
        <v>168</v>
      </c>
      <c r="F1360" t="s">
        <v>11745</v>
      </c>
      <c r="G1360">
        <v>4.05</v>
      </c>
      <c r="H1360" t="s">
        <v>11746</v>
      </c>
      <c r="I1360" t="s">
        <v>11747</v>
      </c>
      <c r="J1360" t="s">
        <v>11748</v>
      </c>
      <c r="K1360" t="s">
        <v>11749</v>
      </c>
    </row>
    <row r="1361" spans="1:16" x14ac:dyDescent="0.3">
      <c r="A1361" t="s">
        <v>11750</v>
      </c>
      <c r="B1361" t="s">
        <v>211</v>
      </c>
      <c r="C1361" t="s">
        <v>2574</v>
      </c>
      <c r="D1361" t="s">
        <v>4741</v>
      </c>
      <c r="E1361" t="s">
        <v>171</v>
      </c>
      <c r="F1361" t="s">
        <v>11751</v>
      </c>
      <c r="G1361">
        <v>0.17</v>
      </c>
      <c r="H1361" t="s">
        <v>11752</v>
      </c>
    </row>
    <row r="1362" spans="1:16" x14ac:dyDescent="0.3">
      <c r="A1362" t="s">
        <v>11753</v>
      </c>
      <c r="B1362" t="s">
        <v>234</v>
      </c>
      <c r="C1362" t="s">
        <v>265</v>
      </c>
      <c r="D1362" t="s">
        <v>11754</v>
      </c>
      <c r="E1362" t="s">
        <v>169</v>
      </c>
      <c r="F1362" t="s">
        <v>11755</v>
      </c>
      <c r="G1362">
        <v>15.58</v>
      </c>
      <c r="H1362" t="s">
        <v>11756</v>
      </c>
      <c r="I1362" t="s">
        <v>11757</v>
      </c>
      <c r="J1362" t="s">
        <v>11758</v>
      </c>
      <c r="K1362" t="s">
        <v>11759</v>
      </c>
      <c r="L1362" t="s">
        <v>11760</v>
      </c>
      <c r="M1362" t="s">
        <v>11761</v>
      </c>
      <c r="N1362" t="s">
        <v>11762</v>
      </c>
      <c r="O1362" t="s">
        <v>11763</v>
      </c>
    </row>
    <row r="1363" spans="1:16" x14ac:dyDescent="0.3">
      <c r="A1363" t="s">
        <v>217</v>
      </c>
      <c r="B1363" t="s">
        <v>234</v>
      </c>
      <c r="C1363" t="s">
        <v>189</v>
      </c>
      <c r="D1363" t="s">
        <v>11764</v>
      </c>
      <c r="E1363" t="s">
        <v>169</v>
      </c>
      <c r="F1363" t="s">
        <v>11765</v>
      </c>
      <c r="G1363">
        <v>12.72</v>
      </c>
      <c r="H1363" t="s">
        <v>11766</v>
      </c>
      <c r="I1363" t="s">
        <v>11767</v>
      </c>
      <c r="J1363" t="s">
        <v>11768</v>
      </c>
      <c r="K1363" t="s">
        <v>11769</v>
      </c>
      <c r="L1363" t="s">
        <v>8570</v>
      </c>
    </row>
    <row r="1364" spans="1:16" x14ac:dyDescent="0.3">
      <c r="A1364" t="s">
        <v>2108</v>
      </c>
      <c r="B1364" t="s">
        <v>198</v>
      </c>
      <c r="C1364" t="s">
        <v>1173</v>
      </c>
      <c r="D1364" t="s">
        <v>2109</v>
      </c>
      <c r="E1364" t="s">
        <v>169</v>
      </c>
      <c r="F1364" t="s">
        <v>2110</v>
      </c>
      <c r="G1364">
        <v>3.68</v>
      </c>
      <c r="H1364" t="s">
        <v>11770</v>
      </c>
    </row>
    <row r="1365" spans="1:16" x14ac:dyDescent="0.3">
      <c r="A1365" t="s">
        <v>11771</v>
      </c>
      <c r="B1365" t="s">
        <v>211</v>
      </c>
      <c r="C1365" t="s">
        <v>2574</v>
      </c>
      <c r="D1365" t="s">
        <v>78</v>
      </c>
      <c r="E1365" t="s">
        <v>11772</v>
      </c>
      <c r="F1365" t="s">
        <v>11773</v>
      </c>
      <c r="G1365">
        <v>0.76</v>
      </c>
      <c r="H1365" t="s">
        <v>36981</v>
      </c>
      <c r="I1365" t="s">
        <v>36982</v>
      </c>
      <c r="J1365" t="s">
        <v>38990</v>
      </c>
      <c r="K1365" t="s">
        <v>38991</v>
      </c>
      <c r="L1365" t="s">
        <v>36983</v>
      </c>
      <c r="M1365" t="s">
        <v>36984</v>
      </c>
      <c r="N1365" t="s">
        <v>38858</v>
      </c>
      <c r="O1365" t="s">
        <v>38859</v>
      </c>
      <c r="P1365" t="s">
        <v>36700</v>
      </c>
    </row>
    <row r="1366" spans="1:16" x14ac:dyDescent="0.3">
      <c r="A1366" t="s">
        <v>11774</v>
      </c>
      <c r="B1366" t="s">
        <v>211</v>
      </c>
      <c r="C1366" t="s">
        <v>2479</v>
      </c>
      <c r="D1366" t="s">
        <v>79</v>
      </c>
      <c r="E1366" t="s">
        <v>2940</v>
      </c>
      <c r="F1366" t="s">
        <v>11775</v>
      </c>
      <c r="G1366">
        <v>8.74</v>
      </c>
      <c r="H1366" t="s">
        <v>38992</v>
      </c>
      <c r="I1366" t="s">
        <v>36985</v>
      </c>
      <c r="J1366" t="s">
        <v>36986</v>
      </c>
      <c r="K1366" t="s">
        <v>38993</v>
      </c>
      <c r="L1366" t="s">
        <v>36987</v>
      </c>
      <c r="M1366" t="s">
        <v>36988</v>
      </c>
      <c r="N1366" t="s">
        <v>38858</v>
      </c>
      <c r="O1366" t="s">
        <v>38859</v>
      </c>
      <c r="P1366" t="s">
        <v>36700</v>
      </c>
    </row>
    <row r="1367" spans="1:16" x14ac:dyDescent="0.3">
      <c r="A1367" t="s">
        <v>11776</v>
      </c>
      <c r="B1367" t="s">
        <v>234</v>
      </c>
      <c r="C1367" t="s">
        <v>1463</v>
      </c>
      <c r="D1367" t="s">
        <v>9179</v>
      </c>
      <c r="E1367" t="s">
        <v>171</v>
      </c>
      <c r="F1367" t="s">
        <v>11777</v>
      </c>
      <c r="G1367">
        <v>7.48</v>
      </c>
      <c r="H1367" t="s">
        <v>11778</v>
      </c>
      <c r="I1367" t="s">
        <v>11779</v>
      </c>
      <c r="J1367" t="s">
        <v>11780</v>
      </c>
      <c r="K1367" t="s">
        <v>11781</v>
      </c>
    </row>
    <row r="1368" spans="1:16" x14ac:dyDescent="0.3">
      <c r="A1368" t="s">
        <v>11782</v>
      </c>
      <c r="B1368" t="s">
        <v>234</v>
      </c>
      <c r="C1368" t="s">
        <v>1463</v>
      </c>
      <c r="D1368" t="s">
        <v>11783</v>
      </c>
      <c r="E1368" t="s">
        <v>169</v>
      </c>
      <c r="F1368" t="s">
        <v>11784</v>
      </c>
      <c r="G1368">
        <v>5.13</v>
      </c>
      <c r="H1368" t="s">
        <v>11785</v>
      </c>
      <c r="I1368" t="s">
        <v>11786</v>
      </c>
      <c r="J1368" t="s">
        <v>11787</v>
      </c>
      <c r="K1368" t="s">
        <v>11788</v>
      </c>
      <c r="L1368" t="s">
        <v>11789</v>
      </c>
      <c r="M1368" t="s">
        <v>11790</v>
      </c>
      <c r="N1368" t="s">
        <v>11791</v>
      </c>
      <c r="O1368" t="s">
        <v>11792</v>
      </c>
    </row>
    <row r="1369" spans="1:16" x14ac:dyDescent="0.3">
      <c r="A1369" t="s">
        <v>11793</v>
      </c>
      <c r="B1369" t="s">
        <v>234</v>
      </c>
      <c r="C1369" t="s">
        <v>2971</v>
      </c>
      <c r="D1369" t="s">
        <v>11783</v>
      </c>
      <c r="E1369" t="s">
        <v>171</v>
      </c>
      <c r="F1369" t="s">
        <v>11794</v>
      </c>
      <c r="G1369">
        <v>4.66</v>
      </c>
      <c r="H1369" t="s">
        <v>11795</v>
      </c>
      <c r="I1369" t="s">
        <v>11796</v>
      </c>
      <c r="J1369" t="s">
        <v>11797</v>
      </c>
      <c r="K1369" t="s">
        <v>11798</v>
      </c>
      <c r="L1369" t="s">
        <v>11799</v>
      </c>
      <c r="M1369" t="s">
        <v>11800</v>
      </c>
      <c r="N1369" t="s">
        <v>11801</v>
      </c>
      <c r="O1369" t="s">
        <v>11802</v>
      </c>
    </row>
    <row r="1370" spans="1:16" x14ac:dyDescent="0.3">
      <c r="A1370" t="s">
        <v>11803</v>
      </c>
      <c r="B1370" t="s">
        <v>214</v>
      </c>
      <c r="C1370" t="s">
        <v>239</v>
      </c>
      <c r="D1370" t="s">
        <v>11804</v>
      </c>
      <c r="E1370" t="s">
        <v>169</v>
      </c>
      <c r="F1370" t="s">
        <v>11805</v>
      </c>
      <c r="G1370">
        <v>11.28</v>
      </c>
      <c r="H1370" t="s">
        <v>11806</v>
      </c>
      <c r="I1370" t="s">
        <v>11807</v>
      </c>
    </row>
    <row r="1371" spans="1:16" x14ac:dyDescent="0.3">
      <c r="A1371" t="s">
        <v>508</v>
      </c>
      <c r="B1371" t="s">
        <v>198</v>
      </c>
      <c r="C1371" t="s">
        <v>152</v>
      </c>
      <c r="D1371" t="s">
        <v>509</v>
      </c>
      <c r="E1371" t="s">
        <v>169</v>
      </c>
      <c r="F1371" t="s">
        <v>510</v>
      </c>
      <c r="G1371">
        <v>2.02</v>
      </c>
      <c r="H1371" t="s">
        <v>11808</v>
      </c>
      <c r="I1371" t="s">
        <v>11809</v>
      </c>
    </row>
    <row r="1372" spans="1:16" x14ac:dyDescent="0.3">
      <c r="A1372" t="s">
        <v>11810</v>
      </c>
      <c r="B1372" t="s">
        <v>234</v>
      </c>
      <c r="C1372" t="s">
        <v>2971</v>
      </c>
      <c r="D1372" t="s">
        <v>11811</v>
      </c>
      <c r="E1372" t="s">
        <v>171</v>
      </c>
      <c r="F1372" t="s">
        <v>11812</v>
      </c>
      <c r="G1372">
        <v>8.3000000000000007</v>
      </c>
      <c r="H1372" t="s">
        <v>11813</v>
      </c>
      <c r="I1372" t="s">
        <v>11814</v>
      </c>
      <c r="J1372" t="s">
        <v>11815</v>
      </c>
      <c r="K1372" t="s">
        <v>11816</v>
      </c>
      <c r="L1372" t="s">
        <v>11817</v>
      </c>
      <c r="M1372" t="s">
        <v>11818</v>
      </c>
      <c r="N1372" t="s">
        <v>11819</v>
      </c>
      <c r="O1372" t="s">
        <v>11820</v>
      </c>
    </row>
    <row r="1373" spans="1:16" x14ac:dyDescent="0.3">
      <c r="A1373" t="s">
        <v>11821</v>
      </c>
      <c r="B1373" t="s">
        <v>234</v>
      </c>
      <c r="C1373" t="s">
        <v>1728</v>
      </c>
      <c r="D1373" t="s">
        <v>11822</v>
      </c>
      <c r="E1373" t="s">
        <v>167</v>
      </c>
      <c r="F1373" t="s">
        <v>11823</v>
      </c>
      <c r="G1373">
        <v>1.49</v>
      </c>
      <c r="H1373" t="s">
        <v>11824</v>
      </c>
      <c r="I1373" t="s">
        <v>11825</v>
      </c>
      <c r="J1373" t="s">
        <v>11826</v>
      </c>
      <c r="K1373" t="s">
        <v>11827</v>
      </c>
      <c r="L1373" t="s">
        <v>11828</v>
      </c>
      <c r="M1373" t="s">
        <v>11829</v>
      </c>
      <c r="N1373" t="s">
        <v>11830</v>
      </c>
      <c r="O1373" t="s">
        <v>11831</v>
      </c>
    </row>
    <row r="1374" spans="1:16" x14ac:dyDescent="0.3">
      <c r="A1374" t="s">
        <v>11832</v>
      </c>
      <c r="B1374" t="s">
        <v>214</v>
      </c>
      <c r="C1374" t="s">
        <v>339</v>
      </c>
      <c r="D1374" t="s">
        <v>11833</v>
      </c>
      <c r="E1374" t="s">
        <v>169</v>
      </c>
      <c r="F1374" t="s">
        <v>11834</v>
      </c>
      <c r="G1374">
        <v>0.25</v>
      </c>
      <c r="H1374" t="s">
        <v>11835</v>
      </c>
      <c r="I1374" t="s">
        <v>11836</v>
      </c>
      <c r="J1374" t="s">
        <v>11837</v>
      </c>
      <c r="K1374" t="s">
        <v>11838</v>
      </c>
    </row>
    <row r="1375" spans="1:16" x14ac:dyDescent="0.3">
      <c r="A1375" t="s">
        <v>11839</v>
      </c>
      <c r="B1375" t="s">
        <v>234</v>
      </c>
      <c r="C1375" t="s">
        <v>1728</v>
      </c>
      <c r="D1375" t="s">
        <v>11840</v>
      </c>
      <c r="E1375" t="s">
        <v>169</v>
      </c>
      <c r="F1375" t="s">
        <v>11841</v>
      </c>
      <c r="G1375">
        <v>0.4</v>
      </c>
      <c r="H1375" t="s">
        <v>11842</v>
      </c>
      <c r="I1375" t="s">
        <v>11843</v>
      </c>
      <c r="J1375" t="s">
        <v>11844</v>
      </c>
      <c r="K1375" t="s">
        <v>11845</v>
      </c>
    </row>
    <row r="1376" spans="1:16" x14ac:dyDescent="0.3">
      <c r="A1376" t="s">
        <v>918</v>
      </c>
      <c r="B1376" t="s">
        <v>198</v>
      </c>
      <c r="C1376" t="s">
        <v>303</v>
      </c>
      <c r="D1376" t="s">
        <v>919</v>
      </c>
      <c r="E1376" t="s">
        <v>169</v>
      </c>
      <c r="F1376" t="s">
        <v>920</v>
      </c>
      <c r="G1376">
        <v>0.25</v>
      </c>
      <c r="H1376" t="s">
        <v>11846</v>
      </c>
    </row>
    <row r="1377" spans="1:23" x14ac:dyDescent="0.3">
      <c r="A1377" t="s">
        <v>11847</v>
      </c>
      <c r="B1377" t="s">
        <v>234</v>
      </c>
      <c r="C1377" t="s">
        <v>1728</v>
      </c>
      <c r="D1377" t="s">
        <v>11848</v>
      </c>
      <c r="E1377" t="s">
        <v>169</v>
      </c>
      <c r="F1377" t="s">
        <v>11849</v>
      </c>
      <c r="G1377">
        <v>0.18</v>
      </c>
      <c r="H1377" t="s">
        <v>11850</v>
      </c>
      <c r="I1377" t="s">
        <v>11851</v>
      </c>
      <c r="J1377" t="s">
        <v>11852</v>
      </c>
      <c r="K1377" t="s">
        <v>3057</v>
      </c>
    </row>
    <row r="1378" spans="1:23" x14ac:dyDescent="0.3">
      <c r="A1378" t="s">
        <v>11853</v>
      </c>
      <c r="B1378" t="s">
        <v>234</v>
      </c>
      <c r="C1378" t="s">
        <v>175</v>
      </c>
      <c r="D1378" t="s">
        <v>11854</v>
      </c>
      <c r="E1378" t="s">
        <v>169</v>
      </c>
      <c r="F1378" t="s">
        <v>11855</v>
      </c>
      <c r="G1378">
        <v>8.26</v>
      </c>
      <c r="H1378" t="s">
        <v>11856</v>
      </c>
      <c r="I1378" t="s">
        <v>11857</v>
      </c>
      <c r="J1378" t="s">
        <v>11858</v>
      </c>
      <c r="K1378" t="s">
        <v>11859</v>
      </c>
    </row>
    <row r="1379" spans="1:23" x14ac:dyDescent="0.3">
      <c r="A1379" t="s">
        <v>11860</v>
      </c>
      <c r="B1379" t="s">
        <v>214</v>
      </c>
      <c r="C1379" t="s">
        <v>1650</v>
      </c>
      <c r="D1379" t="s">
        <v>11861</v>
      </c>
      <c r="E1379" t="s">
        <v>169</v>
      </c>
      <c r="F1379" t="s">
        <v>11862</v>
      </c>
      <c r="G1379">
        <v>16.239999999999998</v>
      </c>
      <c r="H1379" t="s">
        <v>11863</v>
      </c>
      <c r="I1379" t="s">
        <v>11864</v>
      </c>
      <c r="J1379" t="s">
        <v>11865</v>
      </c>
      <c r="K1379" t="s">
        <v>11866</v>
      </c>
    </row>
    <row r="1380" spans="1:23" x14ac:dyDescent="0.3">
      <c r="A1380" t="s">
        <v>11867</v>
      </c>
      <c r="B1380" t="s">
        <v>214</v>
      </c>
      <c r="C1380" t="s">
        <v>1650</v>
      </c>
      <c r="D1380" t="s">
        <v>11868</v>
      </c>
      <c r="E1380" t="s">
        <v>168</v>
      </c>
      <c r="F1380" t="s">
        <v>11869</v>
      </c>
      <c r="G1380">
        <v>6.84</v>
      </c>
      <c r="H1380" t="s">
        <v>11870</v>
      </c>
      <c r="I1380" t="s">
        <v>11871</v>
      </c>
      <c r="J1380" t="s">
        <v>11872</v>
      </c>
      <c r="K1380" t="s">
        <v>11873</v>
      </c>
      <c r="L1380" t="s">
        <v>11874</v>
      </c>
    </row>
    <row r="1381" spans="1:23" x14ac:dyDescent="0.3">
      <c r="A1381" t="s">
        <v>11875</v>
      </c>
      <c r="B1381" t="s">
        <v>211</v>
      </c>
      <c r="C1381" t="s">
        <v>2574</v>
      </c>
      <c r="D1381" t="s">
        <v>4552</v>
      </c>
      <c r="E1381" t="s">
        <v>171</v>
      </c>
      <c r="F1381" t="s">
        <v>4553</v>
      </c>
      <c r="G1381">
        <v>6.17</v>
      </c>
      <c r="H1381" t="s">
        <v>36989</v>
      </c>
      <c r="I1381" t="s">
        <v>36990</v>
      </c>
      <c r="J1381" t="s">
        <v>36991</v>
      </c>
      <c r="K1381" t="s">
        <v>38994</v>
      </c>
      <c r="L1381" t="s">
        <v>36992</v>
      </c>
      <c r="M1381" t="s">
        <v>36993</v>
      </c>
      <c r="N1381" t="s">
        <v>38849</v>
      </c>
      <c r="O1381" t="s">
        <v>38848</v>
      </c>
      <c r="P1381" t="s">
        <v>38847</v>
      </c>
    </row>
    <row r="1382" spans="1:23" x14ac:dyDescent="0.3">
      <c r="A1382" t="s">
        <v>11876</v>
      </c>
      <c r="B1382" t="s">
        <v>214</v>
      </c>
      <c r="C1382" t="s">
        <v>3027</v>
      </c>
      <c r="D1382" t="s">
        <v>11868</v>
      </c>
      <c r="E1382" t="s">
        <v>152</v>
      </c>
      <c r="F1382" t="s">
        <v>11877</v>
      </c>
      <c r="G1382">
        <v>0.19</v>
      </c>
      <c r="H1382" t="s">
        <v>11878</v>
      </c>
      <c r="I1382" t="s">
        <v>11879</v>
      </c>
      <c r="J1382" t="s">
        <v>11880</v>
      </c>
      <c r="K1382" t="s">
        <v>11881</v>
      </c>
    </row>
    <row r="1383" spans="1:23" x14ac:dyDescent="0.3">
      <c r="A1383" t="s">
        <v>11882</v>
      </c>
      <c r="B1383" t="s">
        <v>189</v>
      </c>
      <c r="C1383" t="s">
        <v>1764</v>
      </c>
      <c r="D1383" t="s">
        <v>11883</v>
      </c>
      <c r="E1383" t="s">
        <v>169</v>
      </c>
      <c r="F1383" t="s">
        <v>11884</v>
      </c>
      <c r="G1383">
        <v>27.84</v>
      </c>
      <c r="H1383" t="s">
        <v>11885</v>
      </c>
      <c r="I1383" t="s">
        <v>11886</v>
      </c>
      <c r="J1383" t="s">
        <v>11887</v>
      </c>
      <c r="K1383" t="s">
        <v>11888</v>
      </c>
      <c r="L1383" t="s">
        <v>11889</v>
      </c>
      <c r="M1383" t="s">
        <v>11890</v>
      </c>
      <c r="N1383" t="s">
        <v>11891</v>
      </c>
      <c r="O1383" t="s">
        <v>11892</v>
      </c>
      <c r="P1383" t="s">
        <v>11893</v>
      </c>
    </row>
    <row r="1384" spans="1:23" x14ac:dyDescent="0.3">
      <c r="A1384" t="s">
        <v>11894</v>
      </c>
      <c r="B1384" t="s">
        <v>189</v>
      </c>
      <c r="C1384" t="s">
        <v>1764</v>
      </c>
      <c r="D1384" t="s">
        <v>11883</v>
      </c>
      <c r="E1384" t="s">
        <v>171</v>
      </c>
      <c r="F1384" t="s">
        <v>11895</v>
      </c>
      <c r="G1384">
        <v>21.58</v>
      </c>
      <c r="H1384" t="s">
        <v>11896</v>
      </c>
      <c r="I1384" t="s">
        <v>11897</v>
      </c>
      <c r="J1384" t="s">
        <v>11898</v>
      </c>
      <c r="K1384" t="s">
        <v>11899</v>
      </c>
      <c r="L1384" t="s">
        <v>11900</v>
      </c>
      <c r="M1384" t="s">
        <v>11901</v>
      </c>
      <c r="N1384" t="s">
        <v>11902</v>
      </c>
      <c r="O1384" t="s">
        <v>11903</v>
      </c>
    </row>
    <row r="1385" spans="1:23" x14ac:dyDescent="0.3">
      <c r="A1385" t="s">
        <v>11904</v>
      </c>
      <c r="B1385" t="s">
        <v>214</v>
      </c>
      <c r="C1385" t="s">
        <v>1650</v>
      </c>
      <c r="D1385" t="s">
        <v>11905</v>
      </c>
      <c r="E1385" t="s">
        <v>169</v>
      </c>
      <c r="F1385" t="s">
        <v>11906</v>
      </c>
      <c r="G1385">
        <v>9.0399999999999991</v>
      </c>
      <c r="H1385" t="s">
        <v>11907</v>
      </c>
      <c r="I1385" t="s">
        <v>11908</v>
      </c>
      <c r="J1385" t="s">
        <v>11909</v>
      </c>
      <c r="K1385" t="s">
        <v>11910</v>
      </c>
      <c r="L1385" t="s">
        <v>11911</v>
      </c>
    </row>
    <row r="1386" spans="1:23" x14ac:dyDescent="0.3">
      <c r="A1386" t="s">
        <v>11912</v>
      </c>
      <c r="B1386" t="s">
        <v>234</v>
      </c>
      <c r="C1386" t="s">
        <v>1463</v>
      </c>
      <c r="D1386" t="s">
        <v>11913</v>
      </c>
      <c r="E1386" t="s">
        <v>169</v>
      </c>
      <c r="F1386" t="s">
        <v>3350</v>
      </c>
      <c r="G1386">
        <v>7.91</v>
      </c>
      <c r="H1386" t="s">
        <v>11914</v>
      </c>
      <c r="I1386" t="s">
        <v>11915</v>
      </c>
      <c r="J1386" t="s">
        <v>11916</v>
      </c>
      <c r="K1386" t="s">
        <v>11917</v>
      </c>
      <c r="L1386" t="s">
        <v>11918</v>
      </c>
      <c r="M1386" t="s">
        <v>11919</v>
      </c>
      <c r="N1386" t="s">
        <v>11920</v>
      </c>
      <c r="O1386" t="s">
        <v>11921</v>
      </c>
    </row>
    <row r="1387" spans="1:23" x14ac:dyDescent="0.3">
      <c r="A1387" t="s">
        <v>11922</v>
      </c>
      <c r="B1387" t="s">
        <v>214</v>
      </c>
      <c r="C1387" t="s">
        <v>339</v>
      </c>
      <c r="D1387" t="s">
        <v>81</v>
      </c>
      <c r="E1387" t="s">
        <v>169</v>
      </c>
      <c r="F1387" t="s">
        <v>11923</v>
      </c>
      <c r="G1387">
        <v>4.03</v>
      </c>
      <c r="H1387" t="s">
        <v>11924</v>
      </c>
      <c r="I1387" t="s">
        <v>11925</v>
      </c>
      <c r="J1387" t="s">
        <v>11926</v>
      </c>
      <c r="K1387" t="s">
        <v>11927</v>
      </c>
      <c r="L1387" t="s">
        <v>11928</v>
      </c>
    </row>
    <row r="1388" spans="1:23" x14ac:dyDescent="0.3">
      <c r="A1388" t="s">
        <v>11929</v>
      </c>
      <c r="B1388" t="s">
        <v>234</v>
      </c>
      <c r="C1388" t="s">
        <v>1463</v>
      </c>
      <c r="D1388" t="s">
        <v>6262</v>
      </c>
      <c r="E1388" t="s">
        <v>181</v>
      </c>
      <c r="F1388" t="s">
        <v>11930</v>
      </c>
      <c r="G1388">
        <v>4.79</v>
      </c>
      <c r="H1388" t="s">
        <v>11931</v>
      </c>
      <c r="I1388" t="s">
        <v>11932</v>
      </c>
      <c r="J1388" t="s">
        <v>11933</v>
      </c>
      <c r="K1388" t="s">
        <v>11934</v>
      </c>
      <c r="L1388" t="s">
        <v>11935</v>
      </c>
      <c r="M1388" t="s">
        <v>11936</v>
      </c>
      <c r="N1388" t="s">
        <v>11937</v>
      </c>
      <c r="O1388" t="s">
        <v>11938</v>
      </c>
      <c r="P1388" t="s">
        <v>11939</v>
      </c>
      <c r="Q1388" t="s">
        <v>11940</v>
      </c>
      <c r="R1388" t="s">
        <v>11941</v>
      </c>
      <c r="S1388" t="s">
        <v>11942</v>
      </c>
      <c r="T1388" t="s">
        <v>11943</v>
      </c>
      <c r="U1388" t="s">
        <v>11944</v>
      </c>
      <c r="V1388" t="s">
        <v>11945</v>
      </c>
      <c r="W1388" t="s">
        <v>11946</v>
      </c>
    </row>
    <row r="1389" spans="1:23" x14ac:dyDescent="0.3">
      <c r="A1389" t="s">
        <v>11947</v>
      </c>
      <c r="B1389" t="s">
        <v>234</v>
      </c>
      <c r="C1389" t="s">
        <v>1463</v>
      </c>
      <c r="D1389" t="s">
        <v>6262</v>
      </c>
      <c r="E1389" t="s">
        <v>181</v>
      </c>
      <c r="F1389" t="s">
        <v>11930</v>
      </c>
      <c r="G1389">
        <v>4.79</v>
      </c>
      <c r="H1389" t="s">
        <v>11931</v>
      </c>
      <c r="I1389" t="s">
        <v>11932</v>
      </c>
      <c r="J1389" t="s">
        <v>11933</v>
      </c>
      <c r="K1389" t="s">
        <v>11934</v>
      </c>
      <c r="L1389" t="s">
        <v>11935</v>
      </c>
      <c r="M1389" t="s">
        <v>11936</v>
      </c>
      <c r="N1389" t="s">
        <v>11937</v>
      </c>
      <c r="O1389" t="s">
        <v>11938</v>
      </c>
      <c r="P1389" t="s">
        <v>11939</v>
      </c>
      <c r="Q1389" t="s">
        <v>11940</v>
      </c>
      <c r="R1389" t="s">
        <v>11941</v>
      </c>
      <c r="S1389" t="s">
        <v>11942</v>
      </c>
      <c r="T1389" t="s">
        <v>11943</v>
      </c>
      <c r="U1389" t="s">
        <v>11944</v>
      </c>
      <c r="V1389" t="s">
        <v>11945</v>
      </c>
      <c r="W1389" t="s">
        <v>11946</v>
      </c>
    </row>
    <row r="1390" spans="1:23" x14ac:dyDescent="0.3">
      <c r="A1390" t="s">
        <v>11948</v>
      </c>
      <c r="B1390" t="s">
        <v>214</v>
      </c>
      <c r="C1390" t="s">
        <v>339</v>
      </c>
      <c r="D1390" t="s">
        <v>81</v>
      </c>
      <c r="E1390" t="s">
        <v>171</v>
      </c>
      <c r="F1390" t="s">
        <v>11949</v>
      </c>
      <c r="G1390">
        <v>4.05</v>
      </c>
      <c r="H1390" t="s">
        <v>11950</v>
      </c>
      <c r="I1390" t="s">
        <v>11951</v>
      </c>
      <c r="J1390" t="s">
        <v>11952</v>
      </c>
      <c r="K1390" t="s">
        <v>11953</v>
      </c>
      <c r="L1390" t="s">
        <v>11954</v>
      </c>
    </row>
    <row r="1391" spans="1:23" x14ac:dyDescent="0.3">
      <c r="A1391" t="s">
        <v>370</v>
      </c>
      <c r="B1391" t="s">
        <v>198</v>
      </c>
      <c r="C1391" t="s">
        <v>152</v>
      </c>
      <c r="D1391" t="s">
        <v>81</v>
      </c>
      <c r="E1391" t="s">
        <v>170</v>
      </c>
      <c r="F1391" t="s">
        <v>371</v>
      </c>
      <c r="G1391">
        <v>2.57</v>
      </c>
      <c r="H1391" t="s">
        <v>11955</v>
      </c>
      <c r="I1391" t="s">
        <v>11956</v>
      </c>
    </row>
    <row r="1392" spans="1:23" x14ac:dyDescent="0.3">
      <c r="A1392" t="s">
        <v>11957</v>
      </c>
      <c r="B1392" t="s">
        <v>214</v>
      </c>
      <c r="C1392" t="s">
        <v>239</v>
      </c>
      <c r="D1392" t="s">
        <v>81</v>
      </c>
      <c r="E1392" t="s">
        <v>152</v>
      </c>
      <c r="F1392" t="s">
        <v>11958</v>
      </c>
      <c r="G1392">
        <v>3.48</v>
      </c>
      <c r="H1392" t="s">
        <v>11959</v>
      </c>
      <c r="I1392" t="s">
        <v>11960</v>
      </c>
      <c r="J1392" t="s">
        <v>11961</v>
      </c>
      <c r="K1392" t="s">
        <v>11962</v>
      </c>
      <c r="L1392" t="s">
        <v>11963</v>
      </c>
    </row>
    <row r="1393" spans="1:23" x14ac:dyDescent="0.3">
      <c r="A1393" t="s">
        <v>11964</v>
      </c>
      <c r="B1393" t="s">
        <v>211</v>
      </c>
      <c r="C1393" t="s">
        <v>2479</v>
      </c>
      <c r="D1393" t="s">
        <v>81</v>
      </c>
      <c r="E1393" t="s">
        <v>167</v>
      </c>
      <c r="F1393" t="s">
        <v>11965</v>
      </c>
      <c r="G1393">
        <v>2.66</v>
      </c>
      <c r="H1393" t="s">
        <v>36994</v>
      </c>
      <c r="I1393" t="s">
        <v>38995</v>
      </c>
      <c r="J1393" t="s">
        <v>36995</v>
      </c>
      <c r="K1393" t="s">
        <v>36996</v>
      </c>
      <c r="L1393" t="s">
        <v>38996</v>
      </c>
      <c r="M1393" t="s">
        <v>36997</v>
      </c>
      <c r="N1393" t="s">
        <v>38855</v>
      </c>
      <c r="O1393" t="s">
        <v>38843</v>
      </c>
      <c r="P1393" t="s">
        <v>38842</v>
      </c>
    </row>
    <row r="1394" spans="1:23" x14ac:dyDescent="0.3">
      <c r="A1394" t="s">
        <v>11966</v>
      </c>
      <c r="B1394" t="s">
        <v>214</v>
      </c>
      <c r="C1394" t="s">
        <v>1650</v>
      </c>
      <c r="D1394" t="s">
        <v>81</v>
      </c>
      <c r="E1394" t="s">
        <v>172</v>
      </c>
      <c r="F1394" t="s">
        <v>11967</v>
      </c>
      <c r="G1394">
        <v>7.43</v>
      </c>
      <c r="H1394" t="s">
        <v>11968</v>
      </c>
      <c r="I1394" t="s">
        <v>11969</v>
      </c>
      <c r="J1394" t="s">
        <v>11970</v>
      </c>
      <c r="K1394" t="s">
        <v>11971</v>
      </c>
      <c r="L1394" t="s">
        <v>11972</v>
      </c>
    </row>
    <row r="1395" spans="1:23" x14ac:dyDescent="0.3">
      <c r="A1395" t="s">
        <v>11973</v>
      </c>
      <c r="B1395" t="s">
        <v>214</v>
      </c>
      <c r="C1395" t="s">
        <v>1650</v>
      </c>
      <c r="D1395" t="s">
        <v>81</v>
      </c>
      <c r="E1395" t="s">
        <v>166</v>
      </c>
      <c r="F1395" t="s">
        <v>11974</v>
      </c>
      <c r="G1395">
        <v>8.75</v>
      </c>
      <c r="H1395" t="s">
        <v>11975</v>
      </c>
      <c r="I1395" t="s">
        <v>11976</v>
      </c>
      <c r="J1395" t="s">
        <v>11977</v>
      </c>
      <c r="K1395" t="s">
        <v>11978</v>
      </c>
      <c r="L1395" t="s">
        <v>11979</v>
      </c>
    </row>
    <row r="1396" spans="1:23" x14ac:dyDescent="0.3">
      <c r="A1396" t="s">
        <v>11980</v>
      </c>
      <c r="B1396" t="s">
        <v>234</v>
      </c>
      <c r="C1396" t="s">
        <v>214</v>
      </c>
      <c r="D1396" t="s">
        <v>11981</v>
      </c>
      <c r="E1396" t="s">
        <v>169</v>
      </c>
      <c r="F1396" t="s">
        <v>11982</v>
      </c>
      <c r="G1396">
        <v>0.16</v>
      </c>
      <c r="H1396" t="s">
        <v>11983</v>
      </c>
      <c r="I1396" t="s">
        <v>11984</v>
      </c>
      <c r="J1396" t="s">
        <v>11985</v>
      </c>
      <c r="K1396" t="s">
        <v>11986</v>
      </c>
      <c r="L1396" t="s">
        <v>11987</v>
      </c>
      <c r="M1396" t="s">
        <v>11988</v>
      </c>
      <c r="N1396" t="s">
        <v>11989</v>
      </c>
      <c r="O1396" t="s">
        <v>11990</v>
      </c>
    </row>
    <row r="1397" spans="1:23" x14ac:dyDescent="0.3">
      <c r="A1397" t="s">
        <v>2313</v>
      </c>
      <c r="B1397" t="s">
        <v>198</v>
      </c>
      <c r="C1397" t="s">
        <v>2943</v>
      </c>
      <c r="D1397" t="s">
        <v>2314</v>
      </c>
      <c r="E1397" t="s">
        <v>169</v>
      </c>
      <c r="F1397" t="s">
        <v>2315</v>
      </c>
      <c r="G1397">
        <v>6.03</v>
      </c>
      <c r="H1397" t="s">
        <v>11991</v>
      </c>
      <c r="I1397" t="s">
        <v>11992</v>
      </c>
      <c r="J1397" t="s">
        <v>11993</v>
      </c>
    </row>
    <row r="1398" spans="1:23" x14ac:dyDescent="0.3">
      <c r="A1398" t="s">
        <v>11994</v>
      </c>
      <c r="B1398" t="s">
        <v>234</v>
      </c>
      <c r="C1398" t="s">
        <v>1463</v>
      </c>
      <c r="D1398" t="s">
        <v>6262</v>
      </c>
      <c r="E1398" t="s">
        <v>1463</v>
      </c>
      <c r="F1398" t="s">
        <v>11995</v>
      </c>
      <c r="G1398">
        <v>1.52</v>
      </c>
      <c r="H1398" t="s">
        <v>11996</v>
      </c>
      <c r="I1398" t="s">
        <v>11997</v>
      </c>
      <c r="J1398" t="s">
        <v>11998</v>
      </c>
      <c r="K1398" t="s">
        <v>11999</v>
      </c>
      <c r="L1398" t="s">
        <v>12000</v>
      </c>
      <c r="M1398" t="s">
        <v>12001</v>
      </c>
      <c r="N1398" t="s">
        <v>12002</v>
      </c>
      <c r="O1398" t="s">
        <v>12003</v>
      </c>
      <c r="P1398" t="s">
        <v>12004</v>
      </c>
      <c r="Q1398" t="s">
        <v>12005</v>
      </c>
      <c r="R1398" t="s">
        <v>12006</v>
      </c>
      <c r="S1398" t="s">
        <v>12007</v>
      </c>
      <c r="T1398" t="s">
        <v>12008</v>
      </c>
      <c r="U1398" t="s">
        <v>12009</v>
      </c>
      <c r="V1398" t="s">
        <v>12010</v>
      </c>
      <c r="W1398" t="s">
        <v>12011</v>
      </c>
    </row>
    <row r="1399" spans="1:23" x14ac:dyDescent="0.3">
      <c r="A1399" t="s">
        <v>12012</v>
      </c>
      <c r="B1399" t="s">
        <v>234</v>
      </c>
      <c r="C1399" t="s">
        <v>1463</v>
      </c>
      <c r="D1399" t="s">
        <v>6262</v>
      </c>
      <c r="E1399" t="s">
        <v>1463</v>
      </c>
      <c r="F1399" t="s">
        <v>11995</v>
      </c>
      <c r="G1399">
        <v>1.52</v>
      </c>
      <c r="H1399" t="s">
        <v>11996</v>
      </c>
      <c r="I1399" t="s">
        <v>11997</v>
      </c>
      <c r="J1399" t="s">
        <v>11998</v>
      </c>
      <c r="K1399" t="s">
        <v>11999</v>
      </c>
      <c r="L1399" t="s">
        <v>12000</v>
      </c>
      <c r="M1399" t="s">
        <v>12001</v>
      </c>
      <c r="N1399" t="s">
        <v>12002</v>
      </c>
      <c r="O1399" t="s">
        <v>12003</v>
      </c>
      <c r="P1399" t="s">
        <v>12004</v>
      </c>
      <c r="Q1399" t="s">
        <v>12005</v>
      </c>
      <c r="R1399" t="s">
        <v>12006</v>
      </c>
      <c r="S1399" t="s">
        <v>12007</v>
      </c>
      <c r="T1399" t="s">
        <v>12008</v>
      </c>
      <c r="U1399" t="s">
        <v>12009</v>
      </c>
      <c r="V1399" t="s">
        <v>12010</v>
      </c>
      <c r="W1399" t="s">
        <v>12011</v>
      </c>
    </row>
    <row r="1400" spans="1:23" x14ac:dyDescent="0.3">
      <c r="A1400" t="s">
        <v>6039</v>
      </c>
      <c r="B1400" t="s">
        <v>234</v>
      </c>
      <c r="C1400" t="s">
        <v>214</v>
      </c>
      <c r="D1400" t="s">
        <v>12013</v>
      </c>
      <c r="E1400" t="s">
        <v>169</v>
      </c>
      <c r="F1400" t="s">
        <v>12014</v>
      </c>
      <c r="G1400">
        <v>6.86</v>
      </c>
      <c r="H1400" t="s">
        <v>12015</v>
      </c>
      <c r="I1400" t="s">
        <v>12016</v>
      </c>
      <c r="J1400" t="s">
        <v>12017</v>
      </c>
      <c r="K1400" t="s">
        <v>12018</v>
      </c>
      <c r="L1400" t="s">
        <v>12019</v>
      </c>
      <c r="M1400" t="s">
        <v>12020</v>
      </c>
      <c r="N1400" t="s">
        <v>12021</v>
      </c>
      <c r="O1400" t="s">
        <v>12022</v>
      </c>
    </row>
    <row r="1401" spans="1:23" x14ac:dyDescent="0.3">
      <c r="A1401" t="s">
        <v>12023</v>
      </c>
      <c r="B1401" t="s">
        <v>234</v>
      </c>
      <c r="C1401" t="s">
        <v>265</v>
      </c>
      <c r="D1401" t="s">
        <v>12024</v>
      </c>
      <c r="E1401" t="s">
        <v>169</v>
      </c>
      <c r="F1401" t="s">
        <v>12025</v>
      </c>
      <c r="G1401">
        <v>1.58</v>
      </c>
      <c r="H1401" t="s">
        <v>12026</v>
      </c>
      <c r="I1401" t="s">
        <v>12027</v>
      </c>
      <c r="J1401" t="s">
        <v>12028</v>
      </c>
      <c r="K1401" t="s">
        <v>12029</v>
      </c>
    </row>
    <row r="1402" spans="1:23" x14ac:dyDescent="0.3">
      <c r="A1402" t="s">
        <v>12030</v>
      </c>
      <c r="B1402" t="s">
        <v>234</v>
      </c>
      <c r="C1402" t="s">
        <v>1463</v>
      </c>
      <c r="D1402" t="s">
        <v>12031</v>
      </c>
      <c r="E1402" t="s">
        <v>171</v>
      </c>
      <c r="F1402" t="s">
        <v>12032</v>
      </c>
      <c r="G1402">
        <v>12</v>
      </c>
      <c r="H1402" t="s">
        <v>12033</v>
      </c>
      <c r="I1402" t="s">
        <v>12034</v>
      </c>
      <c r="J1402" t="s">
        <v>12035</v>
      </c>
      <c r="K1402" t="s">
        <v>12036</v>
      </c>
      <c r="L1402" t="s">
        <v>12037</v>
      </c>
      <c r="M1402" t="s">
        <v>12038</v>
      </c>
      <c r="N1402" t="s">
        <v>12039</v>
      </c>
      <c r="O1402" t="s">
        <v>12040</v>
      </c>
      <c r="P1402" t="s">
        <v>12041</v>
      </c>
      <c r="Q1402" t="s">
        <v>2994</v>
      </c>
    </row>
    <row r="1403" spans="1:23" x14ac:dyDescent="0.3">
      <c r="A1403" t="s">
        <v>12042</v>
      </c>
      <c r="B1403" t="s">
        <v>234</v>
      </c>
      <c r="C1403" t="s">
        <v>214</v>
      </c>
      <c r="D1403" t="s">
        <v>79</v>
      </c>
      <c r="E1403" t="s">
        <v>2943</v>
      </c>
      <c r="F1403" t="s">
        <v>12043</v>
      </c>
      <c r="G1403">
        <v>28.67</v>
      </c>
      <c r="H1403" t="s">
        <v>12044</v>
      </c>
      <c r="I1403" t="s">
        <v>12045</v>
      </c>
      <c r="J1403" t="s">
        <v>12046</v>
      </c>
      <c r="K1403" t="s">
        <v>12047</v>
      </c>
      <c r="L1403" t="s">
        <v>12048</v>
      </c>
      <c r="M1403" t="s">
        <v>12049</v>
      </c>
      <c r="N1403" t="s">
        <v>12050</v>
      </c>
      <c r="O1403" t="s">
        <v>12051</v>
      </c>
      <c r="P1403" t="s">
        <v>2994</v>
      </c>
    </row>
    <row r="1404" spans="1:23" x14ac:dyDescent="0.3">
      <c r="A1404" t="s">
        <v>12052</v>
      </c>
      <c r="B1404" t="s">
        <v>211</v>
      </c>
      <c r="C1404" t="s">
        <v>2447</v>
      </c>
      <c r="D1404" t="s">
        <v>81</v>
      </c>
      <c r="E1404" t="s">
        <v>175</v>
      </c>
      <c r="F1404" t="s">
        <v>12053</v>
      </c>
      <c r="G1404">
        <v>3.46</v>
      </c>
      <c r="H1404" t="s">
        <v>36998</v>
      </c>
      <c r="I1404" t="s">
        <v>36999</v>
      </c>
      <c r="J1404" t="s">
        <v>37000</v>
      </c>
      <c r="K1404" t="s">
        <v>37001</v>
      </c>
      <c r="L1404" t="s">
        <v>38997</v>
      </c>
      <c r="M1404" t="s">
        <v>37002</v>
      </c>
      <c r="N1404" t="s">
        <v>38849</v>
      </c>
      <c r="O1404" t="s">
        <v>38848</v>
      </c>
      <c r="P1404" t="s">
        <v>38847</v>
      </c>
    </row>
    <row r="1405" spans="1:23" x14ac:dyDescent="0.3">
      <c r="A1405" t="s">
        <v>12054</v>
      </c>
      <c r="B1405" t="s">
        <v>211</v>
      </c>
      <c r="C1405" t="s">
        <v>2447</v>
      </c>
      <c r="D1405" t="s">
        <v>81</v>
      </c>
      <c r="E1405" t="s">
        <v>1463</v>
      </c>
      <c r="F1405" t="s">
        <v>12055</v>
      </c>
      <c r="G1405">
        <v>2.08</v>
      </c>
      <c r="H1405" t="s">
        <v>37003</v>
      </c>
      <c r="I1405" t="s">
        <v>37004</v>
      </c>
      <c r="J1405" t="s">
        <v>37005</v>
      </c>
      <c r="K1405" t="s">
        <v>38998</v>
      </c>
      <c r="L1405" t="s">
        <v>37006</v>
      </c>
      <c r="M1405" t="s">
        <v>37007</v>
      </c>
      <c r="N1405" t="s">
        <v>38849</v>
      </c>
      <c r="O1405" t="s">
        <v>38848</v>
      </c>
      <c r="P1405" t="s">
        <v>38847</v>
      </c>
    </row>
    <row r="1406" spans="1:23" x14ac:dyDescent="0.3">
      <c r="A1406" t="s">
        <v>12056</v>
      </c>
      <c r="B1406" t="s">
        <v>189</v>
      </c>
      <c r="C1406" t="s">
        <v>4627</v>
      </c>
      <c r="D1406" t="s">
        <v>12057</v>
      </c>
      <c r="E1406" t="s">
        <v>169</v>
      </c>
      <c r="F1406" t="s">
        <v>12058</v>
      </c>
      <c r="G1406">
        <v>15.67</v>
      </c>
      <c r="H1406" t="s">
        <v>12059</v>
      </c>
      <c r="I1406" t="s">
        <v>12060</v>
      </c>
      <c r="J1406" t="s">
        <v>12061</v>
      </c>
      <c r="K1406" t="s">
        <v>12062</v>
      </c>
      <c r="L1406" t="s">
        <v>12063</v>
      </c>
      <c r="M1406" t="s">
        <v>12064</v>
      </c>
      <c r="N1406" t="s">
        <v>12065</v>
      </c>
      <c r="O1406" t="s">
        <v>12066</v>
      </c>
    </row>
    <row r="1407" spans="1:23" x14ac:dyDescent="0.3">
      <c r="A1407" t="s">
        <v>1403</v>
      </c>
      <c r="B1407" t="s">
        <v>198</v>
      </c>
      <c r="C1407" t="s">
        <v>1631</v>
      </c>
      <c r="D1407" t="s">
        <v>81</v>
      </c>
      <c r="E1407" t="s">
        <v>181</v>
      </c>
      <c r="F1407" t="s">
        <v>1404</v>
      </c>
      <c r="G1407">
        <v>6.38</v>
      </c>
      <c r="H1407" t="s">
        <v>12067</v>
      </c>
      <c r="I1407" t="s">
        <v>12068</v>
      </c>
    </row>
    <row r="1408" spans="1:23" x14ac:dyDescent="0.3">
      <c r="A1408" t="s">
        <v>12069</v>
      </c>
      <c r="B1408" t="s">
        <v>234</v>
      </c>
      <c r="C1408" t="s">
        <v>1463</v>
      </c>
      <c r="D1408" t="s">
        <v>6262</v>
      </c>
      <c r="E1408" t="s">
        <v>198</v>
      </c>
      <c r="F1408" t="s">
        <v>12070</v>
      </c>
      <c r="G1408">
        <v>2.65</v>
      </c>
      <c r="H1408" t="s">
        <v>12071</v>
      </c>
      <c r="I1408" t="s">
        <v>12072</v>
      </c>
      <c r="J1408" t="s">
        <v>12073</v>
      </c>
      <c r="K1408" t="s">
        <v>12074</v>
      </c>
      <c r="L1408" t="s">
        <v>12075</v>
      </c>
      <c r="M1408" t="s">
        <v>12076</v>
      </c>
      <c r="N1408" t="s">
        <v>12077</v>
      </c>
      <c r="O1408" t="s">
        <v>12078</v>
      </c>
      <c r="P1408" t="s">
        <v>12079</v>
      </c>
      <c r="Q1408" t="s">
        <v>12080</v>
      </c>
      <c r="R1408" t="s">
        <v>12081</v>
      </c>
      <c r="S1408" t="s">
        <v>12082</v>
      </c>
      <c r="T1408" t="s">
        <v>12083</v>
      </c>
      <c r="U1408" t="s">
        <v>12084</v>
      </c>
      <c r="V1408" t="s">
        <v>12085</v>
      </c>
      <c r="W1408" t="s">
        <v>12086</v>
      </c>
    </row>
    <row r="1409" spans="1:23" x14ac:dyDescent="0.3">
      <c r="A1409" t="s">
        <v>12087</v>
      </c>
      <c r="B1409" t="s">
        <v>234</v>
      </c>
      <c r="C1409" t="s">
        <v>1463</v>
      </c>
      <c r="D1409" t="s">
        <v>6262</v>
      </c>
      <c r="E1409" t="s">
        <v>198</v>
      </c>
      <c r="F1409" t="s">
        <v>12070</v>
      </c>
      <c r="G1409">
        <v>2.65</v>
      </c>
      <c r="H1409" t="s">
        <v>12071</v>
      </c>
      <c r="I1409" t="s">
        <v>12072</v>
      </c>
      <c r="J1409" t="s">
        <v>12073</v>
      </c>
      <c r="K1409" t="s">
        <v>12074</v>
      </c>
      <c r="L1409" t="s">
        <v>12075</v>
      </c>
      <c r="M1409" t="s">
        <v>12076</v>
      </c>
      <c r="N1409" t="s">
        <v>12077</v>
      </c>
      <c r="O1409" t="s">
        <v>12078</v>
      </c>
      <c r="P1409" t="s">
        <v>12079</v>
      </c>
      <c r="Q1409" t="s">
        <v>12080</v>
      </c>
      <c r="R1409" t="s">
        <v>12081</v>
      </c>
      <c r="S1409" t="s">
        <v>12082</v>
      </c>
      <c r="T1409" t="s">
        <v>12083</v>
      </c>
      <c r="U1409" t="s">
        <v>12084</v>
      </c>
      <c r="V1409" t="s">
        <v>12085</v>
      </c>
      <c r="W1409" t="s">
        <v>12086</v>
      </c>
    </row>
    <row r="1410" spans="1:23" x14ac:dyDescent="0.3">
      <c r="A1410" t="s">
        <v>12088</v>
      </c>
      <c r="B1410" t="s">
        <v>189</v>
      </c>
      <c r="C1410" t="s">
        <v>1764</v>
      </c>
      <c r="D1410" t="s">
        <v>81</v>
      </c>
      <c r="E1410" t="s">
        <v>211</v>
      </c>
      <c r="F1410" t="s">
        <v>12089</v>
      </c>
      <c r="G1410">
        <v>3.29</v>
      </c>
      <c r="H1410" t="s">
        <v>12090</v>
      </c>
      <c r="I1410" t="s">
        <v>12091</v>
      </c>
      <c r="J1410" t="s">
        <v>12092</v>
      </c>
      <c r="K1410" t="s">
        <v>12093</v>
      </c>
      <c r="L1410" t="s">
        <v>12094</v>
      </c>
      <c r="M1410" t="s">
        <v>12095</v>
      </c>
      <c r="N1410" t="s">
        <v>12096</v>
      </c>
    </row>
    <row r="1411" spans="1:23" x14ac:dyDescent="0.3">
      <c r="A1411" t="s">
        <v>12097</v>
      </c>
      <c r="B1411" t="s">
        <v>189</v>
      </c>
      <c r="C1411" t="s">
        <v>1764</v>
      </c>
      <c r="D1411" t="s">
        <v>81</v>
      </c>
      <c r="E1411" t="s">
        <v>198</v>
      </c>
      <c r="F1411" t="s">
        <v>12098</v>
      </c>
      <c r="G1411">
        <v>4.0199999999999996</v>
      </c>
      <c r="H1411" t="s">
        <v>12099</v>
      </c>
      <c r="I1411" t="s">
        <v>12100</v>
      </c>
      <c r="J1411" t="s">
        <v>12101</v>
      </c>
      <c r="K1411" t="s">
        <v>12102</v>
      </c>
    </row>
    <row r="1412" spans="1:23" x14ac:dyDescent="0.3">
      <c r="A1412" t="s">
        <v>12103</v>
      </c>
      <c r="B1412" t="s">
        <v>189</v>
      </c>
      <c r="C1412" t="s">
        <v>1764</v>
      </c>
      <c r="D1412" t="s">
        <v>81</v>
      </c>
      <c r="E1412" t="s">
        <v>303</v>
      </c>
      <c r="F1412" t="s">
        <v>12104</v>
      </c>
      <c r="G1412">
        <v>4.4400000000000004</v>
      </c>
      <c r="H1412" t="s">
        <v>12105</v>
      </c>
      <c r="I1412" t="s">
        <v>12106</v>
      </c>
      <c r="J1412" t="s">
        <v>12107</v>
      </c>
      <c r="K1412" t="s">
        <v>12108</v>
      </c>
      <c r="L1412" t="s">
        <v>12109</v>
      </c>
      <c r="M1412" t="s">
        <v>12110</v>
      </c>
      <c r="N1412" t="s">
        <v>12111</v>
      </c>
    </row>
    <row r="1413" spans="1:23" x14ac:dyDescent="0.3">
      <c r="A1413" t="s">
        <v>12112</v>
      </c>
      <c r="B1413" t="s">
        <v>211</v>
      </c>
      <c r="C1413" t="s">
        <v>2421</v>
      </c>
      <c r="D1413" t="s">
        <v>81</v>
      </c>
      <c r="E1413" t="s">
        <v>219</v>
      </c>
      <c r="F1413" t="s">
        <v>12113</v>
      </c>
      <c r="G1413">
        <v>3.03</v>
      </c>
      <c r="H1413" t="s">
        <v>37008</v>
      </c>
      <c r="I1413" t="s">
        <v>37009</v>
      </c>
      <c r="J1413" t="s">
        <v>38999</v>
      </c>
      <c r="K1413" t="s">
        <v>37010</v>
      </c>
      <c r="L1413" t="s">
        <v>39000</v>
      </c>
      <c r="M1413" t="s">
        <v>37011</v>
      </c>
      <c r="N1413" t="s">
        <v>38842</v>
      </c>
      <c r="O1413" t="s">
        <v>38855</v>
      </c>
      <c r="P1413" t="s">
        <v>38843</v>
      </c>
    </row>
    <row r="1414" spans="1:23" x14ac:dyDescent="0.3">
      <c r="A1414" t="s">
        <v>1303</v>
      </c>
      <c r="B1414" t="s">
        <v>198</v>
      </c>
      <c r="C1414" t="s">
        <v>1631</v>
      </c>
      <c r="D1414" t="s">
        <v>81</v>
      </c>
      <c r="E1414" t="s">
        <v>189</v>
      </c>
      <c r="F1414" t="s">
        <v>1304</v>
      </c>
      <c r="G1414">
        <v>0.21</v>
      </c>
      <c r="H1414" t="s">
        <v>12114</v>
      </c>
      <c r="I1414" t="s">
        <v>12115</v>
      </c>
    </row>
    <row r="1415" spans="1:23" x14ac:dyDescent="0.3">
      <c r="A1415" t="s">
        <v>12116</v>
      </c>
      <c r="B1415" t="s">
        <v>211</v>
      </c>
      <c r="C1415" t="s">
        <v>2447</v>
      </c>
      <c r="D1415" t="s">
        <v>81</v>
      </c>
      <c r="E1415" t="s">
        <v>1482</v>
      </c>
      <c r="F1415" t="s">
        <v>12117</v>
      </c>
      <c r="G1415">
        <v>4.25</v>
      </c>
      <c r="H1415" t="s">
        <v>37012</v>
      </c>
      <c r="I1415" t="s">
        <v>37013</v>
      </c>
      <c r="J1415" t="s">
        <v>37014</v>
      </c>
      <c r="K1415" t="s">
        <v>37015</v>
      </c>
      <c r="L1415" t="s">
        <v>39001</v>
      </c>
      <c r="M1415" t="s">
        <v>37016</v>
      </c>
      <c r="N1415" t="s">
        <v>38849</v>
      </c>
      <c r="O1415" t="s">
        <v>38848</v>
      </c>
      <c r="P1415" t="s">
        <v>38847</v>
      </c>
    </row>
    <row r="1416" spans="1:23" x14ac:dyDescent="0.3">
      <c r="A1416" t="s">
        <v>937</v>
      </c>
      <c r="B1416" t="s">
        <v>198</v>
      </c>
      <c r="C1416" t="s">
        <v>303</v>
      </c>
      <c r="D1416" t="s">
        <v>81</v>
      </c>
      <c r="E1416" t="s">
        <v>2200</v>
      </c>
      <c r="F1416" t="s">
        <v>938</v>
      </c>
      <c r="G1416">
        <v>1.88</v>
      </c>
      <c r="H1416" t="s">
        <v>12118</v>
      </c>
      <c r="I1416" t="s">
        <v>12119</v>
      </c>
    </row>
    <row r="1417" spans="1:23" x14ac:dyDescent="0.3">
      <c r="A1417" t="s">
        <v>12120</v>
      </c>
      <c r="B1417" t="s">
        <v>211</v>
      </c>
      <c r="C1417" t="s">
        <v>2421</v>
      </c>
      <c r="D1417" t="s">
        <v>81</v>
      </c>
      <c r="E1417" t="s">
        <v>1660</v>
      </c>
      <c r="F1417" t="s">
        <v>12121</v>
      </c>
      <c r="G1417">
        <v>2.0699999999999998</v>
      </c>
      <c r="H1417" t="s">
        <v>37017</v>
      </c>
      <c r="I1417" t="s">
        <v>37018</v>
      </c>
      <c r="J1417" t="s">
        <v>37019</v>
      </c>
      <c r="K1417" t="s">
        <v>39002</v>
      </c>
      <c r="L1417" t="s">
        <v>39003</v>
      </c>
      <c r="M1417" t="s">
        <v>37020</v>
      </c>
      <c r="N1417" t="s">
        <v>38842</v>
      </c>
      <c r="O1417" t="s">
        <v>38855</v>
      </c>
      <c r="P1417" t="s">
        <v>38843</v>
      </c>
    </row>
    <row r="1418" spans="1:23" x14ac:dyDescent="0.3">
      <c r="A1418" t="s">
        <v>12122</v>
      </c>
      <c r="B1418" t="s">
        <v>234</v>
      </c>
      <c r="C1418" t="s">
        <v>1463</v>
      </c>
      <c r="D1418" t="s">
        <v>6262</v>
      </c>
      <c r="E1418" t="s">
        <v>175</v>
      </c>
      <c r="F1418" t="s">
        <v>12123</v>
      </c>
      <c r="G1418">
        <v>2.68</v>
      </c>
      <c r="H1418" t="s">
        <v>12124</v>
      </c>
      <c r="I1418" t="s">
        <v>12125</v>
      </c>
      <c r="J1418" t="s">
        <v>12126</v>
      </c>
      <c r="K1418" t="s">
        <v>12127</v>
      </c>
      <c r="L1418" t="s">
        <v>12128</v>
      </c>
      <c r="M1418" t="s">
        <v>12129</v>
      </c>
      <c r="N1418" t="s">
        <v>12130</v>
      </c>
      <c r="O1418" t="s">
        <v>12131</v>
      </c>
      <c r="P1418" t="s">
        <v>12132</v>
      </c>
      <c r="Q1418" t="s">
        <v>12133</v>
      </c>
      <c r="R1418" t="s">
        <v>12134</v>
      </c>
      <c r="S1418" t="s">
        <v>12135</v>
      </c>
      <c r="T1418" t="s">
        <v>12136</v>
      </c>
      <c r="U1418" t="s">
        <v>12137</v>
      </c>
      <c r="V1418" t="s">
        <v>12138</v>
      </c>
      <c r="W1418" t="s">
        <v>12139</v>
      </c>
    </row>
    <row r="1419" spans="1:23" x14ac:dyDescent="0.3">
      <c r="A1419" t="s">
        <v>12140</v>
      </c>
      <c r="B1419" t="s">
        <v>234</v>
      </c>
      <c r="C1419" t="s">
        <v>1463</v>
      </c>
      <c r="D1419" t="s">
        <v>6262</v>
      </c>
      <c r="E1419" t="s">
        <v>175</v>
      </c>
      <c r="F1419" t="s">
        <v>12123</v>
      </c>
      <c r="G1419">
        <v>2.68</v>
      </c>
      <c r="H1419" t="s">
        <v>12124</v>
      </c>
      <c r="I1419" t="s">
        <v>12125</v>
      </c>
      <c r="J1419" t="s">
        <v>12126</v>
      </c>
      <c r="K1419" t="s">
        <v>12127</v>
      </c>
      <c r="L1419" t="s">
        <v>12128</v>
      </c>
      <c r="M1419" t="s">
        <v>12129</v>
      </c>
      <c r="N1419" t="s">
        <v>12130</v>
      </c>
      <c r="O1419" t="s">
        <v>12131</v>
      </c>
      <c r="P1419" t="s">
        <v>12132</v>
      </c>
      <c r="Q1419" t="s">
        <v>12133</v>
      </c>
      <c r="R1419" t="s">
        <v>12134</v>
      </c>
      <c r="S1419" t="s">
        <v>12135</v>
      </c>
      <c r="T1419" t="s">
        <v>12136</v>
      </c>
      <c r="U1419" t="s">
        <v>12137</v>
      </c>
      <c r="V1419" t="s">
        <v>12138</v>
      </c>
      <c r="W1419" t="s">
        <v>12139</v>
      </c>
    </row>
    <row r="1420" spans="1:23" x14ac:dyDescent="0.3">
      <c r="A1420" t="s">
        <v>1819</v>
      </c>
      <c r="B1420" t="s">
        <v>198</v>
      </c>
      <c r="C1420" t="s">
        <v>210</v>
      </c>
      <c r="D1420" t="s">
        <v>81</v>
      </c>
      <c r="E1420" t="s">
        <v>2057</v>
      </c>
      <c r="F1420" t="s">
        <v>1820</v>
      </c>
      <c r="G1420">
        <v>7.51</v>
      </c>
      <c r="H1420" t="s">
        <v>12141</v>
      </c>
      <c r="I1420" t="s">
        <v>12142</v>
      </c>
    </row>
    <row r="1421" spans="1:23" x14ac:dyDescent="0.3">
      <c r="A1421" t="s">
        <v>1405</v>
      </c>
      <c r="B1421" t="s">
        <v>198</v>
      </c>
      <c r="C1421" t="s">
        <v>1631</v>
      </c>
      <c r="D1421" t="s">
        <v>81</v>
      </c>
      <c r="E1421" t="s">
        <v>878</v>
      </c>
      <c r="F1421" t="s">
        <v>1406</v>
      </c>
      <c r="G1421">
        <v>1.46</v>
      </c>
      <c r="H1421" t="s">
        <v>12143</v>
      </c>
      <c r="I1421" t="s">
        <v>12144</v>
      </c>
    </row>
    <row r="1422" spans="1:23" x14ac:dyDescent="0.3">
      <c r="A1422" t="s">
        <v>12145</v>
      </c>
      <c r="B1422" t="s">
        <v>211</v>
      </c>
      <c r="C1422" t="s">
        <v>2421</v>
      </c>
      <c r="D1422" t="s">
        <v>81</v>
      </c>
      <c r="E1422" t="s">
        <v>1631</v>
      </c>
      <c r="F1422" t="s">
        <v>12146</v>
      </c>
      <c r="G1422">
        <v>3.7</v>
      </c>
      <c r="H1422" t="s">
        <v>37021</v>
      </c>
      <c r="I1422" t="s">
        <v>37022</v>
      </c>
      <c r="J1422" t="s">
        <v>39004</v>
      </c>
      <c r="K1422" t="s">
        <v>39005</v>
      </c>
      <c r="L1422" t="s">
        <v>37023</v>
      </c>
      <c r="M1422" t="s">
        <v>37024</v>
      </c>
      <c r="N1422" t="s">
        <v>38842</v>
      </c>
      <c r="O1422" t="s">
        <v>38855</v>
      </c>
      <c r="P1422" t="s">
        <v>38843</v>
      </c>
    </row>
    <row r="1423" spans="1:23" x14ac:dyDescent="0.3">
      <c r="A1423" t="s">
        <v>12147</v>
      </c>
      <c r="B1423" t="s">
        <v>211</v>
      </c>
      <c r="C1423" t="s">
        <v>2421</v>
      </c>
      <c r="D1423" t="s">
        <v>81</v>
      </c>
      <c r="E1423" t="s">
        <v>1635</v>
      </c>
      <c r="F1423" t="s">
        <v>12148</v>
      </c>
      <c r="G1423">
        <v>3.3</v>
      </c>
      <c r="H1423" t="s">
        <v>37025</v>
      </c>
      <c r="I1423" t="s">
        <v>37026</v>
      </c>
      <c r="J1423" t="s">
        <v>39006</v>
      </c>
      <c r="K1423" t="s">
        <v>39007</v>
      </c>
      <c r="L1423" t="s">
        <v>37027</v>
      </c>
      <c r="M1423" t="s">
        <v>37028</v>
      </c>
      <c r="N1423" t="s">
        <v>38842</v>
      </c>
      <c r="O1423" t="s">
        <v>38855</v>
      </c>
      <c r="P1423" t="s">
        <v>38843</v>
      </c>
    </row>
    <row r="1424" spans="1:23" x14ac:dyDescent="0.3">
      <c r="A1424" t="s">
        <v>12149</v>
      </c>
      <c r="B1424" t="s">
        <v>189</v>
      </c>
      <c r="C1424" t="s">
        <v>1764</v>
      </c>
      <c r="D1424" t="s">
        <v>81</v>
      </c>
      <c r="E1424" t="s">
        <v>180</v>
      </c>
      <c r="F1424" t="s">
        <v>12150</v>
      </c>
      <c r="G1424">
        <v>4.59</v>
      </c>
      <c r="H1424" t="s">
        <v>12151</v>
      </c>
      <c r="I1424" t="s">
        <v>12152</v>
      </c>
      <c r="J1424" t="s">
        <v>12153</v>
      </c>
      <c r="K1424" t="s">
        <v>12154</v>
      </c>
      <c r="L1424" t="s">
        <v>12155</v>
      </c>
      <c r="M1424" t="s">
        <v>12156</v>
      </c>
      <c r="N1424" t="s">
        <v>12157</v>
      </c>
    </row>
    <row r="1425" spans="1:23" x14ac:dyDescent="0.3">
      <c r="A1425" t="s">
        <v>12158</v>
      </c>
      <c r="B1425" t="s">
        <v>211</v>
      </c>
      <c r="C1425" t="s">
        <v>2421</v>
      </c>
      <c r="D1425" t="s">
        <v>81</v>
      </c>
      <c r="E1425" t="s">
        <v>1905</v>
      </c>
      <c r="F1425" t="s">
        <v>12159</v>
      </c>
      <c r="G1425">
        <v>2.94</v>
      </c>
      <c r="H1425" t="s">
        <v>37029</v>
      </c>
      <c r="I1425" t="s">
        <v>37030</v>
      </c>
      <c r="J1425" t="s">
        <v>37031</v>
      </c>
      <c r="K1425" t="s">
        <v>37032</v>
      </c>
      <c r="L1425" t="s">
        <v>39008</v>
      </c>
      <c r="M1425" t="s">
        <v>39009</v>
      </c>
      <c r="N1425" t="s">
        <v>38842</v>
      </c>
      <c r="O1425" t="s">
        <v>38855</v>
      </c>
      <c r="P1425" t="s">
        <v>38843</v>
      </c>
    </row>
    <row r="1426" spans="1:23" x14ac:dyDescent="0.3">
      <c r="A1426" t="s">
        <v>530</v>
      </c>
      <c r="B1426" t="s">
        <v>198</v>
      </c>
      <c r="C1426" t="s">
        <v>152</v>
      </c>
      <c r="D1426" t="s">
        <v>81</v>
      </c>
      <c r="E1426" t="s">
        <v>2939</v>
      </c>
      <c r="F1426" t="s">
        <v>531</v>
      </c>
      <c r="G1426">
        <v>1.81</v>
      </c>
      <c r="H1426" t="s">
        <v>12160</v>
      </c>
      <c r="I1426" t="s">
        <v>12161</v>
      </c>
    </row>
    <row r="1427" spans="1:23" x14ac:dyDescent="0.3">
      <c r="A1427" t="s">
        <v>12162</v>
      </c>
      <c r="B1427" t="s">
        <v>211</v>
      </c>
      <c r="C1427" t="s">
        <v>2479</v>
      </c>
      <c r="D1427" t="s">
        <v>81</v>
      </c>
      <c r="E1427" t="s">
        <v>1913</v>
      </c>
      <c r="F1427" t="s">
        <v>12163</v>
      </c>
      <c r="G1427">
        <v>3.19</v>
      </c>
      <c r="H1427" t="s">
        <v>37033</v>
      </c>
      <c r="I1427" t="s">
        <v>37034</v>
      </c>
      <c r="J1427" t="s">
        <v>37035</v>
      </c>
      <c r="K1427" t="s">
        <v>39010</v>
      </c>
      <c r="L1427" t="s">
        <v>37036</v>
      </c>
      <c r="M1427" t="s">
        <v>37037</v>
      </c>
      <c r="N1427" t="s">
        <v>38849</v>
      </c>
      <c r="O1427" t="s">
        <v>38848</v>
      </c>
      <c r="P1427" t="s">
        <v>38847</v>
      </c>
    </row>
    <row r="1428" spans="1:23" x14ac:dyDescent="0.3">
      <c r="A1428" t="s">
        <v>12164</v>
      </c>
      <c r="B1428" t="s">
        <v>211</v>
      </c>
      <c r="C1428" t="s">
        <v>2447</v>
      </c>
      <c r="D1428" t="s">
        <v>81</v>
      </c>
      <c r="E1428" t="s">
        <v>205</v>
      </c>
      <c r="F1428" t="s">
        <v>12165</v>
      </c>
      <c r="G1428">
        <v>3.62</v>
      </c>
      <c r="H1428" t="s">
        <v>39011</v>
      </c>
      <c r="I1428" t="s">
        <v>37038</v>
      </c>
      <c r="J1428" t="s">
        <v>37039</v>
      </c>
      <c r="K1428" t="s">
        <v>38859</v>
      </c>
      <c r="L1428" t="s">
        <v>36700</v>
      </c>
    </row>
    <row r="1429" spans="1:23" x14ac:dyDescent="0.3">
      <c r="A1429" t="s">
        <v>12166</v>
      </c>
      <c r="B1429" t="s">
        <v>211</v>
      </c>
      <c r="C1429" t="s">
        <v>2479</v>
      </c>
      <c r="D1429" t="s">
        <v>81</v>
      </c>
      <c r="E1429" t="s">
        <v>1938</v>
      </c>
      <c r="F1429" t="s">
        <v>12167</v>
      </c>
      <c r="G1429">
        <v>0.68</v>
      </c>
      <c r="H1429" t="s">
        <v>37040</v>
      </c>
      <c r="I1429" t="s">
        <v>37041</v>
      </c>
      <c r="J1429" t="s">
        <v>37042</v>
      </c>
      <c r="K1429" t="s">
        <v>37043</v>
      </c>
      <c r="L1429" t="s">
        <v>39012</v>
      </c>
      <c r="M1429" t="s">
        <v>37044</v>
      </c>
      <c r="N1429" t="s">
        <v>38849</v>
      </c>
      <c r="O1429" t="s">
        <v>38848</v>
      </c>
      <c r="P1429" t="s">
        <v>38847</v>
      </c>
    </row>
    <row r="1430" spans="1:23" x14ac:dyDescent="0.3">
      <c r="A1430" t="s">
        <v>12168</v>
      </c>
      <c r="B1430" t="s">
        <v>234</v>
      </c>
      <c r="C1430" t="s">
        <v>1463</v>
      </c>
      <c r="D1430" t="s">
        <v>6262</v>
      </c>
      <c r="E1430" t="s">
        <v>166</v>
      </c>
      <c r="F1430" t="s">
        <v>12169</v>
      </c>
      <c r="G1430">
        <v>1.51</v>
      </c>
      <c r="H1430" t="s">
        <v>12170</v>
      </c>
      <c r="I1430" t="s">
        <v>12171</v>
      </c>
      <c r="J1430" t="s">
        <v>12172</v>
      </c>
      <c r="K1430" t="s">
        <v>12173</v>
      </c>
      <c r="L1430" t="s">
        <v>12174</v>
      </c>
      <c r="M1430" t="s">
        <v>12175</v>
      </c>
      <c r="N1430" t="s">
        <v>12176</v>
      </c>
      <c r="O1430" t="s">
        <v>12177</v>
      </c>
      <c r="P1430" t="s">
        <v>12178</v>
      </c>
      <c r="Q1430" t="s">
        <v>12179</v>
      </c>
      <c r="R1430" t="s">
        <v>12180</v>
      </c>
      <c r="S1430" t="s">
        <v>12181</v>
      </c>
      <c r="T1430" t="s">
        <v>12182</v>
      </c>
      <c r="U1430" t="s">
        <v>12183</v>
      </c>
      <c r="V1430" t="s">
        <v>12184</v>
      </c>
      <c r="W1430" t="s">
        <v>12185</v>
      </c>
    </row>
    <row r="1431" spans="1:23" x14ac:dyDescent="0.3">
      <c r="A1431" t="s">
        <v>12186</v>
      </c>
      <c r="B1431" t="s">
        <v>234</v>
      </c>
      <c r="C1431" t="s">
        <v>1463</v>
      </c>
      <c r="D1431" t="s">
        <v>6262</v>
      </c>
      <c r="E1431" t="s">
        <v>166</v>
      </c>
      <c r="F1431" t="s">
        <v>12169</v>
      </c>
      <c r="G1431">
        <v>1.51</v>
      </c>
      <c r="H1431" t="s">
        <v>12170</v>
      </c>
      <c r="I1431" t="s">
        <v>12171</v>
      </c>
      <c r="J1431" t="s">
        <v>12172</v>
      </c>
      <c r="K1431" t="s">
        <v>12173</v>
      </c>
      <c r="L1431" t="s">
        <v>12174</v>
      </c>
      <c r="M1431" t="s">
        <v>12175</v>
      </c>
      <c r="N1431" t="s">
        <v>12176</v>
      </c>
      <c r="O1431" t="s">
        <v>12177</v>
      </c>
      <c r="P1431" t="s">
        <v>12178</v>
      </c>
      <c r="Q1431" t="s">
        <v>12179</v>
      </c>
      <c r="R1431" t="s">
        <v>12180</v>
      </c>
      <c r="S1431" t="s">
        <v>12181</v>
      </c>
      <c r="T1431" t="s">
        <v>12182</v>
      </c>
      <c r="U1431" t="s">
        <v>12183</v>
      </c>
      <c r="V1431" t="s">
        <v>12184</v>
      </c>
      <c r="W1431" t="s">
        <v>12185</v>
      </c>
    </row>
    <row r="1432" spans="1:23" x14ac:dyDescent="0.3">
      <c r="A1432" t="s">
        <v>12187</v>
      </c>
      <c r="B1432" t="s">
        <v>211</v>
      </c>
      <c r="C1432" t="s">
        <v>2479</v>
      </c>
      <c r="D1432" t="s">
        <v>81</v>
      </c>
      <c r="E1432" t="s">
        <v>2544</v>
      </c>
      <c r="F1432" t="s">
        <v>12188</v>
      </c>
      <c r="G1432">
        <v>6.4</v>
      </c>
      <c r="H1432" t="s">
        <v>12189</v>
      </c>
      <c r="I1432" t="s">
        <v>12190</v>
      </c>
    </row>
    <row r="1433" spans="1:23" x14ac:dyDescent="0.3">
      <c r="A1433" t="s">
        <v>1620</v>
      </c>
      <c r="B1433" t="s">
        <v>198</v>
      </c>
      <c r="C1433" t="s">
        <v>1631</v>
      </c>
      <c r="D1433" t="s">
        <v>81</v>
      </c>
      <c r="E1433" t="s">
        <v>2942</v>
      </c>
      <c r="F1433" t="s">
        <v>1621</v>
      </c>
      <c r="G1433">
        <v>5.73</v>
      </c>
      <c r="H1433" t="s">
        <v>12191</v>
      </c>
      <c r="I1433" t="s">
        <v>12192</v>
      </c>
    </row>
    <row r="1434" spans="1:23" x14ac:dyDescent="0.3">
      <c r="A1434" t="s">
        <v>2143</v>
      </c>
      <c r="B1434" t="s">
        <v>198</v>
      </c>
      <c r="C1434" t="s">
        <v>1173</v>
      </c>
      <c r="D1434" t="s">
        <v>81</v>
      </c>
      <c r="E1434" t="s">
        <v>2971</v>
      </c>
      <c r="F1434" t="s">
        <v>2144</v>
      </c>
      <c r="G1434">
        <v>5.5</v>
      </c>
      <c r="H1434" t="s">
        <v>12193</v>
      </c>
      <c r="I1434" t="s">
        <v>12194</v>
      </c>
    </row>
    <row r="1435" spans="1:23" x14ac:dyDescent="0.3">
      <c r="A1435" t="s">
        <v>2145</v>
      </c>
      <c r="B1435" t="s">
        <v>198</v>
      </c>
      <c r="C1435" t="s">
        <v>1173</v>
      </c>
      <c r="D1435" t="s">
        <v>81</v>
      </c>
      <c r="E1435" t="s">
        <v>2940</v>
      </c>
      <c r="F1435" t="s">
        <v>2146</v>
      </c>
      <c r="G1435">
        <v>8.33</v>
      </c>
      <c r="H1435" t="s">
        <v>12195</v>
      </c>
      <c r="I1435" t="s">
        <v>12196</v>
      </c>
    </row>
    <row r="1436" spans="1:23" x14ac:dyDescent="0.3">
      <c r="A1436" t="s">
        <v>12197</v>
      </c>
      <c r="B1436" t="s">
        <v>234</v>
      </c>
      <c r="C1436" t="s">
        <v>1463</v>
      </c>
      <c r="D1436" t="s">
        <v>81</v>
      </c>
      <c r="E1436" t="s">
        <v>2941</v>
      </c>
      <c r="F1436" t="s">
        <v>12198</v>
      </c>
      <c r="G1436">
        <v>3.54</v>
      </c>
      <c r="H1436" t="s">
        <v>12199</v>
      </c>
      <c r="I1436" t="s">
        <v>12200</v>
      </c>
      <c r="J1436" t="s">
        <v>12201</v>
      </c>
      <c r="K1436" t="s">
        <v>12202</v>
      </c>
      <c r="L1436" t="s">
        <v>12203</v>
      </c>
      <c r="M1436" t="s">
        <v>12204</v>
      </c>
      <c r="N1436" t="s">
        <v>12205</v>
      </c>
      <c r="O1436" t="s">
        <v>12206</v>
      </c>
      <c r="P1436" t="s">
        <v>2994</v>
      </c>
    </row>
    <row r="1437" spans="1:23" x14ac:dyDescent="0.3">
      <c r="A1437" t="s">
        <v>2428</v>
      </c>
      <c r="B1437" t="s">
        <v>198</v>
      </c>
      <c r="C1437" t="s">
        <v>2943</v>
      </c>
      <c r="D1437" t="s">
        <v>81</v>
      </c>
      <c r="E1437" t="s">
        <v>2943</v>
      </c>
      <c r="F1437" t="s">
        <v>2429</v>
      </c>
      <c r="G1437">
        <v>13.04</v>
      </c>
      <c r="H1437" t="s">
        <v>12207</v>
      </c>
      <c r="I1437" t="s">
        <v>12208</v>
      </c>
    </row>
    <row r="1438" spans="1:23" x14ac:dyDescent="0.3">
      <c r="A1438" t="s">
        <v>713</v>
      </c>
      <c r="B1438" t="s">
        <v>198</v>
      </c>
      <c r="C1438" t="s">
        <v>152</v>
      </c>
      <c r="D1438" t="s">
        <v>81</v>
      </c>
      <c r="E1438" t="s">
        <v>1989</v>
      </c>
      <c r="F1438" t="s">
        <v>714</v>
      </c>
      <c r="G1438">
        <v>4.0199999999999996</v>
      </c>
      <c r="H1438" t="s">
        <v>12209</v>
      </c>
      <c r="I1438" t="s">
        <v>12210</v>
      </c>
    </row>
    <row r="1439" spans="1:23" x14ac:dyDescent="0.3">
      <c r="A1439" t="s">
        <v>12211</v>
      </c>
      <c r="B1439" t="s">
        <v>234</v>
      </c>
      <c r="C1439" t="s">
        <v>1463</v>
      </c>
      <c r="D1439" t="s">
        <v>6262</v>
      </c>
      <c r="E1439" t="s">
        <v>172</v>
      </c>
      <c r="F1439" t="s">
        <v>12212</v>
      </c>
      <c r="G1439">
        <v>9.76</v>
      </c>
      <c r="H1439" t="s">
        <v>12213</v>
      </c>
      <c r="I1439" t="s">
        <v>12214</v>
      </c>
      <c r="J1439" t="s">
        <v>12215</v>
      </c>
      <c r="K1439" t="s">
        <v>12216</v>
      </c>
      <c r="L1439" t="s">
        <v>12217</v>
      </c>
      <c r="M1439" t="s">
        <v>12218</v>
      </c>
      <c r="N1439" t="s">
        <v>12219</v>
      </c>
      <c r="O1439" t="s">
        <v>12220</v>
      </c>
      <c r="P1439" t="s">
        <v>12221</v>
      </c>
      <c r="Q1439" t="s">
        <v>12222</v>
      </c>
      <c r="R1439" t="s">
        <v>12223</v>
      </c>
      <c r="S1439" t="s">
        <v>12224</v>
      </c>
      <c r="T1439" t="s">
        <v>12225</v>
      </c>
      <c r="U1439" t="s">
        <v>12226</v>
      </c>
      <c r="V1439" t="s">
        <v>12227</v>
      </c>
      <c r="W1439" t="s">
        <v>12228</v>
      </c>
    </row>
    <row r="1440" spans="1:23" x14ac:dyDescent="0.3">
      <c r="A1440" t="s">
        <v>12229</v>
      </c>
      <c r="B1440" t="s">
        <v>234</v>
      </c>
      <c r="C1440" t="s">
        <v>1463</v>
      </c>
      <c r="D1440" t="s">
        <v>6262</v>
      </c>
      <c r="E1440" t="s">
        <v>172</v>
      </c>
      <c r="F1440" t="s">
        <v>12212</v>
      </c>
      <c r="G1440">
        <v>9.76</v>
      </c>
      <c r="H1440" t="s">
        <v>12213</v>
      </c>
      <c r="I1440" t="s">
        <v>12214</v>
      </c>
      <c r="J1440" t="s">
        <v>12215</v>
      </c>
      <c r="K1440" t="s">
        <v>12216</v>
      </c>
      <c r="L1440" t="s">
        <v>12217</v>
      </c>
      <c r="M1440" t="s">
        <v>12218</v>
      </c>
      <c r="N1440" t="s">
        <v>12219</v>
      </c>
      <c r="O1440" t="s">
        <v>12220</v>
      </c>
      <c r="P1440" t="s">
        <v>12221</v>
      </c>
      <c r="Q1440" t="s">
        <v>12222</v>
      </c>
      <c r="R1440" t="s">
        <v>12223</v>
      </c>
      <c r="S1440" t="s">
        <v>12224</v>
      </c>
      <c r="T1440" t="s">
        <v>12225</v>
      </c>
      <c r="U1440" t="s">
        <v>12226</v>
      </c>
      <c r="V1440" t="s">
        <v>12227</v>
      </c>
      <c r="W1440" t="s">
        <v>12228</v>
      </c>
    </row>
    <row r="1441" spans="1:16" x14ac:dyDescent="0.3">
      <c r="A1441" t="s">
        <v>12230</v>
      </c>
      <c r="B1441" t="s">
        <v>234</v>
      </c>
      <c r="C1441" t="s">
        <v>1463</v>
      </c>
      <c r="D1441" t="s">
        <v>6262</v>
      </c>
      <c r="E1441" t="s">
        <v>168</v>
      </c>
      <c r="F1441" t="s">
        <v>12231</v>
      </c>
      <c r="G1441">
        <v>7.94</v>
      </c>
      <c r="H1441" t="s">
        <v>12232</v>
      </c>
      <c r="I1441" t="s">
        <v>12233</v>
      </c>
      <c r="J1441" t="s">
        <v>12234</v>
      </c>
      <c r="K1441" t="s">
        <v>12235</v>
      </c>
      <c r="L1441" t="s">
        <v>12236</v>
      </c>
      <c r="M1441" t="s">
        <v>12237</v>
      </c>
      <c r="N1441" t="s">
        <v>12238</v>
      </c>
      <c r="O1441" t="s">
        <v>12239</v>
      </c>
    </row>
    <row r="1442" spans="1:16" x14ac:dyDescent="0.3">
      <c r="A1442" t="s">
        <v>2342</v>
      </c>
      <c r="B1442" t="s">
        <v>198</v>
      </c>
      <c r="C1442" t="s">
        <v>2943</v>
      </c>
      <c r="D1442" t="s">
        <v>81</v>
      </c>
      <c r="E1442" t="s">
        <v>1684</v>
      </c>
      <c r="F1442" t="s">
        <v>2343</v>
      </c>
      <c r="G1442">
        <v>10.17</v>
      </c>
      <c r="H1442" t="s">
        <v>12240</v>
      </c>
      <c r="I1442" t="s">
        <v>12241</v>
      </c>
    </row>
    <row r="1443" spans="1:16" x14ac:dyDescent="0.3">
      <c r="A1443" t="s">
        <v>1942</v>
      </c>
      <c r="B1443" t="s">
        <v>198</v>
      </c>
      <c r="C1443" t="s">
        <v>1173</v>
      </c>
      <c r="D1443" t="s">
        <v>81</v>
      </c>
      <c r="E1443" t="s">
        <v>1780</v>
      </c>
      <c r="F1443" t="s">
        <v>1943</v>
      </c>
      <c r="G1443">
        <v>6.95</v>
      </c>
      <c r="H1443" t="s">
        <v>12242</v>
      </c>
      <c r="I1443" t="s">
        <v>12243</v>
      </c>
    </row>
    <row r="1444" spans="1:16" x14ac:dyDescent="0.3">
      <c r="A1444" t="s">
        <v>2430</v>
      </c>
      <c r="B1444" t="s">
        <v>198</v>
      </c>
      <c r="C1444" t="s">
        <v>2943</v>
      </c>
      <c r="D1444" t="s">
        <v>81</v>
      </c>
      <c r="E1444" t="s">
        <v>2938</v>
      </c>
      <c r="F1444" t="s">
        <v>2431</v>
      </c>
      <c r="G1444">
        <v>1.1599999999999999</v>
      </c>
      <c r="H1444" t="s">
        <v>12244</v>
      </c>
      <c r="I1444" t="s">
        <v>12245</v>
      </c>
    </row>
    <row r="1445" spans="1:16" x14ac:dyDescent="0.3">
      <c r="A1445" t="s">
        <v>12246</v>
      </c>
      <c r="B1445" t="s">
        <v>214</v>
      </c>
      <c r="C1445" t="s">
        <v>1650</v>
      </c>
      <c r="D1445" t="s">
        <v>81</v>
      </c>
      <c r="E1445" t="s">
        <v>221</v>
      </c>
      <c r="F1445" t="s">
        <v>12247</v>
      </c>
      <c r="G1445">
        <v>4.2699999999999996</v>
      </c>
      <c r="H1445" t="s">
        <v>12248</v>
      </c>
      <c r="I1445" t="s">
        <v>12249</v>
      </c>
      <c r="J1445" t="s">
        <v>12250</v>
      </c>
      <c r="K1445" t="s">
        <v>12251</v>
      </c>
      <c r="L1445" t="s">
        <v>12252</v>
      </c>
    </row>
    <row r="1446" spans="1:16" x14ac:dyDescent="0.3">
      <c r="A1446" t="s">
        <v>1131</v>
      </c>
      <c r="B1446" t="s">
        <v>198</v>
      </c>
      <c r="C1446" t="s">
        <v>303</v>
      </c>
      <c r="D1446" t="s">
        <v>81</v>
      </c>
      <c r="E1446" t="s">
        <v>2961</v>
      </c>
      <c r="F1446" t="s">
        <v>1132</v>
      </c>
      <c r="G1446">
        <v>3</v>
      </c>
      <c r="H1446" t="s">
        <v>12253</v>
      </c>
      <c r="I1446" t="s">
        <v>12254</v>
      </c>
    </row>
    <row r="1447" spans="1:16" x14ac:dyDescent="0.3">
      <c r="A1447" t="s">
        <v>12255</v>
      </c>
      <c r="B1447" t="s">
        <v>211</v>
      </c>
      <c r="C1447" t="s">
        <v>2421</v>
      </c>
      <c r="D1447" t="s">
        <v>81</v>
      </c>
      <c r="E1447" t="s">
        <v>1764</v>
      </c>
      <c r="F1447" t="s">
        <v>12256</v>
      </c>
      <c r="G1447">
        <v>1.61</v>
      </c>
      <c r="H1447" t="s">
        <v>37045</v>
      </c>
      <c r="I1447" t="s">
        <v>37046</v>
      </c>
      <c r="J1447" t="s">
        <v>39013</v>
      </c>
      <c r="K1447" t="s">
        <v>37047</v>
      </c>
      <c r="L1447" t="s">
        <v>37048</v>
      </c>
      <c r="M1447" t="s">
        <v>39014</v>
      </c>
      <c r="N1447" t="s">
        <v>36700</v>
      </c>
      <c r="O1447" t="s">
        <v>38858</v>
      </c>
      <c r="P1447" t="s">
        <v>38859</v>
      </c>
    </row>
    <row r="1448" spans="1:16" x14ac:dyDescent="0.3">
      <c r="A1448" t="s">
        <v>12257</v>
      </c>
      <c r="B1448" t="s">
        <v>211</v>
      </c>
      <c r="C1448" t="s">
        <v>2447</v>
      </c>
      <c r="D1448" t="s">
        <v>81</v>
      </c>
      <c r="E1448" t="s">
        <v>1787</v>
      </c>
      <c r="F1448" t="s">
        <v>12258</v>
      </c>
      <c r="G1448">
        <v>2.13</v>
      </c>
      <c r="H1448" t="s">
        <v>37049</v>
      </c>
      <c r="I1448" t="s">
        <v>37050</v>
      </c>
      <c r="J1448" t="s">
        <v>37051</v>
      </c>
      <c r="K1448" t="s">
        <v>37052</v>
      </c>
      <c r="L1448" t="s">
        <v>39015</v>
      </c>
      <c r="M1448" t="s">
        <v>39016</v>
      </c>
      <c r="N1448" t="s">
        <v>38845</v>
      </c>
      <c r="O1448" t="s">
        <v>38852</v>
      </c>
      <c r="P1448" t="s">
        <v>38853</v>
      </c>
    </row>
    <row r="1449" spans="1:16" x14ac:dyDescent="0.3">
      <c r="A1449" t="s">
        <v>12259</v>
      </c>
      <c r="B1449" t="s">
        <v>211</v>
      </c>
      <c r="C1449" t="s">
        <v>2447</v>
      </c>
      <c r="D1449" t="s">
        <v>81</v>
      </c>
      <c r="E1449" t="s">
        <v>1817</v>
      </c>
      <c r="F1449" t="s">
        <v>12260</v>
      </c>
      <c r="G1449">
        <v>1.45</v>
      </c>
      <c r="H1449" t="s">
        <v>37053</v>
      </c>
      <c r="I1449" t="s">
        <v>39017</v>
      </c>
      <c r="J1449" t="s">
        <v>37054</v>
      </c>
      <c r="K1449" t="s">
        <v>39018</v>
      </c>
      <c r="L1449" t="s">
        <v>37055</v>
      </c>
      <c r="M1449" t="s">
        <v>37056</v>
      </c>
      <c r="N1449" t="s">
        <v>38845</v>
      </c>
      <c r="O1449" t="s">
        <v>38852</v>
      </c>
      <c r="P1449" t="s">
        <v>38853</v>
      </c>
    </row>
    <row r="1450" spans="1:16" x14ac:dyDescent="0.3">
      <c r="A1450" t="s">
        <v>12261</v>
      </c>
      <c r="B1450" t="s">
        <v>234</v>
      </c>
      <c r="C1450" t="s">
        <v>1463</v>
      </c>
      <c r="D1450" t="s">
        <v>6262</v>
      </c>
      <c r="E1450" t="s">
        <v>167</v>
      </c>
      <c r="F1450" t="s">
        <v>12262</v>
      </c>
      <c r="G1450">
        <v>2.89</v>
      </c>
      <c r="H1450" t="s">
        <v>12263</v>
      </c>
      <c r="I1450" t="s">
        <v>12264</v>
      </c>
      <c r="J1450" t="s">
        <v>12265</v>
      </c>
      <c r="K1450" t="s">
        <v>12266</v>
      </c>
      <c r="L1450" t="s">
        <v>12267</v>
      </c>
      <c r="M1450" t="s">
        <v>12268</v>
      </c>
      <c r="N1450" t="s">
        <v>12269</v>
      </c>
      <c r="O1450" t="s">
        <v>12270</v>
      </c>
    </row>
    <row r="1451" spans="1:16" x14ac:dyDescent="0.3">
      <c r="A1451" t="s">
        <v>12271</v>
      </c>
      <c r="B1451" t="s">
        <v>211</v>
      </c>
      <c r="C1451" t="s">
        <v>2574</v>
      </c>
      <c r="D1451" t="s">
        <v>81</v>
      </c>
      <c r="E1451" t="s">
        <v>252</v>
      </c>
      <c r="F1451" t="s">
        <v>12272</v>
      </c>
      <c r="G1451">
        <v>8.18</v>
      </c>
      <c r="H1451" t="s">
        <v>37057</v>
      </c>
      <c r="I1451" t="s">
        <v>39019</v>
      </c>
      <c r="J1451" t="s">
        <v>37058</v>
      </c>
      <c r="K1451" t="s">
        <v>38839</v>
      </c>
    </row>
    <row r="1452" spans="1:16" x14ac:dyDescent="0.3">
      <c r="A1452" t="s">
        <v>12273</v>
      </c>
      <c r="B1452" t="s">
        <v>234</v>
      </c>
      <c r="C1452" t="s">
        <v>265</v>
      </c>
      <c r="D1452" t="s">
        <v>79</v>
      </c>
      <c r="E1452" t="s">
        <v>215</v>
      </c>
      <c r="F1452" t="s">
        <v>12274</v>
      </c>
      <c r="G1452">
        <v>18.260000000000002</v>
      </c>
      <c r="H1452" t="s">
        <v>12275</v>
      </c>
      <c r="I1452" t="s">
        <v>12276</v>
      </c>
      <c r="J1452" t="s">
        <v>12277</v>
      </c>
      <c r="K1452" t="s">
        <v>12278</v>
      </c>
      <c r="L1452" t="s">
        <v>12279</v>
      </c>
      <c r="M1452" t="s">
        <v>12280</v>
      </c>
      <c r="N1452" t="s">
        <v>12281</v>
      </c>
      <c r="O1452" t="s">
        <v>12282</v>
      </c>
      <c r="P1452" t="s">
        <v>2994</v>
      </c>
    </row>
    <row r="1453" spans="1:16" x14ac:dyDescent="0.3">
      <c r="A1453" t="s">
        <v>12283</v>
      </c>
      <c r="B1453" t="s">
        <v>234</v>
      </c>
      <c r="C1453" t="s">
        <v>265</v>
      </c>
      <c r="D1453" t="s">
        <v>79</v>
      </c>
      <c r="E1453" t="s">
        <v>1780</v>
      </c>
      <c r="F1453" t="s">
        <v>12284</v>
      </c>
      <c r="G1453">
        <v>16.63</v>
      </c>
      <c r="H1453" t="s">
        <v>12285</v>
      </c>
      <c r="I1453" t="s">
        <v>12286</v>
      </c>
      <c r="J1453" t="s">
        <v>12287</v>
      </c>
      <c r="K1453" t="s">
        <v>12288</v>
      </c>
      <c r="L1453" t="s">
        <v>12289</v>
      </c>
      <c r="M1453" t="s">
        <v>12290</v>
      </c>
      <c r="N1453" t="s">
        <v>12291</v>
      </c>
      <c r="O1453" t="s">
        <v>12292</v>
      </c>
      <c r="P1453" t="s">
        <v>2994</v>
      </c>
    </row>
    <row r="1454" spans="1:16" x14ac:dyDescent="0.3">
      <c r="A1454" t="s">
        <v>12293</v>
      </c>
      <c r="B1454" t="s">
        <v>234</v>
      </c>
      <c r="C1454" t="s">
        <v>1463</v>
      </c>
      <c r="D1454" t="s">
        <v>6262</v>
      </c>
      <c r="E1454" t="s">
        <v>152</v>
      </c>
      <c r="F1454" t="s">
        <v>12294</v>
      </c>
      <c r="G1454">
        <v>1.26</v>
      </c>
      <c r="H1454" t="s">
        <v>12295</v>
      </c>
      <c r="I1454" t="s">
        <v>12296</v>
      </c>
      <c r="J1454" t="s">
        <v>12297</v>
      </c>
      <c r="K1454" t="s">
        <v>12298</v>
      </c>
      <c r="L1454" t="s">
        <v>12299</v>
      </c>
      <c r="M1454" t="s">
        <v>12300</v>
      </c>
      <c r="N1454" t="s">
        <v>12301</v>
      </c>
      <c r="O1454" t="s">
        <v>12302</v>
      </c>
    </row>
    <row r="1455" spans="1:16" x14ac:dyDescent="0.3">
      <c r="A1455" t="s">
        <v>12303</v>
      </c>
      <c r="B1455" t="s">
        <v>234</v>
      </c>
      <c r="C1455" t="s">
        <v>189</v>
      </c>
      <c r="D1455" t="s">
        <v>12304</v>
      </c>
      <c r="E1455" t="s">
        <v>169</v>
      </c>
      <c r="F1455" t="s">
        <v>12305</v>
      </c>
      <c r="G1455">
        <v>1.1000000000000001</v>
      </c>
      <c r="H1455" t="s">
        <v>12306</v>
      </c>
      <c r="I1455" t="s">
        <v>12307</v>
      </c>
      <c r="J1455" t="s">
        <v>12308</v>
      </c>
      <c r="K1455" t="s">
        <v>12309</v>
      </c>
      <c r="L1455" t="s">
        <v>12310</v>
      </c>
    </row>
    <row r="1456" spans="1:16" x14ac:dyDescent="0.3">
      <c r="A1456" t="s">
        <v>12311</v>
      </c>
      <c r="B1456" t="s">
        <v>234</v>
      </c>
      <c r="C1456" t="s">
        <v>214</v>
      </c>
      <c r="D1456" t="s">
        <v>12312</v>
      </c>
      <c r="E1456" t="s">
        <v>169</v>
      </c>
      <c r="F1456" t="s">
        <v>12313</v>
      </c>
      <c r="G1456">
        <v>23.59</v>
      </c>
      <c r="H1456" t="s">
        <v>12314</v>
      </c>
      <c r="I1456" t="s">
        <v>12315</v>
      </c>
      <c r="J1456" t="s">
        <v>12316</v>
      </c>
      <c r="K1456" t="s">
        <v>12317</v>
      </c>
      <c r="L1456" t="s">
        <v>12318</v>
      </c>
      <c r="M1456" t="s">
        <v>12319</v>
      </c>
      <c r="N1456" t="s">
        <v>12320</v>
      </c>
      <c r="O1456" t="s">
        <v>12321</v>
      </c>
    </row>
    <row r="1457" spans="1:16" x14ac:dyDescent="0.3">
      <c r="A1457" t="s">
        <v>12322</v>
      </c>
      <c r="B1457" t="s">
        <v>234</v>
      </c>
      <c r="C1457" t="s">
        <v>3321</v>
      </c>
      <c r="D1457" t="s">
        <v>12323</v>
      </c>
      <c r="E1457" t="s">
        <v>171</v>
      </c>
      <c r="F1457" t="s">
        <v>12324</v>
      </c>
      <c r="G1457">
        <v>0.17</v>
      </c>
      <c r="H1457" t="s">
        <v>12325</v>
      </c>
      <c r="I1457" t="s">
        <v>12326</v>
      </c>
      <c r="J1457" t="s">
        <v>12327</v>
      </c>
      <c r="K1457" t="s">
        <v>12328</v>
      </c>
    </row>
    <row r="1458" spans="1:16" x14ac:dyDescent="0.3">
      <c r="A1458" t="s">
        <v>12329</v>
      </c>
      <c r="B1458" t="s">
        <v>234</v>
      </c>
      <c r="C1458" t="s">
        <v>1463</v>
      </c>
      <c r="D1458" t="s">
        <v>6262</v>
      </c>
      <c r="E1458" t="s">
        <v>170</v>
      </c>
      <c r="F1458" t="s">
        <v>12330</v>
      </c>
      <c r="G1458">
        <v>4.74</v>
      </c>
      <c r="H1458" t="s">
        <v>12331</v>
      </c>
      <c r="I1458" t="s">
        <v>12332</v>
      </c>
      <c r="J1458" t="s">
        <v>12333</v>
      </c>
      <c r="K1458" t="s">
        <v>12334</v>
      </c>
      <c r="L1458" t="s">
        <v>12335</v>
      </c>
      <c r="M1458" t="s">
        <v>12336</v>
      </c>
      <c r="N1458" t="s">
        <v>12337</v>
      </c>
      <c r="O1458" t="s">
        <v>12338</v>
      </c>
    </row>
    <row r="1459" spans="1:16" x14ac:dyDescent="0.3">
      <c r="A1459" t="s">
        <v>12339</v>
      </c>
      <c r="B1459" t="s">
        <v>214</v>
      </c>
      <c r="C1459" t="s">
        <v>339</v>
      </c>
      <c r="D1459" t="s">
        <v>12340</v>
      </c>
      <c r="E1459" t="s">
        <v>169</v>
      </c>
      <c r="F1459" t="s">
        <v>544</v>
      </c>
      <c r="G1459">
        <v>4.4000000000000004</v>
      </c>
      <c r="H1459" t="s">
        <v>12341</v>
      </c>
    </row>
    <row r="1460" spans="1:16" x14ac:dyDescent="0.3">
      <c r="A1460" t="s">
        <v>12342</v>
      </c>
      <c r="B1460" t="s">
        <v>234</v>
      </c>
      <c r="C1460" t="s">
        <v>2971</v>
      </c>
      <c r="D1460" t="s">
        <v>12343</v>
      </c>
      <c r="E1460" t="s">
        <v>169</v>
      </c>
      <c r="F1460" t="s">
        <v>12344</v>
      </c>
      <c r="G1460">
        <v>7.08</v>
      </c>
      <c r="H1460" t="s">
        <v>12345</v>
      </c>
      <c r="I1460" t="s">
        <v>12346</v>
      </c>
      <c r="J1460" t="s">
        <v>12347</v>
      </c>
      <c r="K1460" t="s">
        <v>12348</v>
      </c>
      <c r="L1460" t="s">
        <v>12349</v>
      </c>
      <c r="M1460" t="s">
        <v>12350</v>
      </c>
      <c r="N1460" t="s">
        <v>12351</v>
      </c>
      <c r="O1460" t="s">
        <v>12352</v>
      </c>
    </row>
    <row r="1461" spans="1:16" x14ac:dyDescent="0.3">
      <c r="A1461" t="s">
        <v>12353</v>
      </c>
      <c r="B1461" t="s">
        <v>234</v>
      </c>
      <c r="C1461" t="s">
        <v>1463</v>
      </c>
      <c r="D1461" t="s">
        <v>6262</v>
      </c>
      <c r="E1461" t="s">
        <v>171</v>
      </c>
      <c r="F1461" t="s">
        <v>12354</v>
      </c>
      <c r="G1461">
        <v>3.89</v>
      </c>
      <c r="H1461" t="s">
        <v>12355</v>
      </c>
      <c r="I1461" t="s">
        <v>12356</v>
      </c>
      <c r="J1461" t="s">
        <v>12357</v>
      </c>
      <c r="K1461" t="s">
        <v>12358</v>
      </c>
      <c r="L1461" t="s">
        <v>12359</v>
      </c>
      <c r="M1461" t="s">
        <v>12360</v>
      </c>
      <c r="N1461" t="s">
        <v>12361</v>
      </c>
      <c r="O1461" t="s">
        <v>12362</v>
      </c>
    </row>
    <row r="1462" spans="1:16" x14ac:dyDescent="0.3">
      <c r="A1462" t="s">
        <v>1713</v>
      </c>
      <c r="B1462" t="s">
        <v>198</v>
      </c>
      <c r="C1462" t="s">
        <v>1173</v>
      </c>
      <c r="D1462" t="s">
        <v>1714</v>
      </c>
      <c r="E1462" t="s">
        <v>169</v>
      </c>
      <c r="F1462" t="s">
        <v>1281</v>
      </c>
      <c r="G1462">
        <v>4.68</v>
      </c>
      <c r="H1462" t="s">
        <v>12363</v>
      </c>
    </row>
    <row r="1463" spans="1:16" x14ac:dyDescent="0.3">
      <c r="A1463" t="s">
        <v>12364</v>
      </c>
      <c r="B1463" t="s">
        <v>234</v>
      </c>
      <c r="C1463" t="s">
        <v>2971</v>
      </c>
      <c r="D1463" t="s">
        <v>12365</v>
      </c>
      <c r="E1463" t="s">
        <v>169</v>
      </c>
      <c r="F1463" t="s">
        <v>12366</v>
      </c>
      <c r="G1463">
        <v>8.31</v>
      </c>
      <c r="H1463" t="s">
        <v>12367</v>
      </c>
      <c r="I1463" t="s">
        <v>12368</v>
      </c>
      <c r="J1463" t="s">
        <v>12369</v>
      </c>
      <c r="K1463" t="s">
        <v>12370</v>
      </c>
      <c r="L1463" t="s">
        <v>12371</v>
      </c>
      <c r="M1463" t="s">
        <v>12372</v>
      </c>
      <c r="N1463" t="s">
        <v>12373</v>
      </c>
      <c r="O1463" t="s">
        <v>12374</v>
      </c>
    </row>
    <row r="1464" spans="1:16" x14ac:dyDescent="0.3">
      <c r="A1464" t="s">
        <v>12375</v>
      </c>
      <c r="B1464" t="s">
        <v>189</v>
      </c>
      <c r="C1464" t="s">
        <v>2944</v>
      </c>
      <c r="D1464" t="s">
        <v>77</v>
      </c>
      <c r="E1464" t="s">
        <v>2938</v>
      </c>
      <c r="F1464" t="s">
        <v>54</v>
      </c>
      <c r="G1464">
        <v>3.54</v>
      </c>
      <c r="H1464" t="s">
        <v>12376</v>
      </c>
      <c r="I1464" t="s">
        <v>12377</v>
      </c>
      <c r="J1464" t="s">
        <v>12378</v>
      </c>
    </row>
    <row r="1465" spans="1:16" x14ac:dyDescent="0.3">
      <c r="A1465" t="s">
        <v>12379</v>
      </c>
      <c r="B1465" t="s">
        <v>211</v>
      </c>
      <c r="C1465" t="s">
        <v>2574</v>
      </c>
      <c r="D1465" t="s">
        <v>78</v>
      </c>
      <c r="E1465" t="s">
        <v>11016</v>
      </c>
      <c r="F1465" t="s">
        <v>12380</v>
      </c>
      <c r="G1465">
        <v>2.34</v>
      </c>
      <c r="H1465" t="s">
        <v>37059</v>
      </c>
      <c r="I1465" t="s">
        <v>37060</v>
      </c>
      <c r="J1465" t="s">
        <v>39020</v>
      </c>
      <c r="K1465" t="s">
        <v>39021</v>
      </c>
      <c r="L1465" t="s">
        <v>37061</v>
      </c>
      <c r="M1465" t="s">
        <v>37062</v>
      </c>
      <c r="N1465" t="s">
        <v>38858</v>
      </c>
      <c r="O1465" t="s">
        <v>38859</v>
      </c>
      <c r="P1465" t="s">
        <v>36700</v>
      </c>
    </row>
    <row r="1466" spans="1:16" x14ac:dyDescent="0.3">
      <c r="A1466" t="s">
        <v>12381</v>
      </c>
      <c r="B1466" t="s">
        <v>234</v>
      </c>
      <c r="C1466" t="s">
        <v>1728</v>
      </c>
      <c r="D1466" t="s">
        <v>82</v>
      </c>
      <c r="E1466" t="s">
        <v>167</v>
      </c>
      <c r="F1466" t="s">
        <v>12382</v>
      </c>
      <c r="G1466">
        <v>0.18</v>
      </c>
      <c r="H1466" t="s">
        <v>12383</v>
      </c>
      <c r="I1466" t="s">
        <v>12384</v>
      </c>
    </row>
    <row r="1467" spans="1:16" x14ac:dyDescent="0.3">
      <c r="A1467" t="s">
        <v>1821</v>
      </c>
      <c r="B1467" t="s">
        <v>198</v>
      </c>
      <c r="C1467" t="s">
        <v>1173</v>
      </c>
      <c r="D1467" t="s">
        <v>82</v>
      </c>
      <c r="E1467" t="s">
        <v>166</v>
      </c>
      <c r="F1467" t="s">
        <v>1822</v>
      </c>
      <c r="G1467">
        <v>13.42</v>
      </c>
      <c r="H1467" t="s">
        <v>12385</v>
      </c>
    </row>
    <row r="1468" spans="1:16" x14ac:dyDescent="0.3">
      <c r="A1468" t="s">
        <v>615</v>
      </c>
      <c r="B1468" t="s">
        <v>198</v>
      </c>
      <c r="C1468" t="s">
        <v>152</v>
      </c>
      <c r="D1468" t="s">
        <v>82</v>
      </c>
      <c r="E1468" t="s">
        <v>175</v>
      </c>
      <c r="F1468" t="s">
        <v>616</v>
      </c>
      <c r="G1468">
        <v>5.88</v>
      </c>
      <c r="H1468" t="s">
        <v>12386</v>
      </c>
    </row>
    <row r="1469" spans="1:16" x14ac:dyDescent="0.3">
      <c r="A1469" t="s">
        <v>35920</v>
      </c>
      <c r="B1469" t="s">
        <v>211</v>
      </c>
      <c r="C1469" t="s">
        <v>2447</v>
      </c>
      <c r="D1469" t="s">
        <v>82</v>
      </c>
      <c r="E1469" t="s">
        <v>1463</v>
      </c>
      <c r="F1469" t="s">
        <v>35921</v>
      </c>
      <c r="G1469">
        <v>4.5599999999999996</v>
      </c>
      <c r="H1469" t="s">
        <v>37063</v>
      </c>
      <c r="I1469" t="s">
        <v>39022</v>
      </c>
      <c r="J1469" t="s">
        <v>38855</v>
      </c>
      <c r="K1469" t="s">
        <v>37064</v>
      </c>
    </row>
    <row r="1470" spans="1:16" x14ac:dyDescent="0.3">
      <c r="A1470" t="s">
        <v>12387</v>
      </c>
      <c r="B1470" t="s">
        <v>189</v>
      </c>
      <c r="C1470" t="s">
        <v>198</v>
      </c>
      <c r="D1470" t="s">
        <v>82</v>
      </c>
      <c r="E1470" t="s">
        <v>181</v>
      </c>
      <c r="F1470" t="s">
        <v>12388</v>
      </c>
      <c r="G1470">
        <v>5.41</v>
      </c>
      <c r="H1470" t="s">
        <v>12389</v>
      </c>
      <c r="I1470" t="s">
        <v>12390</v>
      </c>
      <c r="J1470" t="s">
        <v>12391</v>
      </c>
    </row>
    <row r="1471" spans="1:16" x14ac:dyDescent="0.3">
      <c r="A1471" t="s">
        <v>12392</v>
      </c>
      <c r="B1471" t="s">
        <v>189</v>
      </c>
      <c r="C1471" t="s">
        <v>4627</v>
      </c>
      <c r="D1471" t="s">
        <v>82</v>
      </c>
      <c r="E1471" t="s">
        <v>211</v>
      </c>
      <c r="F1471" t="s">
        <v>12393</v>
      </c>
      <c r="G1471">
        <v>8.57</v>
      </c>
      <c r="H1471" t="s">
        <v>12394</v>
      </c>
      <c r="I1471" t="s">
        <v>12395</v>
      </c>
    </row>
    <row r="1472" spans="1:16" x14ac:dyDescent="0.3">
      <c r="A1472" t="s">
        <v>12396</v>
      </c>
      <c r="B1472" t="s">
        <v>211</v>
      </c>
      <c r="C1472" t="s">
        <v>2574</v>
      </c>
      <c r="D1472" t="s">
        <v>78</v>
      </c>
      <c r="E1472" t="s">
        <v>12397</v>
      </c>
      <c r="F1472" t="s">
        <v>12398</v>
      </c>
      <c r="G1472">
        <v>0.45</v>
      </c>
      <c r="H1472" t="s">
        <v>37065</v>
      </c>
      <c r="I1472" t="s">
        <v>37066</v>
      </c>
      <c r="J1472" t="s">
        <v>39023</v>
      </c>
      <c r="K1472" t="s">
        <v>39024</v>
      </c>
      <c r="L1472" t="s">
        <v>37067</v>
      </c>
      <c r="M1472" t="s">
        <v>37068</v>
      </c>
      <c r="N1472" t="s">
        <v>38858</v>
      </c>
      <c r="O1472" t="s">
        <v>38859</v>
      </c>
      <c r="P1472" t="s">
        <v>36700</v>
      </c>
    </row>
    <row r="1473" spans="1:17" x14ac:dyDescent="0.3">
      <c r="A1473" t="s">
        <v>12399</v>
      </c>
      <c r="B1473" t="s">
        <v>234</v>
      </c>
      <c r="C1473" t="s">
        <v>1728</v>
      </c>
      <c r="D1473" t="s">
        <v>12400</v>
      </c>
      <c r="E1473" t="s">
        <v>169</v>
      </c>
      <c r="F1473" t="s">
        <v>12401</v>
      </c>
      <c r="G1473">
        <v>3.72</v>
      </c>
      <c r="H1473" t="s">
        <v>12402</v>
      </c>
      <c r="I1473" t="s">
        <v>12403</v>
      </c>
      <c r="J1473" t="s">
        <v>12404</v>
      </c>
      <c r="K1473" t="s">
        <v>12405</v>
      </c>
    </row>
    <row r="1474" spans="1:17" x14ac:dyDescent="0.3">
      <c r="A1474" t="s">
        <v>12406</v>
      </c>
      <c r="B1474" t="s">
        <v>189</v>
      </c>
      <c r="C1474" t="s">
        <v>250</v>
      </c>
      <c r="D1474" t="s">
        <v>10192</v>
      </c>
      <c r="E1474" t="s">
        <v>171</v>
      </c>
      <c r="F1474" t="s">
        <v>12407</v>
      </c>
      <c r="G1474">
        <v>4.2</v>
      </c>
      <c r="H1474" t="s">
        <v>12408</v>
      </c>
      <c r="I1474" t="s">
        <v>12409</v>
      </c>
      <c r="J1474" t="s">
        <v>12410</v>
      </c>
      <c r="K1474" t="s">
        <v>12411</v>
      </c>
      <c r="L1474" t="s">
        <v>12412</v>
      </c>
      <c r="M1474" t="s">
        <v>12413</v>
      </c>
      <c r="N1474" t="s">
        <v>12414</v>
      </c>
      <c r="O1474" t="s">
        <v>12415</v>
      </c>
    </row>
    <row r="1475" spans="1:17" x14ac:dyDescent="0.3">
      <c r="A1475" t="s">
        <v>12416</v>
      </c>
      <c r="B1475" t="s">
        <v>211</v>
      </c>
      <c r="C1475" t="s">
        <v>2574</v>
      </c>
      <c r="D1475" t="s">
        <v>12417</v>
      </c>
      <c r="E1475" t="s">
        <v>171</v>
      </c>
      <c r="F1475" t="s">
        <v>12418</v>
      </c>
      <c r="G1475">
        <v>0.15</v>
      </c>
      <c r="H1475" t="s">
        <v>37069</v>
      </c>
      <c r="I1475" t="s">
        <v>37070</v>
      </c>
      <c r="J1475" t="s">
        <v>38848</v>
      </c>
      <c r="K1475" t="s">
        <v>38847</v>
      </c>
    </row>
    <row r="1476" spans="1:17" x14ac:dyDescent="0.3">
      <c r="A1476" t="s">
        <v>1898</v>
      </c>
      <c r="B1476" t="s">
        <v>198</v>
      </c>
      <c r="C1476" t="s">
        <v>1173</v>
      </c>
      <c r="D1476" t="s">
        <v>1899</v>
      </c>
      <c r="E1476" t="s">
        <v>169</v>
      </c>
      <c r="F1476" t="s">
        <v>1900</v>
      </c>
      <c r="G1476">
        <v>5.0999999999999996</v>
      </c>
      <c r="H1476" t="s">
        <v>12419</v>
      </c>
      <c r="I1476" t="s">
        <v>12420</v>
      </c>
    </row>
    <row r="1477" spans="1:17" x14ac:dyDescent="0.3">
      <c r="A1477" t="s">
        <v>12421</v>
      </c>
      <c r="B1477" t="s">
        <v>234</v>
      </c>
      <c r="C1477" t="s">
        <v>175</v>
      </c>
      <c r="D1477" t="s">
        <v>12422</v>
      </c>
      <c r="E1477" t="s">
        <v>169</v>
      </c>
      <c r="F1477" t="s">
        <v>12423</v>
      </c>
      <c r="G1477">
        <v>0.86</v>
      </c>
      <c r="H1477" t="s">
        <v>12424</v>
      </c>
      <c r="I1477" t="s">
        <v>12425</v>
      </c>
      <c r="J1477" t="s">
        <v>12426</v>
      </c>
      <c r="K1477" t="s">
        <v>12427</v>
      </c>
      <c r="L1477" t="s">
        <v>12428</v>
      </c>
      <c r="M1477" t="s">
        <v>12429</v>
      </c>
      <c r="N1477" t="s">
        <v>12430</v>
      </c>
      <c r="O1477" t="s">
        <v>12431</v>
      </c>
    </row>
    <row r="1478" spans="1:17" x14ac:dyDescent="0.3">
      <c r="A1478" t="s">
        <v>1715</v>
      </c>
      <c r="B1478" t="s">
        <v>198</v>
      </c>
      <c r="C1478" t="s">
        <v>1173</v>
      </c>
      <c r="D1478" t="s">
        <v>1716</v>
      </c>
      <c r="E1478" t="s">
        <v>169</v>
      </c>
      <c r="F1478" t="s">
        <v>1717</v>
      </c>
      <c r="G1478">
        <v>2.5</v>
      </c>
      <c r="H1478" t="s">
        <v>12432</v>
      </c>
      <c r="I1478" t="s">
        <v>12433</v>
      </c>
    </row>
    <row r="1479" spans="1:17" x14ac:dyDescent="0.3">
      <c r="A1479" t="s">
        <v>12434</v>
      </c>
      <c r="B1479" t="s">
        <v>189</v>
      </c>
      <c r="C1479" t="s">
        <v>172</v>
      </c>
      <c r="D1479" t="s">
        <v>12435</v>
      </c>
      <c r="E1479" t="s">
        <v>169</v>
      </c>
      <c r="F1479" t="s">
        <v>12436</v>
      </c>
      <c r="G1479">
        <v>30.95</v>
      </c>
      <c r="H1479" t="s">
        <v>12437</v>
      </c>
      <c r="I1479" t="s">
        <v>12438</v>
      </c>
      <c r="J1479" t="s">
        <v>12439</v>
      </c>
      <c r="K1479" t="s">
        <v>12440</v>
      </c>
      <c r="L1479" t="s">
        <v>12441</v>
      </c>
      <c r="M1479" t="s">
        <v>12442</v>
      </c>
      <c r="N1479" t="s">
        <v>12443</v>
      </c>
      <c r="O1479" t="s">
        <v>12444</v>
      </c>
    </row>
    <row r="1480" spans="1:17" x14ac:dyDescent="0.3">
      <c r="A1480" t="s">
        <v>12445</v>
      </c>
      <c r="B1480" t="s">
        <v>211</v>
      </c>
      <c r="C1480" t="s">
        <v>2421</v>
      </c>
      <c r="D1480" t="s">
        <v>82</v>
      </c>
      <c r="E1480" t="s">
        <v>2200</v>
      </c>
      <c r="F1480" t="s">
        <v>12446</v>
      </c>
      <c r="G1480">
        <v>3.44</v>
      </c>
      <c r="H1480" t="s">
        <v>37071</v>
      </c>
      <c r="I1480" t="s">
        <v>37072</v>
      </c>
      <c r="J1480" t="s">
        <v>37073</v>
      </c>
      <c r="K1480" t="s">
        <v>37074</v>
      </c>
      <c r="L1480" t="s">
        <v>39025</v>
      </c>
      <c r="M1480" t="s">
        <v>37075</v>
      </c>
      <c r="N1480" t="s">
        <v>39026</v>
      </c>
      <c r="O1480" t="s">
        <v>38839</v>
      </c>
      <c r="P1480" t="s">
        <v>38873</v>
      </c>
      <c r="Q1480" t="s">
        <v>38855</v>
      </c>
    </row>
    <row r="1481" spans="1:17" x14ac:dyDescent="0.3">
      <c r="A1481" t="s">
        <v>12447</v>
      </c>
      <c r="B1481" t="s">
        <v>234</v>
      </c>
      <c r="C1481" t="s">
        <v>1728</v>
      </c>
      <c r="D1481" t="s">
        <v>82</v>
      </c>
      <c r="E1481" t="s">
        <v>303</v>
      </c>
      <c r="F1481" t="s">
        <v>12448</v>
      </c>
      <c r="G1481">
        <v>0.19</v>
      </c>
      <c r="H1481" t="s">
        <v>12449</v>
      </c>
      <c r="I1481" t="s">
        <v>12450</v>
      </c>
      <c r="J1481" t="s">
        <v>12451</v>
      </c>
      <c r="K1481" t="s">
        <v>12452</v>
      </c>
    </row>
    <row r="1482" spans="1:17" x14ac:dyDescent="0.3">
      <c r="A1482" t="s">
        <v>12453</v>
      </c>
      <c r="B1482" t="s">
        <v>214</v>
      </c>
      <c r="C1482" t="s">
        <v>239</v>
      </c>
      <c r="D1482" t="s">
        <v>12454</v>
      </c>
      <c r="E1482" t="s">
        <v>169</v>
      </c>
      <c r="F1482" t="s">
        <v>12455</v>
      </c>
      <c r="G1482">
        <v>10.14</v>
      </c>
      <c r="H1482" t="s">
        <v>12456</v>
      </c>
      <c r="I1482" t="s">
        <v>12457</v>
      </c>
      <c r="J1482" t="s">
        <v>12458</v>
      </c>
      <c r="K1482" t="s">
        <v>12459</v>
      </c>
      <c r="L1482" t="s">
        <v>12460</v>
      </c>
    </row>
    <row r="1483" spans="1:17" x14ac:dyDescent="0.3">
      <c r="A1483" t="s">
        <v>12461</v>
      </c>
      <c r="B1483" t="s">
        <v>189</v>
      </c>
      <c r="C1483" t="s">
        <v>2944</v>
      </c>
      <c r="D1483" t="s">
        <v>82</v>
      </c>
      <c r="E1483" t="s">
        <v>219</v>
      </c>
      <c r="F1483" t="s">
        <v>12462</v>
      </c>
      <c r="G1483">
        <v>12.67</v>
      </c>
      <c r="H1483" t="s">
        <v>12463</v>
      </c>
      <c r="I1483" t="s">
        <v>12464</v>
      </c>
      <c r="J1483" t="s">
        <v>12465</v>
      </c>
      <c r="K1483" t="s">
        <v>12466</v>
      </c>
      <c r="L1483" t="s">
        <v>12467</v>
      </c>
      <c r="M1483" t="s">
        <v>12468</v>
      </c>
      <c r="N1483" t="s">
        <v>12469</v>
      </c>
      <c r="O1483" t="s">
        <v>12470</v>
      </c>
    </row>
    <row r="1484" spans="1:17" x14ac:dyDescent="0.3">
      <c r="A1484" t="s">
        <v>12471</v>
      </c>
      <c r="B1484" t="s">
        <v>234</v>
      </c>
      <c r="C1484" t="s">
        <v>2028</v>
      </c>
      <c r="D1484" t="s">
        <v>82</v>
      </c>
      <c r="E1484" t="s">
        <v>189</v>
      </c>
      <c r="F1484" t="s">
        <v>12472</v>
      </c>
      <c r="G1484">
        <v>12.18</v>
      </c>
      <c r="H1484" t="s">
        <v>12473</v>
      </c>
      <c r="I1484" t="s">
        <v>12474</v>
      </c>
      <c r="J1484" t="s">
        <v>12475</v>
      </c>
      <c r="K1484" t="s">
        <v>12476</v>
      </c>
      <c r="L1484" t="s">
        <v>12477</v>
      </c>
      <c r="M1484" t="s">
        <v>12478</v>
      </c>
      <c r="N1484" t="s">
        <v>12479</v>
      </c>
      <c r="O1484" t="s">
        <v>12480</v>
      </c>
      <c r="P1484" t="s">
        <v>12481</v>
      </c>
    </row>
    <row r="1485" spans="1:17" x14ac:dyDescent="0.3">
      <c r="A1485" t="s">
        <v>12482</v>
      </c>
      <c r="B1485" t="s">
        <v>234</v>
      </c>
      <c r="C1485" t="s">
        <v>214</v>
      </c>
      <c r="D1485" t="s">
        <v>82</v>
      </c>
      <c r="E1485" t="s">
        <v>1482</v>
      </c>
      <c r="F1485" t="s">
        <v>12483</v>
      </c>
      <c r="G1485">
        <v>7.3</v>
      </c>
      <c r="H1485" t="s">
        <v>12484</v>
      </c>
      <c r="I1485" t="s">
        <v>12485</v>
      </c>
      <c r="J1485" t="s">
        <v>12486</v>
      </c>
      <c r="K1485" t="s">
        <v>12487</v>
      </c>
      <c r="L1485" t="s">
        <v>12488</v>
      </c>
      <c r="M1485" t="s">
        <v>12489</v>
      </c>
      <c r="N1485" t="s">
        <v>12490</v>
      </c>
      <c r="O1485" t="s">
        <v>12491</v>
      </c>
      <c r="P1485" t="s">
        <v>12481</v>
      </c>
      <c r="Q1485" t="s">
        <v>12481</v>
      </c>
    </row>
    <row r="1486" spans="1:17" x14ac:dyDescent="0.3">
      <c r="A1486" t="s">
        <v>2344</v>
      </c>
      <c r="B1486" t="s">
        <v>198</v>
      </c>
      <c r="C1486" t="s">
        <v>2943</v>
      </c>
      <c r="D1486" t="s">
        <v>82</v>
      </c>
      <c r="E1486" t="s">
        <v>2057</v>
      </c>
      <c r="F1486" t="s">
        <v>2345</v>
      </c>
      <c r="G1486">
        <v>2.14</v>
      </c>
      <c r="H1486" t="s">
        <v>12492</v>
      </c>
      <c r="I1486" t="s">
        <v>12493</v>
      </c>
    </row>
    <row r="1487" spans="1:17" x14ac:dyDescent="0.3">
      <c r="A1487" t="s">
        <v>12494</v>
      </c>
      <c r="B1487" t="s">
        <v>234</v>
      </c>
      <c r="C1487" t="s">
        <v>175</v>
      </c>
      <c r="D1487" t="s">
        <v>82</v>
      </c>
      <c r="E1487" t="s">
        <v>191</v>
      </c>
      <c r="F1487" t="s">
        <v>12495</v>
      </c>
      <c r="G1487">
        <v>4.43</v>
      </c>
      <c r="H1487" t="s">
        <v>12496</v>
      </c>
      <c r="I1487" t="s">
        <v>12497</v>
      </c>
      <c r="J1487" t="s">
        <v>12498</v>
      </c>
      <c r="K1487" t="s">
        <v>12499</v>
      </c>
      <c r="L1487" t="s">
        <v>12500</v>
      </c>
      <c r="M1487" t="s">
        <v>12501</v>
      </c>
      <c r="N1487" t="s">
        <v>12502</v>
      </c>
      <c r="O1487" t="s">
        <v>12503</v>
      </c>
      <c r="P1487" t="s">
        <v>3057</v>
      </c>
    </row>
    <row r="1488" spans="1:17" x14ac:dyDescent="0.3">
      <c r="A1488" t="s">
        <v>12504</v>
      </c>
      <c r="B1488" t="s">
        <v>234</v>
      </c>
      <c r="C1488" t="s">
        <v>1728</v>
      </c>
      <c r="D1488" t="s">
        <v>11822</v>
      </c>
      <c r="E1488" t="s">
        <v>1463</v>
      </c>
      <c r="F1488" t="s">
        <v>12505</v>
      </c>
      <c r="G1488">
        <v>0.33</v>
      </c>
      <c r="H1488" t="s">
        <v>12506</v>
      </c>
      <c r="I1488" t="s">
        <v>12507</v>
      </c>
      <c r="J1488" t="s">
        <v>12508</v>
      </c>
      <c r="K1488" t="s">
        <v>12509</v>
      </c>
      <c r="L1488" t="s">
        <v>12510</v>
      </c>
      <c r="M1488" t="s">
        <v>12511</v>
      </c>
      <c r="N1488" t="s">
        <v>12512</v>
      </c>
      <c r="O1488" t="s">
        <v>12513</v>
      </c>
    </row>
    <row r="1489" spans="1:16" x14ac:dyDescent="0.3">
      <c r="A1489" t="s">
        <v>12514</v>
      </c>
      <c r="B1489" t="s">
        <v>234</v>
      </c>
      <c r="C1489" t="s">
        <v>2028</v>
      </c>
      <c r="D1489" t="s">
        <v>12515</v>
      </c>
      <c r="E1489" t="s">
        <v>169</v>
      </c>
      <c r="F1489" t="s">
        <v>12516</v>
      </c>
      <c r="G1489">
        <v>4.8600000000000003</v>
      </c>
      <c r="H1489" t="s">
        <v>12517</v>
      </c>
      <c r="I1489" t="s">
        <v>12518</v>
      </c>
      <c r="J1489" t="s">
        <v>12519</v>
      </c>
      <c r="K1489" t="s">
        <v>12520</v>
      </c>
      <c r="L1489" t="s">
        <v>12521</v>
      </c>
      <c r="M1489" t="s">
        <v>12522</v>
      </c>
      <c r="N1489" t="s">
        <v>12523</v>
      </c>
      <c r="O1489" t="s">
        <v>12524</v>
      </c>
      <c r="P1489" t="s">
        <v>3057</v>
      </c>
    </row>
    <row r="1490" spans="1:16" x14ac:dyDescent="0.3">
      <c r="A1490" t="s">
        <v>12525</v>
      </c>
      <c r="B1490" t="s">
        <v>234</v>
      </c>
      <c r="C1490" t="s">
        <v>3321</v>
      </c>
      <c r="D1490" t="s">
        <v>12526</v>
      </c>
      <c r="E1490" t="s">
        <v>169</v>
      </c>
      <c r="F1490" t="s">
        <v>12527</v>
      </c>
      <c r="G1490">
        <v>3.26</v>
      </c>
      <c r="H1490" t="s">
        <v>12528</v>
      </c>
      <c r="I1490" t="s">
        <v>12529</v>
      </c>
      <c r="J1490" t="s">
        <v>12530</v>
      </c>
      <c r="K1490" t="s">
        <v>12531</v>
      </c>
      <c r="L1490" t="s">
        <v>2994</v>
      </c>
    </row>
    <row r="1491" spans="1:16" x14ac:dyDescent="0.3">
      <c r="A1491" t="s">
        <v>12532</v>
      </c>
      <c r="B1491" t="s">
        <v>214</v>
      </c>
      <c r="C1491" t="s">
        <v>239</v>
      </c>
      <c r="D1491" t="s">
        <v>12533</v>
      </c>
      <c r="E1491" t="s">
        <v>169</v>
      </c>
      <c r="F1491" t="s">
        <v>12534</v>
      </c>
      <c r="G1491">
        <v>8.58</v>
      </c>
      <c r="H1491" t="s">
        <v>12535</v>
      </c>
      <c r="I1491" t="s">
        <v>12536</v>
      </c>
    </row>
    <row r="1492" spans="1:16" x14ac:dyDescent="0.3">
      <c r="A1492" t="s">
        <v>12537</v>
      </c>
      <c r="B1492" t="s">
        <v>189</v>
      </c>
      <c r="C1492" t="s">
        <v>252</v>
      </c>
      <c r="D1492" t="s">
        <v>12538</v>
      </c>
      <c r="E1492" t="s">
        <v>169</v>
      </c>
      <c r="F1492" t="s">
        <v>12539</v>
      </c>
      <c r="G1492">
        <v>0.53</v>
      </c>
      <c r="H1492" t="s">
        <v>12540</v>
      </c>
    </row>
    <row r="1493" spans="1:16" x14ac:dyDescent="0.3">
      <c r="A1493" t="s">
        <v>12541</v>
      </c>
      <c r="B1493" t="s">
        <v>234</v>
      </c>
      <c r="C1493" t="s">
        <v>189</v>
      </c>
      <c r="D1493" t="s">
        <v>12542</v>
      </c>
      <c r="E1493" t="s">
        <v>169</v>
      </c>
      <c r="F1493" t="s">
        <v>12543</v>
      </c>
      <c r="G1493">
        <v>0.72</v>
      </c>
      <c r="H1493" t="s">
        <v>12544</v>
      </c>
      <c r="I1493" t="s">
        <v>12545</v>
      </c>
      <c r="J1493" t="s">
        <v>12546</v>
      </c>
      <c r="K1493" t="s">
        <v>12547</v>
      </c>
      <c r="L1493" t="s">
        <v>12548</v>
      </c>
      <c r="M1493" t="s">
        <v>12549</v>
      </c>
      <c r="N1493" t="s">
        <v>12550</v>
      </c>
      <c r="O1493" t="s">
        <v>12551</v>
      </c>
    </row>
    <row r="1494" spans="1:16" x14ac:dyDescent="0.3">
      <c r="A1494" t="s">
        <v>12552</v>
      </c>
      <c r="B1494" t="s">
        <v>234</v>
      </c>
      <c r="C1494" t="s">
        <v>1728</v>
      </c>
      <c r="D1494" t="s">
        <v>12553</v>
      </c>
      <c r="E1494" t="s">
        <v>169</v>
      </c>
      <c r="F1494" t="s">
        <v>12554</v>
      </c>
      <c r="G1494">
        <v>0.26</v>
      </c>
      <c r="H1494" t="s">
        <v>12555</v>
      </c>
      <c r="I1494" t="s">
        <v>12556</v>
      </c>
    </row>
    <row r="1495" spans="1:16" x14ac:dyDescent="0.3">
      <c r="A1495" t="s">
        <v>12557</v>
      </c>
      <c r="B1495" t="s">
        <v>189</v>
      </c>
      <c r="C1495" t="s">
        <v>1764</v>
      </c>
      <c r="D1495" t="s">
        <v>79</v>
      </c>
      <c r="E1495" t="s">
        <v>2937</v>
      </c>
      <c r="F1495" t="s">
        <v>12558</v>
      </c>
      <c r="G1495">
        <v>12.11</v>
      </c>
      <c r="H1495" t="s">
        <v>12559</v>
      </c>
      <c r="I1495" t="s">
        <v>12560</v>
      </c>
      <c r="J1495" t="s">
        <v>12561</v>
      </c>
      <c r="K1495" t="s">
        <v>12562</v>
      </c>
      <c r="L1495" t="s">
        <v>12563</v>
      </c>
      <c r="M1495" t="s">
        <v>12564</v>
      </c>
      <c r="N1495" t="s">
        <v>12565</v>
      </c>
    </row>
    <row r="1496" spans="1:16" x14ac:dyDescent="0.3">
      <c r="A1496" t="s">
        <v>12566</v>
      </c>
      <c r="B1496" t="s">
        <v>234</v>
      </c>
      <c r="C1496" t="s">
        <v>3321</v>
      </c>
      <c r="D1496" t="s">
        <v>12567</v>
      </c>
      <c r="E1496" t="s">
        <v>169</v>
      </c>
      <c r="F1496" t="s">
        <v>12568</v>
      </c>
      <c r="G1496">
        <v>20.2</v>
      </c>
      <c r="H1496" t="s">
        <v>12569</v>
      </c>
      <c r="I1496" t="s">
        <v>12570</v>
      </c>
      <c r="J1496" t="s">
        <v>12571</v>
      </c>
      <c r="K1496" t="s">
        <v>12572</v>
      </c>
      <c r="L1496" t="s">
        <v>12573</v>
      </c>
      <c r="M1496" t="s">
        <v>12574</v>
      </c>
      <c r="N1496" t="s">
        <v>12575</v>
      </c>
      <c r="O1496" t="s">
        <v>12576</v>
      </c>
      <c r="P1496" t="s">
        <v>12577</v>
      </c>
    </row>
    <row r="1497" spans="1:16" x14ac:dyDescent="0.3">
      <c r="A1497" t="s">
        <v>12578</v>
      </c>
      <c r="B1497" t="s">
        <v>189</v>
      </c>
      <c r="C1497" t="s">
        <v>1764</v>
      </c>
      <c r="D1497" t="s">
        <v>12579</v>
      </c>
      <c r="E1497" t="s">
        <v>169</v>
      </c>
      <c r="F1497" t="s">
        <v>12580</v>
      </c>
      <c r="G1497">
        <v>16.260000000000002</v>
      </c>
      <c r="H1497" t="s">
        <v>12581</v>
      </c>
      <c r="I1497" t="s">
        <v>12582</v>
      </c>
      <c r="J1497" t="s">
        <v>12583</v>
      </c>
      <c r="K1497" t="s">
        <v>12584</v>
      </c>
      <c r="L1497" t="s">
        <v>12585</v>
      </c>
    </row>
    <row r="1498" spans="1:16" x14ac:dyDescent="0.3">
      <c r="A1498" t="s">
        <v>12586</v>
      </c>
      <c r="B1498" t="s">
        <v>189</v>
      </c>
      <c r="C1498" t="s">
        <v>1764</v>
      </c>
      <c r="D1498" t="s">
        <v>12587</v>
      </c>
      <c r="E1498" t="s">
        <v>169</v>
      </c>
      <c r="F1498" t="s">
        <v>12588</v>
      </c>
      <c r="G1498">
        <v>9.7200000000000006</v>
      </c>
      <c r="H1498" t="s">
        <v>12589</v>
      </c>
      <c r="I1498" t="s">
        <v>12590</v>
      </c>
      <c r="J1498" t="s">
        <v>12591</v>
      </c>
      <c r="K1498" t="s">
        <v>12592</v>
      </c>
    </row>
    <row r="1499" spans="1:16" x14ac:dyDescent="0.3">
      <c r="A1499" t="s">
        <v>12593</v>
      </c>
      <c r="B1499" t="s">
        <v>234</v>
      </c>
      <c r="C1499" t="s">
        <v>175</v>
      </c>
      <c r="D1499" t="s">
        <v>12594</v>
      </c>
      <c r="E1499" t="s">
        <v>169</v>
      </c>
      <c r="F1499" t="s">
        <v>12595</v>
      </c>
      <c r="G1499">
        <v>9.98</v>
      </c>
      <c r="H1499" t="s">
        <v>12596</v>
      </c>
      <c r="I1499" t="s">
        <v>12597</v>
      </c>
      <c r="J1499" t="s">
        <v>12598</v>
      </c>
      <c r="K1499" t="s">
        <v>12599</v>
      </c>
      <c r="L1499" t="s">
        <v>12600</v>
      </c>
      <c r="M1499" t="s">
        <v>12601</v>
      </c>
      <c r="N1499" t="s">
        <v>12602</v>
      </c>
      <c r="O1499" t="s">
        <v>12603</v>
      </c>
      <c r="P1499" t="s">
        <v>12604</v>
      </c>
    </row>
    <row r="1500" spans="1:16" x14ac:dyDescent="0.3">
      <c r="A1500" t="s">
        <v>12605</v>
      </c>
      <c r="B1500" t="s">
        <v>234</v>
      </c>
      <c r="C1500" t="s">
        <v>1463</v>
      </c>
      <c r="D1500" t="s">
        <v>12606</v>
      </c>
      <c r="E1500" t="s">
        <v>169</v>
      </c>
      <c r="F1500" t="s">
        <v>12607</v>
      </c>
      <c r="G1500">
        <v>7.16</v>
      </c>
      <c r="H1500" t="s">
        <v>12608</v>
      </c>
      <c r="I1500" t="s">
        <v>12609</v>
      </c>
      <c r="J1500" t="s">
        <v>12610</v>
      </c>
      <c r="K1500" t="s">
        <v>12611</v>
      </c>
    </row>
    <row r="1501" spans="1:16" x14ac:dyDescent="0.3">
      <c r="A1501" t="s">
        <v>2815</v>
      </c>
      <c r="B1501" t="s">
        <v>198</v>
      </c>
      <c r="C1501" t="s">
        <v>303</v>
      </c>
      <c r="D1501" t="s">
        <v>12612</v>
      </c>
      <c r="E1501" t="s">
        <v>169</v>
      </c>
      <c r="F1501" t="s">
        <v>2816</v>
      </c>
      <c r="G1501">
        <v>4.78</v>
      </c>
      <c r="H1501" t="s">
        <v>12613</v>
      </c>
    </row>
    <row r="1502" spans="1:16" x14ac:dyDescent="0.3">
      <c r="A1502" t="s">
        <v>12614</v>
      </c>
      <c r="B1502" t="s">
        <v>234</v>
      </c>
      <c r="C1502" t="s">
        <v>2971</v>
      </c>
      <c r="D1502" t="s">
        <v>12615</v>
      </c>
      <c r="E1502" t="s">
        <v>169</v>
      </c>
      <c r="F1502" t="s">
        <v>12616</v>
      </c>
      <c r="G1502">
        <v>4.07</v>
      </c>
      <c r="H1502" t="s">
        <v>12617</v>
      </c>
      <c r="I1502" t="s">
        <v>12618</v>
      </c>
      <c r="J1502" t="s">
        <v>12619</v>
      </c>
      <c r="K1502" t="s">
        <v>12620</v>
      </c>
      <c r="L1502" t="s">
        <v>2994</v>
      </c>
    </row>
    <row r="1503" spans="1:16" x14ac:dyDescent="0.3">
      <c r="A1503" t="s">
        <v>1378</v>
      </c>
      <c r="B1503" t="s">
        <v>198</v>
      </c>
      <c r="C1503" t="s">
        <v>1631</v>
      </c>
      <c r="D1503" t="s">
        <v>1379</v>
      </c>
      <c r="E1503" t="s">
        <v>169</v>
      </c>
      <c r="F1503" t="s">
        <v>1380</v>
      </c>
      <c r="G1503">
        <v>3.52</v>
      </c>
      <c r="H1503" t="s">
        <v>12621</v>
      </c>
    </row>
    <row r="1504" spans="1:16" x14ac:dyDescent="0.3">
      <c r="A1504" t="s">
        <v>12622</v>
      </c>
      <c r="B1504" t="s">
        <v>211</v>
      </c>
      <c r="C1504" t="s">
        <v>2447</v>
      </c>
      <c r="D1504" t="s">
        <v>4806</v>
      </c>
      <c r="E1504" t="s">
        <v>169</v>
      </c>
      <c r="F1504" t="s">
        <v>12623</v>
      </c>
      <c r="G1504">
        <v>16.239999999999998</v>
      </c>
      <c r="H1504" t="s">
        <v>39027</v>
      </c>
      <c r="I1504" t="s">
        <v>37076</v>
      </c>
      <c r="J1504" t="s">
        <v>39028</v>
      </c>
      <c r="K1504" t="s">
        <v>37077</v>
      </c>
      <c r="L1504" t="s">
        <v>37078</v>
      </c>
      <c r="M1504" t="s">
        <v>37079</v>
      </c>
      <c r="N1504" t="s">
        <v>38845</v>
      </c>
      <c r="O1504" t="s">
        <v>38852</v>
      </c>
      <c r="P1504" t="s">
        <v>38853</v>
      </c>
    </row>
    <row r="1505" spans="1:18" x14ac:dyDescent="0.3">
      <c r="A1505" t="s">
        <v>12624</v>
      </c>
      <c r="B1505" t="s">
        <v>234</v>
      </c>
      <c r="C1505" t="s">
        <v>2971</v>
      </c>
      <c r="D1505" t="s">
        <v>79</v>
      </c>
      <c r="E1505" t="s">
        <v>2972</v>
      </c>
      <c r="F1505" t="s">
        <v>12625</v>
      </c>
      <c r="G1505">
        <v>3.65</v>
      </c>
      <c r="H1505" t="s">
        <v>12626</v>
      </c>
      <c r="I1505" t="s">
        <v>12627</v>
      </c>
      <c r="J1505" t="s">
        <v>12628</v>
      </c>
      <c r="K1505" t="s">
        <v>12629</v>
      </c>
      <c r="L1505" t="s">
        <v>12630</v>
      </c>
      <c r="M1505" t="s">
        <v>12631</v>
      </c>
      <c r="N1505" t="s">
        <v>12632</v>
      </c>
      <c r="O1505" t="s">
        <v>3057</v>
      </c>
    </row>
    <row r="1506" spans="1:18" x14ac:dyDescent="0.3">
      <c r="A1506" t="s">
        <v>12633</v>
      </c>
      <c r="B1506" t="s">
        <v>189</v>
      </c>
      <c r="C1506" t="s">
        <v>222</v>
      </c>
      <c r="D1506" t="s">
        <v>12634</v>
      </c>
      <c r="E1506" t="s">
        <v>169</v>
      </c>
      <c r="F1506" t="s">
        <v>12635</v>
      </c>
      <c r="G1506">
        <v>3.75</v>
      </c>
      <c r="H1506" t="s">
        <v>12636</v>
      </c>
      <c r="I1506" t="s">
        <v>12637</v>
      </c>
      <c r="J1506" t="s">
        <v>12638</v>
      </c>
    </row>
    <row r="1507" spans="1:18" x14ac:dyDescent="0.3">
      <c r="A1507" t="s">
        <v>12639</v>
      </c>
      <c r="B1507" t="s">
        <v>234</v>
      </c>
      <c r="C1507" t="s">
        <v>2963</v>
      </c>
      <c r="D1507" t="s">
        <v>12640</v>
      </c>
      <c r="E1507" t="s">
        <v>169</v>
      </c>
      <c r="F1507" t="s">
        <v>12641</v>
      </c>
      <c r="G1507">
        <v>7.07</v>
      </c>
      <c r="H1507" t="s">
        <v>12642</v>
      </c>
      <c r="I1507" t="s">
        <v>12643</v>
      </c>
      <c r="J1507" t="s">
        <v>12644</v>
      </c>
      <c r="K1507" t="s">
        <v>12645</v>
      </c>
      <c r="L1507" t="s">
        <v>12646</v>
      </c>
      <c r="M1507" t="s">
        <v>12647</v>
      </c>
      <c r="N1507" t="s">
        <v>12648</v>
      </c>
      <c r="O1507" t="s">
        <v>12649</v>
      </c>
    </row>
    <row r="1508" spans="1:18" x14ac:dyDescent="0.3">
      <c r="A1508" t="s">
        <v>12650</v>
      </c>
      <c r="B1508" t="s">
        <v>189</v>
      </c>
      <c r="C1508" t="s">
        <v>1764</v>
      </c>
      <c r="D1508" t="s">
        <v>12651</v>
      </c>
      <c r="E1508" t="s">
        <v>169</v>
      </c>
      <c r="F1508" t="s">
        <v>12652</v>
      </c>
      <c r="G1508">
        <v>23.4</v>
      </c>
      <c r="H1508" t="s">
        <v>12653</v>
      </c>
      <c r="I1508" t="s">
        <v>12654</v>
      </c>
      <c r="J1508" t="s">
        <v>12655</v>
      </c>
      <c r="K1508" t="s">
        <v>12656</v>
      </c>
      <c r="L1508" t="s">
        <v>12657</v>
      </c>
      <c r="M1508" t="s">
        <v>12658</v>
      </c>
      <c r="N1508" t="s">
        <v>12659</v>
      </c>
    </row>
    <row r="1509" spans="1:18" x14ac:dyDescent="0.3">
      <c r="A1509" t="s">
        <v>12660</v>
      </c>
      <c r="B1509" t="s">
        <v>234</v>
      </c>
      <c r="C1509" t="s">
        <v>2028</v>
      </c>
      <c r="D1509" t="s">
        <v>186</v>
      </c>
      <c r="E1509" t="s">
        <v>10207</v>
      </c>
      <c r="F1509" t="s">
        <v>12661</v>
      </c>
      <c r="G1509">
        <v>4.54</v>
      </c>
      <c r="H1509" t="s">
        <v>12662</v>
      </c>
      <c r="I1509" t="s">
        <v>12663</v>
      </c>
      <c r="J1509" t="s">
        <v>12664</v>
      </c>
      <c r="K1509" t="s">
        <v>12665</v>
      </c>
      <c r="L1509" t="s">
        <v>12666</v>
      </c>
      <c r="M1509" t="s">
        <v>12667</v>
      </c>
      <c r="N1509" t="s">
        <v>12668</v>
      </c>
      <c r="O1509" t="s">
        <v>12669</v>
      </c>
      <c r="P1509" t="s">
        <v>12670</v>
      </c>
      <c r="Q1509" t="s">
        <v>2994</v>
      </c>
    </row>
    <row r="1510" spans="1:18" x14ac:dyDescent="0.3">
      <c r="A1510" t="s">
        <v>12671</v>
      </c>
      <c r="B1510" t="s">
        <v>211</v>
      </c>
      <c r="C1510" t="s">
        <v>2421</v>
      </c>
      <c r="D1510" t="s">
        <v>155</v>
      </c>
      <c r="E1510" t="s">
        <v>172</v>
      </c>
      <c r="F1510" t="s">
        <v>12672</v>
      </c>
      <c r="G1510">
        <v>11.92</v>
      </c>
      <c r="H1510" t="s">
        <v>37080</v>
      </c>
      <c r="I1510" t="s">
        <v>37081</v>
      </c>
      <c r="J1510" t="s">
        <v>37082</v>
      </c>
      <c r="K1510" t="s">
        <v>39029</v>
      </c>
      <c r="L1510" t="s">
        <v>39030</v>
      </c>
      <c r="M1510" t="s">
        <v>37083</v>
      </c>
      <c r="N1510" t="s">
        <v>38842</v>
      </c>
      <c r="O1510" t="s">
        <v>38842</v>
      </c>
      <c r="P1510" t="s">
        <v>38855</v>
      </c>
      <c r="Q1510" t="s">
        <v>38843</v>
      </c>
    </row>
    <row r="1511" spans="1:18" x14ac:dyDescent="0.3">
      <c r="A1511" t="s">
        <v>363</v>
      </c>
      <c r="B1511" t="s">
        <v>198</v>
      </c>
      <c r="C1511" t="s">
        <v>152</v>
      </c>
      <c r="D1511" t="s">
        <v>153</v>
      </c>
      <c r="E1511" t="s">
        <v>218</v>
      </c>
      <c r="F1511" t="s">
        <v>364</v>
      </c>
      <c r="G1511">
        <v>0.31</v>
      </c>
      <c r="H1511" t="s">
        <v>12673</v>
      </c>
      <c r="I1511" t="s">
        <v>12674</v>
      </c>
    </row>
    <row r="1512" spans="1:18" x14ac:dyDescent="0.3">
      <c r="A1512" t="s">
        <v>12675</v>
      </c>
      <c r="B1512" t="s">
        <v>234</v>
      </c>
      <c r="C1512" t="s">
        <v>214</v>
      </c>
      <c r="D1512" t="s">
        <v>12676</v>
      </c>
      <c r="E1512" t="s">
        <v>169</v>
      </c>
      <c r="F1512" t="s">
        <v>12677</v>
      </c>
      <c r="G1512">
        <v>0.21</v>
      </c>
      <c r="H1512" t="s">
        <v>12678</v>
      </c>
      <c r="I1512" t="s">
        <v>12679</v>
      </c>
      <c r="J1512" t="s">
        <v>12680</v>
      </c>
      <c r="K1512" t="s">
        <v>12681</v>
      </c>
      <c r="L1512" t="s">
        <v>12682</v>
      </c>
      <c r="M1512" t="s">
        <v>12683</v>
      </c>
      <c r="N1512" t="s">
        <v>12684</v>
      </c>
      <c r="O1512" t="s">
        <v>12685</v>
      </c>
      <c r="P1512" t="s">
        <v>12686</v>
      </c>
      <c r="Q1512" t="s">
        <v>12687</v>
      </c>
      <c r="R1512" t="s">
        <v>12688</v>
      </c>
    </row>
    <row r="1513" spans="1:18" x14ac:dyDescent="0.3">
      <c r="A1513" t="s">
        <v>511</v>
      </c>
      <c r="B1513" t="s">
        <v>198</v>
      </c>
      <c r="C1513" t="s">
        <v>152</v>
      </c>
      <c r="D1513" t="s">
        <v>512</v>
      </c>
      <c r="E1513" t="s">
        <v>169</v>
      </c>
      <c r="F1513" t="s">
        <v>513</v>
      </c>
      <c r="G1513">
        <v>0</v>
      </c>
      <c r="H1513" t="s">
        <v>10211</v>
      </c>
      <c r="I1513" t="s">
        <v>8268</v>
      </c>
      <c r="J1513" t="s">
        <v>6215</v>
      </c>
      <c r="K1513" t="s">
        <v>6214</v>
      </c>
      <c r="L1513" t="s">
        <v>10210</v>
      </c>
      <c r="M1513" t="s">
        <v>6510</v>
      </c>
      <c r="N1513" t="s">
        <v>6512</v>
      </c>
      <c r="O1513" t="s">
        <v>6511</v>
      </c>
    </row>
    <row r="1514" spans="1:18" x14ac:dyDescent="0.3">
      <c r="A1514" t="s">
        <v>12689</v>
      </c>
      <c r="B1514" t="s">
        <v>234</v>
      </c>
      <c r="C1514" t="s">
        <v>1728</v>
      </c>
      <c r="D1514" t="s">
        <v>3526</v>
      </c>
      <c r="E1514" t="s">
        <v>2967</v>
      </c>
      <c r="F1514" t="s">
        <v>3527</v>
      </c>
      <c r="G1514">
        <v>0.3</v>
      </c>
      <c r="H1514" t="s">
        <v>12690</v>
      </c>
      <c r="I1514" t="s">
        <v>12691</v>
      </c>
      <c r="J1514" t="s">
        <v>12692</v>
      </c>
      <c r="K1514" t="s">
        <v>12693</v>
      </c>
      <c r="L1514" t="s">
        <v>12694</v>
      </c>
      <c r="M1514" t="s">
        <v>12695</v>
      </c>
      <c r="N1514" t="s">
        <v>12696</v>
      </c>
      <c r="O1514" t="s">
        <v>12697</v>
      </c>
      <c r="P1514" t="s">
        <v>2994</v>
      </c>
    </row>
    <row r="1515" spans="1:18" x14ac:dyDescent="0.3">
      <c r="A1515" t="s">
        <v>12698</v>
      </c>
      <c r="B1515" t="s">
        <v>189</v>
      </c>
      <c r="C1515" t="s">
        <v>172</v>
      </c>
      <c r="D1515" t="s">
        <v>12699</v>
      </c>
      <c r="E1515" t="s">
        <v>169</v>
      </c>
      <c r="F1515" t="s">
        <v>12700</v>
      </c>
      <c r="G1515">
        <v>0.45</v>
      </c>
      <c r="H1515" t="s">
        <v>12701</v>
      </c>
      <c r="I1515" t="s">
        <v>12702</v>
      </c>
    </row>
    <row r="1516" spans="1:18" x14ac:dyDescent="0.3">
      <c r="A1516" t="s">
        <v>12703</v>
      </c>
      <c r="B1516" t="s">
        <v>214</v>
      </c>
      <c r="C1516" t="s">
        <v>239</v>
      </c>
      <c r="D1516" t="s">
        <v>12704</v>
      </c>
      <c r="E1516" t="s">
        <v>169</v>
      </c>
      <c r="F1516" t="s">
        <v>12705</v>
      </c>
      <c r="G1516">
        <v>6.92</v>
      </c>
      <c r="H1516" t="s">
        <v>12706</v>
      </c>
      <c r="I1516" t="s">
        <v>12707</v>
      </c>
      <c r="J1516" t="s">
        <v>12708</v>
      </c>
      <c r="K1516" t="s">
        <v>12709</v>
      </c>
    </row>
    <row r="1517" spans="1:18" x14ac:dyDescent="0.3">
      <c r="A1517" t="s">
        <v>12710</v>
      </c>
      <c r="B1517" t="s">
        <v>234</v>
      </c>
      <c r="C1517" t="s">
        <v>1946</v>
      </c>
      <c r="D1517" t="s">
        <v>12711</v>
      </c>
      <c r="E1517" t="s">
        <v>169</v>
      </c>
      <c r="F1517" t="s">
        <v>12712</v>
      </c>
      <c r="G1517">
        <v>9.24</v>
      </c>
      <c r="H1517" t="s">
        <v>12713</v>
      </c>
      <c r="I1517" t="s">
        <v>12714</v>
      </c>
      <c r="J1517" t="s">
        <v>12715</v>
      </c>
      <c r="K1517" t="s">
        <v>12716</v>
      </c>
      <c r="L1517" t="s">
        <v>12717</v>
      </c>
      <c r="M1517" t="s">
        <v>12718</v>
      </c>
      <c r="N1517" t="s">
        <v>12719</v>
      </c>
      <c r="O1517" t="s">
        <v>12720</v>
      </c>
      <c r="P1517" t="s">
        <v>12721</v>
      </c>
    </row>
    <row r="1518" spans="1:18" x14ac:dyDescent="0.3">
      <c r="A1518" t="s">
        <v>12722</v>
      </c>
      <c r="B1518" t="s">
        <v>214</v>
      </c>
      <c r="C1518" t="s">
        <v>339</v>
      </c>
      <c r="D1518" t="s">
        <v>12723</v>
      </c>
      <c r="E1518" t="s">
        <v>169</v>
      </c>
      <c r="F1518" t="s">
        <v>12724</v>
      </c>
      <c r="G1518">
        <v>0.83</v>
      </c>
      <c r="H1518" t="s">
        <v>12725</v>
      </c>
      <c r="I1518" t="s">
        <v>12726</v>
      </c>
      <c r="J1518" t="s">
        <v>12727</v>
      </c>
      <c r="K1518" t="s">
        <v>12728</v>
      </c>
      <c r="L1518" t="s">
        <v>12729</v>
      </c>
      <c r="M1518" t="s">
        <v>12730</v>
      </c>
    </row>
    <row r="1519" spans="1:18" x14ac:dyDescent="0.3">
      <c r="A1519" t="s">
        <v>12731</v>
      </c>
      <c r="B1519" t="s">
        <v>234</v>
      </c>
      <c r="C1519" t="s">
        <v>2971</v>
      </c>
      <c r="D1519" t="s">
        <v>12732</v>
      </c>
      <c r="E1519" t="s">
        <v>169</v>
      </c>
      <c r="F1519" t="s">
        <v>12733</v>
      </c>
      <c r="G1519">
        <v>5.5</v>
      </c>
      <c r="H1519" t="s">
        <v>12734</v>
      </c>
      <c r="I1519" t="s">
        <v>12735</v>
      </c>
      <c r="J1519" t="s">
        <v>12736</v>
      </c>
      <c r="K1519" t="s">
        <v>12737</v>
      </c>
      <c r="L1519" t="s">
        <v>12738</v>
      </c>
      <c r="M1519" t="s">
        <v>12739</v>
      </c>
      <c r="N1519" t="s">
        <v>12740</v>
      </c>
      <c r="O1519" t="s">
        <v>12741</v>
      </c>
    </row>
    <row r="1520" spans="1:18" x14ac:dyDescent="0.3">
      <c r="A1520" t="s">
        <v>12742</v>
      </c>
      <c r="B1520" t="s">
        <v>234</v>
      </c>
      <c r="C1520" t="s">
        <v>189</v>
      </c>
      <c r="D1520" t="s">
        <v>12743</v>
      </c>
      <c r="E1520" t="s">
        <v>169</v>
      </c>
      <c r="F1520" t="s">
        <v>12744</v>
      </c>
      <c r="G1520">
        <v>14.95</v>
      </c>
      <c r="H1520" t="s">
        <v>12745</v>
      </c>
      <c r="I1520" t="s">
        <v>12746</v>
      </c>
      <c r="J1520" t="s">
        <v>12747</v>
      </c>
      <c r="K1520" t="s">
        <v>12748</v>
      </c>
      <c r="L1520" t="s">
        <v>12749</v>
      </c>
      <c r="M1520" t="s">
        <v>12750</v>
      </c>
      <c r="N1520" t="s">
        <v>12751</v>
      </c>
      <c r="O1520" t="s">
        <v>12752</v>
      </c>
    </row>
    <row r="1521" spans="1:16" x14ac:dyDescent="0.3">
      <c r="A1521" t="s">
        <v>12753</v>
      </c>
      <c r="B1521" t="s">
        <v>189</v>
      </c>
      <c r="C1521" t="s">
        <v>1764</v>
      </c>
      <c r="D1521" t="s">
        <v>12754</v>
      </c>
      <c r="E1521" t="s">
        <v>169</v>
      </c>
      <c r="F1521" t="s">
        <v>12755</v>
      </c>
      <c r="G1521">
        <v>10.43</v>
      </c>
      <c r="H1521" t="s">
        <v>12756</v>
      </c>
      <c r="I1521" t="s">
        <v>12757</v>
      </c>
      <c r="J1521" t="s">
        <v>12758</v>
      </c>
      <c r="K1521" t="s">
        <v>12759</v>
      </c>
    </row>
    <row r="1522" spans="1:16" x14ac:dyDescent="0.3">
      <c r="A1522" t="s">
        <v>12760</v>
      </c>
      <c r="B1522" t="s">
        <v>214</v>
      </c>
      <c r="C1522" t="s">
        <v>239</v>
      </c>
      <c r="D1522" t="s">
        <v>12761</v>
      </c>
      <c r="E1522" t="s">
        <v>169</v>
      </c>
      <c r="F1522" t="s">
        <v>12762</v>
      </c>
      <c r="G1522">
        <v>7.08</v>
      </c>
      <c r="H1522" t="s">
        <v>12763</v>
      </c>
      <c r="I1522" t="s">
        <v>12764</v>
      </c>
    </row>
    <row r="1523" spans="1:16" x14ac:dyDescent="0.3">
      <c r="A1523" t="s">
        <v>219</v>
      </c>
      <c r="B1523" t="s">
        <v>234</v>
      </c>
      <c r="C1523" t="s">
        <v>214</v>
      </c>
      <c r="D1523" t="s">
        <v>12765</v>
      </c>
      <c r="E1523" t="s">
        <v>169</v>
      </c>
      <c r="F1523" t="s">
        <v>12766</v>
      </c>
      <c r="G1523">
        <v>8.6199999999999992</v>
      </c>
      <c r="H1523" t="s">
        <v>12767</v>
      </c>
      <c r="I1523" t="s">
        <v>12768</v>
      </c>
      <c r="J1523" t="s">
        <v>12769</v>
      </c>
      <c r="K1523" t="s">
        <v>12770</v>
      </c>
    </row>
    <row r="1524" spans="1:16" x14ac:dyDescent="0.3">
      <c r="A1524" t="s">
        <v>12771</v>
      </c>
      <c r="B1524" t="s">
        <v>234</v>
      </c>
      <c r="C1524" t="s">
        <v>2971</v>
      </c>
      <c r="D1524" t="s">
        <v>12772</v>
      </c>
      <c r="E1524" t="s">
        <v>169</v>
      </c>
      <c r="F1524" t="s">
        <v>12773</v>
      </c>
      <c r="G1524">
        <v>0.12</v>
      </c>
      <c r="H1524" t="s">
        <v>12774</v>
      </c>
      <c r="I1524" t="s">
        <v>12775</v>
      </c>
      <c r="J1524" t="s">
        <v>12776</v>
      </c>
      <c r="K1524" t="s">
        <v>12777</v>
      </c>
    </row>
    <row r="1525" spans="1:16" x14ac:dyDescent="0.3">
      <c r="A1525" t="s">
        <v>12778</v>
      </c>
      <c r="B1525" t="s">
        <v>234</v>
      </c>
      <c r="C1525" t="s">
        <v>2971</v>
      </c>
      <c r="D1525" t="s">
        <v>12779</v>
      </c>
      <c r="E1525" t="s">
        <v>169</v>
      </c>
      <c r="F1525" t="s">
        <v>12773</v>
      </c>
      <c r="G1525">
        <v>1.82</v>
      </c>
      <c r="H1525" t="s">
        <v>12780</v>
      </c>
      <c r="I1525" t="s">
        <v>12781</v>
      </c>
      <c r="J1525" t="s">
        <v>12782</v>
      </c>
      <c r="K1525" t="s">
        <v>12783</v>
      </c>
    </row>
    <row r="1526" spans="1:16" x14ac:dyDescent="0.3">
      <c r="A1526" t="s">
        <v>12784</v>
      </c>
      <c r="B1526" t="s">
        <v>234</v>
      </c>
      <c r="C1526" t="s">
        <v>2028</v>
      </c>
      <c r="D1526" t="s">
        <v>12785</v>
      </c>
      <c r="E1526" t="s">
        <v>169</v>
      </c>
      <c r="F1526" t="s">
        <v>12786</v>
      </c>
      <c r="G1526">
        <v>13.18</v>
      </c>
      <c r="H1526" t="s">
        <v>12787</v>
      </c>
      <c r="I1526" t="s">
        <v>12788</v>
      </c>
      <c r="J1526" t="s">
        <v>12789</v>
      </c>
      <c r="K1526" t="s">
        <v>12790</v>
      </c>
      <c r="L1526" t="s">
        <v>12791</v>
      </c>
      <c r="M1526" t="s">
        <v>12792</v>
      </c>
      <c r="N1526" t="s">
        <v>12793</v>
      </c>
      <c r="O1526" t="s">
        <v>12794</v>
      </c>
    </row>
    <row r="1527" spans="1:16" x14ac:dyDescent="0.3">
      <c r="A1527" t="s">
        <v>12795</v>
      </c>
      <c r="B1527" t="s">
        <v>234</v>
      </c>
      <c r="C1527" t="s">
        <v>214</v>
      </c>
      <c r="D1527" t="s">
        <v>4452</v>
      </c>
      <c r="E1527" t="s">
        <v>191</v>
      </c>
      <c r="F1527" t="s">
        <v>12796</v>
      </c>
      <c r="G1527">
        <v>2.09</v>
      </c>
      <c r="H1527" t="s">
        <v>12797</v>
      </c>
      <c r="I1527" t="s">
        <v>12798</v>
      </c>
      <c r="J1527" t="s">
        <v>12799</v>
      </c>
      <c r="K1527" t="s">
        <v>12800</v>
      </c>
      <c r="L1527" t="s">
        <v>12801</v>
      </c>
      <c r="M1527" t="s">
        <v>12802</v>
      </c>
      <c r="N1527" t="s">
        <v>12803</v>
      </c>
      <c r="O1527" t="s">
        <v>12804</v>
      </c>
      <c r="P1527" t="s">
        <v>3057</v>
      </c>
    </row>
    <row r="1528" spans="1:16" x14ac:dyDescent="0.3">
      <c r="A1528" t="s">
        <v>12805</v>
      </c>
      <c r="B1528" t="s">
        <v>211</v>
      </c>
      <c r="C1528" t="s">
        <v>2447</v>
      </c>
      <c r="D1528" t="s">
        <v>12806</v>
      </c>
      <c r="E1528" t="s">
        <v>169</v>
      </c>
      <c r="F1528" t="s">
        <v>12807</v>
      </c>
      <c r="G1528">
        <v>40.68</v>
      </c>
      <c r="H1528" t="s">
        <v>37084</v>
      </c>
      <c r="I1528" t="s">
        <v>37085</v>
      </c>
      <c r="J1528" t="s">
        <v>39031</v>
      </c>
      <c r="K1528" t="s">
        <v>37086</v>
      </c>
      <c r="L1528" t="s">
        <v>39032</v>
      </c>
      <c r="M1528" t="s">
        <v>37087</v>
      </c>
      <c r="N1528" t="s">
        <v>38855</v>
      </c>
      <c r="O1528" t="s">
        <v>38843</v>
      </c>
      <c r="P1528" t="s">
        <v>38853</v>
      </c>
    </row>
    <row r="1529" spans="1:16" x14ac:dyDescent="0.3">
      <c r="A1529" t="s">
        <v>12808</v>
      </c>
      <c r="B1529" t="s">
        <v>234</v>
      </c>
      <c r="C1529" t="s">
        <v>2971</v>
      </c>
      <c r="D1529" t="s">
        <v>12809</v>
      </c>
      <c r="E1529" t="s">
        <v>169</v>
      </c>
      <c r="F1529" t="s">
        <v>12810</v>
      </c>
      <c r="G1529">
        <v>3.54</v>
      </c>
      <c r="H1529" t="s">
        <v>12811</v>
      </c>
      <c r="I1529" t="s">
        <v>12812</v>
      </c>
      <c r="J1529" t="s">
        <v>12813</v>
      </c>
      <c r="K1529" t="s">
        <v>12814</v>
      </c>
      <c r="L1529" t="s">
        <v>12815</v>
      </c>
      <c r="M1529" t="s">
        <v>12816</v>
      </c>
      <c r="N1529" t="s">
        <v>12817</v>
      </c>
      <c r="O1529" t="s">
        <v>12818</v>
      </c>
      <c r="P1529" t="s">
        <v>2994</v>
      </c>
    </row>
    <row r="1530" spans="1:16" x14ac:dyDescent="0.3">
      <c r="A1530" t="s">
        <v>12819</v>
      </c>
      <c r="B1530" t="s">
        <v>211</v>
      </c>
      <c r="C1530" t="s">
        <v>2574</v>
      </c>
      <c r="D1530" t="s">
        <v>12820</v>
      </c>
      <c r="E1530" t="s">
        <v>169</v>
      </c>
      <c r="F1530" t="s">
        <v>12821</v>
      </c>
      <c r="G1530">
        <v>3.11</v>
      </c>
      <c r="H1530" t="s">
        <v>37088</v>
      </c>
      <c r="I1530" t="s">
        <v>39033</v>
      </c>
      <c r="J1530" t="s">
        <v>37089</v>
      </c>
      <c r="K1530" t="s">
        <v>37090</v>
      </c>
      <c r="L1530" t="s">
        <v>37091</v>
      </c>
      <c r="M1530" t="s">
        <v>39034</v>
      </c>
      <c r="N1530" t="s">
        <v>38858</v>
      </c>
      <c r="O1530" t="s">
        <v>38859</v>
      </c>
      <c r="P1530" t="s">
        <v>36700</v>
      </c>
    </row>
    <row r="1531" spans="1:16" x14ac:dyDescent="0.3">
      <c r="A1531" t="s">
        <v>12822</v>
      </c>
      <c r="B1531" t="s">
        <v>211</v>
      </c>
      <c r="C1531" t="s">
        <v>2479</v>
      </c>
      <c r="D1531" t="s">
        <v>12823</v>
      </c>
      <c r="E1531" t="s">
        <v>171</v>
      </c>
      <c r="F1531" t="s">
        <v>12824</v>
      </c>
      <c r="G1531">
        <v>1.23</v>
      </c>
      <c r="H1531" t="s">
        <v>37092</v>
      </c>
      <c r="I1531" t="s">
        <v>38848</v>
      </c>
    </row>
    <row r="1532" spans="1:16" x14ac:dyDescent="0.3">
      <c r="A1532" t="s">
        <v>12825</v>
      </c>
      <c r="B1532" t="s">
        <v>189</v>
      </c>
      <c r="C1532" t="s">
        <v>222</v>
      </c>
      <c r="D1532" t="s">
        <v>12826</v>
      </c>
      <c r="E1532" t="s">
        <v>169</v>
      </c>
      <c r="F1532" t="s">
        <v>12827</v>
      </c>
      <c r="G1532">
        <v>6</v>
      </c>
      <c r="H1532" t="s">
        <v>12828</v>
      </c>
      <c r="I1532" t="s">
        <v>12829</v>
      </c>
      <c r="J1532" t="s">
        <v>12830</v>
      </c>
      <c r="K1532" t="s">
        <v>12831</v>
      </c>
      <c r="L1532" t="s">
        <v>12832</v>
      </c>
      <c r="M1532" t="s">
        <v>12833</v>
      </c>
      <c r="N1532" t="s">
        <v>12834</v>
      </c>
    </row>
    <row r="1533" spans="1:16" x14ac:dyDescent="0.3">
      <c r="A1533" t="s">
        <v>12835</v>
      </c>
      <c r="B1533" t="s">
        <v>189</v>
      </c>
      <c r="C1533" t="s">
        <v>1764</v>
      </c>
      <c r="D1533" t="s">
        <v>12836</v>
      </c>
      <c r="E1533" t="s">
        <v>169</v>
      </c>
      <c r="F1533" t="s">
        <v>12837</v>
      </c>
      <c r="G1533">
        <v>8.8000000000000007</v>
      </c>
      <c r="H1533" t="s">
        <v>12838</v>
      </c>
      <c r="I1533" t="s">
        <v>12839</v>
      </c>
      <c r="J1533" t="s">
        <v>12840</v>
      </c>
      <c r="K1533" t="s">
        <v>12841</v>
      </c>
      <c r="L1533" t="s">
        <v>12842</v>
      </c>
      <c r="M1533" t="s">
        <v>12843</v>
      </c>
    </row>
    <row r="1534" spans="1:16" x14ac:dyDescent="0.3">
      <c r="A1534" t="s">
        <v>12844</v>
      </c>
      <c r="B1534" t="s">
        <v>234</v>
      </c>
      <c r="C1534" t="s">
        <v>1946</v>
      </c>
      <c r="D1534" t="s">
        <v>12845</v>
      </c>
      <c r="E1534" t="s">
        <v>169</v>
      </c>
      <c r="F1534" t="s">
        <v>12846</v>
      </c>
      <c r="G1534">
        <v>4.9800000000000004</v>
      </c>
      <c r="H1534" t="s">
        <v>12847</v>
      </c>
      <c r="I1534" t="s">
        <v>12848</v>
      </c>
      <c r="J1534" t="s">
        <v>12849</v>
      </c>
      <c r="K1534" t="s">
        <v>12850</v>
      </c>
    </row>
    <row r="1535" spans="1:16" x14ac:dyDescent="0.3">
      <c r="A1535" t="s">
        <v>1902</v>
      </c>
      <c r="B1535" t="s">
        <v>198</v>
      </c>
      <c r="C1535" t="s">
        <v>1173</v>
      </c>
      <c r="D1535" t="s">
        <v>1903</v>
      </c>
      <c r="E1535" t="s">
        <v>169</v>
      </c>
      <c r="F1535" t="s">
        <v>1904</v>
      </c>
      <c r="G1535">
        <v>8.1300000000000008</v>
      </c>
      <c r="H1535" t="s">
        <v>12851</v>
      </c>
    </row>
    <row r="1536" spans="1:16" x14ac:dyDescent="0.3">
      <c r="A1536" t="s">
        <v>12852</v>
      </c>
      <c r="B1536" t="s">
        <v>234</v>
      </c>
      <c r="C1536" t="s">
        <v>1728</v>
      </c>
      <c r="D1536" t="s">
        <v>12853</v>
      </c>
      <c r="E1536" t="s">
        <v>169</v>
      </c>
      <c r="F1536" t="s">
        <v>12854</v>
      </c>
      <c r="G1536">
        <v>0.25</v>
      </c>
      <c r="H1536" t="s">
        <v>12855</v>
      </c>
      <c r="I1536" t="s">
        <v>12856</v>
      </c>
      <c r="J1536" t="s">
        <v>12857</v>
      </c>
      <c r="K1536" t="s">
        <v>12858</v>
      </c>
      <c r="L1536" t="s">
        <v>12859</v>
      </c>
      <c r="M1536" t="s">
        <v>12860</v>
      </c>
      <c r="N1536" t="s">
        <v>12861</v>
      </c>
      <c r="O1536" t="s">
        <v>12862</v>
      </c>
    </row>
    <row r="1537" spans="1:16" x14ac:dyDescent="0.3">
      <c r="A1537" t="s">
        <v>12863</v>
      </c>
      <c r="B1537" t="s">
        <v>234</v>
      </c>
      <c r="C1537" t="s">
        <v>2963</v>
      </c>
      <c r="D1537" t="s">
        <v>76</v>
      </c>
      <c r="E1537" t="s">
        <v>12864</v>
      </c>
      <c r="F1537" t="s">
        <v>12865</v>
      </c>
      <c r="G1537">
        <v>4.74</v>
      </c>
      <c r="H1537" t="s">
        <v>12866</v>
      </c>
      <c r="I1537" t="s">
        <v>12867</v>
      </c>
      <c r="J1537" t="s">
        <v>12868</v>
      </c>
      <c r="K1537" t="s">
        <v>12869</v>
      </c>
      <c r="L1537" t="s">
        <v>12870</v>
      </c>
      <c r="M1537" t="s">
        <v>12871</v>
      </c>
      <c r="N1537" t="s">
        <v>12872</v>
      </c>
    </row>
    <row r="1538" spans="1:16" x14ac:dyDescent="0.3">
      <c r="A1538" t="s">
        <v>12873</v>
      </c>
      <c r="B1538" t="s">
        <v>234</v>
      </c>
      <c r="C1538" t="s">
        <v>3321</v>
      </c>
      <c r="D1538" t="s">
        <v>4124</v>
      </c>
      <c r="E1538" t="s">
        <v>152</v>
      </c>
      <c r="F1538" t="s">
        <v>12874</v>
      </c>
      <c r="G1538">
        <v>4.78</v>
      </c>
      <c r="H1538" t="s">
        <v>12875</v>
      </c>
      <c r="I1538" t="s">
        <v>12876</v>
      </c>
      <c r="J1538" t="s">
        <v>12877</v>
      </c>
      <c r="K1538" t="s">
        <v>12878</v>
      </c>
      <c r="L1538" t="s">
        <v>12879</v>
      </c>
      <c r="M1538" t="s">
        <v>12880</v>
      </c>
      <c r="N1538" t="s">
        <v>12881</v>
      </c>
      <c r="O1538" t="s">
        <v>12882</v>
      </c>
    </row>
    <row r="1539" spans="1:16" x14ac:dyDescent="0.3">
      <c r="A1539" t="s">
        <v>2817</v>
      </c>
      <c r="B1539" t="s">
        <v>198</v>
      </c>
      <c r="C1539" t="s">
        <v>1173</v>
      </c>
      <c r="D1539" t="s">
        <v>12883</v>
      </c>
      <c r="E1539" t="s">
        <v>169</v>
      </c>
      <c r="F1539" t="s">
        <v>2818</v>
      </c>
      <c r="G1539">
        <v>0.2</v>
      </c>
      <c r="H1539" t="s">
        <v>12884</v>
      </c>
      <c r="I1539" t="s">
        <v>12885</v>
      </c>
    </row>
    <row r="1540" spans="1:16" x14ac:dyDescent="0.3">
      <c r="A1540" t="s">
        <v>12886</v>
      </c>
      <c r="B1540" t="s">
        <v>214</v>
      </c>
      <c r="C1540" t="s">
        <v>1650</v>
      </c>
      <c r="D1540" t="s">
        <v>12887</v>
      </c>
      <c r="E1540" t="s">
        <v>169</v>
      </c>
      <c r="F1540" t="s">
        <v>12888</v>
      </c>
      <c r="G1540">
        <v>15.24</v>
      </c>
      <c r="H1540" t="s">
        <v>12889</v>
      </c>
      <c r="I1540" t="s">
        <v>12890</v>
      </c>
      <c r="J1540" t="s">
        <v>12891</v>
      </c>
      <c r="K1540" t="s">
        <v>12892</v>
      </c>
      <c r="L1540" t="s">
        <v>12893</v>
      </c>
    </row>
    <row r="1541" spans="1:16" x14ac:dyDescent="0.3">
      <c r="A1541" t="s">
        <v>12894</v>
      </c>
      <c r="B1541" t="s">
        <v>234</v>
      </c>
      <c r="C1541" t="s">
        <v>3321</v>
      </c>
      <c r="D1541" t="s">
        <v>12895</v>
      </c>
      <c r="E1541" t="s">
        <v>169</v>
      </c>
      <c r="F1541" t="s">
        <v>12896</v>
      </c>
      <c r="G1541">
        <v>2.8</v>
      </c>
      <c r="H1541" t="s">
        <v>12897</v>
      </c>
      <c r="I1541" t="s">
        <v>12898</v>
      </c>
    </row>
    <row r="1542" spans="1:16" x14ac:dyDescent="0.3">
      <c r="A1542" t="s">
        <v>12899</v>
      </c>
      <c r="B1542" t="s">
        <v>211</v>
      </c>
      <c r="C1542" t="s">
        <v>2421</v>
      </c>
      <c r="D1542" t="s">
        <v>12900</v>
      </c>
      <c r="E1542" t="s">
        <v>171</v>
      </c>
      <c r="F1542" t="s">
        <v>12901</v>
      </c>
      <c r="G1542">
        <v>5.53</v>
      </c>
      <c r="H1542" t="s">
        <v>37093</v>
      </c>
      <c r="I1542" t="s">
        <v>39035</v>
      </c>
      <c r="J1542" t="s">
        <v>37094</v>
      </c>
      <c r="K1542" t="s">
        <v>38853</v>
      </c>
      <c r="L1542" t="s">
        <v>38852</v>
      </c>
    </row>
    <row r="1543" spans="1:16" x14ac:dyDescent="0.3">
      <c r="A1543" t="s">
        <v>12902</v>
      </c>
      <c r="B1543" t="s">
        <v>211</v>
      </c>
      <c r="C1543" t="s">
        <v>2447</v>
      </c>
      <c r="D1543" t="s">
        <v>12903</v>
      </c>
      <c r="E1543" t="s">
        <v>169</v>
      </c>
      <c r="F1543" t="s">
        <v>12904</v>
      </c>
      <c r="G1543">
        <v>3.59</v>
      </c>
      <c r="H1543" t="s">
        <v>37095</v>
      </c>
      <c r="I1543" t="s">
        <v>37096</v>
      </c>
      <c r="J1543" t="s">
        <v>37097</v>
      </c>
      <c r="K1543" t="s">
        <v>37098</v>
      </c>
      <c r="L1543" t="s">
        <v>37099</v>
      </c>
      <c r="M1543" t="s">
        <v>39036</v>
      </c>
      <c r="N1543" t="s">
        <v>38849</v>
      </c>
      <c r="O1543" t="s">
        <v>38848</v>
      </c>
      <c r="P1543" t="s">
        <v>38847</v>
      </c>
    </row>
    <row r="1544" spans="1:16" x14ac:dyDescent="0.3">
      <c r="A1544" t="s">
        <v>12905</v>
      </c>
      <c r="B1544" t="s">
        <v>234</v>
      </c>
      <c r="C1544" t="s">
        <v>1728</v>
      </c>
      <c r="D1544" t="s">
        <v>12906</v>
      </c>
      <c r="E1544" t="s">
        <v>169</v>
      </c>
      <c r="F1544" t="s">
        <v>12907</v>
      </c>
      <c r="G1544">
        <v>0.28000000000000003</v>
      </c>
      <c r="H1544" t="s">
        <v>12908</v>
      </c>
      <c r="I1544" t="s">
        <v>12909</v>
      </c>
    </row>
    <row r="1545" spans="1:16" x14ac:dyDescent="0.3">
      <c r="A1545" t="s">
        <v>1276</v>
      </c>
      <c r="B1545" t="s">
        <v>198</v>
      </c>
      <c r="C1545" t="s">
        <v>1631</v>
      </c>
      <c r="D1545" t="s">
        <v>1277</v>
      </c>
      <c r="E1545" t="s">
        <v>169</v>
      </c>
      <c r="F1545" t="s">
        <v>1278</v>
      </c>
      <c r="G1545">
        <v>21.68</v>
      </c>
      <c r="H1545" t="s">
        <v>12910</v>
      </c>
    </row>
    <row r="1546" spans="1:16" x14ac:dyDescent="0.3">
      <c r="A1546" t="s">
        <v>12911</v>
      </c>
      <c r="B1546" t="s">
        <v>189</v>
      </c>
      <c r="C1546" t="s">
        <v>252</v>
      </c>
      <c r="D1546" t="s">
        <v>12912</v>
      </c>
      <c r="E1546" t="s">
        <v>169</v>
      </c>
      <c r="F1546" t="s">
        <v>12913</v>
      </c>
      <c r="G1546">
        <v>0.18</v>
      </c>
      <c r="H1546" t="s">
        <v>12914</v>
      </c>
    </row>
    <row r="1547" spans="1:16" x14ac:dyDescent="0.3">
      <c r="A1547" t="s">
        <v>12915</v>
      </c>
      <c r="B1547" t="s">
        <v>189</v>
      </c>
      <c r="C1547" t="s">
        <v>250</v>
      </c>
      <c r="D1547" t="s">
        <v>12916</v>
      </c>
      <c r="E1547" t="s">
        <v>169</v>
      </c>
      <c r="F1547" t="s">
        <v>12917</v>
      </c>
      <c r="G1547">
        <v>3.83</v>
      </c>
      <c r="H1547" t="s">
        <v>12918</v>
      </c>
      <c r="I1547" t="s">
        <v>12919</v>
      </c>
    </row>
    <row r="1548" spans="1:16" x14ac:dyDescent="0.3">
      <c r="A1548" t="s">
        <v>12920</v>
      </c>
      <c r="B1548" t="s">
        <v>211</v>
      </c>
      <c r="C1548" t="s">
        <v>2479</v>
      </c>
      <c r="D1548" t="s">
        <v>202</v>
      </c>
      <c r="E1548" t="s">
        <v>215</v>
      </c>
      <c r="F1548" t="s">
        <v>12921</v>
      </c>
      <c r="G1548">
        <v>0.98</v>
      </c>
      <c r="H1548" t="s">
        <v>37100</v>
      </c>
      <c r="I1548" t="s">
        <v>37101</v>
      </c>
      <c r="J1548" t="s">
        <v>37102</v>
      </c>
      <c r="K1548" t="s">
        <v>37103</v>
      </c>
      <c r="L1548" t="s">
        <v>38852</v>
      </c>
      <c r="M1548" t="s">
        <v>38855</v>
      </c>
      <c r="N1548" t="s">
        <v>38845</v>
      </c>
      <c r="O1548" t="s">
        <v>38853</v>
      </c>
    </row>
    <row r="1549" spans="1:16" x14ac:dyDescent="0.3">
      <c r="A1549" t="s">
        <v>2584</v>
      </c>
      <c r="B1549" t="s">
        <v>198</v>
      </c>
      <c r="C1549" t="s">
        <v>2943</v>
      </c>
      <c r="D1549" t="s">
        <v>2585</v>
      </c>
      <c r="E1549" t="s">
        <v>169</v>
      </c>
      <c r="F1549" t="s">
        <v>2586</v>
      </c>
      <c r="G1549">
        <v>6.37</v>
      </c>
      <c r="H1549" t="s">
        <v>12922</v>
      </c>
      <c r="I1549" t="s">
        <v>12923</v>
      </c>
    </row>
    <row r="1550" spans="1:16" x14ac:dyDescent="0.3">
      <c r="A1550" t="s">
        <v>12924</v>
      </c>
      <c r="B1550" t="s">
        <v>211</v>
      </c>
      <c r="C1550" t="s">
        <v>2421</v>
      </c>
      <c r="D1550" t="s">
        <v>12925</v>
      </c>
      <c r="E1550" t="s">
        <v>169</v>
      </c>
      <c r="F1550" t="s">
        <v>12926</v>
      </c>
      <c r="G1550">
        <v>2.5299999999999998</v>
      </c>
      <c r="H1550" t="s">
        <v>37104</v>
      </c>
      <c r="I1550" t="s">
        <v>37105</v>
      </c>
      <c r="J1550" t="s">
        <v>37106</v>
      </c>
      <c r="K1550" t="s">
        <v>39037</v>
      </c>
      <c r="L1550" t="s">
        <v>37107</v>
      </c>
      <c r="M1550" t="s">
        <v>37108</v>
      </c>
      <c r="N1550" t="s">
        <v>38847</v>
      </c>
      <c r="O1550" t="s">
        <v>38848</v>
      </c>
      <c r="P1550" t="s">
        <v>38849</v>
      </c>
    </row>
    <row r="1551" spans="1:16" x14ac:dyDescent="0.3">
      <c r="A1551" t="s">
        <v>12927</v>
      </c>
      <c r="B1551" t="s">
        <v>234</v>
      </c>
      <c r="C1551" t="s">
        <v>1463</v>
      </c>
      <c r="D1551" t="s">
        <v>12928</v>
      </c>
      <c r="E1551" t="s">
        <v>169</v>
      </c>
      <c r="F1551" t="s">
        <v>12929</v>
      </c>
      <c r="G1551">
        <v>3.32</v>
      </c>
      <c r="H1551" t="s">
        <v>12930</v>
      </c>
      <c r="I1551" t="s">
        <v>12931</v>
      </c>
      <c r="J1551" t="s">
        <v>12932</v>
      </c>
      <c r="K1551" t="s">
        <v>12933</v>
      </c>
    </row>
    <row r="1552" spans="1:16" x14ac:dyDescent="0.3">
      <c r="A1552" t="s">
        <v>12934</v>
      </c>
      <c r="B1552" t="s">
        <v>234</v>
      </c>
      <c r="C1552" t="s">
        <v>2963</v>
      </c>
      <c r="D1552" t="s">
        <v>12928</v>
      </c>
      <c r="E1552" t="s">
        <v>171</v>
      </c>
      <c r="F1552" t="s">
        <v>12935</v>
      </c>
      <c r="G1552">
        <v>6.51</v>
      </c>
      <c r="H1552" t="s">
        <v>12936</v>
      </c>
      <c r="I1552" t="s">
        <v>12937</v>
      </c>
      <c r="J1552" t="s">
        <v>12938</v>
      </c>
      <c r="K1552" t="s">
        <v>12939</v>
      </c>
    </row>
    <row r="1553" spans="1:16" x14ac:dyDescent="0.3">
      <c r="A1553" t="s">
        <v>12940</v>
      </c>
      <c r="B1553" t="s">
        <v>234</v>
      </c>
      <c r="C1553" t="s">
        <v>265</v>
      </c>
      <c r="D1553" t="s">
        <v>12928</v>
      </c>
      <c r="E1553" t="s">
        <v>170</v>
      </c>
      <c r="F1553" t="s">
        <v>12941</v>
      </c>
      <c r="G1553">
        <v>2.02</v>
      </c>
      <c r="H1553" t="s">
        <v>12942</v>
      </c>
      <c r="I1553" t="s">
        <v>12943</v>
      </c>
      <c r="J1553" t="s">
        <v>12944</v>
      </c>
      <c r="K1553" t="s">
        <v>12945</v>
      </c>
    </row>
    <row r="1554" spans="1:16" x14ac:dyDescent="0.3">
      <c r="A1554" t="s">
        <v>12946</v>
      </c>
      <c r="B1554" t="s">
        <v>234</v>
      </c>
      <c r="C1554" t="s">
        <v>2028</v>
      </c>
      <c r="D1554" t="s">
        <v>12928</v>
      </c>
      <c r="E1554" t="s">
        <v>152</v>
      </c>
      <c r="F1554" t="s">
        <v>12947</v>
      </c>
      <c r="G1554">
        <v>0.32</v>
      </c>
      <c r="H1554" t="s">
        <v>12948</v>
      </c>
      <c r="I1554" t="s">
        <v>12949</v>
      </c>
      <c r="J1554" t="s">
        <v>12950</v>
      </c>
      <c r="K1554" t="s">
        <v>3057</v>
      </c>
    </row>
    <row r="1555" spans="1:16" x14ac:dyDescent="0.3">
      <c r="A1555" t="s">
        <v>12951</v>
      </c>
      <c r="B1555" t="s">
        <v>234</v>
      </c>
      <c r="C1555" t="s">
        <v>175</v>
      </c>
      <c r="D1555" t="s">
        <v>12928</v>
      </c>
      <c r="E1555" t="s">
        <v>167</v>
      </c>
      <c r="F1555" t="s">
        <v>12952</v>
      </c>
      <c r="G1555">
        <v>5.37</v>
      </c>
      <c r="H1555" t="s">
        <v>12953</v>
      </c>
      <c r="I1555" t="s">
        <v>12954</v>
      </c>
      <c r="J1555" t="s">
        <v>12955</v>
      </c>
      <c r="K1555" t="s">
        <v>12956</v>
      </c>
    </row>
    <row r="1556" spans="1:16" x14ac:dyDescent="0.3">
      <c r="A1556" t="s">
        <v>12957</v>
      </c>
      <c r="B1556" t="s">
        <v>234</v>
      </c>
      <c r="C1556" t="s">
        <v>175</v>
      </c>
      <c r="D1556" t="s">
        <v>12928</v>
      </c>
      <c r="E1556" t="s">
        <v>168</v>
      </c>
      <c r="F1556" t="s">
        <v>12958</v>
      </c>
      <c r="G1556">
        <v>3.82</v>
      </c>
      <c r="H1556" t="s">
        <v>12959</v>
      </c>
      <c r="I1556" t="s">
        <v>12960</v>
      </c>
      <c r="J1556" t="s">
        <v>12961</v>
      </c>
      <c r="K1556" t="s">
        <v>12962</v>
      </c>
    </row>
    <row r="1557" spans="1:16" x14ac:dyDescent="0.3">
      <c r="A1557" t="s">
        <v>12963</v>
      </c>
      <c r="B1557" t="s">
        <v>234</v>
      </c>
      <c r="C1557" t="s">
        <v>214</v>
      </c>
      <c r="D1557" t="s">
        <v>4452</v>
      </c>
      <c r="E1557" t="s">
        <v>1718</v>
      </c>
      <c r="F1557" t="s">
        <v>12964</v>
      </c>
      <c r="G1557">
        <v>0.08</v>
      </c>
      <c r="H1557" t="s">
        <v>12965</v>
      </c>
      <c r="I1557" t="s">
        <v>3057</v>
      </c>
    </row>
    <row r="1558" spans="1:16" x14ac:dyDescent="0.3">
      <c r="A1558" t="s">
        <v>12966</v>
      </c>
      <c r="B1558" t="s">
        <v>211</v>
      </c>
      <c r="C1558" t="s">
        <v>2479</v>
      </c>
      <c r="D1558" t="s">
        <v>12967</v>
      </c>
      <c r="E1558" t="s">
        <v>169</v>
      </c>
      <c r="F1558" t="s">
        <v>12968</v>
      </c>
      <c r="G1558">
        <v>6.32</v>
      </c>
      <c r="H1558" t="s">
        <v>37109</v>
      </c>
      <c r="I1558" t="s">
        <v>37110</v>
      </c>
      <c r="J1558" t="s">
        <v>37111</v>
      </c>
      <c r="K1558" t="s">
        <v>39038</v>
      </c>
      <c r="L1558" t="s">
        <v>37112</v>
      </c>
      <c r="M1558" t="s">
        <v>39039</v>
      </c>
      <c r="N1558" t="s">
        <v>37113</v>
      </c>
      <c r="O1558" t="s">
        <v>38873</v>
      </c>
      <c r="P1558" t="s">
        <v>38839</v>
      </c>
    </row>
    <row r="1559" spans="1:16" x14ac:dyDescent="0.3">
      <c r="A1559" t="s">
        <v>12969</v>
      </c>
      <c r="B1559" t="s">
        <v>189</v>
      </c>
      <c r="C1559" t="s">
        <v>2944</v>
      </c>
      <c r="D1559" t="s">
        <v>12970</v>
      </c>
      <c r="E1559" t="s">
        <v>169</v>
      </c>
      <c r="F1559" t="s">
        <v>12971</v>
      </c>
      <c r="G1559">
        <v>3.55</v>
      </c>
      <c r="H1559" t="s">
        <v>12972</v>
      </c>
      <c r="I1559" t="s">
        <v>12973</v>
      </c>
      <c r="J1559" t="s">
        <v>12974</v>
      </c>
    </row>
    <row r="1560" spans="1:16" x14ac:dyDescent="0.3">
      <c r="A1560" t="s">
        <v>1381</v>
      </c>
      <c r="B1560" t="s">
        <v>198</v>
      </c>
      <c r="C1560" t="s">
        <v>1631</v>
      </c>
      <c r="D1560" t="s">
        <v>1382</v>
      </c>
      <c r="E1560" t="s">
        <v>169</v>
      </c>
      <c r="F1560" t="s">
        <v>1383</v>
      </c>
      <c r="G1560">
        <v>10.6</v>
      </c>
      <c r="H1560" t="s">
        <v>12975</v>
      </c>
      <c r="I1560" t="s">
        <v>12976</v>
      </c>
    </row>
    <row r="1561" spans="1:16" x14ac:dyDescent="0.3">
      <c r="A1561" t="s">
        <v>12977</v>
      </c>
      <c r="B1561" t="s">
        <v>214</v>
      </c>
      <c r="C1561" t="s">
        <v>3027</v>
      </c>
      <c r="D1561" t="s">
        <v>12978</v>
      </c>
      <c r="E1561" t="s">
        <v>169</v>
      </c>
      <c r="F1561" t="s">
        <v>12979</v>
      </c>
      <c r="G1561">
        <v>15.33</v>
      </c>
      <c r="H1561" t="s">
        <v>12980</v>
      </c>
      <c r="I1561" t="s">
        <v>12981</v>
      </c>
      <c r="J1561" t="s">
        <v>12982</v>
      </c>
      <c r="K1561" t="s">
        <v>12983</v>
      </c>
    </row>
    <row r="1562" spans="1:16" x14ac:dyDescent="0.3">
      <c r="A1562" t="s">
        <v>1906</v>
      </c>
      <c r="B1562" t="s">
        <v>198</v>
      </c>
      <c r="C1562" t="s">
        <v>1173</v>
      </c>
      <c r="D1562" t="s">
        <v>1907</v>
      </c>
      <c r="E1562" t="s">
        <v>169</v>
      </c>
      <c r="F1562" t="s">
        <v>1908</v>
      </c>
      <c r="G1562">
        <v>7.58</v>
      </c>
      <c r="H1562" t="s">
        <v>12984</v>
      </c>
      <c r="I1562" t="s">
        <v>12985</v>
      </c>
    </row>
    <row r="1563" spans="1:16" x14ac:dyDescent="0.3">
      <c r="A1563" t="s">
        <v>2819</v>
      </c>
      <c r="B1563" t="s">
        <v>198</v>
      </c>
      <c r="C1563" t="s">
        <v>1631</v>
      </c>
      <c r="D1563" t="s">
        <v>1592</v>
      </c>
      <c r="E1563" t="s">
        <v>169</v>
      </c>
      <c r="F1563" t="s">
        <v>2820</v>
      </c>
      <c r="G1563">
        <v>4.93</v>
      </c>
      <c r="H1563" t="s">
        <v>12986</v>
      </c>
    </row>
    <row r="1564" spans="1:16" x14ac:dyDescent="0.3">
      <c r="A1564" t="s">
        <v>12987</v>
      </c>
      <c r="B1564" t="s">
        <v>189</v>
      </c>
      <c r="C1564" t="s">
        <v>1764</v>
      </c>
      <c r="D1564" t="s">
        <v>12988</v>
      </c>
      <c r="E1564" t="s">
        <v>169</v>
      </c>
      <c r="F1564" t="s">
        <v>12989</v>
      </c>
      <c r="G1564">
        <v>0.26</v>
      </c>
      <c r="H1564" t="s">
        <v>12990</v>
      </c>
      <c r="I1564" t="s">
        <v>12991</v>
      </c>
    </row>
    <row r="1565" spans="1:16" x14ac:dyDescent="0.3">
      <c r="A1565" t="s">
        <v>12992</v>
      </c>
      <c r="B1565" t="s">
        <v>189</v>
      </c>
      <c r="C1565" t="s">
        <v>250</v>
      </c>
      <c r="D1565" t="s">
        <v>76</v>
      </c>
      <c r="E1565" t="s">
        <v>687</v>
      </c>
      <c r="F1565" t="s">
        <v>12993</v>
      </c>
      <c r="G1565">
        <v>3.78</v>
      </c>
      <c r="H1565" t="s">
        <v>12994</v>
      </c>
      <c r="I1565" t="s">
        <v>12995</v>
      </c>
      <c r="J1565" t="s">
        <v>12996</v>
      </c>
      <c r="K1565" t="s">
        <v>12997</v>
      </c>
    </row>
    <row r="1566" spans="1:16" x14ac:dyDescent="0.3">
      <c r="A1566" t="s">
        <v>12998</v>
      </c>
      <c r="B1566" t="s">
        <v>189</v>
      </c>
      <c r="C1566" t="s">
        <v>250</v>
      </c>
      <c r="D1566" t="s">
        <v>12999</v>
      </c>
      <c r="E1566" t="s">
        <v>169</v>
      </c>
      <c r="F1566" t="s">
        <v>13000</v>
      </c>
      <c r="G1566">
        <v>0.14000000000000001</v>
      </c>
      <c r="H1566" t="s">
        <v>13001</v>
      </c>
      <c r="I1566" t="s">
        <v>13002</v>
      </c>
      <c r="J1566" t="s">
        <v>13003</v>
      </c>
      <c r="K1566" t="s">
        <v>13004</v>
      </c>
    </row>
    <row r="1567" spans="1:16" x14ac:dyDescent="0.3">
      <c r="A1567" t="s">
        <v>13005</v>
      </c>
      <c r="B1567" t="s">
        <v>234</v>
      </c>
      <c r="C1567" t="s">
        <v>3321</v>
      </c>
      <c r="D1567" t="s">
        <v>13006</v>
      </c>
      <c r="E1567" t="s">
        <v>169</v>
      </c>
      <c r="F1567" t="s">
        <v>13007</v>
      </c>
      <c r="G1567">
        <v>0.32</v>
      </c>
      <c r="H1567" t="s">
        <v>13008</v>
      </c>
      <c r="I1567" t="s">
        <v>13009</v>
      </c>
      <c r="J1567" t="s">
        <v>13010</v>
      </c>
      <c r="K1567" t="s">
        <v>13011</v>
      </c>
      <c r="L1567" t="s">
        <v>13012</v>
      </c>
      <c r="M1567" t="s">
        <v>13013</v>
      </c>
      <c r="N1567" t="s">
        <v>13014</v>
      </c>
      <c r="O1567" t="s">
        <v>13015</v>
      </c>
      <c r="P1567" t="s">
        <v>2994</v>
      </c>
    </row>
    <row r="1568" spans="1:16" x14ac:dyDescent="0.3">
      <c r="A1568" t="s">
        <v>13016</v>
      </c>
      <c r="B1568" t="s">
        <v>234</v>
      </c>
      <c r="C1568" t="s">
        <v>1463</v>
      </c>
      <c r="D1568" t="s">
        <v>13017</v>
      </c>
      <c r="E1568" t="s">
        <v>169</v>
      </c>
      <c r="F1568" t="s">
        <v>13018</v>
      </c>
      <c r="G1568">
        <v>0.79</v>
      </c>
      <c r="H1568" t="s">
        <v>13019</v>
      </c>
      <c r="I1568" t="s">
        <v>13020</v>
      </c>
      <c r="J1568" t="s">
        <v>13021</v>
      </c>
      <c r="K1568" t="s">
        <v>13022</v>
      </c>
      <c r="L1568" t="s">
        <v>3057</v>
      </c>
    </row>
    <row r="1569" spans="1:16" x14ac:dyDescent="0.3">
      <c r="A1569" t="s">
        <v>13023</v>
      </c>
      <c r="B1569" t="s">
        <v>211</v>
      </c>
      <c r="C1569" t="s">
        <v>2447</v>
      </c>
      <c r="D1569" t="s">
        <v>13024</v>
      </c>
      <c r="E1569" t="s">
        <v>169</v>
      </c>
      <c r="F1569" t="s">
        <v>13025</v>
      </c>
      <c r="G1569">
        <v>0.22</v>
      </c>
      <c r="H1569" t="s">
        <v>13026</v>
      </c>
    </row>
    <row r="1570" spans="1:16" x14ac:dyDescent="0.3">
      <c r="A1570" t="s">
        <v>13027</v>
      </c>
      <c r="B1570" t="s">
        <v>189</v>
      </c>
      <c r="C1570" t="s">
        <v>2944</v>
      </c>
      <c r="D1570" t="s">
        <v>13028</v>
      </c>
      <c r="E1570" t="s">
        <v>169</v>
      </c>
      <c r="F1570" t="s">
        <v>13029</v>
      </c>
      <c r="G1570">
        <v>0.74</v>
      </c>
      <c r="H1570" t="s">
        <v>13030</v>
      </c>
      <c r="I1570" t="s">
        <v>13031</v>
      </c>
      <c r="J1570" t="s">
        <v>13032</v>
      </c>
    </row>
    <row r="1571" spans="1:16" x14ac:dyDescent="0.3">
      <c r="A1571" t="s">
        <v>13033</v>
      </c>
      <c r="B1571" t="s">
        <v>189</v>
      </c>
      <c r="C1571" t="s">
        <v>2944</v>
      </c>
      <c r="D1571" t="s">
        <v>13028</v>
      </c>
      <c r="E1571" t="s">
        <v>171</v>
      </c>
      <c r="F1571" t="s">
        <v>13034</v>
      </c>
      <c r="G1571">
        <v>2.94</v>
      </c>
      <c r="H1571" t="s">
        <v>13035</v>
      </c>
      <c r="I1571" t="s">
        <v>13036</v>
      </c>
      <c r="J1571" t="s">
        <v>13037</v>
      </c>
      <c r="K1571" t="s">
        <v>13038</v>
      </c>
    </row>
    <row r="1572" spans="1:16" x14ac:dyDescent="0.3">
      <c r="A1572" t="s">
        <v>13039</v>
      </c>
      <c r="B1572" t="s">
        <v>234</v>
      </c>
      <c r="C1572" t="s">
        <v>2963</v>
      </c>
      <c r="D1572" t="s">
        <v>13040</v>
      </c>
      <c r="E1572" t="s">
        <v>171</v>
      </c>
      <c r="F1572" t="s">
        <v>13041</v>
      </c>
      <c r="G1572">
        <v>19.350000000000001</v>
      </c>
      <c r="H1572" t="s">
        <v>13042</v>
      </c>
      <c r="I1572" t="s">
        <v>13043</v>
      </c>
      <c r="J1572" t="s">
        <v>13044</v>
      </c>
      <c r="K1572" t="s">
        <v>13045</v>
      </c>
    </row>
    <row r="1573" spans="1:16" x14ac:dyDescent="0.3">
      <c r="A1573" t="s">
        <v>13046</v>
      </c>
      <c r="B1573" t="s">
        <v>234</v>
      </c>
      <c r="C1573" t="s">
        <v>2963</v>
      </c>
      <c r="D1573" t="s">
        <v>13040</v>
      </c>
      <c r="E1573" t="s">
        <v>170</v>
      </c>
      <c r="F1573" t="s">
        <v>13047</v>
      </c>
      <c r="G1573">
        <v>15.35</v>
      </c>
      <c r="H1573" t="s">
        <v>13048</v>
      </c>
      <c r="I1573" t="s">
        <v>13049</v>
      </c>
      <c r="J1573" t="s">
        <v>13050</v>
      </c>
      <c r="K1573" t="s">
        <v>13051</v>
      </c>
    </row>
    <row r="1574" spans="1:16" x14ac:dyDescent="0.3">
      <c r="A1574" t="s">
        <v>13052</v>
      </c>
      <c r="B1574" t="s">
        <v>189</v>
      </c>
      <c r="C1574" t="s">
        <v>1764</v>
      </c>
      <c r="D1574" t="s">
        <v>153</v>
      </c>
      <c r="E1574" t="s">
        <v>13053</v>
      </c>
      <c r="F1574" t="s">
        <v>13054</v>
      </c>
      <c r="G1574">
        <v>17.260000000000002</v>
      </c>
      <c r="H1574" t="s">
        <v>13055</v>
      </c>
      <c r="I1574" t="s">
        <v>13056</v>
      </c>
      <c r="J1574" t="s">
        <v>13057</v>
      </c>
      <c r="K1574" t="s">
        <v>13058</v>
      </c>
      <c r="L1574" t="s">
        <v>13059</v>
      </c>
      <c r="M1574" t="s">
        <v>13060</v>
      </c>
      <c r="N1574" t="s">
        <v>13061</v>
      </c>
    </row>
    <row r="1575" spans="1:16" x14ac:dyDescent="0.3">
      <c r="A1575" t="s">
        <v>2662</v>
      </c>
      <c r="B1575" t="s">
        <v>198</v>
      </c>
      <c r="C1575" t="s">
        <v>2943</v>
      </c>
      <c r="D1575" t="s">
        <v>2663</v>
      </c>
      <c r="E1575" t="s">
        <v>169</v>
      </c>
      <c r="F1575" t="s">
        <v>2664</v>
      </c>
      <c r="G1575">
        <v>3.67</v>
      </c>
      <c r="H1575" t="s">
        <v>13062</v>
      </c>
    </row>
    <row r="1576" spans="1:16" x14ac:dyDescent="0.3">
      <c r="A1576" t="s">
        <v>13063</v>
      </c>
      <c r="B1576" t="s">
        <v>234</v>
      </c>
      <c r="C1576" t="s">
        <v>265</v>
      </c>
      <c r="D1576" t="s">
        <v>13064</v>
      </c>
      <c r="E1576" t="s">
        <v>169</v>
      </c>
      <c r="F1576" t="s">
        <v>13065</v>
      </c>
      <c r="G1576">
        <v>5.03</v>
      </c>
      <c r="H1576" t="s">
        <v>13066</v>
      </c>
      <c r="I1576" t="s">
        <v>13067</v>
      </c>
      <c r="J1576" t="s">
        <v>13068</v>
      </c>
      <c r="K1576" t="s">
        <v>13069</v>
      </c>
      <c r="L1576" t="s">
        <v>13070</v>
      </c>
      <c r="M1576" t="s">
        <v>13071</v>
      </c>
      <c r="N1576" t="s">
        <v>13072</v>
      </c>
      <c r="O1576" t="s">
        <v>13073</v>
      </c>
      <c r="P1576" t="s">
        <v>2994</v>
      </c>
    </row>
    <row r="1577" spans="1:16" x14ac:dyDescent="0.3">
      <c r="A1577" t="s">
        <v>13074</v>
      </c>
      <c r="B1577" t="s">
        <v>234</v>
      </c>
      <c r="C1577" t="s">
        <v>214</v>
      </c>
      <c r="D1577" t="s">
        <v>13075</v>
      </c>
      <c r="E1577" t="s">
        <v>169</v>
      </c>
      <c r="F1577" t="s">
        <v>13076</v>
      </c>
      <c r="G1577">
        <v>0.32</v>
      </c>
      <c r="H1577" t="s">
        <v>13077</v>
      </c>
      <c r="I1577" t="s">
        <v>13078</v>
      </c>
      <c r="J1577" t="s">
        <v>13079</v>
      </c>
      <c r="K1577" t="s">
        <v>13080</v>
      </c>
    </row>
    <row r="1578" spans="1:16" x14ac:dyDescent="0.3">
      <c r="A1578" t="s">
        <v>1495</v>
      </c>
      <c r="B1578" t="s">
        <v>198</v>
      </c>
      <c r="C1578" t="s">
        <v>303</v>
      </c>
      <c r="D1578" t="s">
        <v>375</v>
      </c>
      <c r="E1578" t="s">
        <v>171</v>
      </c>
      <c r="F1578" t="s">
        <v>376</v>
      </c>
      <c r="G1578">
        <v>3.95</v>
      </c>
      <c r="H1578" t="s">
        <v>13081</v>
      </c>
      <c r="I1578" t="s">
        <v>13082</v>
      </c>
    </row>
    <row r="1579" spans="1:16" x14ac:dyDescent="0.3">
      <c r="A1579" t="s">
        <v>1593</v>
      </c>
      <c r="B1579" t="s">
        <v>198</v>
      </c>
      <c r="C1579" t="s">
        <v>1631</v>
      </c>
      <c r="D1579" t="s">
        <v>1594</v>
      </c>
      <c r="E1579" t="s">
        <v>169</v>
      </c>
      <c r="F1579" t="s">
        <v>1595</v>
      </c>
      <c r="G1579">
        <v>20.079999999999998</v>
      </c>
      <c r="H1579" t="s">
        <v>13083</v>
      </c>
      <c r="I1579" t="s">
        <v>13084</v>
      </c>
    </row>
    <row r="1580" spans="1:16" x14ac:dyDescent="0.3">
      <c r="A1580" t="s">
        <v>13085</v>
      </c>
      <c r="B1580" t="s">
        <v>189</v>
      </c>
      <c r="C1580" t="s">
        <v>2944</v>
      </c>
      <c r="D1580" t="s">
        <v>10160</v>
      </c>
      <c r="E1580" t="s">
        <v>171</v>
      </c>
      <c r="F1580" t="s">
        <v>13086</v>
      </c>
      <c r="G1580">
        <v>5.18</v>
      </c>
      <c r="H1580" t="s">
        <v>13087</v>
      </c>
      <c r="I1580" t="s">
        <v>13088</v>
      </c>
      <c r="J1580" t="s">
        <v>13089</v>
      </c>
      <c r="K1580" t="s">
        <v>13090</v>
      </c>
    </row>
    <row r="1581" spans="1:16" x14ac:dyDescent="0.3">
      <c r="A1581" t="s">
        <v>13091</v>
      </c>
      <c r="B1581" t="s">
        <v>234</v>
      </c>
      <c r="C1581" t="s">
        <v>1946</v>
      </c>
      <c r="D1581" t="s">
        <v>13092</v>
      </c>
      <c r="E1581" t="s">
        <v>169</v>
      </c>
      <c r="F1581" t="s">
        <v>13093</v>
      </c>
      <c r="G1581">
        <v>3.99</v>
      </c>
      <c r="H1581" t="s">
        <v>13094</v>
      </c>
      <c r="I1581" t="s">
        <v>13095</v>
      </c>
      <c r="J1581" t="s">
        <v>13096</v>
      </c>
      <c r="K1581" t="s">
        <v>13097</v>
      </c>
      <c r="L1581" t="s">
        <v>13098</v>
      </c>
      <c r="M1581" t="s">
        <v>13099</v>
      </c>
      <c r="N1581" t="s">
        <v>13100</v>
      </c>
      <c r="O1581" t="s">
        <v>13101</v>
      </c>
    </row>
    <row r="1582" spans="1:16" x14ac:dyDescent="0.3">
      <c r="A1582" t="s">
        <v>13102</v>
      </c>
      <c r="B1582" t="s">
        <v>234</v>
      </c>
      <c r="C1582" t="s">
        <v>214</v>
      </c>
      <c r="D1582" t="s">
        <v>13103</v>
      </c>
      <c r="E1582" t="s">
        <v>169</v>
      </c>
      <c r="F1582" t="s">
        <v>13104</v>
      </c>
      <c r="G1582">
        <v>0.12</v>
      </c>
      <c r="H1582" t="s">
        <v>13105</v>
      </c>
      <c r="I1582" t="s">
        <v>13106</v>
      </c>
    </row>
    <row r="1583" spans="1:16" x14ac:dyDescent="0.3">
      <c r="A1583" t="s">
        <v>13107</v>
      </c>
      <c r="B1583" t="s">
        <v>234</v>
      </c>
      <c r="C1583" t="s">
        <v>214</v>
      </c>
      <c r="D1583" t="s">
        <v>13103</v>
      </c>
      <c r="E1583" t="s">
        <v>171</v>
      </c>
      <c r="F1583" t="s">
        <v>13108</v>
      </c>
      <c r="G1583">
        <v>0.13</v>
      </c>
      <c r="H1583" t="s">
        <v>13109</v>
      </c>
      <c r="I1583" t="s">
        <v>13110</v>
      </c>
    </row>
    <row r="1584" spans="1:16" x14ac:dyDescent="0.3">
      <c r="A1584" t="s">
        <v>2042</v>
      </c>
      <c r="B1584" t="s">
        <v>198</v>
      </c>
      <c r="C1584" t="s">
        <v>1173</v>
      </c>
      <c r="D1584" t="s">
        <v>79</v>
      </c>
      <c r="E1584" t="s">
        <v>10207</v>
      </c>
      <c r="F1584" t="s">
        <v>2043</v>
      </c>
      <c r="G1584">
        <v>20.12</v>
      </c>
      <c r="H1584" t="s">
        <v>13111</v>
      </c>
      <c r="I1584" t="s">
        <v>13112</v>
      </c>
    </row>
    <row r="1585" spans="1:27" x14ac:dyDescent="0.3">
      <c r="A1585" t="s">
        <v>13113</v>
      </c>
      <c r="B1585" t="s">
        <v>234</v>
      </c>
      <c r="C1585" t="s">
        <v>1463</v>
      </c>
      <c r="D1585" t="s">
        <v>13114</v>
      </c>
      <c r="E1585" t="s">
        <v>169</v>
      </c>
      <c r="F1585" t="s">
        <v>13115</v>
      </c>
      <c r="G1585">
        <v>0.23</v>
      </c>
      <c r="H1585" t="s">
        <v>13116</v>
      </c>
    </row>
    <row r="1586" spans="1:27" x14ac:dyDescent="0.3">
      <c r="A1586" t="s">
        <v>13117</v>
      </c>
      <c r="B1586" t="s">
        <v>211</v>
      </c>
      <c r="C1586" t="s">
        <v>2479</v>
      </c>
      <c r="D1586" t="s">
        <v>13118</v>
      </c>
      <c r="E1586" t="s">
        <v>169</v>
      </c>
      <c r="F1586" t="s">
        <v>13119</v>
      </c>
      <c r="G1586">
        <v>14.35</v>
      </c>
      <c r="H1586" t="s">
        <v>37114</v>
      </c>
      <c r="I1586" t="s">
        <v>39040</v>
      </c>
      <c r="J1586" t="s">
        <v>37115</v>
      </c>
      <c r="K1586" t="s">
        <v>39041</v>
      </c>
      <c r="L1586" t="s">
        <v>37116</v>
      </c>
      <c r="M1586" t="s">
        <v>37117</v>
      </c>
      <c r="N1586" t="s">
        <v>38855</v>
      </c>
      <c r="O1586" t="s">
        <v>38843</v>
      </c>
      <c r="P1586" t="s">
        <v>38842</v>
      </c>
    </row>
    <row r="1587" spans="1:27" x14ac:dyDescent="0.3">
      <c r="A1587" t="s">
        <v>13120</v>
      </c>
      <c r="B1587" t="s">
        <v>189</v>
      </c>
      <c r="C1587" t="s">
        <v>198</v>
      </c>
      <c r="D1587" t="s">
        <v>13121</v>
      </c>
      <c r="E1587" t="s">
        <v>169</v>
      </c>
      <c r="F1587" t="s">
        <v>13122</v>
      </c>
      <c r="G1587">
        <v>6.45</v>
      </c>
      <c r="H1587" t="s">
        <v>13123</v>
      </c>
      <c r="I1587" t="s">
        <v>13124</v>
      </c>
      <c r="J1587" t="s">
        <v>13125</v>
      </c>
      <c r="K1587" t="s">
        <v>13126</v>
      </c>
      <c r="L1587" t="s">
        <v>13127</v>
      </c>
      <c r="M1587" t="s">
        <v>13128</v>
      </c>
      <c r="N1587" t="s">
        <v>13129</v>
      </c>
    </row>
    <row r="1588" spans="1:27" x14ac:dyDescent="0.3">
      <c r="A1588" t="s">
        <v>13130</v>
      </c>
      <c r="B1588" t="s">
        <v>189</v>
      </c>
      <c r="C1588" t="s">
        <v>172</v>
      </c>
      <c r="D1588" t="s">
        <v>13131</v>
      </c>
      <c r="E1588" t="s">
        <v>169</v>
      </c>
      <c r="F1588" t="s">
        <v>13132</v>
      </c>
      <c r="G1588">
        <v>12.52</v>
      </c>
      <c r="H1588" t="s">
        <v>13133</v>
      </c>
      <c r="I1588" t="s">
        <v>13134</v>
      </c>
      <c r="J1588" t="s">
        <v>13135</v>
      </c>
      <c r="K1588" t="s">
        <v>13136</v>
      </c>
      <c r="L1588" t="s">
        <v>13137</v>
      </c>
      <c r="M1588" t="s">
        <v>13138</v>
      </c>
      <c r="N1588" t="s">
        <v>13139</v>
      </c>
    </row>
    <row r="1589" spans="1:27" x14ac:dyDescent="0.3">
      <c r="A1589" t="s">
        <v>13140</v>
      </c>
      <c r="B1589" t="s">
        <v>234</v>
      </c>
      <c r="C1589" t="s">
        <v>214</v>
      </c>
      <c r="D1589" t="s">
        <v>13141</v>
      </c>
      <c r="E1589" t="s">
        <v>169</v>
      </c>
      <c r="F1589" t="s">
        <v>13142</v>
      </c>
      <c r="G1589">
        <v>0.34</v>
      </c>
      <c r="H1589" t="s">
        <v>13143</v>
      </c>
      <c r="I1589" t="s">
        <v>13144</v>
      </c>
      <c r="J1589" t="s">
        <v>13145</v>
      </c>
      <c r="K1589" t="s">
        <v>13146</v>
      </c>
      <c r="L1589" t="s">
        <v>13147</v>
      </c>
      <c r="M1589" t="s">
        <v>13148</v>
      </c>
      <c r="N1589" t="s">
        <v>13149</v>
      </c>
      <c r="O1589" t="s">
        <v>13150</v>
      </c>
    </row>
    <row r="1590" spans="1:27" x14ac:dyDescent="0.3">
      <c r="A1590" t="s">
        <v>703</v>
      </c>
      <c r="B1590" t="s">
        <v>198</v>
      </c>
      <c r="C1590" t="s">
        <v>152</v>
      </c>
      <c r="D1590" t="s">
        <v>153</v>
      </c>
      <c r="E1590" t="s">
        <v>13151</v>
      </c>
      <c r="F1590" t="s">
        <v>704</v>
      </c>
      <c r="G1590">
        <v>3.62</v>
      </c>
      <c r="H1590" t="s">
        <v>13152</v>
      </c>
      <c r="I1590" t="s">
        <v>13153</v>
      </c>
    </row>
    <row r="1591" spans="1:27" x14ac:dyDescent="0.3">
      <c r="A1591" t="s">
        <v>13154</v>
      </c>
      <c r="B1591" t="s">
        <v>214</v>
      </c>
      <c r="C1591" t="s">
        <v>339</v>
      </c>
      <c r="D1591" t="s">
        <v>13155</v>
      </c>
      <c r="E1591" t="s">
        <v>169</v>
      </c>
      <c r="F1591" t="s">
        <v>13156</v>
      </c>
      <c r="G1591">
        <v>14.7</v>
      </c>
      <c r="H1591" t="s">
        <v>13157</v>
      </c>
      <c r="I1591" t="s">
        <v>13158</v>
      </c>
      <c r="J1591" t="s">
        <v>13159</v>
      </c>
      <c r="K1591" t="s">
        <v>13160</v>
      </c>
    </row>
    <row r="1592" spans="1:27" x14ac:dyDescent="0.3">
      <c r="A1592" t="s">
        <v>13161</v>
      </c>
      <c r="B1592" t="s">
        <v>234</v>
      </c>
      <c r="C1592" t="s">
        <v>2028</v>
      </c>
      <c r="D1592" t="s">
        <v>13162</v>
      </c>
      <c r="E1592" t="s">
        <v>169</v>
      </c>
      <c r="F1592" t="s">
        <v>13163</v>
      </c>
      <c r="G1592">
        <v>11.86</v>
      </c>
      <c r="H1592" t="s">
        <v>13164</v>
      </c>
      <c r="I1592" t="s">
        <v>13165</v>
      </c>
      <c r="J1592" t="s">
        <v>13166</v>
      </c>
      <c r="K1592" t="s">
        <v>13167</v>
      </c>
    </row>
    <row r="1593" spans="1:27" x14ac:dyDescent="0.3">
      <c r="A1593" t="s">
        <v>13168</v>
      </c>
      <c r="B1593" t="s">
        <v>189</v>
      </c>
      <c r="C1593" t="s">
        <v>1764</v>
      </c>
      <c r="D1593" t="s">
        <v>153</v>
      </c>
      <c r="E1593" t="s">
        <v>4944</v>
      </c>
      <c r="F1593" t="s">
        <v>13169</v>
      </c>
      <c r="G1593">
        <v>17.63</v>
      </c>
      <c r="H1593" t="s">
        <v>13170</v>
      </c>
      <c r="I1593" t="s">
        <v>13171</v>
      </c>
      <c r="J1593" t="s">
        <v>13172</v>
      </c>
      <c r="K1593" t="s">
        <v>13173</v>
      </c>
      <c r="L1593" t="s">
        <v>13174</v>
      </c>
      <c r="M1593" t="s">
        <v>13175</v>
      </c>
      <c r="N1593" t="s">
        <v>13176</v>
      </c>
      <c r="O1593" t="s">
        <v>13177</v>
      </c>
    </row>
    <row r="1594" spans="1:27" x14ac:dyDescent="0.3">
      <c r="A1594" t="s">
        <v>13178</v>
      </c>
      <c r="B1594" t="s">
        <v>234</v>
      </c>
      <c r="C1594" t="s">
        <v>265</v>
      </c>
      <c r="D1594" t="s">
        <v>13179</v>
      </c>
      <c r="E1594" t="s">
        <v>169</v>
      </c>
      <c r="F1594" t="s">
        <v>13180</v>
      </c>
      <c r="G1594">
        <v>5.03</v>
      </c>
      <c r="H1594" t="s">
        <v>13181</v>
      </c>
      <c r="I1594" t="s">
        <v>13182</v>
      </c>
      <c r="J1594" t="s">
        <v>13183</v>
      </c>
      <c r="K1594" t="s">
        <v>13184</v>
      </c>
      <c r="L1594" t="s">
        <v>13185</v>
      </c>
      <c r="M1594" t="s">
        <v>13186</v>
      </c>
      <c r="N1594" t="s">
        <v>13187</v>
      </c>
      <c r="O1594" t="s">
        <v>13188</v>
      </c>
      <c r="P1594" t="s">
        <v>13189</v>
      </c>
    </row>
    <row r="1595" spans="1:27" x14ac:dyDescent="0.3">
      <c r="A1595" t="s">
        <v>13190</v>
      </c>
      <c r="B1595" t="s">
        <v>189</v>
      </c>
      <c r="C1595" t="s">
        <v>250</v>
      </c>
      <c r="D1595" t="s">
        <v>13191</v>
      </c>
      <c r="E1595" t="s">
        <v>169</v>
      </c>
      <c r="F1595" t="s">
        <v>13192</v>
      </c>
      <c r="G1595">
        <v>4.1100000000000003</v>
      </c>
      <c r="H1595" t="s">
        <v>13193</v>
      </c>
      <c r="I1595" t="s">
        <v>13194</v>
      </c>
      <c r="J1595" t="s">
        <v>13195</v>
      </c>
    </row>
    <row r="1596" spans="1:27" x14ac:dyDescent="0.3">
      <c r="A1596" t="s">
        <v>13196</v>
      </c>
      <c r="B1596" t="s">
        <v>198</v>
      </c>
      <c r="C1596" t="s">
        <v>2937</v>
      </c>
      <c r="D1596" t="s">
        <v>13197</v>
      </c>
      <c r="E1596" t="s">
        <v>169</v>
      </c>
      <c r="F1596" t="s">
        <v>13198</v>
      </c>
      <c r="G1596">
        <v>0</v>
      </c>
      <c r="H1596" t="s">
        <v>10209</v>
      </c>
      <c r="I1596" t="s">
        <v>6511</v>
      </c>
      <c r="J1596" t="s">
        <v>6510</v>
      </c>
      <c r="K1596" t="s">
        <v>13199</v>
      </c>
      <c r="L1596" t="s">
        <v>10212</v>
      </c>
      <c r="M1596" t="s">
        <v>10211</v>
      </c>
      <c r="N1596" t="s">
        <v>13199</v>
      </c>
      <c r="O1596" t="s">
        <v>8268</v>
      </c>
      <c r="P1596" t="s">
        <v>6214</v>
      </c>
      <c r="Q1596" t="s">
        <v>10210</v>
      </c>
      <c r="R1596" t="s">
        <v>6212</v>
      </c>
      <c r="S1596" t="s">
        <v>13200</v>
      </c>
      <c r="T1596" t="s">
        <v>13201</v>
      </c>
      <c r="U1596" t="s">
        <v>6215</v>
      </c>
      <c r="V1596" t="s">
        <v>6213</v>
      </c>
      <c r="W1596" t="s">
        <v>13202</v>
      </c>
      <c r="X1596" t="s">
        <v>6512</v>
      </c>
      <c r="Y1596" t="s">
        <v>3541</v>
      </c>
      <c r="Z1596" t="s">
        <v>13203</v>
      </c>
      <c r="AA1596" t="s">
        <v>3044</v>
      </c>
    </row>
    <row r="1597" spans="1:27" x14ac:dyDescent="0.3">
      <c r="A1597" t="s">
        <v>13204</v>
      </c>
      <c r="B1597" t="s">
        <v>189</v>
      </c>
      <c r="C1597" t="s">
        <v>4434</v>
      </c>
      <c r="D1597" t="s">
        <v>1021</v>
      </c>
      <c r="E1597" t="s">
        <v>169</v>
      </c>
      <c r="F1597" t="s">
        <v>13205</v>
      </c>
      <c r="G1597">
        <v>28.13</v>
      </c>
      <c r="H1597" t="s">
        <v>13206</v>
      </c>
      <c r="I1597" t="s">
        <v>13207</v>
      </c>
      <c r="J1597" t="s">
        <v>13208</v>
      </c>
      <c r="K1597" t="s">
        <v>13209</v>
      </c>
      <c r="L1597" t="s">
        <v>13210</v>
      </c>
      <c r="M1597" t="s">
        <v>13211</v>
      </c>
      <c r="N1597" t="s">
        <v>13212</v>
      </c>
    </row>
    <row r="1598" spans="1:27" x14ac:dyDescent="0.3">
      <c r="A1598" t="s">
        <v>13213</v>
      </c>
      <c r="B1598" t="s">
        <v>189</v>
      </c>
      <c r="C1598" t="s">
        <v>4434</v>
      </c>
      <c r="D1598" t="s">
        <v>1021</v>
      </c>
      <c r="E1598" t="s">
        <v>171</v>
      </c>
      <c r="F1598" t="s">
        <v>13214</v>
      </c>
      <c r="G1598">
        <v>1.34</v>
      </c>
      <c r="H1598" t="s">
        <v>13215</v>
      </c>
      <c r="I1598" t="s">
        <v>13216</v>
      </c>
      <c r="J1598" t="s">
        <v>13217</v>
      </c>
      <c r="K1598" t="s">
        <v>13218</v>
      </c>
      <c r="L1598" t="s">
        <v>13219</v>
      </c>
      <c r="M1598" t="s">
        <v>13220</v>
      </c>
      <c r="N1598" t="s">
        <v>13221</v>
      </c>
      <c r="O1598" t="s">
        <v>13222</v>
      </c>
    </row>
    <row r="1599" spans="1:27" x14ac:dyDescent="0.3">
      <c r="A1599" t="s">
        <v>13223</v>
      </c>
      <c r="B1599" t="s">
        <v>234</v>
      </c>
      <c r="C1599" t="s">
        <v>1728</v>
      </c>
      <c r="D1599" t="s">
        <v>13224</v>
      </c>
      <c r="E1599" t="s">
        <v>169</v>
      </c>
      <c r="F1599" t="s">
        <v>13225</v>
      </c>
      <c r="G1599">
        <v>0.34</v>
      </c>
      <c r="H1599" t="s">
        <v>13226</v>
      </c>
      <c r="I1599" t="s">
        <v>13227</v>
      </c>
      <c r="J1599" t="s">
        <v>13228</v>
      </c>
      <c r="K1599" t="s">
        <v>13229</v>
      </c>
    </row>
    <row r="1600" spans="1:27" x14ac:dyDescent="0.3">
      <c r="A1600" t="s">
        <v>13230</v>
      </c>
      <c r="B1600" t="s">
        <v>211</v>
      </c>
      <c r="C1600" t="s">
        <v>2421</v>
      </c>
      <c r="D1600" t="s">
        <v>194</v>
      </c>
      <c r="E1600" t="s">
        <v>170</v>
      </c>
      <c r="F1600" t="s">
        <v>13231</v>
      </c>
      <c r="G1600">
        <v>9.17</v>
      </c>
      <c r="H1600" t="s">
        <v>39042</v>
      </c>
      <c r="I1600" t="s">
        <v>37118</v>
      </c>
      <c r="J1600" t="s">
        <v>37119</v>
      </c>
      <c r="K1600" t="s">
        <v>37120</v>
      </c>
      <c r="L1600" t="s">
        <v>37121</v>
      </c>
      <c r="M1600" t="s">
        <v>39043</v>
      </c>
      <c r="N1600" t="s">
        <v>38842</v>
      </c>
      <c r="O1600" t="s">
        <v>38855</v>
      </c>
      <c r="P1600" t="s">
        <v>38843</v>
      </c>
    </row>
    <row r="1601" spans="1:16" x14ac:dyDescent="0.3">
      <c r="A1601" t="s">
        <v>13232</v>
      </c>
      <c r="B1601" t="s">
        <v>234</v>
      </c>
      <c r="C1601" t="s">
        <v>189</v>
      </c>
      <c r="D1601" t="s">
        <v>13233</v>
      </c>
      <c r="E1601" t="s">
        <v>169</v>
      </c>
      <c r="F1601" t="s">
        <v>13234</v>
      </c>
      <c r="G1601">
        <v>0.21</v>
      </c>
      <c r="H1601" t="s">
        <v>13235</v>
      </c>
      <c r="I1601" t="s">
        <v>13236</v>
      </c>
      <c r="J1601" t="s">
        <v>13237</v>
      </c>
      <c r="K1601" t="s">
        <v>13238</v>
      </c>
    </row>
    <row r="1602" spans="1:16" x14ac:dyDescent="0.3">
      <c r="A1602" t="s">
        <v>13239</v>
      </c>
      <c r="B1602" t="s">
        <v>234</v>
      </c>
      <c r="C1602" t="s">
        <v>1946</v>
      </c>
      <c r="D1602" t="s">
        <v>13240</v>
      </c>
      <c r="E1602" t="s">
        <v>169</v>
      </c>
      <c r="F1602" t="s">
        <v>13241</v>
      </c>
      <c r="G1602">
        <v>10.15</v>
      </c>
      <c r="H1602" t="s">
        <v>13242</v>
      </c>
      <c r="I1602" t="s">
        <v>13243</v>
      </c>
      <c r="J1602" t="s">
        <v>13244</v>
      </c>
      <c r="K1602" t="s">
        <v>13245</v>
      </c>
      <c r="L1602" t="s">
        <v>13246</v>
      </c>
      <c r="M1602" t="s">
        <v>13247</v>
      </c>
      <c r="N1602" t="s">
        <v>13248</v>
      </c>
      <c r="O1602" t="s">
        <v>13249</v>
      </c>
    </row>
    <row r="1603" spans="1:16" x14ac:dyDescent="0.3">
      <c r="A1603" t="s">
        <v>13250</v>
      </c>
      <c r="B1603" t="s">
        <v>189</v>
      </c>
      <c r="C1603" t="s">
        <v>198</v>
      </c>
      <c r="D1603" t="s">
        <v>13251</v>
      </c>
      <c r="E1603" t="s">
        <v>169</v>
      </c>
      <c r="F1603" t="s">
        <v>13252</v>
      </c>
      <c r="G1603">
        <v>14.17</v>
      </c>
      <c r="H1603" t="s">
        <v>13253</v>
      </c>
      <c r="I1603" t="s">
        <v>13254</v>
      </c>
      <c r="J1603" t="s">
        <v>13255</v>
      </c>
      <c r="K1603" t="s">
        <v>13256</v>
      </c>
      <c r="L1603" t="s">
        <v>13257</v>
      </c>
      <c r="M1603" t="s">
        <v>13258</v>
      </c>
    </row>
    <row r="1604" spans="1:16" x14ac:dyDescent="0.3">
      <c r="A1604" t="s">
        <v>13259</v>
      </c>
      <c r="B1604" t="s">
        <v>189</v>
      </c>
      <c r="C1604" t="s">
        <v>1764</v>
      </c>
      <c r="D1604" t="s">
        <v>1021</v>
      </c>
      <c r="E1604" t="s">
        <v>211</v>
      </c>
      <c r="F1604" t="s">
        <v>13260</v>
      </c>
      <c r="G1604">
        <v>10.210000000000001</v>
      </c>
      <c r="H1604" t="s">
        <v>13261</v>
      </c>
      <c r="I1604" t="s">
        <v>13262</v>
      </c>
      <c r="J1604" t="s">
        <v>13263</v>
      </c>
      <c r="K1604" t="s">
        <v>13264</v>
      </c>
      <c r="L1604" t="s">
        <v>13265</v>
      </c>
      <c r="M1604" t="s">
        <v>13266</v>
      </c>
      <c r="N1604" t="s">
        <v>13267</v>
      </c>
    </row>
    <row r="1605" spans="1:16" x14ac:dyDescent="0.3">
      <c r="A1605" t="s">
        <v>13268</v>
      </c>
      <c r="B1605" t="s">
        <v>189</v>
      </c>
      <c r="C1605" t="s">
        <v>1764</v>
      </c>
      <c r="D1605" t="s">
        <v>153</v>
      </c>
      <c r="E1605" t="s">
        <v>1090</v>
      </c>
      <c r="F1605" t="s">
        <v>13269</v>
      </c>
      <c r="G1605">
        <v>13.39</v>
      </c>
      <c r="H1605" t="s">
        <v>13270</v>
      </c>
      <c r="I1605" t="s">
        <v>13271</v>
      </c>
      <c r="J1605" t="s">
        <v>13272</v>
      </c>
      <c r="K1605" t="s">
        <v>13273</v>
      </c>
      <c r="L1605" t="s">
        <v>13274</v>
      </c>
      <c r="M1605" t="s">
        <v>13275</v>
      </c>
      <c r="N1605" t="s">
        <v>13276</v>
      </c>
    </row>
    <row r="1606" spans="1:16" x14ac:dyDescent="0.3">
      <c r="A1606" t="s">
        <v>13277</v>
      </c>
      <c r="B1606" t="s">
        <v>234</v>
      </c>
      <c r="C1606" t="s">
        <v>1463</v>
      </c>
      <c r="D1606" t="s">
        <v>186</v>
      </c>
      <c r="E1606" t="s">
        <v>2939</v>
      </c>
      <c r="F1606" t="s">
        <v>13278</v>
      </c>
      <c r="G1606">
        <v>8.93</v>
      </c>
      <c r="H1606" t="s">
        <v>13279</v>
      </c>
      <c r="I1606" t="s">
        <v>13280</v>
      </c>
      <c r="J1606" t="s">
        <v>13281</v>
      </c>
      <c r="K1606" t="s">
        <v>13282</v>
      </c>
      <c r="L1606" t="s">
        <v>13283</v>
      </c>
      <c r="M1606" t="s">
        <v>13284</v>
      </c>
      <c r="N1606" t="s">
        <v>13285</v>
      </c>
      <c r="O1606" t="s">
        <v>13286</v>
      </c>
    </row>
    <row r="1607" spans="1:16" x14ac:dyDescent="0.3">
      <c r="A1607" t="s">
        <v>1305</v>
      </c>
      <c r="B1607" t="s">
        <v>198</v>
      </c>
      <c r="C1607" t="s">
        <v>1631</v>
      </c>
      <c r="D1607" t="s">
        <v>1021</v>
      </c>
      <c r="E1607" t="s">
        <v>198</v>
      </c>
      <c r="F1607" t="s">
        <v>1306</v>
      </c>
      <c r="G1607">
        <v>12.94</v>
      </c>
      <c r="H1607" t="s">
        <v>13287</v>
      </c>
      <c r="I1607" t="s">
        <v>13288</v>
      </c>
    </row>
    <row r="1608" spans="1:16" x14ac:dyDescent="0.3">
      <c r="A1608" t="s">
        <v>13289</v>
      </c>
      <c r="B1608" t="s">
        <v>189</v>
      </c>
      <c r="C1608" t="s">
        <v>1764</v>
      </c>
      <c r="D1608" t="s">
        <v>1021</v>
      </c>
      <c r="E1608" t="s">
        <v>219</v>
      </c>
      <c r="F1608" t="s">
        <v>13290</v>
      </c>
      <c r="G1608">
        <v>11.92</v>
      </c>
      <c r="H1608" t="s">
        <v>13291</v>
      </c>
      <c r="I1608" t="s">
        <v>13292</v>
      </c>
      <c r="J1608" t="s">
        <v>13293</v>
      </c>
      <c r="K1608" t="s">
        <v>13294</v>
      </c>
      <c r="L1608" t="s">
        <v>13295</v>
      </c>
      <c r="M1608" t="s">
        <v>13296</v>
      </c>
      <c r="N1608" t="s">
        <v>13297</v>
      </c>
    </row>
    <row r="1609" spans="1:16" x14ac:dyDescent="0.3">
      <c r="A1609" t="s">
        <v>1020</v>
      </c>
      <c r="B1609" t="s">
        <v>198</v>
      </c>
      <c r="C1609" t="s">
        <v>303</v>
      </c>
      <c r="D1609" t="s">
        <v>1021</v>
      </c>
      <c r="E1609" t="s">
        <v>189</v>
      </c>
      <c r="F1609" t="s">
        <v>1022</v>
      </c>
      <c r="G1609">
        <v>8.7100000000000009</v>
      </c>
      <c r="H1609" t="s">
        <v>13298</v>
      </c>
      <c r="I1609" t="s">
        <v>13299</v>
      </c>
    </row>
    <row r="1610" spans="1:16" x14ac:dyDescent="0.3">
      <c r="A1610" t="s">
        <v>1023</v>
      </c>
      <c r="B1610" t="s">
        <v>198</v>
      </c>
      <c r="C1610" t="s">
        <v>303</v>
      </c>
      <c r="D1610" t="s">
        <v>1021</v>
      </c>
      <c r="E1610" t="s">
        <v>1482</v>
      </c>
      <c r="F1610" t="s">
        <v>1024</v>
      </c>
      <c r="G1610">
        <v>8.11</v>
      </c>
      <c r="H1610" t="s">
        <v>13300</v>
      </c>
      <c r="I1610" t="s">
        <v>13301</v>
      </c>
    </row>
    <row r="1611" spans="1:16" x14ac:dyDescent="0.3">
      <c r="A1611" t="s">
        <v>13302</v>
      </c>
      <c r="B1611" t="s">
        <v>189</v>
      </c>
      <c r="C1611" t="s">
        <v>222</v>
      </c>
      <c r="D1611" t="s">
        <v>1021</v>
      </c>
      <c r="E1611" t="s">
        <v>2200</v>
      </c>
      <c r="F1611" t="s">
        <v>13303</v>
      </c>
      <c r="G1611">
        <v>15.25</v>
      </c>
      <c r="H1611" t="s">
        <v>13304</v>
      </c>
      <c r="I1611" t="s">
        <v>13305</v>
      </c>
      <c r="J1611" t="s">
        <v>13306</v>
      </c>
      <c r="K1611" t="s">
        <v>13307</v>
      </c>
      <c r="L1611" t="s">
        <v>13308</v>
      </c>
      <c r="M1611" t="s">
        <v>13309</v>
      </c>
      <c r="N1611" t="s">
        <v>13310</v>
      </c>
    </row>
    <row r="1612" spans="1:16" x14ac:dyDescent="0.3">
      <c r="A1612" t="s">
        <v>13311</v>
      </c>
      <c r="B1612" t="s">
        <v>189</v>
      </c>
      <c r="C1612" t="s">
        <v>222</v>
      </c>
      <c r="D1612" t="s">
        <v>1021</v>
      </c>
      <c r="E1612" t="s">
        <v>1660</v>
      </c>
      <c r="F1612" t="s">
        <v>13312</v>
      </c>
      <c r="G1612">
        <v>14.82</v>
      </c>
      <c r="H1612" t="s">
        <v>13313</v>
      </c>
      <c r="I1612" t="s">
        <v>13314</v>
      </c>
      <c r="J1612" t="s">
        <v>13315</v>
      </c>
      <c r="K1612" t="s">
        <v>13316</v>
      </c>
      <c r="L1612" t="s">
        <v>13317</v>
      </c>
      <c r="M1612" t="s">
        <v>13318</v>
      </c>
      <c r="N1612" t="s">
        <v>13319</v>
      </c>
    </row>
    <row r="1613" spans="1:16" x14ac:dyDescent="0.3">
      <c r="A1613" t="s">
        <v>13320</v>
      </c>
      <c r="B1613" t="s">
        <v>189</v>
      </c>
      <c r="C1613" t="s">
        <v>4434</v>
      </c>
      <c r="D1613" t="s">
        <v>1021</v>
      </c>
      <c r="E1613" t="s">
        <v>191</v>
      </c>
      <c r="F1613" t="s">
        <v>13321</v>
      </c>
      <c r="G1613">
        <v>12.46</v>
      </c>
      <c r="H1613" t="s">
        <v>13322</v>
      </c>
      <c r="I1613" t="s">
        <v>13323</v>
      </c>
      <c r="J1613" t="s">
        <v>13324</v>
      </c>
      <c r="K1613" t="s">
        <v>13325</v>
      </c>
      <c r="L1613" t="s">
        <v>13326</v>
      </c>
      <c r="M1613" t="s">
        <v>13327</v>
      </c>
      <c r="N1613" t="s">
        <v>13328</v>
      </c>
    </row>
    <row r="1614" spans="1:16" x14ac:dyDescent="0.3">
      <c r="A1614" t="s">
        <v>13329</v>
      </c>
      <c r="B1614" t="s">
        <v>189</v>
      </c>
      <c r="C1614" t="s">
        <v>4434</v>
      </c>
      <c r="D1614" t="s">
        <v>1021</v>
      </c>
      <c r="E1614" t="s">
        <v>2057</v>
      </c>
      <c r="F1614" t="s">
        <v>13330</v>
      </c>
      <c r="G1614">
        <v>10.119999999999999</v>
      </c>
      <c r="H1614" t="s">
        <v>13331</v>
      </c>
      <c r="I1614" t="s">
        <v>13332</v>
      </c>
      <c r="J1614" t="s">
        <v>13333</v>
      </c>
      <c r="K1614" t="s">
        <v>13334</v>
      </c>
      <c r="L1614" t="s">
        <v>13335</v>
      </c>
      <c r="M1614" t="s">
        <v>13336</v>
      </c>
      <c r="N1614" t="s">
        <v>13337</v>
      </c>
    </row>
    <row r="1615" spans="1:16" x14ac:dyDescent="0.3">
      <c r="A1615" t="s">
        <v>13338</v>
      </c>
      <c r="B1615" t="s">
        <v>234</v>
      </c>
      <c r="C1615" t="s">
        <v>1463</v>
      </c>
      <c r="D1615" t="s">
        <v>186</v>
      </c>
      <c r="E1615" t="s">
        <v>205</v>
      </c>
      <c r="F1615" t="s">
        <v>13339</v>
      </c>
      <c r="G1615">
        <v>7.88</v>
      </c>
      <c r="H1615" t="s">
        <v>13340</v>
      </c>
      <c r="I1615" t="s">
        <v>13341</v>
      </c>
      <c r="J1615" t="s">
        <v>13342</v>
      </c>
      <c r="K1615" t="s">
        <v>13343</v>
      </c>
      <c r="L1615" t="s">
        <v>13344</v>
      </c>
      <c r="M1615" t="s">
        <v>13345</v>
      </c>
      <c r="N1615" t="s">
        <v>13346</v>
      </c>
      <c r="O1615" t="s">
        <v>13347</v>
      </c>
      <c r="P1615" t="s">
        <v>13348</v>
      </c>
    </row>
    <row r="1616" spans="1:16" x14ac:dyDescent="0.3">
      <c r="A1616" t="s">
        <v>13349</v>
      </c>
      <c r="B1616" t="s">
        <v>189</v>
      </c>
      <c r="C1616" t="s">
        <v>222</v>
      </c>
      <c r="D1616" t="s">
        <v>1021</v>
      </c>
      <c r="E1616" t="s">
        <v>878</v>
      </c>
      <c r="F1616" t="s">
        <v>13350</v>
      </c>
      <c r="G1616">
        <v>12.24</v>
      </c>
      <c r="H1616" t="s">
        <v>13351</v>
      </c>
      <c r="I1616" t="s">
        <v>13352</v>
      </c>
      <c r="J1616" t="s">
        <v>13353</v>
      </c>
      <c r="K1616" t="s">
        <v>13354</v>
      </c>
      <c r="L1616" t="s">
        <v>13355</v>
      </c>
      <c r="M1616" t="s">
        <v>13356</v>
      </c>
      <c r="N1616" t="s">
        <v>13357</v>
      </c>
    </row>
    <row r="1617" spans="1:15" x14ac:dyDescent="0.3">
      <c r="A1617" t="s">
        <v>13358</v>
      </c>
      <c r="B1617" t="s">
        <v>189</v>
      </c>
      <c r="C1617" t="s">
        <v>222</v>
      </c>
      <c r="D1617" t="s">
        <v>1021</v>
      </c>
      <c r="E1617" t="s">
        <v>1631</v>
      </c>
      <c r="F1617" t="s">
        <v>13359</v>
      </c>
      <c r="G1617">
        <v>20.11</v>
      </c>
      <c r="H1617" t="s">
        <v>13360</v>
      </c>
      <c r="I1617" t="s">
        <v>13361</v>
      </c>
      <c r="J1617" t="s">
        <v>13362</v>
      </c>
      <c r="K1617" t="s">
        <v>13363</v>
      </c>
      <c r="L1617" t="s">
        <v>13364</v>
      </c>
      <c r="M1617" t="s">
        <v>13365</v>
      </c>
      <c r="N1617" t="s">
        <v>13366</v>
      </c>
    </row>
    <row r="1618" spans="1:15" x14ac:dyDescent="0.3">
      <c r="A1618" t="s">
        <v>13367</v>
      </c>
      <c r="B1618" t="s">
        <v>189</v>
      </c>
      <c r="C1618" t="s">
        <v>2944</v>
      </c>
      <c r="D1618" t="s">
        <v>1021</v>
      </c>
      <c r="E1618" t="s">
        <v>1635</v>
      </c>
      <c r="F1618" t="s">
        <v>13368</v>
      </c>
      <c r="G1618">
        <v>6.74</v>
      </c>
      <c r="H1618" t="s">
        <v>13369</v>
      </c>
      <c r="I1618" t="s">
        <v>13370</v>
      </c>
      <c r="J1618" t="s">
        <v>13371</v>
      </c>
    </row>
    <row r="1619" spans="1:15" x14ac:dyDescent="0.3">
      <c r="A1619" t="s">
        <v>1135</v>
      </c>
      <c r="B1619" t="s">
        <v>198</v>
      </c>
      <c r="C1619" t="s">
        <v>303</v>
      </c>
      <c r="D1619" t="s">
        <v>1021</v>
      </c>
      <c r="E1619" t="s">
        <v>1780</v>
      </c>
      <c r="F1619" t="s">
        <v>1136</v>
      </c>
      <c r="G1619">
        <v>6.66</v>
      </c>
      <c r="H1619" t="s">
        <v>13372</v>
      </c>
      <c r="I1619" t="s">
        <v>13373</v>
      </c>
    </row>
    <row r="1620" spans="1:15" x14ac:dyDescent="0.3">
      <c r="A1620" t="s">
        <v>13374</v>
      </c>
      <c r="B1620" t="s">
        <v>189</v>
      </c>
      <c r="C1620" t="s">
        <v>1764</v>
      </c>
      <c r="D1620" t="s">
        <v>1021</v>
      </c>
      <c r="E1620" t="s">
        <v>1783</v>
      </c>
      <c r="F1620" t="s">
        <v>13375</v>
      </c>
      <c r="G1620">
        <v>14.98</v>
      </c>
      <c r="H1620" t="s">
        <v>13376</v>
      </c>
      <c r="I1620" t="s">
        <v>13377</v>
      </c>
      <c r="J1620" t="s">
        <v>13378</v>
      </c>
      <c r="K1620" t="s">
        <v>13379</v>
      </c>
      <c r="L1620" t="s">
        <v>13380</v>
      </c>
      <c r="M1620" t="s">
        <v>13381</v>
      </c>
      <c r="N1620" t="s">
        <v>13382</v>
      </c>
    </row>
    <row r="1621" spans="1:15" x14ac:dyDescent="0.3">
      <c r="A1621" t="s">
        <v>2049</v>
      </c>
      <c r="B1621" t="s">
        <v>198</v>
      </c>
      <c r="C1621" t="s">
        <v>1173</v>
      </c>
      <c r="D1621" t="s">
        <v>1021</v>
      </c>
      <c r="E1621" t="s">
        <v>221</v>
      </c>
      <c r="F1621" t="s">
        <v>2050</v>
      </c>
      <c r="G1621">
        <v>21.57</v>
      </c>
      <c r="H1621" t="s">
        <v>13383</v>
      </c>
      <c r="I1621" t="s">
        <v>13384</v>
      </c>
    </row>
    <row r="1622" spans="1:15" x14ac:dyDescent="0.3">
      <c r="A1622" t="s">
        <v>2051</v>
      </c>
      <c r="B1622" t="s">
        <v>198</v>
      </c>
      <c r="C1622" t="s">
        <v>1173</v>
      </c>
      <c r="D1622" t="s">
        <v>1021</v>
      </c>
      <c r="E1622" t="s">
        <v>2961</v>
      </c>
      <c r="F1622" t="s">
        <v>2052</v>
      </c>
      <c r="G1622">
        <v>0.12</v>
      </c>
      <c r="H1622" t="s">
        <v>13385</v>
      </c>
      <c r="I1622" t="s">
        <v>13386</v>
      </c>
    </row>
    <row r="1623" spans="1:15" x14ac:dyDescent="0.3">
      <c r="A1623" t="s">
        <v>13387</v>
      </c>
      <c r="B1623" t="s">
        <v>189</v>
      </c>
      <c r="C1623" t="s">
        <v>252</v>
      </c>
      <c r="D1623" t="s">
        <v>1021</v>
      </c>
      <c r="E1623" t="s">
        <v>1764</v>
      </c>
      <c r="F1623" t="s">
        <v>13388</v>
      </c>
      <c r="G1623">
        <v>3.13</v>
      </c>
      <c r="H1623" t="s">
        <v>13389</v>
      </c>
      <c r="I1623" t="s">
        <v>13390</v>
      </c>
      <c r="J1623" t="s">
        <v>13391</v>
      </c>
      <c r="K1623" t="s">
        <v>13392</v>
      </c>
      <c r="L1623" t="s">
        <v>13393</v>
      </c>
      <c r="M1623" t="s">
        <v>13394</v>
      </c>
      <c r="N1623" t="s">
        <v>13395</v>
      </c>
    </row>
    <row r="1624" spans="1:15" x14ac:dyDescent="0.3">
      <c r="A1624" t="s">
        <v>13396</v>
      </c>
      <c r="B1624" t="s">
        <v>214</v>
      </c>
      <c r="C1624" t="s">
        <v>1650</v>
      </c>
      <c r="D1624" t="s">
        <v>13397</v>
      </c>
      <c r="E1624" t="s">
        <v>169</v>
      </c>
      <c r="F1624" t="s">
        <v>13398</v>
      </c>
      <c r="G1624">
        <v>7.4</v>
      </c>
      <c r="H1624" t="s">
        <v>13399</v>
      </c>
      <c r="I1624" t="s">
        <v>13400</v>
      </c>
      <c r="J1624" t="s">
        <v>13401</v>
      </c>
      <c r="K1624" t="s">
        <v>13402</v>
      </c>
      <c r="L1624" t="s">
        <v>13403</v>
      </c>
    </row>
    <row r="1625" spans="1:15" x14ac:dyDescent="0.3">
      <c r="A1625" t="s">
        <v>13404</v>
      </c>
      <c r="B1625" t="s">
        <v>234</v>
      </c>
      <c r="C1625" t="s">
        <v>1463</v>
      </c>
      <c r="D1625" t="s">
        <v>186</v>
      </c>
      <c r="E1625" t="s">
        <v>2942</v>
      </c>
      <c r="F1625" t="s">
        <v>13405</v>
      </c>
      <c r="G1625">
        <v>10.14</v>
      </c>
      <c r="H1625" t="s">
        <v>13406</v>
      </c>
      <c r="I1625" t="s">
        <v>13407</v>
      </c>
      <c r="J1625" t="s">
        <v>13408</v>
      </c>
      <c r="K1625" t="s">
        <v>13409</v>
      </c>
      <c r="L1625" t="s">
        <v>13410</v>
      </c>
      <c r="M1625" t="s">
        <v>13411</v>
      </c>
      <c r="N1625" t="s">
        <v>13412</v>
      </c>
      <c r="O1625" t="s">
        <v>13413</v>
      </c>
    </row>
    <row r="1626" spans="1:15" x14ac:dyDescent="0.3">
      <c r="A1626" t="s">
        <v>1027</v>
      </c>
      <c r="B1626" t="s">
        <v>198</v>
      </c>
      <c r="C1626" t="s">
        <v>303</v>
      </c>
      <c r="D1626" t="s">
        <v>1021</v>
      </c>
      <c r="E1626" t="s">
        <v>1787</v>
      </c>
      <c r="F1626" t="s">
        <v>1028</v>
      </c>
      <c r="G1626">
        <v>6.14</v>
      </c>
      <c r="H1626" t="s">
        <v>13414</v>
      </c>
      <c r="I1626" t="s">
        <v>13415</v>
      </c>
      <c r="J1626" t="s">
        <v>13416</v>
      </c>
    </row>
    <row r="1627" spans="1:15" x14ac:dyDescent="0.3">
      <c r="A1627" t="s">
        <v>13417</v>
      </c>
      <c r="B1627" t="s">
        <v>189</v>
      </c>
      <c r="C1627" t="s">
        <v>252</v>
      </c>
      <c r="D1627" t="s">
        <v>1021</v>
      </c>
      <c r="E1627" t="s">
        <v>1817</v>
      </c>
      <c r="F1627" t="s">
        <v>13418</v>
      </c>
      <c r="G1627">
        <v>9.98</v>
      </c>
      <c r="H1627" t="s">
        <v>13419</v>
      </c>
      <c r="I1627" t="s">
        <v>13420</v>
      </c>
      <c r="J1627" t="s">
        <v>13421</v>
      </c>
      <c r="K1627" t="s">
        <v>13422</v>
      </c>
      <c r="L1627" t="s">
        <v>13423</v>
      </c>
      <c r="M1627" t="s">
        <v>13424</v>
      </c>
      <c r="N1627" t="s">
        <v>13425</v>
      </c>
    </row>
    <row r="1628" spans="1:15" x14ac:dyDescent="0.3">
      <c r="A1628" t="s">
        <v>2053</v>
      </c>
      <c r="B1628" t="s">
        <v>198</v>
      </c>
      <c r="C1628" t="s">
        <v>1173</v>
      </c>
      <c r="D1628" t="s">
        <v>1021</v>
      </c>
      <c r="E1628" t="s">
        <v>252</v>
      </c>
      <c r="F1628" t="s">
        <v>2054</v>
      </c>
      <c r="G1628">
        <v>8.32</v>
      </c>
      <c r="H1628" t="s">
        <v>13426</v>
      </c>
      <c r="I1628" t="s">
        <v>13427</v>
      </c>
    </row>
    <row r="1629" spans="1:15" x14ac:dyDescent="0.3">
      <c r="A1629" t="s">
        <v>2055</v>
      </c>
      <c r="B1629" t="s">
        <v>198</v>
      </c>
      <c r="C1629" t="s">
        <v>1173</v>
      </c>
      <c r="D1629" t="s">
        <v>1021</v>
      </c>
      <c r="E1629" t="s">
        <v>250</v>
      </c>
      <c r="F1629" t="s">
        <v>2056</v>
      </c>
      <c r="G1629">
        <v>7.94</v>
      </c>
      <c r="H1629" t="s">
        <v>13428</v>
      </c>
      <c r="I1629" t="s">
        <v>13429</v>
      </c>
    </row>
    <row r="1630" spans="1:15" x14ac:dyDescent="0.3">
      <c r="A1630" t="s">
        <v>2058</v>
      </c>
      <c r="B1630" t="s">
        <v>198</v>
      </c>
      <c r="C1630" t="s">
        <v>1173</v>
      </c>
      <c r="D1630" t="s">
        <v>1021</v>
      </c>
      <c r="E1630" t="s">
        <v>2936</v>
      </c>
      <c r="F1630" t="s">
        <v>2059</v>
      </c>
      <c r="G1630">
        <v>12.12</v>
      </c>
      <c r="H1630" t="s">
        <v>13430</v>
      </c>
      <c r="I1630" t="s">
        <v>13431</v>
      </c>
    </row>
    <row r="1631" spans="1:15" x14ac:dyDescent="0.3">
      <c r="A1631" t="s">
        <v>13432</v>
      </c>
      <c r="B1631" t="s">
        <v>189</v>
      </c>
      <c r="C1631" t="s">
        <v>252</v>
      </c>
      <c r="D1631" t="s">
        <v>1021</v>
      </c>
      <c r="E1631" t="s">
        <v>2937</v>
      </c>
      <c r="F1631" t="s">
        <v>13433</v>
      </c>
      <c r="G1631">
        <v>7.21</v>
      </c>
      <c r="H1631" t="s">
        <v>13434</v>
      </c>
      <c r="I1631" t="s">
        <v>13435</v>
      </c>
      <c r="J1631" t="s">
        <v>13436</v>
      </c>
      <c r="K1631" t="s">
        <v>13437</v>
      </c>
      <c r="L1631" t="s">
        <v>13438</v>
      </c>
      <c r="M1631" t="s">
        <v>13439</v>
      </c>
      <c r="N1631" t="s">
        <v>13440</v>
      </c>
    </row>
    <row r="1632" spans="1:15" x14ac:dyDescent="0.3">
      <c r="A1632" t="s">
        <v>13441</v>
      </c>
      <c r="B1632" t="s">
        <v>234</v>
      </c>
      <c r="C1632" t="s">
        <v>265</v>
      </c>
      <c r="D1632" t="s">
        <v>13442</v>
      </c>
      <c r="E1632" t="s">
        <v>169</v>
      </c>
      <c r="F1632" t="s">
        <v>11120</v>
      </c>
      <c r="G1632">
        <v>5.91</v>
      </c>
      <c r="H1632" t="s">
        <v>13443</v>
      </c>
      <c r="I1632" t="s">
        <v>13444</v>
      </c>
      <c r="J1632" t="s">
        <v>13445</v>
      </c>
      <c r="K1632" t="s">
        <v>13446</v>
      </c>
      <c r="L1632" t="s">
        <v>13447</v>
      </c>
      <c r="M1632" t="s">
        <v>13448</v>
      </c>
      <c r="N1632" t="s">
        <v>13449</v>
      </c>
      <c r="O1632" t="s">
        <v>13450</v>
      </c>
    </row>
    <row r="1633" spans="1:16" x14ac:dyDescent="0.3">
      <c r="A1633" t="s">
        <v>13451</v>
      </c>
      <c r="B1633" t="s">
        <v>214</v>
      </c>
      <c r="C1633" t="s">
        <v>239</v>
      </c>
      <c r="D1633" t="s">
        <v>3262</v>
      </c>
      <c r="E1633" t="s">
        <v>189</v>
      </c>
      <c r="F1633" t="s">
        <v>13452</v>
      </c>
      <c r="G1633">
        <v>2.62</v>
      </c>
      <c r="H1633" t="s">
        <v>13453</v>
      </c>
      <c r="I1633" t="s">
        <v>13454</v>
      </c>
    </row>
    <row r="1634" spans="1:16" x14ac:dyDescent="0.3">
      <c r="A1634" t="s">
        <v>13455</v>
      </c>
      <c r="B1634" t="s">
        <v>234</v>
      </c>
      <c r="C1634" t="s">
        <v>2963</v>
      </c>
      <c r="D1634" t="s">
        <v>13456</v>
      </c>
      <c r="E1634" t="s">
        <v>169</v>
      </c>
      <c r="F1634" t="s">
        <v>13457</v>
      </c>
      <c r="G1634">
        <v>8.06</v>
      </c>
      <c r="H1634" t="s">
        <v>13458</v>
      </c>
      <c r="I1634" t="s">
        <v>3057</v>
      </c>
    </row>
    <row r="1635" spans="1:16" x14ac:dyDescent="0.3">
      <c r="A1635" t="s">
        <v>13459</v>
      </c>
      <c r="B1635" t="s">
        <v>234</v>
      </c>
      <c r="C1635" t="s">
        <v>1728</v>
      </c>
      <c r="D1635" t="s">
        <v>1021</v>
      </c>
      <c r="E1635" t="s">
        <v>224</v>
      </c>
      <c r="F1635" t="s">
        <v>13460</v>
      </c>
      <c r="G1635">
        <v>2.96</v>
      </c>
      <c r="H1635" t="s">
        <v>13461</v>
      </c>
      <c r="I1635" t="s">
        <v>13462</v>
      </c>
      <c r="J1635" t="s">
        <v>13463</v>
      </c>
      <c r="K1635" t="s">
        <v>13464</v>
      </c>
      <c r="L1635" t="s">
        <v>13465</v>
      </c>
      <c r="M1635" t="s">
        <v>13466</v>
      </c>
      <c r="N1635" t="s">
        <v>13467</v>
      </c>
      <c r="O1635" t="s">
        <v>13468</v>
      </c>
      <c r="P1635" t="s">
        <v>2994</v>
      </c>
    </row>
    <row r="1636" spans="1:16" x14ac:dyDescent="0.3">
      <c r="A1636" t="s">
        <v>13469</v>
      </c>
      <c r="B1636" t="s">
        <v>189</v>
      </c>
      <c r="C1636" t="s">
        <v>1764</v>
      </c>
      <c r="D1636" t="s">
        <v>13470</v>
      </c>
      <c r="E1636" t="s">
        <v>169</v>
      </c>
      <c r="F1636" t="s">
        <v>13471</v>
      </c>
      <c r="G1636">
        <v>7.81</v>
      </c>
      <c r="H1636" t="s">
        <v>13472</v>
      </c>
      <c r="I1636" t="s">
        <v>13473</v>
      </c>
    </row>
    <row r="1637" spans="1:16" x14ac:dyDescent="0.3">
      <c r="A1637" t="s">
        <v>13474</v>
      </c>
      <c r="B1637" t="s">
        <v>234</v>
      </c>
      <c r="C1637" t="s">
        <v>2963</v>
      </c>
      <c r="D1637" t="s">
        <v>13475</v>
      </c>
      <c r="E1637" t="s">
        <v>169</v>
      </c>
      <c r="F1637" t="s">
        <v>13476</v>
      </c>
      <c r="G1637">
        <v>28.22</v>
      </c>
      <c r="H1637" t="s">
        <v>13477</v>
      </c>
      <c r="I1637" t="s">
        <v>13478</v>
      </c>
      <c r="J1637" t="s">
        <v>13479</v>
      </c>
      <c r="K1637" t="s">
        <v>13480</v>
      </c>
      <c r="L1637" t="s">
        <v>13481</v>
      </c>
      <c r="M1637" t="s">
        <v>13482</v>
      </c>
      <c r="N1637" t="s">
        <v>13483</v>
      </c>
      <c r="O1637" t="s">
        <v>13484</v>
      </c>
    </row>
    <row r="1638" spans="1:16" x14ac:dyDescent="0.3">
      <c r="A1638" t="s">
        <v>2147</v>
      </c>
      <c r="B1638" t="s">
        <v>198</v>
      </c>
      <c r="C1638" t="s">
        <v>1173</v>
      </c>
      <c r="D1638" t="s">
        <v>1021</v>
      </c>
      <c r="E1638" t="s">
        <v>2944</v>
      </c>
      <c r="F1638" t="s">
        <v>2148</v>
      </c>
      <c r="G1638">
        <v>13.43</v>
      </c>
      <c r="H1638" t="s">
        <v>13485</v>
      </c>
      <c r="I1638" t="s">
        <v>13486</v>
      </c>
    </row>
    <row r="1639" spans="1:16" x14ac:dyDescent="0.3">
      <c r="A1639" t="s">
        <v>13487</v>
      </c>
      <c r="B1639" t="s">
        <v>189</v>
      </c>
      <c r="C1639" t="s">
        <v>1764</v>
      </c>
      <c r="D1639" t="s">
        <v>1021</v>
      </c>
      <c r="E1639" t="s">
        <v>2964</v>
      </c>
      <c r="F1639" t="s">
        <v>13488</v>
      </c>
      <c r="G1639">
        <v>11.15</v>
      </c>
      <c r="H1639" t="s">
        <v>13489</v>
      </c>
      <c r="I1639" t="s">
        <v>13490</v>
      </c>
      <c r="J1639" t="s">
        <v>13491</v>
      </c>
      <c r="K1639" t="s">
        <v>13492</v>
      </c>
      <c r="L1639" t="s">
        <v>13493</v>
      </c>
      <c r="M1639" t="s">
        <v>13494</v>
      </c>
      <c r="N1639" t="s">
        <v>13495</v>
      </c>
      <c r="O1639" t="s">
        <v>13496</v>
      </c>
    </row>
    <row r="1640" spans="1:16" x14ac:dyDescent="0.3">
      <c r="A1640" t="s">
        <v>13497</v>
      </c>
      <c r="B1640" t="s">
        <v>189</v>
      </c>
      <c r="C1640" t="s">
        <v>4434</v>
      </c>
      <c r="D1640" t="s">
        <v>1021</v>
      </c>
      <c r="E1640" t="s">
        <v>2950</v>
      </c>
      <c r="F1640" t="s">
        <v>13498</v>
      </c>
      <c r="G1640">
        <v>10.28</v>
      </c>
      <c r="H1640" t="s">
        <v>13499</v>
      </c>
      <c r="I1640" t="s">
        <v>13500</v>
      </c>
      <c r="J1640" t="s">
        <v>13501</v>
      </c>
      <c r="K1640" t="s">
        <v>13502</v>
      </c>
      <c r="L1640" t="s">
        <v>13503</v>
      </c>
      <c r="M1640" t="s">
        <v>13504</v>
      </c>
      <c r="N1640" t="s">
        <v>13505</v>
      </c>
      <c r="O1640" t="s">
        <v>13506</v>
      </c>
    </row>
    <row r="1641" spans="1:16" x14ac:dyDescent="0.3">
      <c r="A1641" t="s">
        <v>13507</v>
      </c>
      <c r="B1641" t="s">
        <v>189</v>
      </c>
      <c r="C1641" t="s">
        <v>4434</v>
      </c>
      <c r="D1641" t="s">
        <v>1021</v>
      </c>
      <c r="E1641" t="s">
        <v>229</v>
      </c>
      <c r="F1641" t="s">
        <v>13508</v>
      </c>
      <c r="G1641">
        <v>7.66</v>
      </c>
      <c r="H1641" t="s">
        <v>13509</v>
      </c>
      <c r="I1641" t="s">
        <v>13510</v>
      </c>
      <c r="J1641" t="s">
        <v>13511</v>
      </c>
      <c r="K1641" t="s">
        <v>13512</v>
      </c>
      <c r="L1641" t="s">
        <v>13513</v>
      </c>
      <c r="M1641" t="s">
        <v>13514</v>
      </c>
      <c r="N1641" t="s">
        <v>13515</v>
      </c>
      <c r="O1641" t="s">
        <v>13516</v>
      </c>
    </row>
    <row r="1642" spans="1:16" x14ac:dyDescent="0.3">
      <c r="A1642" t="s">
        <v>13517</v>
      </c>
      <c r="B1642" t="s">
        <v>189</v>
      </c>
      <c r="C1642" t="s">
        <v>1764</v>
      </c>
      <c r="D1642" t="s">
        <v>1021</v>
      </c>
      <c r="E1642" t="s">
        <v>2348</v>
      </c>
      <c r="F1642" t="s">
        <v>13518</v>
      </c>
      <c r="G1642">
        <v>13.53</v>
      </c>
      <c r="H1642" t="s">
        <v>13519</v>
      </c>
      <c r="I1642" t="s">
        <v>13520</v>
      </c>
      <c r="J1642" t="s">
        <v>13521</v>
      </c>
      <c r="K1642" t="s">
        <v>13522</v>
      </c>
      <c r="L1642" t="s">
        <v>13523</v>
      </c>
      <c r="M1642" t="s">
        <v>13524</v>
      </c>
      <c r="N1642" t="s">
        <v>13525</v>
      </c>
      <c r="O1642" t="s">
        <v>13526</v>
      </c>
    </row>
    <row r="1643" spans="1:16" x14ac:dyDescent="0.3">
      <c r="A1643" t="s">
        <v>13527</v>
      </c>
      <c r="B1643" t="s">
        <v>189</v>
      </c>
      <c r="C1643" t="s">
        <v>4434</v>
      </c>
      <c r="D1643" t="s">
        <v>1021</v>
      </c>
      <c r="E1643" t="s">
        <v>1768</v>
      </c>
      <c r="F1643" t="s">
        <v>13528</v>
      </c>
      <c r="G1643">
        <v>6.84</v>
      </c>
      <c r="H1643" t="s">
        <v>13529</v>
      </c>
      <c r="I1643" t="s">
        <v>13530</v>
      </c>
      <c r="J1643" t="s">
        <v>13531</v>
      </c>
      <c r="K1643" t="s">
        <v>13532</v>
      </c>
      <c r="L1643" t="s">
        <v>13533</v>
      </c>
      <c r="M1643" t="s">
        <v>13534</v>
      </c>
      <c r="N1643" t="s">
        <v>13535</v>
      </c>
      <c r="O1643" t="s">
        <v>13536</v>
      </c>
    </row>
    <row r="1644" spans="1:16" x14ac:dyDescent="0.3">
      <c r="A1644" t="s">
        <v>956</v>
      </c>
      <c r="B1644" t="s">
        <v>234</v>
      </c>
      <c r="C1644" t="s">
        <v>1946</v>
      </c>
      <c r="D1644" t="s">
        <v>13537</v>
      </c>
      <c r="E1644" t="s">
        <v>169</v>
      </c>
      <c r="F1644" t="s">
        <v>13538</v>
      </c>
      <c r="G1644">
        <v>4.2</v>
      </c>
      <c r="H1644" t="s">
        <v>13539</v>
      </c>
      <c r="I1644" t="s">
        <v>13540</v>
      </c>
      <c r="J1644" t="s">
        <v>13541</v>
      </c>
      <c r="K1644" t="s">
        <v>13542</v>
      </c>
    </row>
    <row r="1645" spans="1:16" x14ac:dyDescent="0.3">
      <c r="A1645" t="s">
        <v>13543</v>
      </c>
      <c r="B1645" t="s">
        <v>189</v>
      </c>
      <c r="C1645" t="s">
        <v>4434</v>
      </c>
      <c r="D1645" t="s">
        <v>1021</v>
      </c>
      <c r="E1645" t="s">
        <v>2972</v>
      </c>
      <c r="F1645" t="s">
        <v>13544</v>
      </c>
      <c r="G1645">
        <v>9.4</v>
      </c>
      <c r="H1645" t="s">
        <v>13545</v>
      </c>
      <c r="I1645" t="s">
        <v>13546</v>
      </c>
      <c r="J1645" t="s">
        <v>13547</v>
      </c>
      <c r="K1645" t="s">
        <v>13548</v>
      </c>
      <c r="L1645" t="s">
        <v>13549</v>
      </c>
      <c r="M1645" t="s">
        <v>13550</v>
      </c>
      <c r="N1645" t="s">
        <v>13551</v>
      </c>
      <c r="O1645" t="s">
        <v>13552</v>
      </c>
    </row>
    <row r="1646" spans="1:16" x14ac:dyDescent="0.3">
      <c r="A1646" t="s">
        <v>13553</v>
      </c>
      <c r="B1646" t="s">
        <v>189</v>
      </c>
      <c r="C1646" t="s">
        <v>4434</v>
      </c>
      <c r="D1646" t="s">
        <v>1021</v>
      </c>
      <c r="E1646" t="s">
        <v>180</v>
      </c>
      <c r="F1646" t="s">
        <v>13554</v>
      </c>
      <c r="G1646">
        <v>5.07</v>
      </c>
      <c r="H1646" t="s">
        <v>13555</v>
      </c>
      <c r="I1646" t="s">
        <v>13556</v>
      </c>
      <c r="J1646" t="s">
        <v>13557</v>
      </c>
      <c r="K1646" t="s">
        <v>13558</v>
      </c>
    </row>
    <row r="1647" spans="1:16" x14ac:dyDescent="0.3">
      <c r="A1647" t="s">
        <v>13559</v>
      </c>
      <c r="B1647" t="s">
        <v>189</v>
      </c>
      <c r="C1647" t="s">
        <v>4434</v>
      </c>
      <c r="D1647" t="s">
        <v>1021</v>
      </c>
      <c r="E1647" t="s">
        <v>1905</v>
      </c>
      <c r="F1647" t="s">
        <v>13560</v>
      </c>
      <c r="G1647">
        <v>31.53</v>
      </c>
      <c r="H1647" t="s">
        <v>13561</v>
      </c>
      <c r="I1647" t="s">
        <v>13562</v>
      </c>
    </row>
    <row r="1648" spans="1:16" x14ac:dyDescent="0.3">
      <c r="A1648" t="s">
        <v>13563</v>
      </c>
      <c r="B1648" t="s">
        <v>189</v>
      </c>
      <c r="C1648" t="s">
        <v>4434</v>
      </c>
      <c r="D1648" t="s">
        <v>1021</v>
      </c>
      <c r="E1648" t="s">
        <v>2939</v>
      </c>
      <c r="F1648" t="s">
        <v>13564</v>
      </c>
      <c r="G1648">
        <v>4.34</v>
      </c>
      <c r="H1648" t="s">
        <v>13565</v>
      </c>
      <c r="I1648" t="s">
        <v>13566</v>
      </c>
      <c r="J1648" t="s">
        <v>13567</v>
      </c>
      <c r="K1648" t="s">
        <v>13568</v>
      </c>
      <c r="L1648" t="s">
        <v>13569</v>
      </c>
      <c r="M1648" t="s">
        <v>13570</v>
      </c>
      <c r="N1648" t="s">
        <v>13571</v>
      </c>
    </row>
    <row r="1649" spans="1:15" x14ac:dyDescent="0.3">
      <c r="A1649" t="s">
        <v>13572</v>
      </c>
      <c r="B1649" t="s">
        <v>189</v>
      </c>
      <c r="C1649" t="s">
        <v>4434</v>
      </c>
      <c r="D1649" t="s">
        <v>1021</v>
      </c>
      <c r="E1649" t="s">
        <v>1913</v>
      </c>
      <c r="F1649" t="s">
        <v>13573</v>
      </c>
      <c r="G1649">
        <v>17.239999999999998</v>
      </c>
      <c r="H1649" t="s">
        <v>13574</v>
      </c>
      <c r="I1649" t="s">
        <v>13575</v>
      </c>
      <c r="J1649" t="s">
        <v>13576</v>
      </c>
      <c r="K1649" t="s">
        <v>13577</v>
      </c>
      <c r="L1649" t="s">
        <v>13578</v>
      </c>
      <c r="M1649" t="s">
        <v>13579</v>
      </c>
      <c r="N1649" t="s">
        <v>13580</v>
      </c>
      <c r="O1649" t="s">
        <v>13581</v>
      </c>
    </row>
    <row r="1650" spans="1:15" x14ac:dyDescent="0.3">
      <c r="A1650" t="s">
        <v>13582</v>
      </c>
      <c r="B1650" t="s">
        <v>189</v>
      </c>
      <c r="C1650" t="s">
        <v>252</v>
      </c>
      <c r="D1650" t="s">
        <v>1021</v>
      </c>
      <c r="E1650" t="s">
        <v>1938</v>
      </c>
      <c r="F1650" t="s">
        <v>13583</v>
      </c>
      <c r="G1650">
        <v>7.63</v>
      </c>
      <c r="H1650" t="s">
        <v>13584</v>
      </c>
      <c r="I1650" t="s">
        <v>13585</v>
      </c>
      <c r="J1650" t="s">
        <v>13586</v>
      </c>
      <c r="K1650" t="s">
        <v>13587</v>
      </c>
      <c r="L1650" t="s">
        <v>13588</v>
      </c>
      <c r="M1650" t="s">
        <v>13589</v>
      </c>
      <c r="N1650" t="s">
        <v>13590</v>
      </c>
    </row>
    <row r="1651" spans="1:15" x14ac:dyDescent="0.3">
      <c r="A1651" t="s">
        <v>13591</v>
      </c>
      <c r="B1651" t="s">
        <v>189</v>
      </c>
      <c r="C1651" t="s">
        <v>252</v>
      </c>
      <c r="D1651" t="s">
        <v>1021</v>
      </c>
      <c r="E1651" t="s">
        <v>205</v>
      </c>
      <c r="F1651" t="s">
        <v>13592</v>
      </c>
      <c r="G1651">
        <v>13.01</v>
      </c>
      <c r="H1651" t="s">
        <v>13593</v>
      </c>
      <c r="I1651" t="s">
        <v>13594</v>
      </c>
      <c r="J1651" t="s">
        <v>13595</v>
      </c>
      <c r="K1651" t="s">
        <v>13596</v>
      </c>
      <c r="L1651" t="s">
        <v>13597</v>
      </c>
      <c r="M1651" t="s">
        <v>13598</v>
      </c>
      <c r="N1651" t="s">
        <v>13599</v>
      </c>
    </row>
    <row r="1652" spans="1:15" x14ac:dyDescent="0.3">
      <c r="A1652" t="s">
        <v>13600</v>
      </c>
      <c r="B1652" t="s">
        <v>189</v>
      </c>
      <c r="C1652" t="s">
        <v>2944</v>
      </c>
      <c r="D1652" t="s">
        <v>1021</v>
      </c>
      <c r="E1652" t="s">
        <v>2544</v>
      </c>
      <c r="F1652" t="s">
        <v>13601</v>
      </c>
      <c r="G1652">
        <v>2.65</v>
      </c>
      <c r="H1652" t="s">
        <v>13602</v>
      </c>
      <c r="I1652" t="s">
        <v>13603</v>
      </c>
      <c r="J1652" t="s">
        <v>13604</v>
      </c>
      <c r="K1652" t="s">
        <v>13605</v>
      </c>
      <c r="L1652" t="s">
        <v>13606</v>
      </c>
      <c r="M1652" t="s">
        <v>13607</v>
      </c>
      <c r="N1652" t="s">
        <v>13608</v>
      </c>
    </row>
    <row r="1653" spans="1:15" x14ac:dyDescent="0.3">
      <c r="A1653" t="s">
        <v>13609</v>
      </c>
      <c r="B1653" t="s">
        <v>189</v>
      </c>
      <c r="C1653" t="s">
        <v>2944</v>
      </c>
      <c r="D1653" t="s">
        <v>1021</v>
      </c>
      <c r="E1653" t="s">
        <v>1173</v>
      </c>
      <c r="F1653" t="s">
        <v>13610</v>
      </c>
      <c r="G1653">
        <v>11.06</v>
      </c>
      <c r="H1653" t="s">
        <v>13611</v>
      </c>
      <c r="I1653" t="s">
        <v>13612</v>
      </c>
      <c r="J1653" t="s">
        <v>13613</v>
      </c>
      <c r="K1653" t="s">
        <v>13614</v>
      </c>
      <c r="L1653" t="s">
        <v>13615</v>
      </c>
      <c r="M1653" t="s">
        <v>13616</v>
      </c>
      <c r="N1653" t="s">
        <v>13617</v>
      </c>
    </row>
    <row r="1654" spans="1:15" x14ac:dyDescent="0.3">
      <c r="A1654" t="s">
        <v>13618</v>
      </c>
      <c r="B1654" t="s">
        <v>234</v>
      </c>
      <c r="C1654" t="s">
        <v>2028</v>
      </c>
      <c r="D1654" t="s">
        <v>13619</v>
      </c>
      <c r="E1654" t="s">
        <v>169</v>
      </c>
      <c r="F1654" t="s">
        <v>13620</v>
      </c>
      <c r="G1654">
        <v>7.96</v>
      </c>
      <c r="H1654" t="s">
        <v>13621</v>
      </c>
      <c r="I1654" t="s">
        <v>13622</v>
      </c>
      <c r="J1654" t="s">
        <v>13623</v>
      </c>
      <c r="K1654" t="s">
        <v>13624</v>
      </c>
    </row>
    <row r="1655" spans="1:15" x14ac:dyDescent="0.3">
      <c r="A1655" t="s">
        <v>13625</v>
      </c>
      <c r="B1655" t="s">
        <v>189</v>
      </c>
      <c r="C1655" t="s">
        <v>252</v>
      </c>
      <c r="D1655" t="s">
        <v>1021</v>
      </c>
      <c r="E1655" t="s">
        <v>2942</v>
      </c>
      <c r="F1655" t="s">
        <v>13626</v>
      </c>
      <c r="G1655">
        <v>6.03</v>
      </c>
      <c r="H1655" t="s">
        <v>13627</v>
      </c>
      <c r="I1655" t="s">
        <v>13628</v>
      </c>
      <c r="J1655" t="s">
        <v>13629</v>
      </c>
      <c r="K1655" t="s">
        <v>13630</v>
      </c>
      <c r="L1655" t="s">
        <v>13631</v>
      </c>
      <c r="M1655" t="s">
        <v>13632</v>
      </c>
      <c r="N1655" t="s">
        <v>13633</v>
      </c>
    </row>
    <row r="1656" spans="1:15" x14ac:dyDescent="0.3">
      <c r="A1656" t="s">
        <v>13634</v>
      </c>
      <c r="B1656" t="s">
        <v>189</v>
      </c>
      <c r="C1656" t="s">
        <v>252</v>
      </c>
      <c r="D1656" t="s">
        <v>1021</v>
      </c>
      <c r="E1656" t="s">
        <v>2971</v>
      </c>
      <c r="F1656" t="s">
        <v>13635</v>
      </c>
      <c r="G1656">
        <v>2.38</v>
      </c>
      <c r="H1656" t="s">
        <v>13636</v>
      </c>
      <c r="I1656" t="s">
        <v>13637</v>
      </c>
      <c r="J1656" t="s">
        <v>13638</v>
      </c>
      <c r="K1656" t="s">
        <v>13639</v>
      </c>
      <c r="L1656" t="s">
        <v>13640</v>
      </c>
      <c r="M1656" t="s">
        <v>13641</v>
      </c>
      <c r="N1656" t="s">
        <v>13642</v>
      </c>
    </row>
    <row r="1657" spans="1:15" x14ac:dyDescent="0.3">
      <c r="A1657" t="s">
        <v>1025</v>
      </c>
      <c r="B1657" t="s">
        <v>198</v>
      </c>
      <c r="C1657" t="s">
        <v>303</v>
      </c>
      <c r="D1657" t="s">
        <v>1021</v>
      </c>
      <c r="E1657" t="s">
        <v>210</v>
      </c>
      <c r="F1657" t="s">
        <v>1026</v>
      </c>
      <c r="G1657">
        <v>4.2</v>
      </c>
      <c r="H1657" t="s">
        <v>13643</v>
      </c>
      <c r="I1657" t="s">
        <v>13644</v>
      </c>
      <c r="J1657" t="s">
        <v>13645</v>
      </c>
      <c r="K1657" t="s">
        <v>13646</v>
      </c>
    </row>
    <row r="1658" spans="1:15" x14ac:dyDescent="0.3">
      <c r="A1658" t="s">
        <v>13647</v>
      </c>
      <c r="B1658" t="s">
        <v>189</v>
      </c>
      <c r="C1658" t="s">
        <v>2944</v>
      </c>
      <c r="D1658" t="s">
        <v>1021</v>
      </c>
      <c r="E1658" t="s">
        <v>2940</v>
      </c>
      <c r="F1658" t="s">
        <v>13648</v>
      </c>
      <c r="G1658">
        <v>6.33</v>
      </c>
      <c r="H1658" t="s">
        <v>13649</v>
      </c>
      <c r="I1658" t="s">
        <v>13650</v>
      </c>
      <c r="J1658" t="s">
        <v>13651</v>
      </c>
      <c r="K1658" t="s">
        <v>13652</v>
      </c>
      <c r="L1658" t="s">
        <v>13653</v>
      </c>
      <c r="M1658" t="s">
        <v>13654</v>
      </c>
      <c r="N1658" t="s">
        <v>13655</v>
      </c>
    </row>
    <row r="1659" spans="1:15" x14ac:dyDescent="0.3">
      <c r="A1659" t="s">
        <v>13656</v>
      </c>
      <c r="B1659" t="s">
        <v>189</v>
      </c>
      <c r="C1659" t="s">
        <v>1764</v>
      </c>
      <c r="D1659" t="s">
        <v>1021</v>
      </c>
      <c r="E1659" t="s">
        <v>2941</v>
      </c>
      <c r="F1659" t="s">
        <v>13657</v>
      </c>
      <c r="G1659">
        <v>7.85</v>
      </c>
      <c r="H1659" t="s">
        <v>13658</v>
      </c>
      <c r="I1659" t="s">
        <v>13659</v>
      </c>
      <c r="J1659" t="s">
        <v>13660</v>
      </c>
      <c r="K1659" t="s">
        <v>13661</v>
      </c>
      <c r="L1659" t="s">
        <v>13662</v>
      </c>
      <c r="M1659" t="s">
        <v>13663</v>
      </c>
      <c r="N1659" t="s">
        <v>13664</v>
      </c>
    </row>
    <row r="1660" spans="1:15" x14ac:dyDescent="0.3">
      <c r="A1660" t="s">
        <v>13665</v>
      </c>
      <c r="B1660" t="s">
        <v>189</v>
      </c>
      <c r="C1660" t="s">
        <v>1764</v>
      </c>
      <c r="D1660" t="s">
        <v>1021</v>
      </c>
      <c r="E1660" t="s">
        <v>2943</v>
      </c>
      <c r="F1660" t="s">
        <v>13666</v>
      </c>
      <c r="G1660">
        <v>15.2</v>
      </c>
      <c r="H1660" t="s">
        <v>13667</v>
      </c>
      <c r="I1660" t="s">
        <v>13668</v>
      </c>
      <c r="J1660" t="s">
        <v>13669</v>
      </c>
      <c r="K1660" t="s">
        <v>13670</v>
      </c>
      <c r="L1660" t="s">
        <v>13671</v>
      </c>
      <c r="M1660" t="s">
        <v>13672</v>
      </c>
      <c r="N1660" t="s">
        <v>13673</v>
      </c>
    </row>
    <row r="1661" spans="1:15" x14ac:dyDescent="0.3">
      <c r="A1661" t="s">
        <v>13674</v>
      </c>
      <c r="B1661" t="s">
        <v>189</v>
      </c>
      <c r="C1661" t="s">
        <v>4434</v>
      </c>
      <c r="D1661" t="s">
        <v>1021</v>
      </c>
      <c r="E1661" t="s">
        <v>1989</v>
      </c>
      <c r="F1661" t="s">
        <v>13675</v>
      </c>
      <c r="G1661">
        <v>5.4</v>
      </c>
      <c r="H1661" t="s">
        <v>13676</v>
      </c>
      <c r="I1661" t="s">
        <v>13677</v>
      </c>
      <c r="J1661" t="s">
        <v>13678</v>
      </c>
      <c r="K1661" t="s">
        <v>13679</v>
      </c>
      <c r="L1661" t="s">
        <v>13680</v>
      </c>
      <c r="M1661" t="s">
        <v>13681</v>
      </c>
      <c r="N1661" t="s">
        <v>13682</v>
      </c>
      <c r="O1661" t="s">
        <v>13683</v>
      </c>
    </row>
    <row r="1662" spans="1:15" x14ac:dyDescent="0.3">
      <c r="A1662" t="s">
        <v>13684</v>
      </c>
      <c r="B1662" t="s">
        <v>189</v>
      </c>
      <c r="C1662" t="s">
        <v>4434</v>
      </c>
      <c r="D1662" t="s">
        <v>1021</v>
      </c>
      <c r="E1662" t="s">
        <v>215</v>
      </c>
      <c r="F1662" t="s">
        <v>13685</v>
      </c>
      <c r="G1662">
        <v>7.4</v>
      </c>
      <c r="H1662" t="s">
        <v>13686</v>
      </c>
      <c r="I1662" t="s">
        <v>13687</v>
      </c>
      <c r="J1662" t="s">
        <v>13688</v>
      </c>
      <c r="K1662" t="s">
        <v>13689</v>
      </c>
      <c r="L1662" t="s">
        <v>13690</v>
      </c>
      <c r="M1662" t="s">
        <v>13691</v>
      </c>
      <c r="N1662" t="s">
        <v>13692</v>
      </c>
      <c r="O1662" t="s">
        <v>13693</v>
      </c>
    </row>
    <row r="1663" spans="1:15" x14ac:dyDescent="0.3">
      <c r="A1663" t="s">
        <v>13694</v>
      </c>
      <c r="B1663" t="s">
        <v>189</v>
      </c>
      <c r="C1663" t="s">
        <v>4434</v>
      </c>
      <c r="D1663" t="s">
        <v>1021</v>
      </c>
      <c r="E1663" t="s">
        <v>1684</v>
      </c>
      <c r="F1663" t="s">
        <v>13695</v>
      </c>
      <c r="G1663">
        <v>6.77</v>
      </c>
      <c r="H1663" t="s">
        <v>13696</v>
      </c>
      <c r="I1663" t="s">
        <v>13697</v>
      </c>
      <c r="J1663" t="s">
        <v>13698</v>
      </c>
      <c r="K1663" t="s">
        <v>13699</v>
      </c>
      <c r="L1663" t="s">
        <v>13700</v>
      </c>
      <c r="M1663" t="s">
        <v>13701</v>
      </c>
      <c r="N1663" t="s">
        <v>13702</v>
      </c>
      <c r="O1663" t="s">
        <v>13703</v>
      </c>
    </row>
    <row r="1664" spans="1:15" x14ac:dyDescent="0.3">
      <c r="A1664" t="s">
        <v>13704</v>
      </c>
      <c r="B1664" t="s">
        <v>214</v>
      </c>
      <c r="C1664" t="s">
        <v>239</v>
      </c>
      <c r="D1664" t="s">
        <v>13705</v>
      </c>
      <c r="E1664" t="s">
        <v>169</v>
      </c>
      <c r="F1664" t="s">
        <v>13706</v>
      </c>
      <c r="G1664">
        <v>16.420000000000002</v>
      </c>
      <c r="H1664" t="s">
        <v>13707</v>
      </c>
      <c r="I1664" t="s">
        <v>13708</v>
      </c>
    </row>
    <row r="1665" spans="1:18" x14ac:dyDescent="0.3">
      <c r="A1665" t="s">
        <v>1550</v>
      </c>
      <c r="B1665" t="s">
        <v>198</v>
      </c>
      <c r="C1665" t="s">
        <v>1631</v>
      </c>
      <c r="D1665" t="s">
        <v>1021</v>
      </c>
      <c r="E1665" t="s">
        <v>170</v>
      </c>
      <c r="F1665" t="s">
        <v>1551</v>
      </c>
      <c r="G1665">
        <v>19.41</v>
      </c>
      <c r="H1665" t="s">
        <v>13709</v>
      </c>
      <c r="I1665" t="s">
        <v>13710</v>
      </c>
    </row>
    <row r="1666" spans="1:18" x14ac:dyDescent="0.3">
      <c r="A1666" t="s">
        <v>1823</v>
      </c>
      <c r="B1666" t="s">
        <v>198</v>
      </c>
      <c r="C1666" t="s">
        <v>210</v>
      </c>
      <c r="D1666" t="s">
        <v>1021</v>
      </c>
      <c r="E1666" t="s">
        <v>152</v>
      </c>
      <c r="F1666" t="s">
        <v>1824</v>
      </c>
      <c r="G1666">
        <v>12.41</v>
      </c>
      <c r="H1666" t="s">
        <v>13711</v>
      </c>
      <c r="I1666" t="s">
        <v>13712</v>
      </c>
    </row>
    <row r="1667" spans="1:18" x14ac:dyDescent="0.3">
      <c r="A1667" t="s">
        <v>13713</v>
      </c>
      <c r="B1667" t="s">
        <v>189</v>
      </c>
      <c r="C1667" t="s">
        <v>2944</v>
      </c>
      <c r="D1667" t="s">
        <v>1021</v>
      </c>
      <c r="E1667" t="s">
        <v>168</v>
      </c>
      <c r="F1667" t="s">
        <v>13714</v>
      </c>
      <c r="G1667">
        <v>12.29</v>
      </c>
      <c r="H1667" t="s">
        <v>13715</v>
      </c>
      <c r="I1667" t="s">
        <v>13716</v>
      </c>
      <c r="J1667" t="s">
        <v>13717</v>
      </c>
      <c r="K1667" t="s">
        <v>13718</v>
      </c>
      <c r="L1667" t="s">
        <v>13719</v>
      </c>
      <c r="M1667" t="s">
        <v>13720</v>
      </c>
      <c r="N1667" t="s">
        <v>13721</v>
      </c>
    </row>
    <row r="1668" spans="1:18" x14ac:dyDescent="0.3">
      <c r="A1668" t="s">
        <v>13722</v>
      </c>
      <c r="B1668" t="s">
        <v>189</v>
      </c>
      <c r="C1668" t="s">
        <v>172</v>
      </c>
      <c r="D1668" t="s">
        <v>1021</v>
      </c>
      <c r="E1668" t="s">
        <v>172</v>
      </c>
      <c r="F1668" t="s">
        <v>13723</v>
      </c>
      <c r="G1668">
        <v>7.5</v>
      </c>
      <c r="H1668" t="s">
        <v>13724</v>
      </c>
      <c r="I1668" t="s">
        <v>13725</v>
      </c>
      <c r="J1668" t="s">
        <v>13726</v>
      </c>
      <c r="K1668" t="s">
        <v>13727</v>
      </c>
      <c r="L1668" t="s">
        <v>13728</v>
      </c>
      <c r="M1668" t="s">
        <v>13729</v>
      </c>
      <c r="N1668" t="s">
        <v>13730</v>
      </c>
    </row>
    <row r="1669" spans="1:18" x14ac:dyDescent="0.3">
      <c r="A1669" t="s">
        <v>1133</v>
      </c>
      <c r="B1669" t="s">
        <v>198</v>
      </c>
      <c r="C1669" t="s">
        <v>303</v>
      </c>
      <c r="D1669" t="s">
        <v>1021</v>
      </c>
      <c r="E1669" t="s">
        <v>175</v>
      </c>
      <c r="F1669" t="s">
        <v>1134</v>
      </c>
      <c r="G1669">
        <v>7.93</v>
      </c>
      <c r="H1669" t="s">
        <v>13731</v>
      </c>
      <c r="I1669" t="s">
        <v>13732</v>
      </c>
    </row>
    <row r="1670" spans="1:18" x14ac:dyDescent="0.3">
      <c r="A1670" t="s">
        <v>13733</v>
      </c>
      <c r="B1670" t="s">
        <v>189</v>
      </c>
      <c r="C1670" t="s">
        <v>2944</v>
      </c>
      <c r="D1670" t="s">
        <v>1021</v>
      </c>
      <c r="E1670" t="s">
        <v>1463</v>
      </c>
      <c r="F1670" t="s">
        <v>13734</v>
      </c>
      <c r="G1670">
        <v>14.49</v>
      </c>
      <c r="H1670" t="s">
        <v>13735</v>
      </c>
      <c r="I1670" t="s">
        <v>13736</v>
      </c>
      <c r="J1670" t="s">
        <v>13737</v>
      </c>
      <c r="K1670" t="s">
        <v>13738</v>
      </c>
      <c r="L1670" t="s">
        <v>13739</v>
      </c>
      <c r="M1670" t="s">
        <v>13740</v>
      </c>
      <c r="N1670" t="s">
        <v>13741</v>
      </c>
    </row>
    <row r="1671" spans="1:18" x14ac:dyDescent="0.3">
      <c r="A1671" t="s">
        <v>13742</v>
      </c>
      <c r="B1671" t="s">
        <v>234</v>
      </c>
      <c r="C1671" t="s">
        <v>265</v>
      </c>
      <c r="D1671" t="s">
        <v>13743</v>
      </c>
      <c r="E1671" t="s">
        <v>169</v>
      </c>
      <c r="F1671" t="s">
        <v>13744</v>
      </c>
      <c r="G1671">
        <v>7.19</v>
      </c>
      <c r="H1671" t="s">
        <v>13745</v>
      </c>
      <c r="I1671" t="s">
        <v>13746</v>
      </c>
      <c r="J1671" t="s">
        <v>13747</v>
      </c>
      <c r="K1671" t="s">
        <v>13748</v>
      </c>
      <c r="L1671" t="s">
        <v>13749</v>
      </c>
      <c r="M1671" t="s">
        <v>13750</v>
      </c>
      <c r="N1671" t="s">
        <v>13751</v>
      </c>
      <c r="O1671" t="s">
        <v>13752</v>
      </c>
    </row>
    <row r="1672" spans="1:18" x14ac:dyDescent="0.3">
      <c r="A1672" t="s">
        <v>13753</v>
      </c>
      <c r="B1672" t="s">
        <v>211</v>
      </c>
      <c r="C1672" t="s">
        <v>2447</v>
      </c>
      <c r="D1672" t="s">
        <v>13754</v>
      </c>
      <c r="E1672" t="s">
        <v>171</v>
      </c>
      <c r="F1672" t="s">
        <v>13755</v>
      </c>
      <c r="G1672">
        <v>10.36</v>
      </c>
      <c r="H1672" t="s">
        <v>37122</v>
      </c>
      <c r="I1672" t="s">
        <v>37123</v>
      </c>
      <c r="J1672" t="s">
        <v>37124</v>
      </c>
      <c r="K1672" t="s">
        <v>39044</v>
      </c>
      <c r="L1672" t="s">
        <v>37125</v>
      </c>
      <c r="M1672" t="s">
        <v>39045</v>
      </c>
      <c r="N1672" t="s">
        <v>38845</v>
      </c>
      <c r="O1672" t="s">
        <v>38852</v>
      </c>
      <c r="P1672" t="s">
        <v>38853</v>
      </c>
    </row>
    <row r="1673" spans="1:18" x14ac:dyDescent="0.3">
      <c r="A1673" t="s">
        <v>13756</v>
      </c>
      <c r="B1673" t="s">
        <v>189</v>
      </c>
      <c r="C1673" t="s">
        <v>4434</v>
      </c>
      <c r="D1673" t="s">
        <v>1021</v>
      </c>
      <c r="E1673" t="s">
        <v>1718</v>
      </c>
      <c r="F1673" t="s">
        <v>13757</v>
      </c>
      <c r="G1673">
        <v>8.35</v>
      </c>
      <c r="H1673" t="s">
        <v>13758</v>
      </c>
      <c r="I1673" t="s">
        <v>13759</v>
      </c>
      <c r="J1673" t="s">
        <v>13760</v>
      </c>
      <c r="K1673" t="s">
        <v>13761</v>
      </c>
      <c r="L1673" t="s">
        <v>13762</v>
      </c>
      <c r="M1673" t="s">
        <v>13763</v>
      </c>
      <c r="N1673" t="s">
        <v>13764</v>
      </c>
    </row>
    <row r="1674" spans="1:18" x14ac:dyDescent="0.3">
      <c r="A1674" t="s">
        <v>13765</v>
      </c>
      <c r="B1674" t="s">
        <v>234</v>
      </c>
      <c r="C1674" t="s">
        <v>175</v>
      </c>
      <c r="D1674" t="s">
        <v>13766</v>
      </c>
      <c r="E1674" t="s">
        <v>169</v>
      </c>
      <c r="F1674" t="s">
        <v>13767</v>
      </c>
      <c r="G1674">
        <v>8.3000000000000007</v>
      </c>
      <c r="H1674" t="s">
        <v>13768</v>
      </c>
      <c r="I1674" t="s">
        <v>13769</v>
      </c>
      <c r="J1674" t="s">
        <v>13770</v>
      </c>
      <c r="K1674" t="s">
        <v>13771</v>
      </c>
      <c r="L1674" t="s">
        <v>13772</v>
      </c>
      <c r="M1674" t="s">
        <v>13773</v>
      </c>
      <c r="N1674" t="s">
        <v>13774</v>
      </c>
      <c r="O1674" t="s">
        <v>13775</v>
      </c>
    </row>
    <row r="1675" spans="1:18" x14ac:dyDescent="0.3">
      <c r="A1675" t="s">
        <v>13776</v>
      </c>
      <c r="B1675" t="s">
        <v>189</v>
      </c>
      <c r="C1675" t="s">
        <v>222</v>
      </c>
      <c r="D1675" t="s">
        <v>13777</v>
      </c>
      <c r="E1675" t="s">
        <v>169</v>
      </c>
      <c r="F1675" t="s">
        <v>13778</v>
      </c>
      <c r="G1675">
        <v>6.15</v>
      </c>
      <c r="H1675" t="s">
        <v>13779</v>
      </c>
      <c r="I1675" t="s">
        <v>13780</v>
      </c>
      <c r="J1675" t="s">
        <v>13781</v>
      </c>
      <c r="K1675" t="s">
        <v>13782</v>
      </c>
    </row>
    <row r="1676" spans="1:18" x14ac:dyDescent="0.3">
      <c r="A1676" t="s">
        <v>13783</v>
      </c>
      <c r="B1676" t="s">
        <v>234</v>
      </c>
      <c r="C1676" t="s">
        <v>2028</v>
      </c>
      <c r="D1676" t="s">
        <v>13784</v>
      </c>
      <c r="E1676" t="s">
        <v>169</v>
      </c>
      <c r="F1676" t="s">
        <v>13785</v>
      </c>
      <c r="G1676">
        <v>3.68</v>
      </c>
      <c r="H1676" t="s">
        <v>13786</v>
      </c>
      <c r="I1676" t="s">
        <v>13787</v>
      </c>
      <c r="J1676" t="s">
        <v>13788</v>
      </c>
      <c r="K1676" t="s">
        <v>13789</v>
      </c>
      <c r="L1676" t="s">
        <v>13790</v>
      </c>
      <c r="M1676" t="s">
        <v>13791</v>
      </c>
      <c r="N1676" t="s">
        <v>13792</v>
      </c>
      <c r="O1676" t="s">
        <v>13793</v>
      </c>
      <c r="P1676" t="s">
        <v>13794</v>
      </c>
    </row>
    <row r="1677" spans="1:18" x14ac:dyDescent="0.3">
      <c r="A1677" t="s">
        <v>13795</v>
      </c>
      <c r="B1677" t="s">
        <v>234</v>
      </c>
      <c r="C1677" t="s">
        <v>1728</v>
      </c>
      <c r="D1677" t="s">
        <v>13796</v>
      </c>
      <c r="E1677" t="s">
        <v>169</v>
      </c>
      <c r="F1677" t="s">
        <v>13797</v>
      </c>
      <c r="G1677">
        <v>1.43</v>
      </c>
      <c r="H1677" t="s">
        <v>13798</v>
      </c>
      <c r="I1677" t="s">
        <v>13799</v>
      </c>
      <c r="J1677" t="s">
        <v>13800</v>
      </c>
      <c r="K1677" t="s">
        <v>13801</v>
      </c>
      <c r="L1677" t="s">
        <v>13802</v>
      </c>
      <c r="M1677" t="s">
        <v>13803</v>
      </c>
      <c r="N1677" t="s">
        <v>13804</v>
      </c>
      <c r="O1677" t="s">
        <v>13805</v>
      </c>
      <c r="P1677" t="s">
        <v>13806</v>
      </c>
      <c r="Q1677" t="s">
        <v>13807</v>
      </c>
      <c r="R1677" t="s">
        <v>13808</v>
      </c>
    </row>
    <row r="1678" spans="1:18" x14ac:dyDescent="0.3">
      <c r="A1678" t="s">
        <v>13809</v>
      </c>
      <c r="B1678" t="s">
        <v>189</v>
      </c>
      <c r="C1678" t="s">
        <v>1764</v>
      </c>
      <c r="D1678" t="s">
        <v>13810</v>
      </c>
      <c r="E1678" t="s">
        <v>169</v>
      </c>
      <c r="F1678" t="s">
        <v>13811</v>
      </c>
      <c r="G1678">
        <v>13.18</v>
      </c>
      <c r="H1678" t="s">
        <v>13812</v>
      </c>
      <c r="I1678" t="s">
        <v>13813</v>
      </c>
    </row>
    <row r="1679" spans="1:18" x14ac:dyDescent="0.3">
      <c r="A1679" t="s">
        <v>13814</v>
      </c>
      <c r="B1679" t="s">
        <v>211</v>
      </c>
      <c r="C1679" t="s">
        <v>2479</v>
      </c>
      <c r="D1679" t="s">
        <v>13815</v>
      </c>
      <c r="E1679" t="s">
        <v>169</v>
      </c>
      <c r="F1679" t="s">
        <v>13816</v>
      </c>
      <c r="G1679">
        <v>6.64</v>
      </c>
      <c r="H1679" t="s">
        <v>39046</v>
      </c>
      <c r="I1679" t="s">
        <v>37126</v>
      </c>
      <c r="J1679" t="s">
        <v>37127</v>
      </c>
      <c r="K1679" t="s">
        <v>37128</v>
      </c>
      <c r="L1679" t="s">
        <v>37129</v>
      </c>
      <c r="M1679" t="s">
        <v>37130</v>
      </c>
      <c r="N1679" t="s">
        <v>38849</v>
      </c>
      <c r="O1679" t="s">
        <v>38848</v>
      </c>
      <c r="P1679" t="s">
        <v>38847</v>
      </c>
    </row>
    <row r="1680" spans="1:18" x14ac:dyDescent="0.3">
      <c r="A1680" t="s">
        <v>13817</v>
      </c>
      <c r="B1680" t="s">
        <v>234</v>
      </c>
      <c r="C1680" t="s">
        <v>2971</v>
      </c>
      <c r="D1680" t="s">
        <v>13818</v>
      </c>
      <c r="E1680" t="s">
        <v>169</v>
      </c>
      <c r="F1680" t="s">
        <v>13819</v>
      </c>
      <c r="G1680">
        <v>9.59</v>
      </c>
      <c r="H1680" t="s">
        <v>13820</v>
      </c>
      <c r="I1680" t="s">
        <v>13821</v>
      </c>
      <c r="J1680" t="s">
        <v>13822</v>
      </c>
      <c r="K1680" t="s">
        <v>13823</v>
      </c>
      <c r="L1680" t="s">
        <v>13824</v>
      </c>
      <c r="M1680" t="s">
        <v>13825</v>
      </c>
      <c r="N1680" t="s">
        <v>13826</v>
      </c>
      <c r="O1680" t="s">
        <v>3057</v>
      </c>
    </row>
    <row r="1681" spans="1:15" x14ac:dyDescent="0.3">
      <c r="A1681" t="s">
        <v>2316</v>
      </c>
      <c r="B1681" t="s">
        <v>198</v>
      </c>
      <c r="C1681" t="s">
        <v>2943</v>
      </c>
      <c r="D1681" t="s">
        <v>2317</v>
      </c>
      <c r="E1681" t="s">
        <v>169</v>
      </c>
      <c r="F1681" t="s">
        <v>2318</v>
      </c>
      <c r="G1681">
        <v>0</v>
      </c>
      <c r="H1681" t="s">
        <v>5460</v>
      </c>
      <c r="I1681" t="s">
        <v>8271</v>
      </c>
      <c r="J1681" t="s">
        <v>8272</v>
      </c>
      <c r="K1681" t="s">
        <v>13827</v>
      </c>
    </row>
    <row r="1682" spans="1:15" x14ac:dyDescent="0.3">
      <c r="A1682" t="s">
        <v>13828</v>
      </c>
      <c r="B1682" t="s">
        <v>189</v>
      </c>
      <c r="C1682" t="s">
        <v>2944</v>
      </c>
      <c r="D1682" t="s">
        <v>76</v>
      </c>
      <c r="E1682" t="s">
        <v>13829</v>
      </c>
      <c r="F1682" t="s">
        <v>13830</v>
      </c>
      <c r="G1682">
        <v>3.76</v>
      </c>
      <c r="H1682" t="s">
        <v>13831</v>
      </c>
      <c r="I1682" t="s">
        <v>13832</v>
      </c>
      <c r="J1682" t="s">
        <v>13833</v>
      </c>
      <c r="K1682" t="s">
        <v>13834</v>
      </c>
      <c r="L1682" t="s">
        <v>13835</v>
      </c>
    </row>
    <row r="1683" spans="1:15" x14ac:dyDescent="0.3">
      <c r="A1683" t="s">
        <v>13836</v>
      </c>
      <c r="B1683" t="s">
        <v>234</v>
      </c>
      <c r="C1683" t="s">
        <v>175</v>
      </c>
      <c r="D1683" t="s">
        <v>13837</v>
      </c>
      <c r="E1683" t="s">
        <v>169</v>
      </c>
      <c r="F1683" t="s">
        <v>13838</v>
      </c>
      <c r="G1683">
        <v>3.78</v>
      </c>
      <c r="H1683" t="s">
        <v>13839</v>
      </c>
      <c r="I1683" t="s">
        <v>13840</v>
      </c>
      <c r="J1683" t="s">
        <v>13841</v>
      </c>
    </row>
    <row r="1684" spans="1:15" x14ac:dyDescent="0.3">
      <c r="A1684" t="s">
        <v>13842</v>
      </c>
      <c r="B1684" t="s">
        <v>214</v>
      </c>
      <c r="C1684" t="s">
        <v>1650</v>
      </c>
      <c r="D1684" t="s">
        <v>13843</v>
      </c>
      <c r="E1684" t="s">
        <v>169</v>
      </c>
      <c r="F1684" t="s">
        <v>13844</v>
      </c>
      <c r="G1684">
        <v>4.33</v>
      </c>
      <c r="H1684" t="s">
        <v>13845</v>
      </c>
    </row>
    <row r="1685" spans="1:15" x14ac:dyDescent="0.3">
      <c r="A1685" t="s">
        <v>13846</v>
      </c>
      <c r="B1685" t="s">
        <v>189</v>
      </c>
      <c r="C1685" t="s">
        <v>252</v>
      </c>
      <c r="D1685" t="s">
        <v>13847</v>
      </c>
      <c r="E1685" t="s">
        <v>169</v>
      </c>
      <c r="F1685" t="s">
        <v>13848</v>
      </c>
      <c r="G1685">
        <v>5.12</v>
      </c>
      <c r="H1685" t="s">
        <v>13849</v>
      </c>
      <c r="I1685" t="s">
        <v>13850</v>
      </c>
    </row>
    <row r="1686" spans="1:15" x14ac:dyDescent="0.3">
      <c r="A1686" t="s">
        <v>13851</v>
      </c>
      <c r="B1686" t="s">
        <v>189</v>
      </c>
      <c r="C1686" t="s">
        <v>198</v>
      </c>
      <c r="D1686" t="s">
        <v>13852</v>
      </c>
      <c r="E1686" t="s">
        <v>169</v>
      </c>
      <c r="F1686" t="s">
        <v>13853</v>
      </c>
      <c r="G1686">
        <v>1.72</v>
      </c>
      <c r="H1686" t="s">
        <v>13854</v>
      </c>
      <c r="I1686" t="s">
        <v>13855</v>
      </c>
    </row>
    <row r="1687" spans="1:15" x14ac:dyDescent="0.3">
      <c r="A1687" t="s">
        <v>13856</v>
      </c>
      <c r="B1687" t="s">
        <v>214</v>
      </c>
      <c r="C1687" t="s">
        <v>1650</v>
      </c>
      <c r="D1687" t="s">
        <v>13397</v>
      </c>
      <c r="E1687" t="s">
        <v>171</v>
      </c>
      <c r="F1687" t="s">
        <v>13857</v>
      </c>
      <c r="G1687">
        <v>11.84</v>
      </c>
      <c r="H1687" t="s">
        <v>13858</v>
      </c>
      <c r="I1687" t="s">
        <v>13859</v>
      </c>
      <c r="J1687" t="s">
        <v>13860</v>
      </c>
      <c r="K1687" t="s">
        <v>13861</v>
      </c>
      <c r="L1687" t="s">
        <v>13862</v>
      </c>
    </row>
    <row r="1688" spans="1:15" x14ac:dyDescent="0.3">
      <c r="A1688" t="s">
        <v>13863</v>
      </c>
      <c r="B1688" t="s">
        <v>234</v>
      </c>
      <c r="C1688" t="s">
        <v>1463</v>
      </c>
      <c r="D1688" t="s">
        <v>13864</v>
      </c>
      <c r="E1688" t="s">
        <v>169</v>
      </c>
      <c r="F1688" t="s">
        <v>13865</v>
      </c>
      <c r="G1688">
        <v>11.39</v>
      </c>
      <c r="H1688" t="s">
        <v>13866</v>
      </c>
      <c r="I1688" t="s">
        <v>13867</v>
      </c>
      <c r="J1688" t="s">
        <v>13868</v>
      </c>
      <c r="K1688" t="s">
        <v>13869</v>
      </c>
      <c r="L1688" t="s">
        <v>13870</v>
      </c>
      <c r="M1688" t="s">
        <v>13871</v>
      </c>
      <c r="N1688" t="s">
        <v>13872</v>
      </c>
      <c r="O1688" t="s">
        <v>13873</v>
      </c>
    </row>
    <row r="1689" spans="1:15" x14ac:dyDescent="0.3">
      <c r="A1689" t="s">
        <v>13874</v>
      </c>
      <c r="B1689" t="s">
        <v>234</v>
      </c>
      <c r="C1689" t="s">
        <v>175</v>
      </c>
      <c r="D1689" t="s">
        <v>13875</v>
      </c>
      <c r="E1689" t="s">
        <v>169</v>
      </c>
      <c r="F1689" t="s">
        <v>13876</v>
      </c>
      <c r="G1689">
        <v>0.3</v>
      </c>
      <c r="H1689" t="s">
        <v>13877</v>
      </c>
      <c r="I1689" t="s">
        <v>13878</v>
      </c>
      <c r="J1689" t="s">
        <v>13879</v>
      </c>
      <c r="K1689" t="s">
        <v>13880</v>
      </c>
      <c r="L1689" t="s">
        <v>13881</v>
      </c>
      <c r="M1689" t="s">
        <v>13882</v>
      </c>
      <c r="N1689" t="s">
        <v>13883</v>
      </c>
      <c r="O1689" t="s">
        <v>3057</v>
      </c>
    </row>
    <row r="1690" spans="1:15" x14ac:dyDescent="0.3">
      <c r="A1690" t="s">
        <v>13884</v>
      </c>
      <c r="B1690" t="s">
        <v>214</v>
      </c>
      <c r="C1690" t="s">
        <v>3027</v>
      </c>
      <c r="D1690" t="s">
        <v>13885</v>
      </c>
      <c r="E1690" t="s">
        <v>171</v>
      </c>
      <c r="F1690" t="s">
        <v>13886</v>
      </c>
      <c r="G1690">
        <v>10.73</v>
      </c>
      <c r="H1690" t="s">
        <v>13887</v>
      </c>
      <c r="I1690" t="s">
        <v>13888</v>
      </c>
      <c r="J1690" t="s">
        <v>13889</v>
      </c>
      <c r="K1690" t="s">
        <v>13890</v>
      </c>
      <c r="L1690" t="s">
        <v>13891</v>
      </c>
    </row>
    <row r="1691" spans="1:15" x14ac:dyDescent="0.3">
      <c r="A1691" t="s">
        <v>13892</v>
      </c>
      <c r="B1691" t="s">
        <v>214</v>
      </c>
      <c r="C1691" t="s">
        <v>3027</v>
      </c>
      <c r="D1691" t="s">
        <v>13885</v>
      </c>
      <c r="E1691" t="s">
        <v>170</v>
      </c>
      <c r="F1691" t="s">
        <v>13893</v>
      </c>
      <c r="G1691">
        <v>19.21</v>
      </c>
      <c r="H1691" t="s">
        <v>13894</v>
      </c>
      <c r="I1691" t="s">
        <v>13895</v>
      </c>
      <c r="J1691" t="s">
        <v>13896</v>
      </c>
      <c r="K1691" t="s">
        <v>13897</v>
      </c>
      <c r="L1691" t="s">
        <v>13898</v>
      </c>
    </row>
    <row r="1692" spans="1:15" x14ac:dyDescent="0.3">
      <c r="A1692" t="s">
        <v>13899</v>
      </c>
      <c r="B1692" t="s">
        <v>214</v>
      </c>
      <c r="C1692" t="s">
        <v>3027</v>
      </c>
      <c r="D1692" t="s">
        <v>13885</v>
      </c>
      <c r="E1692" t="s">
        <v>152</v>
      </c>
      <c r="F1692" t="s">
        <v>13900</v>
      </c>
      <c r="G1692">
        <v>12.33</v>
      </c>
      <c r="H1692" t="s">
        <v>13901</v>
      </c>
      <c r="I1692" t="s">
        <v>13902</v>
      </c>
      <c r="J1692" t="s">
        <v>13903</v>
      </c>
      <c r="K1692" t="s">
        <v>13904</v>
      </c>
      <c r="L1692" t="s">
        <v>13905</v>
      </c>
    </row>
    <row r="1693" spans="1:15" x14ac:dyDescent="0.3">
      <c r="A1693" t="s">
        <v>2557</v>
      </c>
      <c r="B1693" t="s">
        <v>198</v>
      </c>
      <c r="C1693" t="s">
        <v>2943</v>
      </c>
      <c r="D1693" t="s">
        <v>2558</v>
      </c>
      <c r="E1693" t="s">
        <v>169</v>
      </c>
      <c r="F1693" t="s">
        <v>2559</v>
      </c>
      <c r="G1693">
        <v>0.25</v>
      </c>
      <c r="H1693" t="s">
        <v>13906</v>
      </c>
    </row>
    <row r="1694" spans="1:15" x14ac:dyDescent="0.3">
      <c r="A1694" t="s">
        <v>13907</v>
      </c>
      <c r="B1694" t="s">
        <v>189</v>
      </c>
      <c r="C1694" t="s">
        <v>198</v>
      </c>
      <c r="D1694" t="s">
        <v>13908</v>
      </c>
      <c r="E1694" t="s">
        <v>169</v>
      </c>
      <c r="F1694" t="s">
        <v>13909</v>
      </c>
      <c r="G1694">
        <v>7.12</v>
      </c>
      <c r="H1694" t="s">
        <v>13910</v>
      </c>
      <c r="I1694" t="s">
        <v>13911</v>
      </c>
      <c r="J1694" t="s">
        <v>13912</v>
      </c>
      <c r="K1694" t="s">
        <v>13913</v>
      </c>
      <c r="L1694" t="s">
        <v>13914</v>
      </c>
      <c r="M1694" t="s">
        <v>13915</v>
      </c>
      <c r="N1694" t="s">
        <v>13916</v>
      </c>
    </row>
    <row r="1695" spans="1:15" x14ac:dyDescent="0.3">
      <c r="A1695" t="s">
        <v>2560</v>
      </c>
      <c r="B1695" t="s">
        <v>198</v>
      </c>
      <c r="C1695" t="s">
        <v>2943</v>
      </c>
      <c r="D1695" t="s">
        <v>2561</v>
      </c>
      <c r="E1695" t="s">
        <v>169</v>
      </c>
      <c r="F1695" t="s">
        <v>2562</v>
      </c>
      <c r="G1695">
        <v>0.8</v>
      </c>
      <c r="H1695" t="s">
        <v>13917</v>
      </c>
    </row>
    <row r="1696" spans="1:15" x14ac:dyDescent="0.3">
      <c r="A1696" t="s">
        <v>2746</v>
      </c>
      <c r="B1696" t="s">
        <v>198</v>
      </c>
      <c r="C1696" t="s">
        <v>2943</v>
      </c>
      <c r="D1696" t="s">
        <v>2747</v>
      </c>
      <c r="E1696" t="s">
        <v>169</v>
      </c>
      <c r="F1696" t="s">
        <v>2748</v>
      </c>
      <c r="G1696">
        <v>0</v>
      </c>
      <c r="H1696" t="s">
        <v>13918</v>
      </c>
      <c r="I1696" t="s">
        <v>13919</v>
      </c>
      <c r="J1696" t="s">
        <v>13920</v>
      </c>
    </row>
    <row r="1697" spans="1:17" x14ac:dyDescent="0.3">
      <c r="A1697" t="s">
        <v>13921</v>
      </c>
      <c r="B1697" t="s">
        <v>189</v>
      </c>
      <c r="C1697" t="s">
        <v>172</v>
      </c>
      <c r="D1697" t="s">
        <v>13028</v>
      </c>
      <c r="E1697" t="s">
        <v>170</v>
      </c>
      <c r="F1697" t="s">
        <v>13922</v>
      </c>
      <c r="G1697">
        <v>3.8</v>
      </c>
      <c r="H1697" t="s">
        <v>13923</v>
      </c>
      <c r="I1697" t="s">
        <v>13924</v>
      </c>
    </row>
    <row r="1698" spans="1:17" x14ac:dyDescent="0.3">
      <c r="A1698" t="s">
        <v>13925</v>
      </c>
      <c r="B1698" t="s">
        <v>234</v>
      </c>
      <c r="C1698" t="s">
        <v>1946</v>
      </c>
      <c r="D1698" t="s">
        <v>13926</v>
      </c>
      <c r="E1698" t="s">
        <v>169</v>
      </c>
      <c r="F1698" t="s">
        <v>13927</v>
      </c>
      <c r="G1698">
        <v>16.45</v>
      </c>
      <c r="H1698" t="s">
        <v>13928</v>
      </c>
      <c r="I1698" t="s">
        <v>13929</v>
      </c>
      <c r="J1698" t="s">
        <v>13930</v>
      </c>
      <c r="K1698" t="s">
        <v>13931</v>
      </c>
    </row>
    <row r="1699" spans="1:17" x14ac:dyDescent="0.3">
      <c r="A1699" t="s">
        <v>13932</v>
      </c>
      <c r="B1699" t="s">
        <v>214</v>
      </c>
      <c r="C1699" t="s">
        <v>3027</v>
      </c>
      <c r="D1699" t="s">
        <v>3262</v>
      </c>
      <c r="E1699" t="s">
        <v>1482</v>
      </c>
      <c r="F1699" t="s">
        <v>13933</v>
      </c>
      <c r="G1699">
        <v>0.12</v>
      </c>
      <c r="H1699" t="s">
        <v>13934</v>
      </c>
    </row>
    <row r="1700" spans="1:17" x14ac:dyDescent="0.3">
      <c r="A1700" t="s">
        <v>13935</v>
      </c>
      <c r="B1700" t="s">
        <v>189</v>
      </c>
      <c r="C1700" t="s">
        <v>2944</v>
      </c>
      <c r="D1700" t="s">
        <v>13936</v>
      </c>
      <c r="E1700" t="s">
        <v>169</v>
      </c>
      <c r="F1700" t="s">
        <v>13937</v>
      </c>
      <c r="G1700">
        <v>10.31</v>
      </c>
      <c r="H1700" t="s">
        <v>13938</v>
      </c>
      <c r="I1700" t="s">
        <v>13939</v>
      </c>
      <c r="J1700" t="s">
        <v>13940</v>
      </c>
      <c r="K1700" t="s">
        <v>13941</v>
      </c>
      <c r="L1700" t="s">
        <v>13942</v>
      </c>
      <c r="M1700" t="s">
        <v>13943</v>
      </c>
      <c r="N1700" t="s">
        <v>13944</v>
      </c>
      <c r="O1700" t="s">
        <v>13945</v>
      </c>
    </row>
    <row r="1701" spans="1:17" x14ac:dyDescent="0.3">
      <c r="A1701" t="s">
        <v>1910</v>
      </c>
      <c r="B1701" t="s">
        <v>198</v>
      </c>
      <c r="C1701" t="s">
        <v>210</v>
      </c>
      <c r="D1701" t="s">
        <v>1911</v>
      </c>
      <c r="E1701" t="s">
        <v>169</v>
      </c>
      <c r="F1701" t="s">
        <v>1912</v>
      </c>
      <c r="G1701">
        <v>13.32</v>
      </c>
      <c r="H1701" t="s">
        <v>13946</v>
      </c>
      <c r="I1701" t="s">
        <v>13947</v>
      </c>
    </row>
    <row r="1702" spans="1:17" x14ac:dyDescent="0.3">
      <c r="A1702" t="s">
        <v>13948</v>
      </c>
      <c r="B1702" t="s">
        <v>211</v>
      </c>
      <c r="C1702" t="s">
        <v>2421</v>
      </c>
      <c r="D1702" t="s">
        <v>13949</v>
      </c>
      <c r="E1702" t="s">
        <v>169</v>
      </c>
      <c r="F1702" t="s">
        <v>13950</v>
      </c>
      <c r="G1702">
        <v>6.02</v>
      </c>
      <c r="H1702" t="s">
        <v>39047</v>
      </c>
      <c r="I1702" t="s">
        <v>37131</v>
      </c>
      <c r="J1702" t="s">
        <v>37132</v>
      </c>
      <c r="K1702" t="s">
        <v>37133</v>
      </c>
      <c r="L1702" t="s">
        <v>37134</v>
      </c>
      <c r="M1702" t="s">
        <v>39048</v>
      </c>
      <c r="N1702" t="s">
        <v>37135</v>
      </c>
      <c r="O1702" t="s">
        <v>38839</v>
      </c>
      <c r="P1702" t="s">
        <v>38873</v>
      </c>
    </row>
    <row r="1703" spans="1:17" x14ac:dyDescent="0.3">
      <c r="A1703" t="s">
        <v>13951</v>
      </c>
      <c r="B1703" t="s">
        <v>234</v>
      </c>
      <c r="C1703" t="s">
        <v>189</v>
      </c>
      <c r="D1703" t="s">
        <v>13952</v>
      </c>
      <c r="E1703" t="s">
        <v>1463</v>
      </c>
      <c r="F1703" t="s">
        <v>13953</v>
      </c>
      <c r="G1703">
        <v>12.23</v>
      </c>
      <c r="H1703" t="s">
        <v>13954</v>
      </c>
      <c r="I1703" t="s">
        <v>13955</v>
      </c>
    </row>
    <row r="1704" spans="1:17" x14ac:dyDescent="0.3">
      <c r="A1704" t="s">
        <v>13956</v>
      </c>
      <c r="B1704" t="s">
        <v>214</v>
      </c>
      <c r="C1704" t="s">
        <v>3027</v>
      </c>
      <c r="D1704" t="s">
        <v>13957</v>
      </c>
      <c r="E1704" t="s">
        <v>171</v>
      </c>
      <c r="F1704" t="s">
        <v>13958</v>
      </c>
      <c r="G1704">
        <v>11.04</v>
      </c>
      <c r="H1704" t="s">
        <v>13959</v>
      </c>
      <c r="I1704" t="s">
        <v>13960</v>
      </c>
      <c r="J1704" t="s">
        <v>13961</v>
      </c>
      <c r="K1704" t="s">
        <v>13962</v>
      </c>
    </row>
    <row r="1705" spans="1:17" x14ac:dyDescent="0.3">
      <c r="A1705" t="s">
        <v>13963</v>
      </c>
      <c r="B1705" t="s">
        <v>234</v>
      </c>
      <c r="C1705" t="s">
        <v>189</v>
      </c>
      <c r="D1705" t="s">
        <v>13964</v>
      </c>
      <c r="E1705" t="s">
        <v>169</v>
      </c>
      <c r="F1705" t="s">
        <v>13965</v>
      </c>
      <c r="G1705">
        <v>5.01</v>
      </c>
      <c r="H1705" t="s">
        <v>13966</v>
      </c>
      <c r="I1705" t="s">
        <v>13967</v>
      </c>
      <c r="J1705" t="s">
        <v>13968</v>
      </c>
      <c r="K1705" t="s">
        <v>13969</v>
      </c>
    </row>
    <row r="1706" spans="1:17" x14ac:dyDescent="0.3">
      <c r="A1706" t="s">
        <v>13970</v>
      </c>
      <c r="B1706" t="s">
        <v>211</v>
      </c>
      <c r="C1706" t="s">
        <v>2479</v>
      </c>
      <c r="D1706" t="s">
        <v>13971</v>
      </c>
      <c r="E1706" t="s">
        <v>169</v>
      </c>
      <c r="F1706" t="s">
        <v>13972</v>
      </c>
      <c r="G1706">
        <v>19.920000000000002</v>
      </c>
      <c r="H1706" t="s">
        <v>37136</v>
      </c>
      <c r="I1706" t="s">
        <v>39049</v>
      </c>
      <c r="J1706" t="s">
        <v>37137</v>
      </c>
      <c r="K1706" t="s">
        <v>37138</v>
      </c>
      <c r="L1706" t="s">
        <v>37139</v>
      </c>
      <c r="M1706" t="s">
        <v>39050</v>
      </c>
      <c r="N1706" t="s">
        <v>37140</v>
      </c>
      <c r="O1706" t="s">
        <v>38873</v>
      </c>
      <c r="P1706" t="s">
        <v>38839</v>
      </c>
      <c r="Q1706" t="s">
        <v>38858</v>
      </c>
    </row>
    <row r="1707" spans="1:17" x14ac:dyDescent="0.3">
      <c r="A1707" t="s">
        <v>13973</v>
      </c>
      <c r="B1707" t="s">
        <v>234</v>
      </c>
      <c r="C1707" t="s">
        <v>1728</v>
      </c>
      <c r="D1707" t="s">
        <v>13974</v>
      </c>
      <c r="E1707" t="s">
        <v>169</v>
      </c>
      <c r="F1707" t="s">
        <v>13975</v>
      </c>
      <c r="G1707">
        <v>4.4400000000000004</v>
      </c>
      <c r="H1707" t="s">
        <v>13976</v>
      </c>
      <c r="I1707" t="s">
        <v>13977</v>
      </c>
    </row>
    <row r="1708" spans="1:17" x14ac:dyDescent="0.3">
      <c r="A1708" t="s">
        <v>2173</v>
      </c>
      <c r="B1708" t="s">
        <v>198</v>
      </c>
      <c r="C1708" t="s">
        <v>210</v>
      </c>
      <c r="D1708" t="s">
        <v>1294</v>
      </c>
      <c r="E1708" t="s">
        <v>2943</v>
      </c>
      <c r="F1708" t="s">
        <v>2174</v>
      </c>
      <c r="G1708">
        <v>0.21</v>
      </c>
      <c r="H1708" t="s">
        <v>13978</v>
      </c>
      <c r="I1708" t="s">
        <v>13979</v>
      </c>
    </row>
    <row r="1709" spans="1:17" x14ac:dyDescent="0.3">
      <c r="A1709" t="s">
        <v>13980</v>
      </c>
      <c r="B1709" t="s">
        <v>234</v>
      </c>
      <c r="C1709" t="s">
        <v>1463</v>
      </c>
      <c r="D1709" t="s">
        <v>13981</v>
      </c>
      <c r="E1709" t="s">
        <v>169</v>
      </c>
      <c r="F1709" t="s">
        <v>13982</v>
      </c>
      <c r="G1709">
        <v>6.43</v>
      </c>
      <c r="H1709" t="s">
        <v>13983</v>
      </c>
      <c r="I1709" t="s">
        <v>13984</v>
      </c>
      <c r="J1709" t="s">
        <v>13985</v>
      </c>
      <c r="K1709" t="s">
        <v>13986</v>
      </c>
    </row>
    <row r="1710" spans="1:17" x14ac:dyDescent="0.3">
      <c r="A1710" t="s">
        <v>13987</v>
      </c>
      <c r="B1710" t="s">
        <v>234</v>
      </c>
      <c r="C1710" t="s">
        <v>2963</v>
      </c>
      <c r="D1710" t="s">
        <v>13988</v>
      </c>
      <c r="E1710" t="s">
        <v>169</v>
      </c>
      <c r="F1710" t="s">
        <v>13989</v>
      </c>
      <c r="G1710">
        <v>34.32</v>
      </c>
      <c r="H1710" t="s">
        <v>13990</v>
      </c>
      <c r="I1710" t="s">
        <v>13991</v>
      </c>
      <c r="J1710" t="s">
        <v>13992</v>
      </c>
      <c r="K1710" t="s">
        <v>13993</v>
      </c>
      <c r="L1710" t="s">
        <v>13994</v>
      </c>
      <c r="M1710" t="s">
        <v>6212</v>
      </c>
    </row>
    <row r="1711" spans="1:17" x14ac:dyDescent="0.3">
      <c r="A1711" t="s">
        <v>13995</v>
      </c>
      <c r="B1711" t="s">
        <v>214</v>
      </c>
      <c r="C1711" t="s">
        <v>239</v>
      </c>
      <c r="D1711" t="s">
        <v>13996</v>
      </c>
      <c r="E1711" t="s">
        <v>169</v>
      </c>
      <c r="F1711" t="s">
        <v>13997</v>
      </c>
      <c r="G1711">
        <v>17.09</v>
      </c>
      <c r="H1711" t="s">
        <v>13998</v>
      </c>
      <c r="I1711" t="s">
        <v>13999</v>
      </c>
      <c r="J1711" t="s">
        <v>14000</v>
      </c>
      <c r="K1711" t="s">
        <v>14001</v>
      </c>
      <c r="L1711" t="s">
        <v>14002</v>
      </c>
    </row>
    <row r="1712" spans="1:17" x14ac:dyDescent="0.3">
      <c r="A1712" t="s">
        <v>14003</v>
      </c>
      <c r="B1712" t="s">
        <v>211</v>
      </c>
      <c r="C1712" t="s">
        <v>2421</v>
      </c>
      <c r="D1712" t="s">
        <v>184</v>
      </c>
      <c r="E1712" t="s">
        <v>171</v>
      </c>
      <c r="F1712" t="s">
        <v>14004</v>
      </c>
      <c r="G1712">
        <v>13.21</v>
      </c>
      <c r="H1712" t="s">
        <v>37141</v>
      </c>
      <c r="I1712" t="s">
        <v>39051</v>
      </c>
      <c r="J1712" t="s">
        <v>37142</v>
      </c>
      <c r="K1712" t="s">
        <v>39052</v>
      </c>
      <c r="L1712" t="s">
        <v>37143</v>
      </c>
      <c r="M1712" t="s">
        <v>37144</v>
      </c>
      <c r="N1712" t="s">
        <v>38853</v>
      </c>
      <c r="O1712" t="s">
        <v>38845</v>
      </c>
      <c r="P1712" t="s">
        <v>38852</v>
      </c>
    </row>
    <row r="1713" spans="1:17" x14ac:dyDescent="0.3">
      <c r="A1713" t="s">
        <v>2821</v>
      </c>
      <c r="B1713" t="s">
        <v>198</v>
      </c>
      <c r="C1713" t="s">
        <v>303</v>
      </c>
      <c r="D1713" t="s">
        <v>14005</v>
      </c>
      <c r="E1713" t="s">
        <v>169</v>
      </c>
      <c r="F1713" t="s">
        <v>2822</v>
      </c>
      <c r="G1713">
        <v>0.17</v>
      </c>
      <c r="H1713" t="s">
        <v>14006</v>
      </c>
    </row>
    <row r="1714" spans="1:17" x14ac:dyDescent="0.3">
      <c r="A1714" t="s">
        <v>14007</v>
      </c>
      <c r="B1714" t="s">
        <v>234</v>
      </c>
      <c r="C1714" t="s">
        <v>2028</v>
      </c>
      <c r="D1714" t="s">
        <v>14008</v>
      </c>
      <c r="E1714" t="s">
        <v>169</v>
      </c>
      <c r="F1714" t="s">
        <v>14009</v>
      </c>
      <c r="G1714">
        <v>11.65</v>
      </c>
      <c r="H1714" t="s">
        <v>14010</v>
      </c>
      <c r="I1714" t="s">
        <v>14011</v>
      </c>
      <c r="J1714" t="s">
        <v>14012</v>
      </c>
      <c r="K1714" t="s">
        <v>14013</v>
      </c>
      <c r="L1714" t="s">
        <v>14014</v>
      </c>
      <c r="M1714" t="s">
        <v>14015</v>
      </c>
      <c r="N1714" t="s">
        <v>14016</v>
      </c>
      <c r="O1714" t="s">
        <v>14017</v>
      </c>
      <c r="P1714" t="s">
        <v>14018</v>
      </c>
      <c r="Q1714" t="s">
        <v>3057</v>
      </c>
    </row>
    <row r="1715" spans="1:17" x14ac:dyDescent="0.3">
      <c r="A1715" t="s">
        <v>14019</v>
      </c>
      <c r="B1715" t="s">
        <v>211</v>
      </c>
      <c r="C1715" t="s">
        <v>2421</v>
      </c>
      <c r="D1715" t="s">
        <v>14020</v>
      </c>
      <c r="E1715" t="s">
        <v>169</v>
      </c>
      <c r="F1715" t="s">
        <v>14021</v>
      </c>
      <c r="G1715">
        <v>5.52</v>
      </c>
      <c r="H1715" t="s">
        <v>39053</v>
      </c>
      <c r="I1715" t="s">
        <v>37145</v>
      </c>
      <c r="J1715" t="s">
        <v>37146</v>
      </c>
      <c r="K1715" t="s">
        <v>37147</v>
      </c>
      <c r="L1715" t="s">
        <v>37148</v>
      </c>
      <c r="M1715" t="s">
        <v>39054</v>
      </c>
      <c r="N1715" t="s">
        <v>37149</v>
      </c>
      <c r="O1715" t="s">
        <v>38839</v>
      </c>
      <c r="P1715" t="s">
        <v>38873</v>
      </c>
    </row>
    <row r="1716" spans="1:17" x14ac:dyDescent="0.3">
      <c r="A1716" t="s">
        <v>14022</v>
      </c>
      <c r="B1716" t="s">
        <v>211</v>
      </c>
      <c r="C1716" t="s">
        <v>2421</v>
      </c>
      <c r="D1716" t="s">
        <v>14020</v>
      </c>
      <c r="E1716" t="s">
        <v>171</v>
      </c>
      <c r="F1716" t="s">
        <v>14023</v>
      </c>
      <c r="G1716">
        <v>5.88</v>
      </c>
      <c r="H1716" t="s">
        <v>14024</v>
      </c>
      <c r="I1716" t="s">
        <v>14025</v>
      </c>
    </row>
    <row r="1717" spans="1:17" x14ac:dyDescent="0.3">
      <c r="A1717" t="s">
        <v>14026</v>
      </c>
      <c r="B1717" t="s">
        <v>189</v>
      </c>
      <c r="C1717" t="s">
        <v>250</v>
      </c>
      <c r="D1717" t="s">
        <v>10160</v>
      </c>
      <c r="E1717" t="s">
        <v>170</v>
      </c>
      <c r="F1717" t="s">
        <v>14027</v>
      </c>
      <c r="G1717">
        <v>5.66</v>
      </c>
      <c r="H1717" t="s">
        <v>14028</v>
      </c>
      <c r="I1717" t="s">
        <v>14029</v>
      </c>
      <c r="J1717" t="s">
        <v>14030</v>
      </c>
      <c r="K1717" t="s">
        <v>14031</v>
      </c>
      <c r="L1717" t="s">
        <v>14032</v>
      </c>
      <c r="M1717" t="s">
        <v>14033</v>
      </c>
      <c r="N1717" t="s">
        <v>14034</v>
      </c>
    </row>
    <row r="1718" spans="1:17" x14ac:dyDescent="0.3">
      <c r="A1718" t="s">
        <v>14035</v>
      </c>
      <c r="B1718" t="s">
        <v>234</v>
      </c>
      <c r="C1718" t="s">
        <v>189</v>
      </c>
      <c r="D1718" t="s">
        <v>14036</v>
      </c>
      <c r="E1718" t="s">
        <v>169</v>
      </c>
      <c r="F1718" t="s">
        <v>14037</v>
      </c>
      <c r="G1718">
        <v>14.58</v>
      </c>
      <c r="H1718" t="s">
        <v>14038</v>
      </c>
      <c r="I1718" t="s">
        <v>14039</v>
      </c>
      <c r="J1718" t="s">
        <v>14040</v>
      </c>
      <c r="K1718" t="s">
        <v>14041</v>
      </c>
      <c r="L1718" t="s">
        <v>14042</v>
      </c>
      <c r="M1718" t="s">
        <v>14043</v>
      </c>
      <c r="N1718" t="s">
        <v>14044</v>
      </c>
      <c r="O1718" t="s">
        <v>14045</v>
      </c>
    </row>
    <row r="1719" spans="1:17" x14ac:dyDescent="0.3">
      <c r="A1719" t="s">
        <v>14046</v>
      </c>
      <c r="B1719" t="s">
        <v>211</v>
      </c>
      <c r="C1719" t="s">
        <v>2479</v>
      </c>
      <c r="D1719" t="s">
        <v>36142</v>
      </c>
      <c r="E1719" t="s">
        <v>171</v>
      </c>
      <c r="F1719" t="s">
        <v>14047</v>
      </c>
      <c r="G1719">
        <v>15.08</v>
      </c>
      <c r="H1719" t="s">
        <v>37150</v>
      </c>
      <c r="I1719" t="s">
        <v>39055</v>
      </c>
      <c r="J1719" t="s">
        <v>37151</v>
      </c>
      <c r="K1719" t="s">
        <v>38855</v>
      </c>
    </row>
    <row r="1720" spans="1:17" x14ac:dyDescent="0.3">
      <c r="A1720" t="s">
        <v>14048</v>
      </c>
      <c r="B1720" t="s">
        <v>211</v>
      </c>
      <c r="C1720" t="s">
        <v>2447</v>
      </c>
      <c r="D1720" t="s">
        <v>14049</v>
      </c>
      <c r="E1720" t="s">
        <v>169</v>
      </c>
      <c r="F1720" t="s">
        <v>14050</v>
      </c>
      <c r="G1720">
        <v>1.51</v>
      </c>
      <c r="H1720" t="s">
        <v>37152</v>
      </c>
      <c r="I1720" t="s">
        <v>39056</v>
      </c>
      <c r="J1720" t="s">
        <v>37153</v>
      </c>
      <c r="K1720" t="s">
        <v>37154</v>
      </c>
      <c r="L1720" t="s">
        <v>38849</v>
      </c>
    </row>
    <row r="1721" spans="1:17" x14ac:dyDescent="0.3">
      <c r="A1721" t="s">
        <v>14051</v>
      </c>
      <c r="B1721" t="s">
        <v>214</v>
      </c>
      <c r="C1721" t="s">
        <v>239</v>
      </c>
      <c r="D1721" t="s">
        <v>6771</v>
      </c>
      <c r="E1721" t="s">
        <v>152</v>
      </c>
      <c r="F1721" t="s">
        <v>14052</v>
      </c>
      <c r="G1721">
        <v>8.3800000000000008</v>
      </c>
      <c r="H1721" t="s">
        <v>14053</v>
      </c>
    </row>
    <row r="1722" spans="1:17" x14ac:dyDescent="0.3">
      <c r="A1722" t="s">
        <v>14054</v>
      </c>
      <c r="B1722" t="s">
        <v>214</v>
      </c>
      <c r="C1722" t="s">
        <v>239</v>
      </c>
      <c r="D1722" t="s">
        <v>6771</v>
      </c>
      <c r="E1722" t="s">
        <v>167</v>
      </c>
      <c r="F1722" t="s">
        <v>14055</v>
      </c>
      <c r="G1722">
        <v>5.07</v>
      </c>
      <c r="H1722" t="s">
        <v>14056</v>
      </c>
    </row>
    <row r="1723" spans="1:17" x14ac:dyDescent="0.3">
      <c r="A1723" t="s">
        <v>14057</v>
      </c>
      <c r="B1723" t="s">
        <v>214</v>
      </c>
      <c r="C1723" t="s">
        <v>1650</v>
      </c>
      <c r="D1723" t="s">
        <v>6771</v>
      </c>
      <c r="E1723" t="s">
        <v>168</v>
      </c>
      <c r="F1723" t="s">
        <v>14058</v>
      </c>
      <c r="G1723">
        <v>5.22</v>
      </c>
      <c r="H1723" t="s">
        <v>14059</v>
      </c>
    </row>
    <row r="1724" spans="1:17" x14ac:dyDescent="0.3">
      <c r="A1724" t="s">
        <v>14060</v>
      </c>
      <c r="B1724" t="s">
        <v>214</v>
      </c>
      <c r="C1724" t="s">
        <v>1650</v>
      </c>
      <c r="D1724" t="s">
        <v>6771</v>
      </c>
      <c r="E1724" t="s">
        <v>172</v>
      </c>
      <c r="F1724" t="s">
        <v>14061</v>
      </c>
      <c r="G1724">
        <v>4.95</v>
      </c>
      <c r="H1724" t="s">
        <v>14062</v>
      </c>
    </row>
    <row r="1725" spans="1:17" x14ac:dyDescent="0.3">
      <c r="A1725" t="s">
        <v>14063</v>
      </c>
      <c r="B1725" t="s">
        <v>189</v>
      </c>
      <c r="C1725" t="s">
        <v>2944</v>
      </c>
      <c r="D1725" t="s">
        <v>14064</v>
      </c>
      <c r="E1725" t="s">
        <v>169</v>
      </c>
      <c r="F1725" t="s">
        <v>14065</v>
      </c>
      <c r="G1725">
        <v>15.1</v>
      </c>
      <c r="H1725" t="s">
        <v>14066</v>
      </c>
      <c r="I1725" t="s">
        <v>14067</v>
      </c>
      <c r="J1725" t="s">
        <v>14068</v>
      </c>
      <c r="K1725" t="s">
        <v>14069</v>
      </c>
      <c r="L1725" t="s">
        <v>14070</v>
      </c>
      <c r="M1725" t="s">
        <v>14071</v>
      </c>
      <c r="N1725" t="s">
        <v>14072</v>
      </c>
    </row>
    <row r="1726" spans="1:17" x14ac:dyDescent="0.3">
      <c r="A1726" t="s">
        <v>14073</v>
      </c>
      <c r="B1726" t="s">
        <v>211</v>
      </c>
      <c r="C1726" t="s">
        <v>2447</v>
      </c>
      <c r="D1726" t="s">
        <v>14074</v>
      </c>
      <c r="E1726" t="s">
        <v>169</v>
      </c>
      <c r="F1726" t="s">
        <v>14075</v>
      </c>
      <c r="G1726">
        <v>7.25</v>
      </c>
      <c r="H1726" t="s">
        <v>37155</v>
      </c>
      <c r="I1726" t="s">
        <v>37156</v>
      </c>
      <c r="J1726" t="s">
        <v>39057</v>
      </c>
      <c r="K1726" t="s">
        <v>38839</v>
      </c>
    </row>
    <row r="1727" spans="1:17" x14ac:dyDescent="0.3">
      <c r="A1727" t="s">
        <v>14076</v>
      </c>
      <c r="B1727" t="s">
        <v>211</v>
      </c>
      <c r="C1727" t="s">
        <v>2421</v>
      </c>
      <c r="D1727" t="s">
        <v>14077</v>
      </c>
      <c r="E1727" t="s">
        <v>169</v>
      </c>
      <c r="F1727" t="s">
        <v>14078</v>
      </c>
      <c r="G1727">
        <v>4.8499999999999996</v>
      </c>
      <c r="H1727" t="s">
        <v>37157</v>
      </c>
      <c r="I1727" t="s">
        <v>37158</v>
      </c>
      <c r="J1727" t="s">
        <v>39058</v>
      </c>
      <c r="K1727" t="s">
        <v>37159</v>
      </c>
      <c r="L1727" t="s">
        <v>38873</v>
      </c>
    </row>
    <row r="1728" spans="1:17" x14ac:dyDescent="0.3">
      <c r="A1728" t="s">
        <v>14079</v>
      </c>
      <c r="B1728" t="s">
        <v>189</v>
      </c>
      <c r="C1728" t="s">
        <v>4627</v>
      </c>
      <c r="D1728" t="s">
        <v>182</v>
      </c>
      <c r="E1728" t="s">
        <v>219</v>
      </c>
      <c r="F1728" t="s">
        <v>14080</v>
      </c>
      <c r="G1728">
        <v>7.4</v>
      </c>
      <c r="H1728" t="s">
        <v>14081</v>
      </c>
      <c r="I1728" t="s">
        <v>14082</v>
      </c>
      <c r="J1728" t="s">
        <v>14083</v>
      </c>
    </row>
    <row r="1729" spans="1:16" x14ac:dyDescent="0.3">
      <c r="A1729" t="s">
        <v>2175</v>
      </c>
      <c r="B1729" t="s">
        <v>198</v>
      </c>
      <c r="C1729" t="s">
        <v>210</v>
      </c>
      <c r="D1729" t="s">
        <v>1294</v>
      </c>
      <c r="E1729" t="s">
        <v>1989</v>
      </c>
      <c r="F1729" t="s">
        <v>2176</v>
      </c>
      <c r="G1729">
        <v>0.15</v>
      </c>
      <c r="H1729" t="s">
        <v>14084</v>
      </c>
      <c r="I1729" t="s">
        <v>14085</v>
      </c>
    </row>
    <row r="1730" spans="1:16" x14ac:dyDescent="0.3">
      <c r="A1730" t="s">
        <v>1914</v>
      </c>
      <c r="B1730" t="s">
        <v>198</v>
      </c>
      <c r="C1730" t="s">
        <v>210</v>
      </c>
      <c r="D1730" t="s">
        <v>1915</v>
      </c>
      <c r="E1730" t="s">
        <v>169</v>
      </c>
      <c r="F1730" t="s">
        <v>1916</v>
      </c>
      <c r="G1730">
        <v>8.9</v>
      </c>
      <c r="H1730" t="s">
        <v>14086</v>
      </c>
      <c r="I1730" t="s">
        <v>14087</v>
      </c>
    </row>
    <row r="1731" spans="1:16" x14ac:dyDescent="0.3">
      <c r="A1731" t="s">
        <v>14088</v>
      </c>
      <c r="B1731" t="s">
        <v>234</v>
      </c>
      <c r="C1731" t="s">
        <v>1946</v>
      </c>
      <c r="D1731" t="s">
        <v>14089</v>
      </c>
      <c r="E1731" t="s">
        <v>169</v>
      </c>
      <c r="F1731" t="s">
        <v>14090</v>
      </c>
      <c r="G1731">
        <v>2.0099999999999998</v>
      </c>
      <c r="H1731" t="s">
        <v>14091</v>
      </c>
      <c r="I1731" t="s">
        <v>14092</v>
      </c>
      <c r="J1731" t="s">
        <v>14093</v>
      </c>
      <c r="K1731" t="s">
        <v>14094</v>
      </c>
    </row>
    <row r="1732" spans="1:16" x14ac:dyDescent="0.3">
      <c r="A1732" t="s">
        <v>14095</v>
      </c>
      <c r="B1732" t="s">
        <v>189</v>
      </c>
      <c r="C1732" t="s">
        <v>172</v>
      </c>
      <c r="D1732" t="s">
        <v>14096</v>
      </c>
      <c r="E1732" t="s">
        <v>169</v>
      </c>
      <c r="F1732" t="s">
        <v>14097</v>
      </c>
      <c r="G1732">
        <v>18.86</v>
      </c>
      <c r="H1732" t="s">
        <v>14098</v>
      </c>
      <c r="I1732" t="s">
        <v>14099</v>
      </c>
      <c r="J1732" t="s">
        <v>14100</v>
      </c>
      <c r="K1732" t="s">
        <v>14101</v>
      </c>
      <c r="L1732" t="s">
        <v>14102</v>
      </c>
      <c r="M1732" t="s">
        <v>14103</v>
      </c>
      <c r="N1732" t="s">
        <v>14104</v>
      </c>
    </row>
    <row r="1733" spans="1:16" x14ac:dyDescent="0.3">
      <c r="A1733" t="s">
        <v>1279</v>
      </c>
      <c r="B1733" t="s">
        <v>198</v>
      </c>
      <c r="C1733" t="s">
        <v>1631</v>
      </c>
      <c r="D1733" t="s">
        <v>1280</v>
      </c>
      <c r="E1733" t="s">
        <v>169</v>
      </c>
      <c r="F1733" t="s">
        <v>1281</v>
      </c>
      <c r="G1733">
        <v>4.42</v>
      </c>
      <c r="H1733" t="s">
        <v>14105</v>
      </c>
    </row>
    <row r="1734" spans="1:16" x14ac:dyDescent="0.3">
      <c r="A1734" t="s">
        <v>14106</v>
      </c>
      <c r="B1734" t="s">
        <v>234</v>
      </c>
      <c r="C1734" t="s">
        <v>1946</v>
      </c>
      <c r="D1734" t="s">
        <v>14107</v>
      </c>
      <c r="E1734" t="s">
        <v>169</v>
      </c>
      <c r="F1734" t="s">
        <v>14108</v>
      </c>
      <c r="G1734">
        <v>5.44</v>
      </c>
      <c r="H1734" t="s">
        <v>14109</v>
      </c>
      <c r="I1734" t="s">
        <v>14110</v>
      </c>
      <c r="J1734" t="s">
        <v>14111</v>
      </c>
      <c r="K1734" t="s">
        <v>14112</v>
      </c>
      <c r="L1734" t="s">
        <v>14113</v>
      </c>
      <c r="M1734" t="s">
        <v>14114</v>
      </c>
      <c r="N1734" t="s">
        <v>14115</v>
      </c>
      <c r="O1734" t="s">
        <v>14116</v>
      </c>
    </row>
    <row r="1735" spans="1:16" x14ac:dyDescent="0.3">
      <c r="A1735" t="s">
        <v>1917</v>
      </c>
      <c r="B1735" t="s">
        <v>198</v>
      </c>
      <c r="C1735" t="s">
        <v>1173</v>
      </c>
      <c r="D1735" t="s">
        <v>1918</v>
      </c>
      <c r="E1735" t="s">
        <v>169</v>
      </c>
      <c r="F1735" t="s">
        <v>1919</v>
      </c>
      <c r="G1735">
        <v>6.08</v>
      </c>
      <c r="H1735" t="s">
        <v>14117</v>
      </c>
      <c r="I1735" t="s">
        <v>14118</v>
      </c>
    </row>
    <row r="1736" spans="1:16" x14ac:dyDescent="0.3">
      <c r="A1736" t="s">
        <v>1186</v>
      </c>
      <c r="B1736" t="s">
        <v>198</v>
      </c>
      <c r="C1736" t="s">
        <v>303</v>
      </c>
      <c r="D1736" t="s">
        <v>1187</v>
      </c>
      <c r="E1736" t="s">
        <v>169</v>
      </c>
      <c r="F1736" t="s">
        <v>1188</v>
      </c>
      <c r="G1736">
        <v>2.33</v>
      </c>
      <c r="H1736" t="s">
        <v>14119</v>
      </c>
    </row>
    <row r="1737" spans="1:16" x14ac:dyDescent="0.3">
      <c r="A1737" t="s">
        <v>14120</v>
      </c>
      <c r="B1737" t="s">
        <v>189</v>
      </c>
      <c r="C1737" t="s">
        <v>1764</v>
      </c>
      <c r="D1737" t="s">
        <v>14121</v>
      </c>
      <c r="E1737" t="s">
        <v>169</v>
      </c>
      <c r="F1737" t="s">
        <v>14122</v>
      </c>
      <c r="G1737">
        <v>10.98</v>
      </c>
      <c r="H1737" t="s">
        <v>14123</v>
      </c>
      <c r="I1737" t="s">
        <v>14124</v>
      </c>
      <c r="J1737" t="s">
        <v>14125</v>
      </c>
      <c r="K1737" t="s">
        <v>14126</v>
      </c>
      <c r="L1737" t="s">
        <v>14127</v>
      </c>
      <c r="M1737" t="s">
        <v>14128</v>
      </c>
      <c r="N1737" t="s">
        <v>14129</v>
      </c>
    </row>
    <row r="1738" spans="1:16" x14ac:dyDescent="0.3">
      <c r="A1738" t="s">
        <v>14130</v>
      </c>
      <c r="B1738" t="s">
        <v>234</v>
      </c>
      <c r="C1738" t="s">
        <v>2028</v>
      </c>
      <c r="D1738" t="s">
        <v>79</v>
      </c>
      <c r="E1738" t="s">
        <v>2949</v>
      </c>
      <c r="F1738" t="s">
        <v>14131</v>
      </c>
      <c r="G1738">
        <v>11.42</v>
      </c>
      <c r="H1738" t="s">
        <v>14132</v>
      </c>
      <c r="I1738" t="s">
        <v>14133</v>
      </c>
      <c r="J1738" t="s">
        <v>14134</v>
      </c>
      <c r="K1738" t="s">
        <v>14135</v>
      </c>
      <c r="L1738" t="s">
        <v>14136</v>
      </c>
      <c r="M1738" t="s">
        <v>14137</v>
      </c>
      <c r="N1738" t="s">
        <v>14138</v>
      </c>
      <c r="O1738" t="s">
        <v>14139</v>
      </c>
      <c r="P1738" t="s">
        <v>2994</v>
      </c>
    </row>
    <row r="1739" spans="1:16" x14ac:dyDescent="0.3">
      <c r="A1739" t="s">
        <v>14140</v>
      </c>
      <c r="B1739" t="s">
        <v>234</v>
      </c>
      <c r="C1739" t="s">
        <v>214</v>
      </c>
      <c r="D1739" t="s">
        <v>14141</v>
      </c>
      <c r="E1739" t="s">
        <v>169</v>
      </c>
      <c r="F1739" t="s">
        <v>14142</v>
      </c>
      <c r="G1739">
        <v>14.18</v>
      </c>
      <c r="H1739" t="s">
        <v>14143</v>
      </c>
      <c r="I1739" t="s">
        <v>14144</v>
      </c>
    </row>
    <row r="1740" spans="1:16" x14ac:dyDescent="0.3">
      <c r="A1740" t="s">
        <v>14145</v>
      </c>
      <c r="B1740" t="s">
        <v>234</v>
      </c>
      <c r="C1740" t="s">
        <v>1946</v>
      </c>
      <c r="D1740" t="s">
        <v>79</v>
      </c>
      <c r="E1740" t="s">
        <v>1670</v>
      </c>
      <c r="F1740" t="s">
        <v>14146</v>
      </c>
      <c r="G1740">
        <v>13.53</v>
      </c>
      <c r="H1740" t="s">
        <v>14147</v>
      </c>
      <c r="I1740" t="s">
        <v>14148</v>
      </c>
      <c r="J1740" t="s">
        <v>14149</v>
      </c>
      <c r="K1740" t="s">
        <v>14150</v>
      </c>
      <c r="L1740" t="s">
        <v>14151</v>
      </c>
      <c r="M1740" t="s">
        <v>14152</v>
      </c>
      <c r="N1740" t="s">
        <v>14153</v>
      </c>
      <c r="O1740" t="s">
        <v>14154</v>
      </c>
    </row>
    <row r="1741" spans="1:16" x14ac:dyDescent="0.3">
      <c r="A1741" t="s">
        <v>2665</v>
      </c>
      <c r="B1741" t="s">
        <v>198</v>
      </c>
      <c r="C1741" t="s">
        <v>2943</v>
      </c>
      <c r="D1741" t="s">
        <v>2666</v>
      </c>
      <c r="E1741" t="s">
        <v>169</v>
      </c>
      <c r="F1741" t="s">
        <v>2667</v>
      </c>
      <c r="G1741">
        <v>21.1</v>
      </c>
      <c r="H1741" t="s">
        <v>14155</v>
      </c>
      <c r="I1741" t="s">
        <v>14156</v>
      </c>
    </row>
    <row r="1742" spans="1:16" x14ac:dyDescent="0.3">
      <c r="A1742" t="s">
        <v>14157</v>
      </c>
      <c r="B1742" t="s">
        <v>189</v>
      </c>
      <c r="C1742" t="s">
        <v>1764</v>
      </c>
      <c r="D1742" t="s">
        <v>14158</v>
      </c>
      <c r="E1742" t="s">
        <v>169</v>
      </c>
      <c r="F1742" t="s">
        <v>14159</v>
      </c>
      <c r="G1742">
        <v>12</v>
      </c>
      <c r="H1742" t="s">
        <v>14160</v>
      </c>
      <c r="I1742" t="s">
        <v>14161</v>
      </c>
      <c r="J1742" t="s">
        <v>14162</v>
      </c>
      <c r="K1742" t="s">
        <v>14163</v>
      </c>
      <c r="L1742" t="s">
        <v>14164</v>
      </c>
      <c r="M1742" t="s">
        <v>14165</v>
      </c>
      <c r="N1742" t="s">
        <v>14166</v>
      </c>
      <c r="O1742" t="s">
        <v>14167</v>
      </c>
      <c r="P1742" t="s">
        <v>14168</v>
      </c>
    </row>
    <row r="1743" spans="1:16" x14ac:dyDescent="0.3">
      <c r="A1743" t="s">
        <v>14169</v>
      </c>
      <c r="B1743" t="s">
        <v>189</v>
      </c>
      <c r="C1743" t="s">
        <v>250</v>
      </c>
      <c r="D1743" t="s">
        <v>14170</v>
      </c>
      <c r="E1743" t="s">
        <v>169</v>
      </c>
      <c r="F1743" t="s">
        <v>14171</v>
      </c>
      <c r="G1743">
        <v>5.22</v>
      </c>
      <c r="H1743" t="s">
        <v>14172</v>
      </c>
      <c r="I1743" t="s">
        <v>14173</v>
      </c>
      <c r="J1743" t="s">
        <v>14174</v>
      </c>
      <c r="K1743" t="s">
        <v>14175</v>
      </c>
      <c r="L1743" t="s">
        <v>14176</v>
      </c>
      <c r="M1743" t="s">
        <v>14177</v>
      </c>
      <c r="N1743" t="s">
        <v>14178</v>
      </c>
    </row>
    <row r="1744" spans="1:16" x14ac:dyDescent="0.3">
      <c r="A1744" t="s">
        <v>1920</v>
      </c>
      <c r="B1744" t="s">
        <v>198</v>
      </c>
      <c r="C1744" t="s">
        <v>210</v>
      </c>
      <c r="D1744" t="s">
        <v>1921</v>
      </c>
      <c r="E1744" t="s">
        <v>169</v>
      </c>
      <c r="F1744" t="s">
        <v>1922</v>
      </c>
      <c r="G1744">
        <v>21.55</v>
      </c>
      <c r="H1744" t="s">
        <v>14179</v>
      </c>
      <c r="I1744" t="s">
        <v>14180</v>
      </c>
    </row>
    <row r="1745" spans="1:16" x14ac:dyDescent="0.3">
      <c r="A1745" t="s">
        <v>14181</v>
      </c>
      <c r="B1745" t="s">
        <v>234</v>
      </c>
      <c r="C1745" t="s">
        <v>214</v>
      </c>
      <c r="D1745" t="s">
        <v>14182</v>
      </c>
      <c r="E1745" t="s">
        <v>169</v>
      </c>
      <c r="F1745" t="s">
        <v>14183</v>
      </c>
      <c r="G1745">
        <v>11.35</v>
      </c>
      <c r="H1745" t="s">
        <v>14184</v>
      </c>
      <c r="I1745" t="s">
        <v>14185</v>
      </c>
      <c r="J1745" t="s">
        <v>14186</v>
      </c>
      <c r="K1745" t="s">
        <v>14187</v>
      </c>
      <c r="L1745" t="s">
        <v>14188</v>
      </c>
      <c r="M1745" t="s">
        <v>14189</v>
      </c>
      <c r="N1745" t="s">
        <v>14190</v>
      </c>
      <c r="O1745" t="s">
        <v>14191</v>
      </c>
    </row>
    <row r="1746" spans="1:16" x14ac:dyDescent="0.3">
      <c r="A1746" t="s">
        <v>14192</v>
      </c>
      <c r="B1746" t="s">
        <v>234</v>
      </c>
      <c r="C1746" t="s">
        <v>1463</v>
      </c>
      <c r="D1746" t="s">
        <v>14193</v>
      </c>
      <c r="E1746" t="s">
        <v>169</v>
      </c>
      <c r="F1746" t="s">
        <v>14194</v>
      </c>
      <c r="G1746">
        <v>8.59</v>
      </c>
      <c r="H1746" t="s">
        <v>14195</v>
      </c>
      <c r="I1746" t="s">
        <v>14196</v>
      </c>
      <c r="J1746" t="s">
        <v>14197</v>
      </c>
      <c r="K1746" t="s">
        <v>14198</v>
      </c>
      <c r="L1746" t="s">
        <v>3057</v>
      </c>
    </row>
    <row r="1747" spans="1:16" x14ac:dyDescent="0.3">
      <c r="A1747" t="s">
        <v>14199</v>
      </c>
      <c r="B1747" t="s">
        <v>234</v>
      </c>
      <c r="C1747" t="s">
        <v>214</v>
      </c>
      <c r="D1747" t="s">
        <v>14200</v>
      </c>
      <c r="E1747" t="s">
        <v>169</v>
      </c>
      <c r="F1747" t="s">
        <v>14201</v>
      </c>
      <c r="G1747">
        <v>6.33</v>
      </c>
      <c r="H1747" t="s">
        <v>14202</v>
      </c>
      <c r="I1747" t="s">
        <v>14203</v>
      </c>
      <c r="J1747" t="s">
        <v>14204</v>
      </c>
      <c r="K1747" t="s">
        <v>14205</v>
      </c>
      <c r="L1747" t="s">
        <v>14206</v>
      </c>
      <c r="M1747" t="s">
        <v>14207</v>
      </c>
      <c r="N1747" t="s">
        <v>14208</v>
      </c>
      <c r="O1747" t="s">
        <v>14209</v>
      </c>
    </row>
    <row r="1748" spans="1:16" x14ac:dyDescent="0.3">
      <c r="A1748" t="s">
        <v>14210</v>
      </c>
      <c r="B1748" t="s">
        <v>234</v>
      </c>
      <c r="C1748" t="s">
        <v>2971</v>
      </c>
      <c r="D1748" t="s">
        <v>14211</v>
      </c>
      <c r="E1748" t="s">
        <v>169</v>
      </c>
      <c r="F1748" t="s">
        <v>14212</v>
      </c>
      <c r="G1748">
        <v>6.43</v>
      </c>
      <c r="H1748" t="s">
        <v>14213</v>
      </c>
      <c r="I1748" t="s">
        <v>14214</v>
      </c>
      <c r="J1748" t="s">
        <v>14215</v>
      </c>
      <c r="K1748" t="s">
        <v>14216</v>
      </c>
    </row>
    <row r="1749" spans="1:16" x14ac:dyDescent="0.3">
      <c r="A1749" t="s">
        <v>14217</v>
      </c>
      <c r="B1749" t="s">
        <v>234</v>
      </c>
      <c r="C1749" t="s">
        <v>1728</v>
      </c>
      <c r="D1749" t="s">
        <v>14218</v>
      </c>
      <c r="E1749" t="s">
        <v>169</v>
      </c>
      <c r="F1749" t="s">
        <v>14219</v>
      </c>
      <c r="G1749">
        <v>0.61</v>
      </c>
      <c r="H1749" t="s">
        <v>14220</v>
      </c>
      <c r="I1749" t="s">
        <v>14221</v>
      </c>
      <c r="J1749" t="s">
        <v>14222</v>
      </c>
      <c r="K1749" t="s">
        <v>14223</v>
      </c>
      <c r="L1749" t="s">
        <v>14224</v>
      </c>
      <c r="M1749" t="s">
        <v>14225</v>
      </c>
      <c r="N1749" t="s">
        <v>14226</v>
      </c>
      <c r="O1749" t="s">
        <v>14227</v>
      </c>
    </row>
    <row r="1750" spans="1:16" x14ac:dyDescent="0.3">
      <c r="A1750" t="s">
        <v>2823</v>
      </c>
      <c r="B1750" t="s">
        <v>198</v>
      </c>
      <c r="C1750" t="s">
        <v>2943</v>
      </c>
      <c r="D1750" t="s">
        <v>14228</v>
      </c>
      <c r="E1750" t="s">
        <v>169</v>
      </c>
      <c r="F1750" t="s">
        <v>2824</v>
      </c>
      <c r="G1750">
        <v>0.33</v>
      </c>
      <c r="H1750" t="s">
        <v>14229</v>
      </c>
    </row>
    <row r="1751" spans="1:16" x14ac:dyDescent="0.3">
      <c r="A1751" t="s">
        <v>14230</v>
      </c>
      <c r="B1751" t="s">
        <v>189</v>
      </c>
      <c r="C1751" t="s">
        <v>252</v>
      </c>
      <c r="D1751" t="s">
        <v>14231</v>
      </c>
      <c r="E1751" t="s">
        <v>169</v>
      </c>
      <c r="F1751" t="s">
        <v>14232</v>
      </c>
      <c r="G1751">
        <v>6.35</v>
      </c>
      <c r="H1751" t="s">
        <v>14233</v>
      </c>
      <c r="I1751" t="s">
        <v>14234</v>
      </c>
      <c r="J1751" t="s">
        <v>14235</v>
      </c>
      <c r="K1751" t="s">
        <v>14236</v>
      </c>
      <c r="L1751" t="s">
        <v>14237</v>
      </c>
      <c r="M1751" t="s">
        <v>14238</v>
      </c>
      <c r="N1751" t="s">
        <v>14239</v>
      </c>
    </row>
    <row r="1752" spans="1:16" x14ac:dyDescent="0.3">
      <c r="A1752" t="s">
        <v>14240</v>
      </c>
      <c r="B1752" t="s">
        <v>211</v>
      </c>
      <c r="C1752" t="s">
        <v>2447</v>
      </c>
      <c r="D1752" t="s">
        <v>14241</v>
      </c>
      <c r="E1752" t="s">
        <v>169</v>
      </c>
      <c r="F1752" t="s">
        <v>14242</v>
      </c>
      <c r="G1752">
        <v>8.82</v>
      </c>
      <c r="H1752" t="s">
        <v>37160</v>
      </c>
      <c r="I1752" t="s">
        <v>37161</v>
      </c>
      <c r="J1752" t="s">
        <v>39059</v>
      </c>
      <c r="K1752" t="s">
        <v>37162</v>
      </c>
      <c r="L1752" t="s">
        <v>37163</v>
      </c>
      <c r="M1752" t="s">
        <v>37164</v>
      </c>
      <c r="N1752" t="s">
        <v>38849</v>
      </c>
      <c r="O1752" t="s">
        <v>38848</v>
      </c>
      <c r="P1752" t="s">
        <v>38847</v>
      </c>
    </row>
    <row r="1753" spans="1:16" x14ac:dyDescent="0.3">
      <c r="A1753" t="s">
        <v>14243</v>
      </c>
      <c r="B1753" t="s">
        <v>234</v>
      </c>
      <c r="C1753" t="s">
        <v>175</v>
      </c>
      <c r="D1753" t="s">
        <v>14244</v>
      </c>
      <c r="E1753" t="s">
        <v>169</v>
      </c>
      <c r="F1753" t="s">
        <v>14245</v>
      </c>
      <c r="G1753">
        <v>7.39</v>
      </c>
      <c r="H1753" t="s">
        <v>14246</v>
      </c>
      <c r="I1753" t="s">
        <v>14247</v>
      </c>
      <c r="J1753" t="s">
        <v>14248</v>
      </c>
      <c r="K1753" t="s">
        <v>14249</v>
      </c>
      <c r="L1753" t="s">
        <v>14250</v>
      </c>
      <c r="M1753" t="s">
        <v>14251</v>
      </c>
      <c r="N1753" t="s">
        <v>14252</v>
      </c>
      <c r="O1753" t="s">
        <v>14253</v>
      </c>
    </row>
    <row r="1754" spans="1:16" x14ac:dyDescent="0.3">
      <c r="A1754" t="s">
        <v>14254</v>
      </c>
      <c r="B1754" t="s">
        <v>189</v>
      </c>
      <c r="C1754" t="s">
        <v>250</v>
      </c>
      <c r="D1754" t="s">
        <v>173</v>
      </c>
      <c r="E1754" t="s">
        <v>2447</v>
      </c>
      <c r="F1754" t="s">
        <v>14255</v>
      </c>
      <c r="G1754">
        <v>0.06</v>
      </c>
      <c r="H1754" t="s">
        <v>4557</v>
      </c>
      <c r="I1754" t="s">
        <v>14256</v>
      </c>
      <c r="J1754" t="s">
        <v>14257</v>
      </c>
    </row>
    <row r="1755" spans="1:16" x14ac:dyDescent="0.3">
      <c r="A1755" t="s">
        <v>14258</v>
      </c>
      <c r="B1755" t="s">
        <v>234</v>
      </c>
      <c r="C1755" t="s">
        <v>2963</v>
      </c>
      <c r="D1755" t="s">
        <v>14259</v>
      </c>
      <c r="E1755" t="s">
        <v>169</v>
      </c>
      <c r="F1755" t="s">
        <v>14260</v>
      </c>
      <c r="G1755">
        <v>1.72</v>
      </c>
      <c r="H1755" t="s">
        <v>14261</v>
      </c>
      <c r="I1755" t="s">
        <v>14262</v>
      </c>
    </row>
    <row r="1756" spans="1:16" x14ac:dyDescent="0.3">
      <c r="A1756" t="s">
        <v>14263</v>
      </c>
      <c r="B1756" t="s">
        <v>189</v>
      </c>
      <c r="C1756" t="s">
        <v>252</v>
      </c>
      <c r="D1756" t="s">
        <v>14264</v>
      </c>
      <c r="E1756" t="s">
        <v>169</v>
      </c>
      <c r="F1756" t="s">
        <v>14265</v>
      </c>
      <c r="G1756">
        <v>6.36</v>
      </c>
      <c r="H1756" t="s">
        <v>14266</v>
      </c>
      <c r="I1756" t="s">
        <v>14267</v>
      </c>
      <c r="J1756" t="s">
        <v>14268</v>
      </c>
      <c r="K1756" t="s">
        <v>14269</v>
      </c>
      <c r="L1756" t="s">
        <v>14270</v>
      </c>
      <c r="M1756" t="s">
        <v>14271</v>
      </c>
      <c r="N1756" t="s">
        <v>14272</v>
      </c>
      <c r="O1756" t="s">
        <v>14273</v>
      </c>
    </row>
    <row r="1757" spans="1:16" x14ac:dyDescent="0.3">
      <c r="A1757" t="s">
        <v>14274</v>
      </c>
      <c r="B1757" t="s">
        <v>234</v>
      </c>
      <c r="C1757" t="s">
        <v>265</v>
      </c>
      <c r="D1757" t="s">
        <v>8829</v>
      </c>
      <c r="E1757" t="s">
        <v>171</v>
      </c>
      <c r="F1757" t="s">
        <v>14275</v>
      </c>
      <c r="G1757">
        <v>5.05</v>
      </c>
      <c r="H1757" t="s">
        <v>14276</v>
      </c>
      <c r="I1757" t="s">
        <v>14277</v>
      </c>
      <c r="J1757" t="s">
        <v>14278</v>
      </c>
    </row>
    <row r="1758" spans="1:16" x14ac:dyDescent="0.3">
      <c r="A1758" t="s">
        <v>14279</v>
      </c>
      <c r="B1758" t="s">
        <v>234</v>
      </c>
      <c r="C1758" t="s">
        <v>175</v>
      </c>
      <c r="D1758" t="s">
        <v>79</v>
      </c>
      <c r="E1758" t="s">
        <v>1871</v>
      </c>
      <c r="F1758" t="s">
        <v>14280</v>
      </c>
      <c r="G1758">
        <v>11.88</v>
      </c>
      <c r="H1758" t="s">
        <v>14281</v>
      </c>
      <c r="I1758" t="s">
        <v>14282</v>
      </c>
      <c r="J1758" t="s">
        <v>14283</v>
      </c>
      <c r="K1758" t="s">
        <v>14284</v>
      </c>
      <c r="L1758" t="s">
        <v>14285</v>
      </c>
      <c r="M1758" t="s">
        <v>14286</v>
      </c>
      <c r="N1758" t="s">
        <v>14287</v>
      </c>
      <c r="O1758" t="s">
        <v>14288</v>
      </c>
      <c r="P1758" t="s">
        <v>14289</v>
      </c>
    </row>
    <row r="1759" spans="1:16" x14ac:dyDescent="0.3">
      <c r="A1759" t="s">
        <v>14290</v>
      </c>
      <c r="B1759" t="s">
        <v>214</v>
      </c>
      <c r="C1759" t="s">
        <v>239</v>
      </c>
      <c r="D1759" t="s">
        <v>5931</v>
      </c>
      <c r="E1759" t="s">
        <v>166</v>
      </c>
      <c r="F1759" t="s">
        <v>14291</v>
      </c>
      <c r="G1759">
        <v>3.2</v>
      </c>
      <c r="H1759" t="s">
        <v>14292</v>
      </c>
      <c r="I1759" t="s">
        <v>14293</v>
      </c>
      <c r="J1759" t="s">
        <v>14294</v>
      </c>
      <c r="K1759" t="s">
        <v>14295</v>
      </c>
      <c r="L1759" t="s">
        <v>14296</v>
      </c>
    </row>
    <row r="1760" spans="1:16" x14ac:dyDescent="0.3">
      <c r="A1760" t="s">
        <v>14297</v>
      </c>
      <c r="B1760" t="s">
        <v>214</v>
      </c>
      <c r="C1760" t="s">
        <v>3027</v>
      </c>
      <c r="D1760" t="s">
        <v>11868</v>
      </c>
      <c r="E1760" t="s">
        <v>169</v>
      </c>
      <c r="F1760" t="s">
        <v>14298</v>
      </c>
      <c r="G1760">
        <v>4.37</v>
      </c>
      <c r="H1760" t="s">
        <v>14299</v>
      </c>
      <c r="I1760" t="s">
        <v>14300</v>
      </c>
      <c r="J1760" t="s">
        <v>14301</v>
      </c>
      <c r="K1760" t="s">
        <v>14302</v>
      </c>
    </row>
    <row r="1761" spans="1:16" x14ac:dyDescent="0.3">
      <c r="A1761" t="s">
        <v>14303</v>
      </c>
      <c r="B1761" t="s">
        <v>234</v>
      </c>
      <c r="C1761" t="s">
        <v>214</v>
      </c>
      <c r="D1761" t="s">
        <v>14304</v>
      </c>
      <c r="E1761" t="s">
        <v>169</v>
      </c>
      <c r="F1761" t="s">
        <v>14305</v>
      </c>
      <c r="G1761">
        <v>13.22</v>
      </c>
      <c r="H1761" t="s">
        <v>14306</v>
      </c>
      <c r="I1761" t="s">
        <v>14307</v>
      </c>
      <c r="J1761" t="s">
        <v>14308</v>
      </c>
      <c r="K1761" t="s">
        <v>14309</v>
      </c>
      <c r="L1761" t="s">
        <v>14310</v>
      </c>
      <c r="M1761" t="s">
        <v>14311</v>
      </c>
      <c r="N1761" t="s">
        <v>14312</v>
      </c>
      <c r="O1761" t="s">
        <v>14313</v>
      </c>
      <c r="P1761" t="s">
        <v>2994</v>
      </c>
    </row>
    <row r="1762" spans="1:16" x14ac:dyDescent="0.3">
      <c r="A1762" t="s">
        <v>589</v>
      </c>
      <c r="B1762" t="s">
        <v>198</v>
      </c>
      <c r="C1762" t="s">
        <v>152</v>
      </c>
      <c r="D1762" t="s">
        <v>590</v>
      </c>
      <c r="E1762" t="s">
        <v>169</v>
      </c>
      <c r="F1762" t="s">
        <v>591</v>
      </c>
      <c r="G1762">
        <v>10</v>
      </c>
      <c r="H1762" t="s">
        <v>14314</v>
      </c>
      <c r="I1762" t="s">
        <v>14315</v>
      </c>
    </row>
    <row r="1763" spans="1:16" x14ac:dyDescent="0.3">
      <c r="A1763" t="s">
        <v>14316</v>
      </c>
      <c r="B1763" t="s">
        <v>189</v>
      </c>
      <c r="C1763" t="s">
        <v>222</v>
      </c>
      <c r="D1763" t="s">
        <v>14317</v>
      </c>
      <c r="E1763" t="s">
        <v>169</v>
      </c>
      <c r="F1763" t="s">
        <v>14318</v>
      </c>
      <c r="G1763">
        <v>4.1900000000000004</v>
      </c>
      <c r="H1763" t="s">
        <v>14319</v>
      </c>
      <c r="I1763" t="s">
        <v>14320</v>
      </c>
      <c r="J1763" t="s">
        <v>14321</v>
      </c>
      <c r="K1763" t="s">
        <v>14322</v>
      </c>
      <c r="L1763" t="s">
        <v>14323</v>
      </c>
      <c r="M1763" t="s">
        <v>14324</v>
      </c>
      <c r="N1763" t="s">
        <v>14325</v>
      </c>
    </row>
    <row r="1764" spans="1:16" x14ac:dyDescent="0.3">
      <c r="A1764" t="s">
        <v>14326</v>
      </c>
      <c r="B1764" t="s">
        <v>234</v>
      </c>
      <c r="C1764" t="s">
        <v>214</v>
      </c>
      <c r="D1764" t="s">
        <v>14327</v>
      </c>
      <c r="E1764" t="s">
        <v>169</v>
      </c>
      <c r="F1764" t="s">
        <v>14328</v>
      </c>
      <c r="G1764">
        <v>0.28000000000000003</v>
      </c>
      <c r="H1764" t="s">
        <v>14329</v>
      </c>
      <c r="I1764" t="s">
        <v>14330</v>
      </c>
    </row>
    <row r="1765" spans="1:16" x14ac:dyDescent="0.3">
      <c r="A1765" t="s">
        <v>14331</v>
      </c>
      <c r="B1765" t="s">
        <v>234</v>
      </c>
      <c r="C1765" t="s">
        <v>1463</v>
      </c>
      <c r="D1765" t="s">
        <v>14332</v>
      </c>
      <c r="E1765" t="s">
        <v>170</v>
      </c>
      <c r="F1765" t="s">
        <v>14333</v>
      </c>
      <c r="G1765">
        <v>4.6100000000000003</v>
      </c>
      <c r="H1765" t="s">
        <v>14334</v>
      </c>
      <c r="I1765" t="s">
        <v>14335</v>
      </c>
      <c r="J1765" t="s">
        <v>14336</v>
      </c>
      <c r="K1765" t="s">
        <v>14337</v>
      </c>
      <c r="L1765" t="s">
        <v>14338</v>
      </c>
      <c r="M1765" t="s">
        <v>14339</v>
      </c>
      <c r="N1765" t="s">
        <v>14340</v>
      </c>
      <c r="O1765" t="s">
        <v>14341</v>
      </c>
      <c r="P1765" t="s">
        <v>2994</v>
      </c>
    </row>
    <row r="1766" spans="1:16" x14ac:dyDescent="0.3">
      <c r="A1766" t="s">
        <v>14342</v>
      </c>
      <c r="B1766" t="s">
        <v>189</v>
      </c>
      <c r="C1766" t="s">
        <v>172</v>
      </c>
      <c r="D1766" t="s">
        <v>14343</v>
      </c>
      <c r="E1766" t="s">
        <v>171</v>
      </c>
      <c r="F1766" t="s">
        <v>14344</v>
      </c>
      <c r="G1766">
        <v>5.71</v>
      </c>
      <c r="H1766" t="s">
        <v>14345</v>
      </c>
      <c r="I1766" t="s">
        <v>14346</v>
      </c>
      <c r="J1766" t="s">
        <v>14347</v>
      </c>
      <c r="K1766" t="s">
        <v>14348</v>
      </c>
      <c r="L1766" t="s">
        <v>14349</v>
      </c>
      <c r="M1766" t="s">
        <v>14350</v>
      </c>
      <c r="N1766" t="s">
        <v>14351</v>
      </c>
    </row>
    <row r="1767" spans="1:16" x14ac:dyDescent="0.3">
      <c r="A1767" t="s">
        <v>2319</v>
      </c>
      <c r="B1767" t="s">
        <v>198</v>
      </c>
      <c r="C1767" t="s">
        <v>2943</v>
      </c>
      <c r="D1767" t="s">
        <v>2320</v>
      </c>
      <c r="E1767" t="s">
        <v>169</v>
      </c>
      <c r="F1767" t="s">
        <v>2321</v>
      </c>
      <c r="G1767">
        <v>13.18</v>
      </c>
      <c r="H1767" t="s">
        <v>14352</v>
      </c>
      <c r="I1767" t="s">
        <v>14353</v>
      </c>
    </row>
    <row r="1768" spans="1:16" x14ac:dyDescent="0.3">
      <c r="A1768" t="s">
        <v>14354</v>
      </c>
      <c r="B1768" t="s">
        <v>189</v>
      </c>
      <c r="C1768" t="s">
        <v>252</v>
      </c>
      <c r="D1768" t="s">
        <v>14355</v>
      </c>
      <c r="E1768" t="s">
        <v>169</v>
      </c>
      <c r="F1768" t="s">
        <v>14356</v>
      </c>
      <c r="G1768">
        <v>8.0299999999999994</v>
      </c>
      <c r="H1768" t="s">
        <v>14357</v>
      </c>
      <c r="I1768" t="s">
        <v>14358</v>
      </c>
      <c r="J1768" t="s">
        <v>14359</v>
      </c>
      <c r="K1768" t="s">
        <v>14360</v>
      </c>
      <c r="L1768" t="s">
        <v>14361</v>
      </c>
      <c r="M1768" t="s">
        <v>14362</v>
      </c>
      <c r="N1768" t="s">
        <v>14363</v>
      </c>
    </row>
    <row r="1769" spans="1:16" x14ac:dyDescent="0.3">
      <c r="A1769" t="s">
        <v>2406</v>
      </c>
      <c r="B1769" t="s">
        <v>198</v>
      </c>
      <c r="C1769" t="s">
        <v>2943</v>
      </c>
      <c r="D1769" t="s">
        <v>2407</v>
      </c>
      <c r="E1769" t="s">
        <v>169</v>
      </c>
      <c r="F1769" t="s">
        <v>2408</v>
      </c>
      <c r="G1769">
        <v>4.68</v>
      </c>
      <c r="H1769" t="s">
        <v>14364</v>
      </c>
      <c r="I1769" t="s">
        <v>14365</v>
      </c>
    </row>
    <row r="1770" spans="1:16" x14ac:dyDescent="0.3">
      <c r="A1770" t="s">
        <v>14366</v>
      </c>
      <c r="B1770" t="s">
        <v>189</v>
      </c>
      <c r="C1770" t="s">
        <v>172</v>
      </c>
      <c r="D1770" t="s">
        <v>14343</v>
      </c>
      <c r="E1770" t="s">
        <v>170</v>
      </c>
      <c r="F1770" t="s">
        <v>14367</v>
      </c>
      <c r="G1770">
        <v>7.75</v>
      </c>
      <c r="H1770" t="s">
        <v>14368</v>
      </c>
      <c r="I1770" t="s">
        <v>14369</v>
      </c>
      <c r="J1770" t="s">
        <v>14370</v>
      </c>
      <c r="K1770" t="s">
        <v>14371</v>
      </c>
      <c r="L1770" t="s">
        <v>14372</v>
      </c>
      <c r="M1770" t="s">
        <v>14373</v>
      </c>
      <c r="N1770" t="s">
        <v>14374</v>
      </c>
    </row>
    <row r="1771" spans="1:16" x14ac:dyDescent="0.3">
      <c r="A1771" t="s">
        <v>14375</v>
      </c>
      <c r="B1771" t="s">
        <v>189</v>
      </c>
      <c r="C1771" t="s">
        <v>252</v>
      </c>
      <c r="D1771" t="s">
        <v>14376</v>
      </c>
      <c r="E1771" t="s">
        <v>169</v>
      </c>
      <c r="F1771" t="s">
        <v>14377</v>
      </c>
      <c r="G1771">
        <v>8.2899999999999991</v>
      </c>
      <c r="H1771" t="s">
        <v>14378</v>
      </c>
      <c r="I1771" t="s">
        <v>14379</v>
      </c>
      <c r="J1771" t="s">
        <v>14380</v>
      </c>
      <c r="K1771" t="s">
        <v>14381</v>
      </c>
      <c r="L1771" t="s">
        <v>14382</v>
      </c>
      <c r="M1771" t="s">
        <v>14383</v>
      </c>
      <c r="N1771" t="s">
        <v>14384</v>
      </c>
    </row>
    <row r="1772" spans="1:16" x14ac:dyDescent="0.3">
      <c r="A1772" t="s">
        <v>14385</v>
      </c>
      <c r="B1772" t="s">
        <v>189</v>
      </c>
      <c r="C1772" t="s">
        <v>172</v>
      </c>
      <c r="D1772" t="s">
        <v>14343</v>
      </c>
      <c r="E1772" t="s">
        <v>152</v>
      </c>
      <c r="F1772" t="s">
        <v>14386</v>
      </c>
      <c r="G1772">
        <v>4.83</v>
      </c>
      <c r="H1772" t="s">
        <v>14387</v>
      </c>
      <c r="I1772" t="s">
        <v>14388</v>
      </c>
      <c r="J1772" t="s">
        <v>14389</v>
      </c>
      <c r="K1772" t="s">
        <v>14390</v>
      </c>
      <c r="L1772" t="s">
        <v>14391</v>
      </c>
      <c r="M1772" t="s">
        <v>14392</v>
      </c>
      <c r="N1772" t="s">
        <v>14393</v>
      </c>
    </row>
    <row r="1773" spans="1:16" x14ac:dyDescent="0.3">
      <c r="A1773" t="s">
        <v>14394</v>
      </c>
      <c r="B1773" t="s">
        <v>189</v>
      </c>
      <c r="C1773" t="s">
        <v>172</v>
      </c>
      <c r="D1773" t="s">
        <v>14343</v>
      </c>
      <c r="E1773" t="s">
        <v>167</v>
      </c>
      <c r="F1773" t="s">
        <v>14395</v>
      </c>
      <c r="G1773">
        <v>7.09</v>
      </c>
      <c r="H1773" t="s">
        <v>14396</v>
      </c>
      <c r="I1773" t="s">
        <v>14397</v>
      </c>
      <c r="J1773" t="s">
        <v>14398</v>
      </c>
      <c r="K1773" t="s">
        <v>14399</v>
      </c>
      <c r="L1773" t="s">
        <v>14400</v>
      </c>
      <c r="M1773" t="s">
        <v>14401</v>
      </c>
      <c r="N1773" t="s">
        <v>14402</v>
      </c>
    </row>
    <row r="1774" spans="1:16" x14ac:dyDescent="0.3">
      <c r="A1774" t="s">
        <v>14403</v>
      </c>
      <c r="B1774" t="s">
        <v>189</v>
      </c>
      <c r="C1774" t="s">
        <v>222</v>
      </c>
      <c r="D1774" t="s">
        <v>14404</v>
      </c>
      <c r="E1774" t="s">
        <v>169</v>
      </c>
      <c r="F1774" t="s">
        <v>14405</v>
      </c>
      <c r="G1774">
        <v>8.74</v>
      </c>
      <c r="H1774" t="s">
        <v>14406</v>
      </c>
      <c r="I1774" t="s">
        <v>14407</v>
      </c>
      <c r="J1774" t="s">
        <v>14408</v>
      </c>
      <c r="K1774" t="s">
        <v>14409</v>
      </c>
    </row>
    <row r="1775" spans="1:16" x14ac:dyDescent="0.3">
      <c r="A1775" t="s">
        <v>2117</v>
      </c>
      <c r="B1775" t="s">
        <v>198</v>
      </c>
      <c r="C1775" t="s">
        <v>1173</v>
      </c>
      <c r="D1775" t="s">
        <v>76</v>
      </c>
      <c r="E1775" t="s">
        <v>2965</v>
      </c>
      <c r="F1775" t="s">
        <v>2118</v>
      </c>
      <c r="G1775">
        <v>2.77</v>
      </c>
      <c r="H1775" t="s">
        <v>14410</v>
      </c>
    </row>
    <row r="1776" spans="1:16" x14ac:dyDescent="0.3">
      <c r="A1776" t="s">
        <v>14411</v>
      </c>
      <c r="B1776" t="s">
        <v>214</v>
      </c>
      <c r="C1776" t="s">
        <v>1650</v>
      </c>
      <c r="D1776" t="s">
        <v>14412</v>
      </c>
      <c r="E1776" t="s">
        <v>169</v>
      </c>
      <c r="F1776" t="s">
        <v>14413</v>
      </c>
      <c r="G1776">
        <v>6.59</v>
      </c>
      <c r="H1776" t="s">
        <v>14414</v>
      </c>
      <c r="I1776" t="s">
        <v>14415</v>
      </c>
    </row>
    <row r="1777" spans="1:23" x14ac:dyDescent="0.3">
      <c r="A1777" t="s">
        <v>14416</v>
      </c>
      <c r="B1777" t="s">
        <v>234</v>
      </c>
      <c r="C1777" t="s">
        <v>175</v>
      </c>
      <c r="D1777" t="s">
        <v>12928</v>
      </c>
      <c r="E1777" t="s">
        <v>166</v>
      </c>
      <c r="F1777" t="s">
        <v>14417</v>
      </c>
      <c r="G1777">
        <v>2.27</v>
      </c>
      <c r="H1777" t="s">
        <v>14418</v>
      </c>
      <c r="I1777" t="s">
        <v>14419</v>
      </c>
      <c r="J1777" t="s">
        <v>14420</v>
      </c>
      <c r="K1777" t="s">
        <v>14421</v>
      </c>
      <c r="L1777" t="s">
        <v>2994</v>
      </c>
    </row>
    <row r="1778" spans="1:23" x14ac:dyDescent="0.3">
      <c r="A1778" t="s">
        <v>14422</v>
      </c>
      <c r="B1778" t="s">
        <v>189</v>
      </c>
      <c r="C1778" t="s">
        <v>222</v>
      </c>
      <c r="D1778" t="s">
        <v>79</v>
      </c>
      <c r="E1778" t="s">
        <v>2978</v>
      </c>
      <c r="F1778" t="s">
        <v>14423</v>
      </c>
      <c r="G1778">
        <v>8.2100000000000009</v>
      </c>
      <c r="H1778" t="s">
        <v>14424</v>
      </c>
      <c r="I1778" t="s">
        <v>14425</v>
      </c>
      <c r="J1778" t="s">
        <v>14426</v>
      </c>
      <c r="K1778" t="s">
        <v>14427</v>
      </c>
      <c r="L1778" t="s">
        <v>14428</v>
      </c>
      <c r="M1778" t="s">
        <v>14429</v>
      </c>
      <c r="N1778" t="s">
        <v>14430</v>
      </c>
    </row>
    <row r="1779" spans="1:23" x14ac:dyDescent="0.3">
      <c r="A1779" t="s">
        <v>14431</v>
      </c>
      <c r="B1779" t="s">
        <v>234</v>
      </c>
      <c r="C1779" t="s">
        <v>189</v>
      </c>
      <c r="D1779" t="s">
        <v>7962</v>
      </c>
      <c r="E1779" t="s">
        <v>171</v>
      </c>
      <c r="F1779" t="s">
        <v>14432</v>
      </c>
      <c r="G1779">
        <v>0.14000000000000001</v>
      </c>
      <c r="H1779" t="s">
        <v>14433</v>
      </c>
      <c r="I1779" t="s">
        <v>14434</v>
      </c>
    </row>
    <row r="1780" spans="1:23" x14ac:dyDescent="0.3">
      <c r="A1780" t="s">
        <v>14435</v>
      </c>
      <c r="B1780" t="s">
        <v>189</v>
      </c>
      <c r="C1780" t="s">
        <v>2944</v>
      </c>
      <c r="D1780" t="s">
        <v>14436</v>
      </c>
      <c r="E1780" t="s">
        <v>169</v>
      </c>
      <c r="F1780" t="s">
        <v>14437</v>
      </c>
      <c r="G1780">
        <v>2.36</v>
      </c>
      <c r="H1780" t="s">
        <v>14438</v>
      </c>
      <c r="I1780" t="s">
        <v>14439</v>
      </c>
      <c r="J1780" t="s">
        <v>14440</v>
      </c>
      <c r="K1780" t="s">
        <v>14441</v>
      </c>
      <c r="L1780" t="s">
        <v>14442</v>
      </c>
      <c r="M1780" t="s">
        <v>14443</v>
      </c>
      <c r="N1780" t="s">
        <v>14444</v>
      </c>
    </row>
    <row r="1781" spans="1:23" x14ac:dyDescent="0.3">
      <c r="A1781" t="s">
        <v>14445</v>
      </c>
      <c r="B1781" t="s">
        <v>234</v>
      </c>
      <c r="C1781" t="s">
        <v>3321</v>
      </c>
      <c r="D1781" t="s">
        <v>14446</v>
      </c>
      <c r="E1781" t="s">
        <v>169</v>
      </c>
      <c r="F1781" t="s">
        <v>14447</v>
      </c>
      <c r="G1781">
        <v>3.07</v>
      </c>
      <c r="H1781" t="s">
        <v>14448</v>
      </c>
      <c r="I1781" t="s">
        <v>14449</v>
      </c>
      <c r="J1781" t="s">
        <v>14450</v>
      </c>
      <c r="K1781" t="s">
        <v>14451</v>
      </c>
      <c r="L1781" t="s">
        <v>14452</v>
      </c>
    </row>
    <row r="1782" spans="1:23" x14ac:dyDescent="0.3">
      <c r="A1782" t="s">
        <v>14453</v>
      </c>
      <c r="B1782" t="s">
        <v>234</v>
      </c>
      <c r="C1782" t="s">
        <v>1463</v>
      </c>
      <c r="D1782" t="s">
        <v>9863</v>
      </c>
      <c r="E1782" t="s">
        <v>219</v>
      </c>
      <c r="F1782" t="s">
        <v>14454</v>
      </c>
      <c r="G1782">
        <v>0.25</v>
      </c>
      <c r="H1782" t="s">
        <v>14455</v>
      </c>
      <c r="I1782" t="s">
        <v>14456</v>
      </c>
      <c r="J1782" t="s">
        <v>14457</v>
      </c>
      <c r="K1782" t="s">
        <v>14458</v>
      </c>
    </row>
    <row r="1783" spans="1:23" x14ac:dyDescent="0.3">
      <c r="A1783" t="s">
        <v>14459</v>
      </c>
      <c r="B1783" t="s">
        <v>234</v>
      </c>
      <c r="C1783" t="s">
        <v>1463</v>
      </c>
      <c r="D1783" t="s">
        <v>14460</v>
      </c>
      <c r="E1783" t="s">
        <v>169</v>
      </c>
      <c r="F1783" t="s">
        <v>14461</v>
      </c>
      <c r="G1783">
        <v>5.66</v>
      </c>
      <c r="H1783" t="s">
        <v>14462</v>
      </c>
      <c r="I1783" t="s">
        <v>14463</v>
      </c>
      <c r="J1783" t="s">
        <v>10052</v>
      </c>
    </row>
    <row r="1784" spans="1:23" x14ac:dyDescent="0.3">
      <c r="A1784" t="s">
        <v>14464</v>
      </c>
      <c r="B1784" t="s">
        <v>234</v>
      </c>
      <c r="C1784" t="s">
        <v>1463</v>
      </c>
      <c r="D1784" t="s">
        <v>6262</v>
      </c>
      <c r="E1784" t="s">
        <v>303</v>
      </c>
      <c r="F1784" t="s">
        <v>14465</v>
      </c>
      <c r="G1784">
        <v>5.93</v>
      </c>
      <c r="H1784" t="s">
        <v>14466</v>
      </c>
      <c r="I1784" t="s">
        <v>14467</v>
      </c>
      <c r="J1784" t="s">
        <v>14468</v>
      </c>
      <c r="K1784" t="s">
        <v>14469</v>
      </c>
      <c r="L1784" t="s">
        <v>14470</v>
      </c>
      <c r="M1784" t="s">
        <v>14471</v>
      </c>
      <c r="N1784" t="s">
        <v>14472</v>
      </c>
      <c r="O1784" t="s">
        <v>14473</v>
      </c>
      <c r="P1784" t="s">
        <v>14474</v>
      </c>
      <c r="Q1784" t="s">
        <v>14475</v>
      </c>
      <c r="R1784" t="s">
        <v>14476</v>
      </c>
      <c r="S1784" t="s">
        <v>14477</v>
      </c>
      <c r="T1784" t="s">
        <v>14478</v>
      </c>
      <c r="U1784" t="s">
        <v>14479</v>
      </c>
      <c r="V1784" t="s">
        <v>14480</v>
      </c>
      <c r="W1784" t="s">
        <v>14481</v>
      </c>
    </row>
    <row r="1785" spans="1:23" x14ac:dyDescent="0.3">
      <c r="A1785" t="s">
        <v>14482</v>
      </c>
      <c r="B1785" t="s">
        <v>234</v>
      </c>
      <c r="C1785" t="s">
        <v>1463</v>
      </c>
      <c r="D1785" t="s">
        <v>6262</v>
      </c>
      <c r="E1785" t="s">
        <v>303</v>
      </c>
      <c r="F1785" t="s">
        <v>14465</v>
      </c>
      <c r="G1785">
        <v>5.93</v>
      </c>
      <c r="H1785" t="s">
        <v>14466</v>
      </c>
      <c r="I1785" t="s">
        <v>14467</v>
      </c>
      <c r="J1785" t="s">
        <v>14468</v>
      </c>
      <c r="K1785" t="s">
        <v>14469</v>
      </c>
      <c r="L1785" t="s">
        <v>14470</v>
      </c>
      <c r="M1785" t="s">
        <v>14471</v>
      </c>
      <c r="N1785" t="s">
        <v>14472</v>
      </c>
      <c r="O1785" t="s">
        <v>14473</v>
      </c>
      <c r="P1785" t="s">
        <v>14474</v>
      </c>
      <c r="Q1785" t="s">
        <v>14475</v>
      </c>
      <c r="R1785" t="s">
        <v>14476</v>
      </c>
      <c r="S1785" t="s">
        <v>14477</v>
      </c>
      <c r="T1785" t="s">
        <v>14478</v>
      </c>
      <c r="U1785" t="s">
        <v>14479</v>
      </c>
      <c r="V1785" t="s">
        <v>14480</v>
      </c>
      <c r="W1785" t="s">
        <v>14481</v>
      </c>
    </row>
    <row r="1786" spans="1:23" x14ac:dyDescent="0.3">
      <c r="A1786" t="s">
        <v>14483</v>
      </c>
      <c r="B1786" t="s">
        <v>234</v>
      </c>
      <c r="C1786" t="s">
        <v>2971</v>
      </c>
      <c r="D1786" t="s">
        <v>76</v>
      </c>
      <c r="E1786" t="s">
        <v>14484</v>
      </c>
      <c r="F1786" t="s">
        <v>14485</v>
      </c>
      <c r="G1786">
        <v>1.97</v>
      </c>
      <c r="H1786" t="s">
        <v>14486</v>
      </c>
      <c r="I1786" t="s">
        <v>14487</v>
      </c>
      <c r="J1786" t="s">
        <v>14488</v>
      </c>
      <c r="K1786" t="s">
        <v>3057</v>
      </c>
    </row>
    <row r="1787" spans="1:23" x14ac:dyDescent="0.3">
      <c r="A1787" t="s">
        <v>14489</v>
      </c>
      <c r="B1787" t="s">
        <v>211</v>
      </c>
      <c r="C1787" t="s">
        <v>2479</v>
      </c>
      <c r="D1787" t="s">
        <v>82</v>
      </c>
      <c r="E1787" t="s">
        <v>205</v>
      </c>
      <c r="F1787" t="s">
        <v>14490</v>
      </c>
      <c r="G1787">
        <v>5.53</v>
      </c>
      <c r="H1787" t="s">
        <v>37165</v>
      </c>
      <c r="I1787" t="s">
        <v>37166</v>
      </c>
      <c r="J1787" t="s">
        <v>39060</v>
      </c>
      <c r="K1787" t="s">
        <v>37167</v>
      </c>
      <c r="L1787" t="s">
        <v>38839</v>
      </c>
      <c r="M1787" t="s">
        <v>37064</v>
      </c>
    </row>
    <row r="1788" spans="1:23" x14ac:dyDescent="0.3">
      <c r="A1788" t="s">
        <v>2825</v>
      </c>
      <c r="B1788" t="s">
        <v>198</v>
      </c>
      <c r="C1788" t="s">
        <v>1173</v>
      </c>
      <c r="D1788" t="s">
        <v>14491</v>
      </c>
      <c r="E1788" t="s">
        <v>169</v>
      </c>
      <c r="F1788" t="s">
        <v>2826</v>
      </c>
      <c r="G1788">
        <v>0.19</v>
      </c>
      <c r="H1788" t="s">
        <v>14492</v>
      </c>
      <c r="I1788" t="s">
        <v>14493</v>
      </c>
    </row>
    <row r="1789" spans="1:23" x14ac:dyDescent="0.3">
      <c r="A1789" t="s">
        <v>1923</v>
      </c>
      <c r="B1789" t="s">
        <v>198</v>
      </c>
      <c r="C1789" t="s">
        <v>210</v>
      </c>
      <c r="D1789" t="s">
        <v>1924</v>
      </c>
      <c r="E1789" t="s">
        <v>169</v>
      </c>
      <c r="F1789" t="s">
        <v>1925</v>
      </c>
      <c r="G1789">
        <v>8.4700000000000006</v>
      </c>
      <c r="H1789" t="s">
        <v>14494</v>
      </c>
    </row>
    <row r="1790" spans="1:23" x14ac:dyDescent="0.3">
      <c r="A1790" t="s">
        <v>14495</v>
      </c>
      <c r="B1790" t="s">
        <v>234</v>
      </c>
      <c r="C1790" t="s">
        <v>189</v>
      </c>
      <c r="D1790" t="s">
        <v>14496</v>
      </c>
      <c r="E1790" t="s">
        <v>169</v>
      </c>
      <c r="F1790" t="s">
        <v>14497</v>
      </c>
      <c r="G1790">
        <v>0.93</v>
      </c>
      <c r="H1790" t="s">
        <v>14498</v>
      </c>
      <c r="I1790" t="s">
        <v>14499</v>
      </c>
      <c r="J1790" t="s">
        <v>14500</v>
      </c>
      <c r="K1790" t="s">
        <v>4832</v>
      </c>
    </row>
    <row r="1791" spans="1:23" x14ac:dyDescent="0.3">
      <c r="A1791" t="s">
        <v>14501</v>
      </c>
      <c r="B1791" t="s">
        <v>234</v>
      </c>
      <c r="C1791" t="s">
        <v>175</v>
      </c>
      <c r="D1791" t="s">
        <v>14502</v>
      </c>
      <c r="E1791" t="s">
        <v>169</v>
      </c>
      <c r="F1791" t="s">
        <v>14503</v>
      </c>
      <c r="G1791">
        <v>2.87</v>
      </c>
      <c r="H1791" t="s">
        <v>14504</v>
      </c>
      <c r="I1791" t="s">
        <v>14505</v>
      </c>
      <c r="J1791" t="s">
        <v>14506</v>
      </c>
      <c r="K1791" t="s">
        <v>14507</v>
      </c>
    </row>
    <row r="1792" spans="1:23" x14ac:dyDescent="0.3">
      <c r="A1792" t="s">
        <v>514</v>
      </c>
      <c r="B1792" t="s">
        <v>198</v>
      </c>
      <c r="C1792" t="s">
        <v>152</v>
      </c>
      <c r="D1792" t="s">
        <v>515</v>
      </c>
      <c r="E1792" t="s">
        <v>169</v>
      </c>
      <c r="F1792" t="s">
        <v>516</v>
      </c>
      <c r="G1792">
        <v>3.38</v>
      </c>
      <c r="H1792" t="s">
        <v>14508</v>
      </c>
    </row>
    <row r="1793" spans="1:16" x14ac:dyDescent="0.3">
      <c r="A1793" t="s">
        <v>14509</v>
      </c>
      <c r="B1793" t="s">
        <v>234</v>
      </c>
      <c r="C1793" t="s">
        <v>1946</v>
      </c>
      <c r="D1793" t="s">
        <v>14510</v>
      </c>
      <c r="E1793" t="s">
        <v>169</v>
      </c>
      <c r="F1793" t="s">
        <v>14511</v>
      </c>
      <c r="G1793">
        <v>0.24</v>
      </c>
      <c r="H1793" t="s">
        <v>14512</v>
      </c>
      <c r="I1793" t="s">
        <v>14513</v>
      </c>
      <c r="J1793" t="s">
        <v>14514</v>
      </c>
      <c r="K1793" t="s">
        <v>14515</v>
      </c>
      <c r="L1793" t="s">
        <v>14516</v>
      </c>
      <c r="M1793" t="s">
        <v>14517</v>
      </c>
    </row>
    <row r="1794" spans="1:16" x14ac:dyDescent="0.3">
      <c r="A1794" t="s">
        <v>14518</v>
      </c>
      <c r="B1794" t="s">
        <v>234</v>
      </c>
      <c r="C1794" t="s">
        <v>1728</v>
      </c>
      <c r="D1794" t="s">
        <v>14510</v>
      </c>
      <c r="E1794" t="s">
        <v>171</v>
      </c>
      <c r="F1794" t="s">
        <v>14519</v>
      </c>
      <c r="G1794">
        <v>0.97</v>
      </c>
      <c r="H1794" t="s">
        <v>14520</v>
      </c>
      <c r="I1794" t="s">
        <v>14521</v>
      </c>
      <c r="J1794" t="s">
        <v>14522</v>
      </c>
      <c r="K1794" t="s">
        <v>14523</v>
      </c>
      <c r="L1794" t="s">
        <v>14524</v>
      </c>
      <c r="M1794" t="s">
        <v>14525</v>
      </c>
      <c r="N1794" t="s">
        <v>14526</v>
      </c>
      <c r="O1794" t="s">
        <v>14527</v>
      </c>
      <c r="P1794" t="s">
        <v>14528</v>
      </c>
    </row>
    <row r="1795" spans="1:16" x14ac:dyDescent="0.3">
      <c r="A1795" t="s">
        <v>14529</v>
      </c>
      <c r="B1795" t="s">
        <v>234</v>
      </c>
      <c r="C1795" t="s">
        <v>265</v>
      </c>
      <c r="D1795" t="s">
        <v>14510</v>
      </c>
      <c r="E1795" t="s">
        <v>170</v>
      </c>
      <c r="F1795" t="s">
        <v>14519</v>
      </c>
      <c r="G1795">
        <v>9.26</v>
      </c>
      <c r="H1795" t="s">
        <v>14530</v>
      </c>
      <c r="I1795" t="s">
        <v>14531</v>
      </c>
      <c r="J1795" t="s">
        <v>14532</v>
      </c>
      <c r="K1795" t="s">
        <v>14533</v>
      </c>
      <c r="L1795" t="s">
        <v>14534</v>
      </c>
      <c r="M1795" t="s">
        <v>14535</v>
      </c>
      <c r="N1795" t="s">
        <v>14536</v>
      </c>
      <c r="O1795" t="s">
        <v>14537</v>
      </c>
      <c r="P1795" t="s">
        <v>2994</v>
      </c>
    </row>
    <row r="1796" spans="1:16" x14ac:dyDescent="0.3">
      <c r="A1796" t="s">
        <v>14538</v>
      </c>
      <c r="B1796" t="s">
        <v>234</v>
      </c>
      <c r="C1796" t="s">
        <v>3321</v>
      </c>
      <c r="D1796" t="s">
        <v>14510</v>
      </c>
      <c r="E1796" t="s">
        <v>152</v>
      </c>
      <c r="F1796" t="s">
        <v>14519</v>
      </c>
      <c r="G1796">
        <v>5.48</v>
      </c>
      <c r="H1796" t="s">
        <v>14539</v>
      </c>
      <c r="I1796" t="s">
        <v>14540</v>
      </c>
      <c r="J1796" t="s">
        <v>14541</v>
      </c>
      <c r="K1796" t="s">
        <v>14542</v>
      </c>
      <c r="L1796" t="s">
        <v>14543</v>
      </c>
      <c r="M1796" t="s">
        <v>14544</v>
      </c>
      <c r="N1796" t="s">
        <v>14545</v>
      </c>
      <c r="O1796" t="s">
        <v>14546</v>
      </c>
    </row>
    <row r="1797" spans="1:16" x14ac:dyDescent="0.3">
      <c r="A1797" t="s">
        <v>14547</v>
      </c>
      <c r="B1797" t="s">
        <v>234</v>
      </c>
      <c r="C1797" t="s">
        <v>1728</v>
      </c>
      <c r="D1797" t="s">
        <v>14510</v>
      </c>
      <c r="E1797" t="s">
        <v>167</v>
      </c>
      <c r="F1797" t="s">
        <v>14548</v>
      </c>
      <c r="G1797">
        <v>0.15</v>
      </c>
      <c r="H1797" t="s">
        <v>14549</v>
      </c>
      <c r="I1797" t="s">
        <v>14550</v>
      </c>
      <c r="J1797" t="s">
        <v>14551</v>
      </c>
      <c r="K1797" t="s">
        <v>14552</v>
      </c>
      <c r="L1797" t="s">
        <v>14553</v>
      </c>
      <c r="M1797" t="s">
        <v>14554</v>
      </c>
      <c r="N1797" t="s">
        <v>14555</v>
      </c>
      <c r="O1797" t="s">
        <v>14556</v>
      </c>
      <c r="P1797" t="s">
        <v>2994</v>
      </c>
    </row>
    <row r="1798" spans="1:16" x14ac:dyDescent="0.3">
      <c r="A1798" t="s">
        <v>14557</v>
      </c>
      <c r="B1798" t="s">
        <v>234</v>
      </c>
      <c r="C1798" t="s">
        <v>1463</v>
      </c>
      <c r="D1798" t="s">
        <v>9863</v>
      </c>
      <c r="E1798" t="s">
        <v>189</v>
      </c>
      <c r="F1798" t="s">
        <v>14558</v>
      </c>
      <c r="G1798">
        <v>0.88</v>
      </c>
      <c r="H1798" t="s">
        <v>14559</v>
      </c>
      <c r="I1798" t="s">
        <v>14560</v>
      </c>
      <c r="J1798" t="s">
        <v>14561</v>
      </c>
      <c r="K1798" t="s">
        <v>14562</v>
      </c>
      <c r="L1798" t="s">
        <v>14563</v>
      </c>
      <c r="M1798" t="s">
        <v>14564</v>
      </c>
      <c r="N1798" t="s">
        <v>14565</v>
      </c>
      <c r="O1798" t="s">
        <v>14566</v>
      </c>
    </row>
    <row r="1799" spans="1:16" x14ac:dyDescent="0.3">
      <c r="A1799" t="s">
        <v>14567</v>
      </c>
      <c r="B1799" t="s">
        <v>211</v>
      </c>
      <c r="C1799" t="s">
        <v>2479</v>
      </c>
      <c r="D1799" t="s">
        <v>14568</v>
      </c>
      <c r="E1799" t="s">
        <v>171</v>
      </c>
      <c r="F1799" t="s">
        <v>14569</v>
      </c>
      <c r="G1799">
        <v>4.87</v>
      </c>
      <c r="H1799" t="s">
        <v>39061</v>
      </c>
      <c r="I1799" t="s">
        <v>37168</v>
      </c>
      <c r="J1799" t="s">
        <v>37169</v>
      </c>
      <c r="K1799" t="s">
        <v>38843</v>
      </c>
      <c r="L1799" t="s">
        <v>38842</v>
      </c>
    </row>
    <row r="1800" spans="1:16" x14ac:dyDescent="0.3">
      <c r="A1800" t="s">
        <v>14570</v>
      </c>
      <c r="B1800" t="s">
        <v>211</v>
      </c>
      <c r="C1800" t="s">
        <v>2479</v>
      </c>
      <c r="D1800" t="s">
        <v>14568</v>
      </c>
      <c r="E1800" t="s">
        <v>170</v>
      </c>
      <c r="F1800" t="s">
        <v>14569</v>
      </c>
      <c r="G1800">
        <v>8.14</v>
      </c>
      <c r="H1800" t="s">
        <v>39062</v>
      </c>
      <c r="I1800" t="s">
        <v>37170</v>
      </c>
      <c r="J1800" t="s">
        <v>37171</v>
      </c>
      <c r="K1800" t="s">
        <v>37172</v>
      </c>
      <c r="L1800" t="s">
        <v>38849</v>
      </c>
    </row>
    <row r="1801" spans="1:16" x14ac:dyDescent="0.3">
      <c r="A1801" t="s">
        <v>2688</v>
      </c>
      <c r="B1801" t="s">
        <v>198</v>
      </c>
      <c r="C1801" t="s">
        <v>2943</v>
      </c>
      <c r="D1801" t="s">
        <v>375</v>
      </c>
      <c r="E1801" t="s">
        <v>170</v>
      </c>
      <c r="F1801" t="s">
        <v>376</v>
      </c>
      <c r="G1801">
        <v>5.52</v>
      </c>
      <c r="H1801" t="s">
        <v>14571</v>
      </c>
      <c r="I1801" t="s">
        <v>14572</v>
      </c>
    </row>
    <row r="1802" spans="1:16" x14ac:dyDescent="0.3">
      <c r="A1802" t="s">
        <v>374</v>
      </c>
      <c r="B1802" t="s">
        <v>198</v>
      </c>
      <c r="C1802" t="s">
        <v>152</v>
      </c>
      <c r="D1802" t="s">
        <v>375</v>
      </c>
      <c r="E1802" t="s">
        <v>152</v>
      </c>
      <c r="F1802" t="s">
        <v>376</v>
      </c>
      <c r="G1802">
        <v>7.43</v>
      </c>
      <c r="H1802" t="s">
        <v>14573</v>
      </c>
    </row>
    <row r="1803" spans="1:16" x14ac:dyDescent="0.3">
      <c r="A1803" t="s">
        <v>2689</v>
      </c>
      <c r="B1803" t="s">
        <v>198</v>
      </c>
      <c r="C1803" t="s">
        <v>2943</v>
      </c>
      <c r="D1803" t="s">
        <v>375</v>
      </c>
      <c r="E1803" t="s">
        <v>167</v>
      </c>
      <c r="F1803" t="s">
        <v>376</v>
      </c>
      <c r="G1803">
        <v>0.2</v>
      </c>
      <c r="H1803" t="s">
        <v>14574</v>
      </c>
    </row>
    <row r="1804" spans="1:16" x14ac:dyDescent="0.3">
      <c r="A1804" t="s">
        <v>377</v>
      </c>
      <c r="B1804" t="s">
        <v>198</v>
      </c>
      <c r="C1804" t="s">
        <v>152</v>
      </c>
      <c r="D1804" t="s">
        <v>375</v>
      </c>
      <c r="E1804" t="s">
        <v>168</v>
      </c>
      <c r="F1804" t="s">
        <v>376</v>
      </c>
      <c r="G1804">
        <v>14.52</v>
      </c>
      <c r="H1804" t="s">
        <v>14575</v>
      </c>
    </row>
    <row r="1805" spans="1:16" x14ac:dyDescent="0.3">
      <c r="A1805" t="s">
        <v>1301</v>
      </c>
      <c r="B1805" t="s">
        <v>198</v>
      </c>
      <c r="C1805" t="s">
        <v>1631</v>
      </c>
      <c r="D1805" t="s">
        <v>79</v>
      </c>
      <c r="E1805" t="s">
        <v>214</v>
      </c>
      <c r="F1805" t="s">
        <v>1302</v>
      </c>
      <c r="G1805">
        <v>16.27</v>
      </c>
      <c r="H1805" t="s">
        <v>14576</v>
      </c>
      <c r="I1805" t="s">
        <v>14577</v>
      </c>
    </row>
    <row r="1806" spans="1:16" x14ac:dyDescent="0.3">
      <c r="A1806" t="s">
        <v>1308</v>
      </c>
      <c r="B1806" t="s">
        <v>198</v>
      </c>
      <c r="C1806" t="s">
        <v>1631</v>
      </c>
      <c r="D1806" t="s">
        <v>83</v>
      </c>
      <c r="E1806" t="s">
        <v>214</v>
      </c>
      <c r="F1806" t="s">
        <v>1309</v>
      </c>
      <c r="G1806">
        <v>0</v>
      </c>
      <c r="H1806" t="s">
        <v>3433</v>
      </c>
      <c r="I1806" t="s">
        <v>3434</v>
      </c>
      <c r="J1806" t="s">
        <v>3433</v>
      </c>
    </row>
    <row r="1807" spans="1:16" x14ac:dyDescent="0.3">
      <c r="A1807" t="s">
        <v>14578</v>
      </c>
      <c r="B1807" t="s">
        <v>214</v>
      </c>
      <c r="C1807" t="s">
        <v>339</v>
      </c>
      <c r="D1807" t="s">
        <v>14579</v>
      </c>
      <c r="E1807" t="s">
        <v>169</v>
      </c>
      <c r="F1807" t="s">
        <v>14580</v>
      </c>
      <c r="G1807">
        <v>5.32</v>
      </c>
      <c r="H1807" t="s">
        <v>14581</v>
      </c>
      <c r="I1807" t="s">
        <v>14582</v>
      </c>
      <c r="J1807" t="s">
        <v>14583</v>
      </c>
      <c r="K1807" t="s">
        <v>14584</v>
      </c>
    </row>
    <row r="1808" spans="1:16" x14ac:dyDescent="0.3">
      <c r="A1808" t="s">
        <v>14585</v>
      </c>
      <c r="B1808" t="s">
        <v>234</v>
      </c>
      <c r="C1808" t="s">
        <v>175</v>
      </c>
      <c r="D1808" t="s">
        <v>78</v>
      </c>
      <c r="E1808" t="s">
        <v>14586</v>
      </c>
      <c r="F1808" t="s">
        <v>14587</v>
      </c>
      <c r="G1808">
        <v>6.91</v>
      </c>
      <c r="H1808" t="s">
        <v>14588</v>
      </c>
      <c r="I1808" t="s">
        <v>14589</v>
      </c>
      <c r="J1808" t="s">
        <v>14590</v>
      </c>
      <c r="K1808" t="s">
        <v>14591</v>
      </c>
      <c r="L1808" t="s">
        <v>14592</v>
      </c>
      <c r="M1808" t="s">
        <v>14593</v>
      </c>
      <c r="N1808" t="s">
        <v>14594</v>
      </c>
      <c r="O1808" t="s">
        <v>14595</v>
      </c>
    </row>
    <row r="1809" spans="1:17" x14ac:dyDescent="0.3">
      <c r="A1809" t="s">
        <v>14596</v>
      </c>
      <c r="B1809" t="s">
        <v>214</v>
      </c>
      <c r="C1809" t="s">
        <v>339</v>
      </c>
      <c r="D1809" t="s">
        <v>14597</v>
      </c>
      <c r="E1809" t="s">
        <v>169</v>
      </c>
      <c r="F1809" t="s">
        <v>14598</v>
      </c>
      <c r="G1809">
        <v>4.4800000000000004</v>
      </c>
      <c r="H1809" t="s">
        <v>14599</v>
      </c>
      <c r="I1809" t="s">
        <v>14600</v>
      </c>
      <c r="J1809" t="s">
        <v>14601</v>
      </c>
      <c r="K1809" t="s">
        <v>14602</v>
      </c>
    </row>
    <row r="1810" spans="1:17" x14ac:dyDescent="0.3">
      <c r="A1810" t="s">
        <v>14603</v>
      </c>
      <c r="B1810" t="s">
        <v>189</v>
      </c>
      <c r="C1810" t="s">
        <v>222</v>
      </c>
      <c r="D1810" t="s">
        <v>155</v>
      </c>
      <c r="E1810" t="s">
        <v>166</v>
      </c>
      <c r="F1810" t="s">
        <v>14604</v>
      </c>
      <c r="G1810">
        <v>11.96</v>
      </c>
      <c r="H1810" t="s">
        <v>14605</v>
      </c>
      <c r="I1810" t="s">
        <v>14606</v>
      </c>
      <c r="J1810" t="s">
        <v>14607</v>
      </c>
      <c r="K1810" t="s">
        <v>14608</v>
      </c>
      <c r="L1810" t="s">
        <v>14609</v>
      </c>
      <c r="M1810" t="s">
        <v>14610</v>
      </c>
      <c r="N1810" t="s">
        <v>14611</v>
      </c>
    </row>
    <row r="1811" spans="1:17" x14ac:dyDescent="0.3">
      <c r="A1811" t="s">
        <v>14612</v>
      </c>
      <c r="B1811" t="s">
        <v>234</v>
      </c>
      <c r="C1811" t="s">
        <v>3321</v>
      </c>
      <c r="D1811" t="s">
        <v>14613</v>
      </c>
      <c r="E1811" t="s">
        <v>169</v>
      </c>
      <c r="F1811" t="s">
        <v>14614</v>
      </c>
      <c r="G1811">
        <v>6.14</v>
      </c>
      <c r="H1811" t="s">
        <v>14615</v>
      </c>
      <c r="I1811" t="s">
        <v>14616</v>
      </c>
      <c r="J1811" t="s">
        <v>14617</v>
      </c>
      <c r="K1811" t="s">
        <v>14618</v>
      </c>
      <c r="L1811" t="s">
        <v>14619</v>
      </c>
      <c r="M1811" t="s">
        <v>14620</v>
      </c>
      <c r="N1811" t="s">
        <v>14621</v>
      </c>
      <c r="O1811" t="s">
        <v>14622</v>
      </c>
      <c r="P1811" t="s">
        <v>14623</v>
      </c>
    </row>
    <row r="1812" spans="1:17" x14ac:dyDescent="0.3">
      <c r="A1812" t="s">
        <v>14624</v>
      </c>
      <c r="B1812" t="s">
        <v>234</v>
      </c>
      <c r="C1812" t="s">
        <v>1728</v>
      </c>
      <c r="D1812" t="s">
        <v>76</v>
      </c>
      <c r="E1812" t="s">
        <v>14625</v>
      </c>
      <c r="F1812" t="s">
        <v>14626</v>
      </c>
      <c r="G1812">
        <v>2.81</v>
      </c>
      <c r="H1812" t="s">
        <v>14627</v>
      </c>
      <c r="I1812" t="s">
        <v>14628</v>
      </c>
      <c r="J1812" t="s">
        <v>2994</v>
      </c>
    </row>
    <row r="1813" spans="1:17" x14ac:dyDescent="0.3">
      <c r="A1813" t="s">
        <v>14629</v>
      </c>
      <c r="B1813" t="s">
        <v>211</v>
      </c>
      <c r="C1813" t="s">
        <v>2421</v>
      </c>
      <c r="D1813" t="s">
        <v>14630</v>
      </c>
      <c r="E1813" t="s">
        <v>171</v>
      </c>
      <c r="F1813" t="s">
        <v>14631</v>
      </c>
      <c r="G1813">
        <v>3.05</v>
      </c>
      <c r="H1813" t="s">
        <v>37173</v>
      </c>
      <c r="I1813" t="s">
        <v>37174</v>
      </c>
      <c r="J1813" t="s">
        <v>39063</v>
      </c>
      <c r="K1813" t="s">
        <v>36700</v>
      </c>
      <c r="L1813" t="s">
        <v>38859</v>
      </c>
    </row>
    <row r="1814" spans="1:17" x14ac:dyDescent="0.3">
      <c r="A1814" t="s">
        <v>14632</v>
      </c>
      <c r="B1814" t="s">
        <v>214</v>
      </c>
      <c r="C1814" t="s">
        <v>339</v>
      </c>
      <c r="D1814" t="s">
        <v>14633</v>
      </c>
      <c r="E1814" t="s">
        <v>169</v>
      </c>
      <c r="F1814" t="s">
        <v>14634</v>
      </c>
      <c r="G1814">
        <v>7.77</v>
      </c>
      <c r="H1814" t="s">
        <v>14635</v>
      </c>
      <c r="I1814" t="s">
        <v>14636</v>
      </c>
      <c r="J1814" t="s">
        <v>14637</v>
      </c>
      <c r="K1814" t="s">
        <v>14638</v>
      </c>
      <c r="L1814" t="s">
        <v>14639</v>
      </c>
      <c r="M1814" t="s">
        <v>14640</v>
      </c>
      <c r="N1814" t="s">
        <v>14641</v>
      </c>
    </row>
    <row r="1815" spans="1:17" x14ac:dyDescent="0.3">
      <c r="A1815" t="s">
        <v>14642</v>
      </c>
      <c r="B1815" t="s">
        <v>214</v>
      </c>
      <c r="C1815" t="s">
        <v>239</v>
      </c>
      <c r="D1815" t="s">
        <v>14643</v>
      </c>
      <c r="E1815" t="s">
        <v>169</v>
      </c>
      <c r="F1815" t="s">
        <v>14644</v>
      </c>
      <c r="G1815">
        <v>0.3</v>
      </c>
      <c r="H1815" t="s">
        <v>14645</v>
      </c>
    </row>
    <row r="1816" spans="1:17" x14ac:dyDescent="0.3">
      <c r="A1816" t="s">
        <v>226</v>
      </c>
      <c r="B1816" t="s">
        <v>234</v>
      </c>
      <c r="C1816" t="s">
        <v>189</v>
      </c>
      <c r="D1816" t="s">
        <v>14646</v>
      </c>
      <c r="E1816" t="s">
        <v>169</v>
      </c>
      <c r="F1816" t="s">
        <v>14647</v>
      </c>
      <c r="G1816">
        <v>0.89</v>
      </c>
      <c r="H1816" t="s">
        <v>14648</v>
      </c>
      <c r="I1816" t="s">
        <v>14649</v>
      </c>
      <c r="J1816" t="s">
        <v>14650</v>
      </c>
      <c r="K1816" t="s">
        <v>14651</v>
      </c>
      <c r="L1816" t="s">
        <v>14652</v>
      </c>
      <c r="M1816" t="s">
        <v>14653</v>
      </c>
      <c r="N1816" t="s">
        <v>14654</v>
      </c>
      <c r="O1816" t="s">
        <v>14655</v>
      </c>
      <c r="P1816" t="s">
        <v>14656</v>
      </c>
    </row>
    <row r="1817" spans="1:17" x14ac:dyDescent="0.3">
      <c r="A1817" t="s">
        <v>14657</v>
      </c>
      <c r="B1817" t="s">
        <v>234</v>
      </c>
      <c r="C1817" t="s">
        <v>189</v>
      </c>
      <c r="D1817" t="s">
        <v>78</v>
      </c>
      <c r="E1817" t="s">
        <v>2771</v>
      </c>
      <c r="F1817" t="s">
        <v>14658</v>
      </c>
      <c r="G1817">
        <v>0.27</v>
      </c>
      <c r="H1817" t="s">
        <v>14659</v>
      </c>
      <c r="I1817" t="s">
        <v>14660</v>
      </c>
      <c r="J1817" t="s">
        <v>14661</v>
      </c>
      <c r="K1817" t="s">
        <v>14662</v>
      </c>
      <c r="L1817" t="s">
        <v>14663</v>
      </c>
      <c r="M1817" t="s">
        <v>14664</v>
      </c>
      <c r="N1817" t="s">
        <v>14665</v>
      </c>
      <c r="O1817" t="s">
        <v>14666</v>
      </c>
      <c r="P1817" t="s">
        <v>14667</v>
      </c>
      <c r="Q1817" t="s">
        <v>2994</v>
      </c>
    </row>
    <row r="1818" spans="1:17" x14ac:dyDescent="0.3">
      <c r="A1818" t="s">
        <v>14668</v>
      </c>
      <c r="B1818" t="s">
        <v>214</v>
      </c>
      <c r="C1818" t="s">
        <v>339</v>
      </c>
      <c r="D1818" t="s">
        <v>14669</v>
      </c>
      <c r="E1818" t="s">
        <v>169</v>
      </c>
      <c r="F1818" t="s">
        <v>14670</v>
      </c>
      <c r="G1818">
        <v>9.8000000000000007</v>
      </c>
      <c r="H1818" t="s">
        <v>14671</v>
      </c>
      <c r="I1818" t="s">
        <v>14672</v>
      </c>
      <c r="J1818" t="s">
        <v>14673</v>
      </c>
    </row>
    <row r="1819" spans="1:17" x14ac:dyDescent="0.3">
      <c r="A1819" t="s">
        <v>14674</v>
      </c>
      <c r="B1819" t="s">
        <v>214</v>
      </c>
      <c r="C1819" t="s">
        <v>339</v>
      </c>
      <c r="D1819" t="s">
        <v>14675</v>
      </c>
      <c r="E1819" t="s">
        <v>169</v>
      </c>
      <c r="F1819" t="s">
        <v>14676</v>
      </c>
      <c r="G1819">
        <v>6.39</v>
      </c>
      <c r="H1819" t="s">
        <v>14677</v>
      </c>
      <c r="I1819" t="s">
        <v>14678</v>
      </c>
      <c r="J1819" t="s">
        <v>14679</v>
      </c>
      <c r="K1819" t="s">
        <v>14680</v>
      </c>
      <c r="L1819" t="s">
        <v>14681</v>
      </c>
    </row>
    <row r="1820" spans="1:17" x14ac:dyDescent="0.3">
      <c r="A1820" t="s">
        <v>14682</v>
      </c>
      <c r="B1820" t="s">
        <v>211</v>
      </c>
      <c r="C1820" t="s">
        <v>2574</v>
      </c>
      <c r="D1820" t="s">
        <v>14630</v>
      </c>
      <c r="E1820" t="s">
        <v>170</v>
      </c>
      <c r="F1820" t="s">
        <v>14683</v>
      </c>
      <c r="G1820">
        <v>0.83</v>
      </c>
      <c r="H1820" t="s">
        <v>37175</v>
      </c>
      <c r="I1820" t="s">
        <v>37176</v>
      </c>
      <c r="J1820" t="s">
        <v>39064</v>
      </c>
      <c r="K1820" t="s">
        <v>38843</v>
      </c>
      <c r="L1820" t="s">
        <v>38842</v>
      </c>
    </row>
    <row r="1821" spans="1:17" x14ac:dyDescent="0.3">
      <c r="A1821" t="s">
        <v>14684</v>
      </c>
      <c r="B1821" t="s">
        <v>189</v>
      </c>
      <c r="C1821" t="s">
        <v>198</v>
      </c>
      <c r="D1821" t="s">
        <v>14685</v>
      </c>
      <c r="E1821" t="s">
        <v>169</v>
      </c>
      <c r="F1821" t="s">
        <v>14686</v>
      </c>
      <c r="G1821">
        <v>7.74</v>
      </c>
      <c r="H1821" t="s">
        <v>14687</v>
      </c>
      <c r="I1821" t="s">
        <v>14688</v>
      </c>
      <c r="J1821" t="s">
        <v>14689</v>
      </c>
      <c r="K1821" t="s">
        <v>14690</v>
      </c>
      <c r="L1821" t="s">
        <v>14691</v>
      </c>
      <c r="M1821" t="s">
        <v>14692</v>
      </c>
      <c r="N1821" t="s">
        <v>14693</v>
      </c>
    </row>
    <row r="1822" spans="1:17" x14ac:dyDescent="0.3">
      <c r="A1822" t="s">
        <v>14694</v>
      </c>
      <c r="B1822" t="s">
        <v>214</v>
      </c>
      <c r="C1822" t="s">
        <v>239</v>
      </c>
      <c r="D1822" t="s">
        <v>4799</v>
      </c>
      <c r="E1822" t="s">
        <v>171</v>
      </c>
      <c r="F1822" t="s">
        <v>4800</v>
      </c>
      <c r="G1822">
        <v>4.7699999999999996</v>
      </c>
      <c r="H1822" t="s">
        <v>14695</v>
      </c>
    </row>
    <row r="1823" spans="1:17" x14ac:dyDescent="0.3">
      <c r="A1823" t="s">
        <v>14696</v>
      </c>
      <c r="B1823" t="s">
        <v>214</v>
      </c>
      <c r="C1823" t="s">
        <v>339</v>
      </c>
      <c r="D1823" t="s">
        <v>14697</v>
      </c>
      <c r="E1823" t="s">
        <v>169</v>
      </c>
      <c r="F1823" t="s">
        <v>14698</v>
      </c>
      <c r="G1823">
        <v>4.6900000000000004</v>
      </c>
      <c r="H1823" t="s">
        <v>14699</v>
      </c>
      <c r="I1823" t="s">
        <v>14700</v>
      </c>
    </row>
    <row r="1824" spans="1:17" x14ac:dyDescent="0.3">
      <c r="A1824" t="s">
        <v>14701</v>
      </c>
      <c r="B1824" t="s">
        <v>214</v>
      </c>
      <c r="C1824" t="s">
        <v>339</v>
      </c>
      <c r="D1824" t="s">
        <v>14697</v>
      </c>
      <c r="E1824" t="s">
        <v>171</v>
      </c>
      <c r="F1824" t="s">
        <v>14702</v>
      </c>
      <c r="G1824">
        <v>7.16</v>
      </c>
      <c r="H1824" t="s">
        <v>14703</v>
      </c>
      <c r="I1824" t="s">
        <v>14704</v>
      </c>
    </row>
    <row r="1825" spans="1:27" x14ac:dyDescent="0.3">
      <c r="A1825" t="s">
        <v>14705</v>
      </c>
      <c r="B1825" t="s">
        <v>234</v>
      </c>
      <c r="C1825" t="s">
        <v>214</v>
      </c>
      <c r="D1825" t="s">
        <v>14706</v>
      </c>
      <c r="E1825" t="s">
        <v>169</v>
      </c>
      <c r="F1825" t="s">
        <v>14707</v>
      </c>
      <c r="G1825">
        <v>9.1999999999999993</v>
      </c>
      <c r="H1825" t="s">
        <v>14708</v>
      </c>
      <c r="I1825" t="s">
        <v>14709</v>
      </c>
      <c r="J1825" t="s">
        <v>14710</v>
      </c>
      <c r="K1825" t="s">
        <v>14711</v>
      </c>
      <c r="L1825" t="s">
        <v>14712</v>
      </c>
      <c r="M1825" t="s">
        <v>14713</v>
      </c>
      <c r="N1825" t="s">
        <v>14714</v>
      </c>
      <c r="O1825" t="s">
        <v>14715</v>
      </c>
    </row>
    <row r="1826" spans="1:27" x14ac:dyDescent="0.3">
      <c r="A1826" t="s">
        <v>14716</v>
      </c>
      <c r="B1826" t="s">
        <v>234</v>
      </c>
      <c r="C1826" t="s">
        <v>2963</v>
      </c>
      <c r="D1826" t="s">
        <v>14717</v>
      </c>
      <c r="E1826" t="s">
        <v>169</v>
      </c>
      <c r="F1826" t="s">
        <v>14718</v>
      </c>
      <c r="G1826">
        <v>15.01</v>
      </c>
      <c r="H1826" t="s">
        <v>14719</v>
      </c>
      <c r="I1826" t="s">
        <v>14720</v>
      </c>
      <c r="J1826" t="s">
        <v>14721</v>
      </c>
      <c r="K1826" t="s">
        <v>14722</v>
      </c>
    </row>
    <row r="1827" spans="1:27" x14ac:dyDescent="0.3">
      <c r="A1827" t="s">
        <v>14723</v>
      </c>
      <c r="B1827" t="s">
        <v>234</v>
      </c>
      <c r="C1827" t="s">
        <v>265</v>
      </c>
      <c r="D1827" t="s">
        <v>14724</v>
      </c>
      <c r="E1827" t="s">
        <v>169</v>
      </c>
      <c r="F1827" t="s">
        <v>14725</v>
      </c>
      <c r="G1827">
        <v>10.53</v>
      </c>
      <c r="H1827" t="s">
        <v>14726</v>
      </c>
      <c r="I1827" t="s">
        <v>14727</v>
      </c>
      <c r="J1827" t="s">
        <v>14728</v>
      </c>
      <c r="K1827" t="s">
        <v>14729</v>
      </c>
      <c r="L1827" t="s">
        <v>14730</v>
      </c>
    </row>
    <row r="1828" spans="1:27" x14ac:dyDescent="0.3">
      <c r="A1828" t="s">
        <v>14731</v>
      </c>
      <c r="B1828" t="s">
        <v>214</v>
      </c>
      <c r="C1828" t="s">
        <v>339</v>
      </c>
      <c r="D1828" t="s">
        <v>11868</v>
      </c>
      <c r="E1828" t="s">
        <v>171</v>
      </c>
      <c r="F1828" t="s">
        <v>14732</v>
      </c>
      <c r="G1828">
        <v>2.31</v>
      </c>
      <c r="H1828" t="s">
        <v>14733</v>
      </c>
      <c r="I1828" t="s">
        <v>14734</v>
      </c>
      <c r="J1828" t="s">
        <v>14735</v>
      </c>
      <c r="K1828" t="s">
        <v>14736</v>
      </c>
    </row>
    <row r="1829" spans="1:27" x14ac:dyDescent="0.3">
      <c r="A1829" t="s">
        <v>14737</v>
      </c>
      <c r="B1829" t="s">
        <v>189</v>
      </c>
      <c r="C1829" t="s">
        <v>250</v>
      </c>
      <c r="D1829" t="s">
        <v>14738</v>
      </c>
      <c r="E1829" t="s">
        <v>169</v>
      </c>
      <c r="F1829" t="s">
        <v>14739</v>
      </c>
      <c r="G1829">
        <v>5.53</v>
      </c>
      <c r="H1829" t="s">
        <v>14740</v>
      </c>
      <c r="I1829" t="s">
        <v>14741</v>
      </c>
      <c r="J1829" t="s">
        <v>14742</v>
      </c>
      <c r="K1829" t="s">
        <v>14743</v>
      </c>
      <c r="L1829" t="s">
        <v>14744</v>
      </c>
      <c r="M1829" t="s">
        <v>14745</v>
      </c>
      <c r="N1829" t="s">
        <v>14746</v>
      </c>
    </row>
    <row r="1830" spans="1:27" x14ac:dyDescent="0.3">
      <c r="A1830" t="s">
        <v>14747</v>
      </c>
      <c r="B1830" t="s">
        <v>189</v>
      </c>
      <c r="C1830" t="s">
        <v>172</v>
      </c>
      <c r="D1830" t="s">
        <v>14738</v>
      </c>
      <c r="E1830" t="s">
        <v>152</v>
      </c>
      <c r="F1830" t="s">
        <v>14739</v>
      </c>
      <c r="G1830">
        <v>5.74</v>
      </c>
      <c r="H1830" t="s">
        <v>14748</v>
      </c>
      <c r="I1830" t="s">
        <v>14749</v>
      </c>
      <c r="J1830" t="s">
        <v>14750</v>
      </c>
      <c r="K1830" t="s">
        <v>14751</v>
      </c>
      <c r="L1830" t="s">
        <v>14752</v>
      </c>
      <c r="M1830" t="s">
        <v>14753</v>
      </c>
      <c r="N1830" t="s">
        <v>14754</v>
      </c>
    </row>
    <row r="1831" spans="1:27" x14ac:dyDescent="0.3">
      <c r="A1831" t="s">
        <v>14755</v>
      </c>
      <c r="B1831" t="s">
        <v>189</v>
      </c>
      <c r="C1831" t="s">
        <v>1764</v>
      </c>
      <c r="D1831" t="s">
        <v>14738</v>
      </c>
      <c r="E1831" t="s">
        <v>168</v>
      </c>
      <c r="F1831" t="s">
        <v>14739</v>
      </c>
      <c r="G1831">
        <v>8.61</v>
      </c>
      <c r="H1831" t="s">
        <v>14756</v>
      </c>
      <c r="I1831" t="s">
        <v>14757</v>
      </c>
      <c r="J1831" t="s">
        <v>14758</v>
      </c>
      <c r="K1831" t="s">
        <v>14759</v>
      </c>
      <c r="L1831" t="s">
        <v>14760</v>
      </c>
      <c r="M1831" t="s">
        <v>14761</v>
      </c>
      <c r="N1831" t="s">
        <v>14762</v>
      </c>
    </row>
    <row r="1832" spans="1:27" x14ac:dyDescent="0.3">
      <c r="A1832" t="s">
        <v>14763</v>
      </c>
      <c r="B1832" t="s">
        <v>189</v>
      </c>
      <c r="C1832" t="s">
        <v>198</v>
      </c>
      <c r="D1832" t="s">
        <v>14738</v>
      </c>
      <c r="E1832" t="s">
        <v>167</v>
      </c>
      <c r="F1832" t="s">
        <v>14739</v>
      </c>
      <c r="G1832">
        <v>6.72</v>
      </c>
      <c r="H1832" t="s">
        <v>14764</v>
      </c>
      <c r="I1832" t="s">
        <v>14765</v>
      </c>
      <c r="J1832" t="s">
        <v>14766</v>
      </c>
      <c r="K1832" t="s">
        <v>14767</v>
      </c>
      <c r="L1832" t="s">
        <v>14768</v>
      </c>
      <c r="M1832" t="s">
        <v>14769</v>
      </c>
      <c r="N1832" t="s">
        <v>14770</v>
      </c>
      <c r="O1832" t="s">
        <v>14771</v>
      </c>
    </row>
    <row r="1833" spans="1:27" x14ac:dyDescent="0.3">
      <c r="A1833" t="s">
        <v>14772</v>
      </c>
      <c r="B1833" t="s">
        <v>189</v>
      </c>
      <c r="C1833" t="s">
        <v>250</v>
      </c>
      <c r="D1833" t="s">
        <v>14773</v>
      </c>
      <c r="E1833" t="s">
        <v>169</v>
      </c>
      <c r="F1833" t="s">
        <v>14774</v>
      </c>
      <c r="G1833">
        <v>3.63</v>
      </c>
      <c r="H1833" t="s">
        <v>14775</v>
      </c>
      <c r="I1833" t="s">
        <v>14776</v>
      </c>
      <c r="J1833" t="s">
        <v>14777</v>
      </c>
    </row>
    <row r="1834" spans="1:27" x14ac:dyDescent="0.3">
      <c r="A1834" t="s">
        <v>1115</v>
      </c>
      <c r="B1834" t="s">
        <v>198</v>
      </c>
      <c r="C1834" t="s">
        <v>303</v>
      </c>
      <c r="D1834" t="s">
        <v>1116</v>
      </c>
      <c r="E1834" t="s">
        <v>169</v>
      </c>
      <c r="F1834" t="s">
        <v>1117</v>
      </c>
      <c r="G1834">
        <v>0.17</v>
      </c>
      <c r="H1834" t="s">
        <v>14778</v>
      </c>
      <c r="I1834" t="s">
        <v>14779</v>
      </c>
    </row>
    <row r="1835" spans="1:27" x14ac:dyDescent="0.3">
      <c r="A1835" t="s">
        <v>517</v>
      </c>
      <c r="B1835" t="s">
        <v>198</v>
      </c>
      <c r="C1835" t="s">
        <v>152</v>
      </c>
      <c r="D1835" t="s">
        <v>518</v>
      </c>
      <c r="E1835" t="s">
        <v>169</v>
      </c>
      <c r="F1835" t="s">
        <v>519</v>
      </c>
      <c r="G1835">
        <v>3.84</v>
      </c>
      <c r="H1835" t="s">
        <v>14780</v>
      </c>
      <c r="I1835" t="s">
        <v>14781</v>
      </c>
    </row>
    <row r="1836" spans="1:27" x14ac:dyDescent="0.3">
      <c r="A1836" t="s">
        <v>14782</v>
      </c>
      <c r="B1836" t="s">
        <v>234</v>
      </c>
      <c r="C1836" t="s">
        <v>2963</v>
      </c>
      <c r="D1836" t="s">
        <v>3274</v>
      </c>
      <c r="E1836" t="s">
        <v>171</v>
      </c>
      <c r="F1836" t="s">
        <v>3275</v>
      </c>
      <c r="G1836">
        <v>26.01</v>
      </c>
      <c r="H1836" t="s">
        <v>14783</v>
      </c>
      <c r="I1836" t="s">
        <v>14784</v>
      </c>
      <c r="J1836" t="s">
        <v>14785</v>
      </c>
      <c r="K1836" t="s">
        <v>14786</v>
      </c>
      <c r="L1836" t="s">
        <v>14787</v>
      </c>
      <c r="M1836" t="s">
        <v>14788</v>
      </c>
      <c r="N1836" t="s">
        <v>14789</v>
      </c>
      <c r="O1836" t="s">
        <v>14790</v>
      </c>
      <c r="P1836" t="s">
        <v>14791</v>
      </c>
      <c r="Q1836" t="s">
        <v>14792</v>
      </c>
      <c r="R1836" t="s">
        <v>14793</v>
      </c>
      <c r="S1836" t="s">
        <v>14794</v>
      </c>
      <c r="T1836" t="s">
        <v>14795</v>
      </c>
      <c r="U1836" t="s">
        <v>14796</v>
      </c>
      <c r="V1836" t="s">
        <v>14797</v>
      </c>
      <c r="W1836" t="s">
        <v>14798</v>
      </c>
      <c r="X1836" t="s">
        <v>14799</v>
      </c>
      <c r="Y1836" t="s">
        <v>14800</v>
      </c>
      <c r="Z1836" t="s">
        <v>3057</v>
      </c>
      <c r="AA1836" t="s">
        <v>2994</v>
      </c>
    </row>
    <row r="1837" spans="1:27" x14ac:dyDescent="0.3">
      <c r="A1837" t="s">
        <v>14801</v>
      </c>
      <c r="B1837" t="s">
        <v>234</v>
      </c>
      <c r="C1837" t="s">
        <v>2963</v>
      </c>
      <c r="D1837" t="s">
        <v>3274</v>
      </c>
      <c r="E1837" t="s">
        <v>171</v>
      </c>
      <c r="F1837" t="s">
        <v>3275</v>
      </c>
      <c r="G1837">
        <v>26.01</v>
      </c>
      <c r="H1837" t="s">
        <v>14783</v>
      </c>
      <c r="I1837" t="s">
        <v>14784</v>
      </c>
      <c r="J1837" t="s">
        <v>14785</v>
      </c>
      <c r="K1837" t="s">
        <v>14786</v>
      </c>
      <c r="L1837" t="s">
        <v>14787</v>
      </c>
      <c r="M1837" t="s">
        <v>14788</v>
      </c>
      <c r="N1837" t="s">
        <v>14789</v>
      </c>
      <c r="O1837" t="s">
        <v>14790</v>
      </c>
      <c r="P1837" t="s">
        <v>14791</v>
      </c>
      <c r="Q1837" t="s">
        <v>14792</v>
      </c>
      <c r="R1837" t="s">
        <v>14793</v>
      </c>
      <c r="S1837" t="s">
        <v>14794</v>
      </c>
      <c r="T1837" t="s">
        <v>14795</v>
      </c>
      <c r="U1837" t="s">
        <v>14796</v>
      </c>
      <c r="V1837" t="s">
        <v>14797</v>
      </c>
      <c r="W1837" t="s">
        <v>14798</v>
      </c>
      <c r="X1837" t="s">
        <v>14799</v>
      </c>
      <c r="Y1837" t="s">
        <v>14800</v>
      </c>
      <c r="Z1837" t="s">
        <v>3057</v>
      </c>
      <c r="AA1837" t="s">
        <v>2994</v>
      </c>
    </row>
    <row r="1838" spans="1:27" x14ac:dyDescent="0.3">
      <c r="A1838" t="s">
        <v>14802</v>
      </c>
      <c r="B1838" t="s">
        <v>211</v>
      </c>
      <c r="C1838" t="s">
        <v>2574</v>
      </c>
      <c r="D1838" t="s">
        <v>14738</v>
      </c>
      <c r="E1838" t="s">
        <v>172</v>
      </c>
      <c r="F1838" t="s">
        <v>14803</v>
      </c>
      <c r="G1838">
        <v>2.93</v>
      </c>
      <c r="H1838" t="s">
        <v>39065</v>
      </c>
      <c r="I1838" t="s">
        <v>37177</v>
      </c>
      <c r="J1838" t="s">
        <v>37178</v>
      </c>
      <c r="K1838" t="s">
        <v>37179</v>
      </c>
      <c r="L1838" t="s">
        <v>37180</v>
      </c>
      <c r="M1838" t="s">
        <v>39066</v>
      </c>
      <c r="N1838" t="s">
        <v>38855</v>
      </c>
      <c r="O1838" t="s">
        <v>38843</v>
      </c>
      <c r="P1838" t="s">
        <v>38842</v>
      </c>
    </row>
    <row r="1839" spans="1:27" x14ac:dyDescent="0.3">
      <c r="A1839" t="s">
        <v>2322</v>
      </c>
      <c r="B1839" t="s">
        <v>198</v>
      </c>
      <c r="C1839" t="s">
        <v>2943</v>
      </c>
      <c r="D1839" t="s">
        <v>2323</v>
      </c>
      <c r="E1839" t="s">
        <v>169</v>
      </c>
      <c r="F1839" t="s">
        <v>2324</v>
      </c>
      <c r="G1839">
        <v>20.03</v>
      </c>
      <c r="H1839" t="s">
        <v>14804</v>
      </c>
      <c r="I1839" t="s">
        <v>14805</v>
      </c>
    </row>
    <row r="1840" spans="1:27" x14ac:dyDescent="0.3">
      <c r="A1840" t="s">
        <v>14806</v>
      </c>
      <c r="B1840" t="s">
        <v>189</v>
      </c>
      <c r="C1840" t="s">
        <v>4434</v>
      </c>
      <c r="D1840" t="s">
        <v>14807</v>
      </c>
      <c r="E1840" t="s">
        <v>169</v>
      </c>
      <c r="F1840" t="s">
        <v>14808</v>
      </c>
      <c r="G1840">
        <v>18.77</v>
      </c>
      <c r="H1840" t="s">
        <v>14809</v>
      </c>
      <c r="I1840" t="s">
        <v>14810</v>
      </c>
      <c r="J1840" t="s">
        <v>14811</v>
      </c>
    </row>
    <row r="1841" spans="1:17" x14ac:dyDescent="0.3">
      <c r="A1841" t="s">
        <v>14812</v>
      </c>
      <c r="B1841" t="s">
        <v>189</v>
      </c>
      <c r="C1841" t="s">
        <v>1764</v>
      </c>
      <c r="D1841" t="s">
        <v>14807</v>
      </c>
      <c r="E1841" t="s">
        <v>171</v>
      </c>
      <c r="F1841" t="s">
        <v>14813</v>
      </c>
      <c r="G1841">
        <v>5.56</v>
      </c>
      <c r="H1841" t="s">
        <v>14814</v>
      </c>
      <c r="I1841" t="s">
        <v>14815</v>
      </c>
      <c r="J1841" t="s">
        <v>14816</v>
      </c>
      <c r="K1841" t="s">
        <v>14817</v>
      </c>
    </row>
    <row r="1842" spans="1:17" x14ac:dyDescent="0.3">
      <c r="A1842" t="s">
        <v>14818</v>
      </c>
      <c r="B1842" t="s">
        <v>189</v>
      </c>
      <c r="C1842" t="s">
        <v>172</v>
      </c>
      <c r="D1842" t="s">
        <v>14807</v>
      </c>
      <c r="E1842" t="s">
        <v>152</v>
      </c>
      <c r="F1842" t="s">
        <v>14819</v>
      </c>
      <c r="G1842">
        <v>3.97</v>
      </c>
      <c r="H1842" t="s">
        <v>14820</v>
      </c>
      <c r="I1842" t="s">
        <v>14821</v>
      </c>
      <c r="J1842" t="s">
        <v>14822</v>
      </c>
      <c r="K1842" t="s">
        <v>14823</v>
      </c>
    </row>
    <row r="1843" spans="1:17" x14ac:dyDescent="0.3">
      <c r="A1843" t="s">
        <v>14824</v>
      </c>
      <c r="B1843" t="s">
        <v>234</v>
      </c>
      <c r="C1843" t="s">
        <v>214</v>
      </c>
      <c r="D1843" t="s">
        <v>14825</v>
      </c>
      <c r="E1843" t="s">
        <v>169</v>
      </c>
      <c r="F1843" t="s">
        <v>14826</v>
      </c>
      <c r="G1843">
        <v>4.4400000000000004</v>
      </c>
      <c r="H1843" t="s">
        <v>14827</v>
      </c>
      <c r="I1843" t="s">
        <v>14828</v>
      </c>
      <c r="J1843" t="s">
        <v>14829</v>
      </c>
      <c r="K1843" t="s">
        <v>14830</v>
      </c>
      <c r="L1843" t="s">
        <v>14831</v>
      </c>
      <c r="M1843" t="s">
        <v>14832</v>
      </c>
      <c r="N1843" t="s">
        <v>14833</v>
      </c>
      <c r="O1843" t="s">
        <v>14834</v>
      </c>
      <c r="P1843" t="s">
        <v>14835</v>
      </c>
      <c r="Q1843" t="s">
        <v>14836</v>
      </c>
    </row>
    <row r="1844" spans="1:17" x14ac:dyDescent="0.3">
      <c r="A1844" t="s">
        <v>14837</v>
      </c>
      <c r="B1844" t="s">
        <v>214</v>
      </c>
      <c r="C1844" t="s">
        <v>339</v>
      </c>
      <c r="D1844" t="s">
        <v>14838</v>
      </c>
      <c r="E1844" t="s">
        <v>169</v>
      </c>
      <c r="F1844" t="s">
        <v>14839</v>
      </c>
      <c r="G1844">
        <v>4.42</v>
      </c>
      <c r="H1844" t="s">
        <v>14840</v>
      </c>
      <c r="I1844" t="s">
        <v>14841</v>
      </c>
    </row>
    <row r="1845" spans="1:17" x14ac:dyDescent="0.3">
      <c r="A1845" t="s">
        <v>1189</v>
      </c>
      <c r="B1845" t="s">
        <v>198</v>
      </c>
      <c r="C1845" t="s">
        <v>303</v>
      </c>
      <c r="D1845" t="s">
        <v>1190</v>
      </c>
      <c r="E1845" t="s">
        <v>169</v>
      </c>
      <c r="F1845" t="s">
        <v>1191</v>
      </c>
      <c r="G1845">
        <v>1.66</v>
      </c>
      <c r="H1845" t="s">
        <v>14842</v>
      </c>
      <c r="I1845" t="s">
        <v>14843</v>
      </c>
    </row>
    <row r="1846" spans="1:17" x14ac:dyDescent="0.3">
      <c r="A1846" t="s">
        <v>14844</v>
      </c>
      <c r="B1846" t="s">
        <v>234</v>
      </c>
      <c r="C1846" t="s">
        <v>1463</v>
      </c>
      <c r="D1846" t="s">
        <v>9863</v>
      </c>
      <c r="E1846" t="s">
        <v>1482</v>
      </c>
      <c r="F1846" t="s">
        <v>14845</v>
      </c>
      <c r="G1846">
        <v>11.66</v>
      </c>
      <c r="H1846" t="s">
        <v>14846</v>
      </c>
      <c r="I1846" t="s">
        <v>14847</v>
      </c>
      <c r="J1846" t="s">
        <v>9873</v>
      </c>
    </row>
    <row r="1847" spans="1:17" x14ac:dyDescent="0.3">
      <c r="A1847" t="s">
        <v>14848</v>
      </c>
      <c r="B1847" t="s">
        <v>214</v>
      </c>
      <c r="C1847" t="s">
        <v>239</v>
      </c>
      <c r="D1847" t="s">
        <v>14849</v>
      </c>
      <c r="E1847" t="s">
        <v>169</v>
      </c>
      <c r="F1847" t="s">
        <v>14850</v>
      </c>
      <c r="G1847">
        <v>7.82</v>
      </c>
      <c r="H1847" t="s">
        <v>14851</v>
      </c>
      <c r="I1847" t="s">
        <v>14852</v>
      </c>
      <c r="J1847" t="s">
        <v>14853</v>
      </c>
      <c r="K1847" t="s">
        <v>14854</v>
      </c>
      <c r="L1847" t="s">
        <v>14855</v>
      </c>
      <c r="M1847" t="s">
        <v>14856</v>
      </c>
    </row>
    <row r="1848" spans="1:17" x14ac:dyDescent="0.3">
      <c r="A1848" t="s">
        <v>14857</v>
      </c>
      <c r="B1848" t="s">
        <v>234</v>
      </c>
      <c r="C1848" t="s">
        <v>1728</v>
      </c>
      <c r="D1848" t="s">
        <v>14858</v>
      </c>
      <c r="E1848" t="s">
        <v>169</v>
      </c>
      <c r="F1848" t="s">
        <v>14859</v>
      </c>
      <c r="G1848">
        <v>3.05</v>
      </c>
      <c r="H1848" t="s">
        <v>14860</v>
      </c>
      <c r="I1848" t="s">
        <v>14861</v>
      </c>
      <c r="J1848" t="s">
        <v>14862</v>
      </c>
      <c r="K1848" t="s">
        <v>14863</v>
      </c>
      <c r="L1848" t="s">
        <v>14864</v>
      </c>
      <c r="M1848" t="s">
        <v>14865</v>
      </c>
      <c r="N1848" t="s">
        <v>14866</v>
      </c>
      <c r="O1848" t="s">
        <v>14867</v>
      </c>
      <c r="P1848" t="s">
        <v>14868</v>
      </c>
    </row>
    <row r="1849" spans="1:17" x14ac:dyDescent="0.3">
      <c r="A1849" t="s">
        <v>14869</v>
      </c>
      <c r="B1849" t="s">
        <v>189</v>
      </c>
      <c r="C1849" t="s">
        <v>250</v>
      </c>
      <c r="D1849" t="s">
        <v>14870</v>
      </c>
      <c r="E1849" t="s">
        <v>170</v>
      </c>
      <c r="F1849" t="s">
        <v>14871</v>
      </c>
      <c r="G1849">
        <v>6.16</v>
      </c>
      <c r="H1849" t="s">
        <v>14872</v>
      </c>
      <c r="I1849" t="s">
        <v>14873</v>
      </c>
      <c r="J1849" t="s">
        <v>14874</v>
      </c>
      <c r="K1849" t="s">
        <v>14875</v>
      </c>
      <c r="L1849" t="s">
        <v>14876</v>
      </c>
      <c r="M1849" t="s">
        <v>14877</v>
      </c>
      <c r="N1849" t="s">
        <v>14878</v>
      </c>
    </row>
    <row r="1850" spans="1:17" x14ac:dyDescent="0.3">
      <c r="A1850" t="s">
        <v>14879</v>
      </c>
      <c r="B1850" t="s">
        <v>234</v>
      </c>
      <c r="C1850" t="s">
        <v>2971</v>
      </c>
      <c r="D1850" t="s">
        <v>14880</v>
      </c>
      <c r="E1850" t="s">
        <v>169</v>
      </c>
      <c r="F1850" t="s">
        <v>14881</v>
      </c>
      <c r="G1850">
        <v>1.5</v>
      </c>
      <c r="H1850" t="s">
        <v>14882</v>
      </c>
      <c r="I1850" t="s">
        <v>14883</v>
      </c>
      <c r="J1850" t="s">
        <v>14884</v>
      </c>
      <c r="K1850" t="s">
        <v>14885</v>
      </c>
    </row>
    <row r="1851" spans="1:17" x14ac:dyDescent="0.3">
      <c r="A1851" t="s">
        <v>14886</v>
      </c>
      <c r="B1851" t="s">
        <v>189</v>
      </c>
      <c r="C1851" t="s">
        <v>1764</v>
      </c>
      <c r="D1851" t="s">
        <v>14887</v>
      </c>
      <c r="E1851" t="s">
        <v>169</v>
      </c>
      <c r="F1851" t="s">
        <v>14888</v>
      </c>
      <c r="G1851">
        <v>11.47</v>
      </c>
      <c r="H1851" t="s">
        <v>14889</v>
      </c>
      <c r="I1851" t="s">
        <v>14890</v>
      </c>
      <c r="J1851" t="s">
        <v>14891</v>
      </c>
      <c r="K1851" t="s">
        <v>14892</v>
      </c>
      <c r="L1851" t="s">
        <v>14893</v>
      </c>
      <c r="M1851" t="s">
        <v>14894</v>
      </c>
      <c r="N1851" t="s">
        <v>14895</v>
      </c>
      <c r="O1851" t="s">
        <v>14896</v>
      </c>
    </row>
    <row r="1852" spans="1:17" x14ac:dyDescent="0.3">
      <c r="A1852" t="s">
        <v>898</v>
      </c>
      <c r="B1852" t="s">
        <v>198</v>
      </c>
      <c r="C1852" t="s">
        <v>303</v>
      </c>
      <c r="D1852" t="s">
        <v>880</v>
      </c>
      <c r="E1852" t="s">
        <v>211</v>
      </c>
      <c r="F1852" t="s">
        <v>899</v>
      </c>
      <c r="G1852">
        <v>0.27</v>
      </c>
      <c r="H1852" t="s">
        <v>14897</v>
      </c>
      <c r="I1852" t="s">
        <v>14898</v>
      </c>
    </row>
    <row r="1853" spans="1:17" x14ac:dyDescent="0.3">
      <c r="A1853" t="s">
        <v>14899</v>
      </c>
      <c r="B1853" t="s">
        <v>234</v>
      </c>
      <c r="C1853" t="s">
        <v>3321</v>
      </c>
      <c r="D1853" t="s">
        <v>8868</v>
      </c>
      <c r="E1853" t="s">
        <v>171</v>
      </c>
      <c r="F1853" t="s">
        <v>14900</v>
      </c>
      <c r="G1853">
        <v>0.14000000000000001</v>
      </c>
      <c r="H1853" t="s">
        <v>14901</v>
      </c>
      <c r="I1853" t="s">
        <v>14902</v>
      </c>
      <c r="J1853" t="s">
        <v>14903</v>
      </c>
      <c r="K1853" t="s">
        <v>14904</v>
      </c>
      <c r="L1853" t="s">
        <v>14905</v>
      </c>
      <c r="M1853" t="s">
        <v>14906</v>
      </c>
      <c r="N1853" t="s">
        <v>14907</v>
      </c>
      <c r="O1853" t="s">
        <v>14908</v>
      </c>
    </row>
    <row r="1854" spans="1:17" x14ac:dyDescent="0.3">
      <c r="A1854" t="s">
        <v>14909</v>
      </c>
      <c r="B1854" t="s">
        <v>214</v>
      </c>
      <c r="C1854" t="s">
        <v>339</v>
      </c>
      <c r="D1854" t="s">
        <v>14910</v>
      </c>
      <c r="E1854" t="s">
        <v>169</v>
      </c>
      <c r="F1854" t="s">
        <v>14911</v>
      </c>
      <c r="G1854">
        <v>11.75</v>
      </c>
      <c r="H1854" t="s">
        <v>14912</v>
      </c>
      <c r="I1854" t="s">
        <v>14913</v>
      </c>
    </row>
    <row r="1855" spans="1:17" x14ac:dyDescent="0.3">
      <c r="A1855" t="s">
        <v>14914</v>
      </c>
      <c r="B1855" t="s">
        <v>214</v>
      </c>
      <c r="C1855" t="s">
        <v>339</v>
      </c>
      <c r="D1855" t="s">
        <v>14910</v>
      </c>
      <c r="E1855" t="s">
        <v>171</v>
      </c>
      <c r="F1855" t="s">
        <v>14915</v>
      </c>
      <c r="G1855">
        <v>8.4</v>
      </c>
      <c r="H1855" t="s">
        <v>14916</v>
      </c>
      <c r="I1855" t="s">
        <v>14917</v>
      </c>
    </row>
    <row r="1856" spans="1:17" x14ac:dyDescent="0.3">
      <c r="A1856" t="s">
        <v>14918</v>
      </c>
      <c r="B1856" t="s">
        <v>214</v>
      </c>
      <c r="C1856" t="s">
        <v>339</v>
      </c>
      <c r="D1856" t="s">
        <v>14910</v>
      </c>
      <c r="E1856" t="s">
        <v>170</v>
      </c>
      <c r="F1856" t="s">
        <v>14919</v>
      </c>
      <c r="G1856">
        <v>11.17</v>
      </c>
      <c r="H1856" t="s">
        <v>14920</v>
      </c>
      <c r="I1856" t="s">
        <v>14921</v>
      </c>
    </row>
    <row r="1857" spans="1:16" x14ac:dyDescent="0.3">
      <c r="A1857" t="s">
        <v>14922</v>
      </c>
      <c r="B1857" t="s">
        <v>189</v>
      </c>
      <c r="C1857" t="s">
        <v>1764</v>
      </c>
      <c r="D1857" t="s">
        <v>14923</v>
      </c>
      <c r="E1857" t="s">
        <v>169</v>
      </c>
      <c r="F1857" t="s">
        <v>14924</v>
      </c>
      <c r="G1857">
        <v>7.18</v>
      </c>
      <c r="H1857" t="s">
        <v>14925</v>
      </c>
      <c r="I1857" t="s">
        <v>14926</v>
      </c>
      <c r="J1857" t="s">
        <v>14927</v>
      </c>
      <c r="K1857" t="s">
        <v>14928</v>
      </c>
      <c r="L1857" t="s">
        <v>14929</v>
      </c>
      <c r="M1857" t="s">
        <v>14930</v>
      </c>
      <c r="N1857" t="s">
        <v>14931</v>
      </c>
      <c r="O1857" t="s">
        <v>14932</v>
      </c>
      <c r="P1857" t="s">
        <v>14933</v>
      </c>
    </row>
    <row r="1858" spans="1:16" x14ac:dyDescent="0.3">
      <c r="A1858" t="s">
        <v>14934</v>
      </c>
      <c r="B1858" t="s">
        <v>189</v>
      </c>
      <c r="C1858" t="s">
        <v>222</v>
      </c>
      <c r="D1858" t="s">
        <v>14935</v>
      </c>
      <c r="E1858" t="s">
        <v>169</v>
      </c>
      <c r="F1858" t="s">
        <v>14936</v>
      </c>
      <c r="G1858">
        <v>3.28</v>
      </c>
      <c r="H1858" t="s">
        <v>14937</v>
      </c>
      <c r="I1858" t="s">
        <v>14938</v>
      </c>
      <c r="J1858" t="s">
        <v>14939</v>
      </c>
    </row>
    <row r="1859" spans="1:16" x14ac:dyDescent="0.3">
      <c r="A1859" t="s">
        <v>14940</v>
      </c>
      <c r="B1859" t="s">
        <v>234</v>
      </c>
      <c r="C1859" t="s">
        <v>2028</v>
      </c>
      <c r="D1859" t="s">
        <v>14941</v>
      </c>
      <c r="E1859" t="s">
        <v>169</v>
      </c>
      <c r="F1859" t="s">
        <v>14942</v>
      </c>
      <c r="G1859">
        <v>1.67</v>
      </c>
      <c r="H1859" t="s">
        <v>14943</v>
      </c>
      <c r="I1859" t="s">
        <v>14944</v>
      </c>
      <c r="J1859" t="s">
        <v>14945</v>
      </c>
      <c r="K1859" t="s">
        <v>14946</v>
      </c>
      <c r="L1859" t="s">
        <v>14947</v>
      </c>
      <c r="M1859" t="s">
        <v>14948</v>
      </c>
      <c r="N1859" t="s">
        <v>14949</v>
      </c>
      <c r="O1859" t="s">
        <v>14950</v>
      </c>
    </row>
    <row r="1860" spans="1:16" x14ac:dyDescent="0.3">
      <c r="A1860" t="s">
        <v>1384</v>
      </c>
      <c r="B1860" t="s">
        <v>198</v>
      </c>
      <c r="C1860" t="s">
        <v>1631</v>
      </c>
      <c r="D1860" t="s">
        <v>1385</v>
      </c>
      <c r="E1860" t="s">
        <v>169</v>
      </c>
      <c r="F1860" t="s">
        <v>1386</v>
      </c>
      <c r="G1860">
        <v>13.76</v>
      </c>
      <c r="H1860" t="s">
        <v>14951</v>
      </c>
      <c r="I1860" t="s">
        <v>14952</v>
      </c>
    </row>
    <row r="1861" spans="1:16" x14ac:dyDescent="0.3">
      <c r="A1861" t="s">
        <v>14953</v>
      </c>
      <c r="B1861" t="s">
        <v>189</v>
      </c>
      <c r="C1861" t="s">
        <v>4627</v>
      </c>
      <c r="D1861" t="s">
        <v>14954</v>
      </c>
      <c r="E1861" t="s">
        <v>169</v>
      </c>
      <c r="F1861" t="s">
        <v>14955</v>
      </c>
      <c r="G1861">
        <v>9.1199999999999992</v>
      </c>
      <c r="H1861" t="s">
        <v>14956</v>
      </c>
      <c r="I1861" t="s">
        <v>14957</v>
      </c>
      <c r="J1861" t="s">
        <v>14958</v>
      </c>
      <c r="K1861" t="s">
        <v>14959</v>
      </c>
    </row>
    <row r="1862" spans="1:16" x14ac:dyDescent="0.3">
      <c r="A1862" t="s">
        <v>14960</v>
      </c>
      <c r="B1862" t="s">
        <v>234</v>
      </c>
      <c r="C1862" t="s">
        <v>3321</v>
      </c>
      <c r="D1862" t="s">
        <v>14961</v>
      </c>
      <c r="E1862" t="s">
        <v>169</v>
      </c>
      <c r="F1862" t="s">
        <v>14962</v>
      </c>
      <c r="G1862">
        <v>0.22</v>
      </c>
      <c r="H1862" t="s">
        <v>14963</v>
      </c>
    </row>
    <row r="1863" spans="1:16" x14ac:dyDescent="0.3">
      <c r="A1863" t="s">
        <v>14964</v>
      </c>
      <c r="B1863" t="s">
        <v>234</v>
      </c>
      <c r="C1863" t="s">
        <v>3321</v>
      </c>
      <c r="D1863" t="s">
        <v>10272</v>
      </c>
      <c r="E1863" t="s">
        <v>152</v>
      </c>
      <c r="F1863" t="s">
        <v>10273</v>
      </c>
      <c r="G1863">
        <v>4.82</v>
      </c>
      <c r="H1863" t="s">
        <v>14965</v>
      </c>
      <c r="I1863" t="s">
        <v>14966</v>
      </c>
    </row>
    <row r="1864" spans="1:16" x14ac:dyDescent="0.3">
      <c r="A1864" t="s">
        <v>14967</v>
      </c>
      <c r="B1864" t="s">
        <v>234</v>
      </c>
      <c r="C1864" t="s">
        <v>2971</v>
      </c>
      <c r="D1864" t="s">
        <v>14968</v>
      </c>
      <c r="E1864" t="s">
        <v>169</v>
      </c>
      <c r="F1864" t="s">
        <v>14969</v>
      </c>
      <c r="G1864">
        <v>7.24</v>
      </c>
      <c r="H1864" t="s">
        <v>14970</v>
      </c>
      <c r="I1864" t="s">
        <v>14971</v>
      </c>
      <c r="J1864" t="s">
        <v>14972</v>
      </c>
      <c r="K1864" t="s">
        <v>14973</v>
      </c>
      <c r="L1864" t="s">
        <v>14974</v>
      </c>
      <c r="M1864" t="s">
        <v>14975</v>
      </c>
      <c r="N1864" t="s">
        <v>14976</v>
      </c>
      <c r="O1864" t="s">
        <v>14977</v>
      </c>
      <c r="P1864" t="s">
        <v>2994</v>
      </c>
    </row>
    <row r="1865" spans="1:16" x14ac:dyDescent="0.3">
      <c r="A1865" t="s">
        <v>1959</v>
      </c>
      <c r="B1865" t="s">
        <v>198</v>
      </c>
      <c r="C1865" t="s">
        <v>1173</v>
      </c>
      <c r="D1865" t="s">
        <v>1951</v>
      </c>
      <c r="E1865" t="s">
        <v>167</v>
      </c>
      <c r="F1865" t="s">
        <v>1960</v>
      </c>
      <c r="G1865">
        <v>0.08</v>
      </c>
      <c r="H1865" t="s">
        <v>14978</v>
      </c>
    </row>
    <row r="1866" spans="1:16" x14ac:dyDescent="0.3">
      <c r="A1866" t="s">
        <v>14979</v>
      </c>
      <c r="B1866" t="s">
        <v>234</v>
      </c>
      <c r="C1866" t="s">
        <v>3321</v>
      </c>
      <c r="D1866" t="s">
        <v>14980</v>
      </c>
      <c r="E1866" t="s">
        <v>169</v>
      </c>
      <c r="F1866" t="s">
        <v>14981</v>
      </c>
      <c r="G1866">
        <v>4.0999999999999996</v>
      </c>
      <c r="H1866" t="s">
        <v>14982</v>
      </c>
      <c r="I1866" t="s">
        <v>14983</v>
      </c>
      <c r="J1866" t="s">
        <v>14984</v>
      </c>
      <c r="K1866" t="s">
        <v>14985</v>
      </c>
      <c r="L1866" t="s">
        <v>14986</v>
      </c>
      <c r="M1866" t="s">
        <v>14987</v>
      </c>
      <c r="N1866" t="s">
        <v>14988</v>
      </c>
      <c r="O1866" t="s">
        <v>3057</v>
      </c>
    </row>
    <row r="1867" spans="1:16" x14ac:dyDescent="0.3">
      <c r="A1867" t="s">
        <v>14989</v>
      </c>
      <c r="B1867" t="s">
        <v>189</v>
      </c>
      <c r="C1867" t="s">
        <v>252</v>
      </c>
      <c r="D1867" t="s">
        <v>14990</v>
      </c>
      <c r="E1867" t="s">
        <v>169</v>
      </c>
      <c r="F1867" t="s">
        <v>14991</v>
      </c>
      <c r="G1867">
        <v>6.8</v>
      </c>
      <c r="H1867" t="s">
        <v>14992</v>
      </c>
      <c r="I1867" t="s">
        <v>14993</v>
      </c>
      <c r="J1867" t="s">
        <v>14994</v>
      </c>
      <c r="K1867" t="s">
        <v>14995</v>
      </c>
      <c r="L1867" t="s">
        <v>14996</v>
      </c>
      <c r="M1867" t="s">
        <v>14997</v>
      </c>
      <c r="N1867" t="s">
        <v>14998</v>
      </c>
    </row>
    <row r="1868" spans="1:16" x14ac:dyDescent="0.3">
      <c r="A1868" t="s">
        <v>14999</v>
      </c>
      <c r="B1868" t="s">
        <v>189</v>
      </c>
      <c r="C1868" t="s">
        <v>252</v>
      </c>
      <c r="D1868" t="s">
        <v>14990</v>
      </c>
      <c r="E1868" t="s">
        <v>171</v>
      </c>
      <c r="F1868" t="s">
        <v>15000</v>
      </c>
      <c r="G1868">
        <v>11.96</v>
      </c>
      <c r="H1868" t="s">
        <v>15001</v>
      </c>
      <c r="I1868" t="s">
        <v>15002</v>
      </c>
      <c r="J1868" t="s">
        <v>15003</v>
      </c>
      <c r="K1868" t="s">
        <v>15004</v>
      </c>
      <c r="L1868" t="s">
        <v>15005</v>
      </c>
      <c r="M1868" t="s">
        <v>15006</v>
      </c>
      <c r="N1868" t="s">
        <v>15007</v>
      </c>
    </row>
    <row r="1869" spans="1:16" x14ac:dyDescent="0.3">
      <c r="A1869" t="s">
        <v>15008</v>
      </c>
      <c r="B1869" t="s">
        <v>234</v>
      </c>
      <c r="C1869" t="s">
        <v>2028</v>
      </c>
      <c r="D1869" t="s">
        <v>15009</v>
      </c>
      <c r="E1869" t="s">
        <v>169</v>
      </c>
      <c r="F1869" t="s">
        <v>15010</v>
      </c>
      <c r="G1869">
        <v>9.4700000000000006</v>
      </c>
      <c r="H1869" t="s">
        <v>15011</v>
      </c>
      <c r="I1869" t="s">
        <v>15012</v>
      </c>
      <c r="J1869" t="s">
        <v>15013</v>
      </c>
      <c r="K1869" t="s">
        <v>15014</v>
      </c>
      <c r="L1869" t="s">
        <v>15015</v>
      </c>
      <c r="M1869" t="s">
        <v>15016</v>
      </c>
      <c r="N1869" t="s">
        <v>15017</v>
      </c>
      <c r="O1869" t="s">
        <v>15018</v>
      </c>
    </row>
    <row r="1870" spans="1:16" x14ac:dyDescent="0.3">
      <c r="A1870" t="s">
        <v>15019</v>
      </c>
      <c r="B1870" t="s">
        <v>234</v>
      </c>
      <c r="C1870" t="s">
        <v>2971</v>
      </c>
      <c r="D1870" t="s">
        <v>15020</v>
      </c>
      <c r="E1870" t="s">
        <v>169</v>
      </c>
      <c r="F1870" t="s">
        <v>15021</v>
      </c>
      <c r="G1870">
        <v>1.9</v>
      </c>
      <c r="H1870" t="s">
        <v>15022</v>
      </c>
      <c r="I1870" t="s">
        <v>15023</v>
      </c>
      <c r="J1870" t="s">
        <v>15024</v>
      </c>
      <c r="K1870" t="s">
        <v>15025</v>
      </c>
      <c r="L1870" t="s">
        <v>15026</v>
      </c>
      <c r="M1870" t="s">
        <v>15027</v>
      </c>
      <c r="N1870" t="s">
        <v>15028</v>
      </c>
      <c r="O1870" t="s">
        <v>15029</v>
      </c>
      <c r="P1870" t="s">
        <v>15030</v>
      </c>
    </row>
    <row r="1871" spans="1:16" x14ac:dyDescent="0.3">
      <c r="A1871" t="s">
        <v>15031</v>
      </c>
      <c r="B1871" t="s">
        <v>214</v>
      </c>
      <c r="C1871" t="s">
        <v>1650</v>
      </c>
      <c r="D1871" t="s">
        <v>15032</v>
      </c>
      <c r="E1871" t="s">
        <v>169</v>
      </c>
      <c r="F1871" t="s">
        <v>15033</v>
      </c>
      <c r="G1871">
        <v>6.05</v>
      </c>
      <c r="H1871" t="s">
        <v>15034</v>
      </c>
      <c r="I1871" t="s">
        <v>15035</v>
      </c>
      <c r="J1871" t="s">
        <v>15036</v>
      </c>
      <c r="K1871" t="s">
        <v>15037</v>
      </c>
    </row>
    <row r="1872" spans="1:16" x14ac:dyDescent="0.3">
      <c r="A1872" t="s">
        <v>15038</v>
      </c>
      <c r="B1872" t="s">
        <v>234</v>
      </c>
      <c r="C1872" t="s">
        <v>214</v>
      </c>
      <c r="D1872" t="s">
        <v>15039</v>
      </c>
      <c r="E1872" t="s">
        <v>169</v>
      </c>
      <c r="F1872" t="s">
        <v>15040</v>
      </c>
      <c r="G1872">
        <v>3.7</v>
      </c>
      <c r="H1872" t="s">
        <v>15041</v>
      </c>
      <c r="I1872" t="s">
        <v>15042</v>
      </c>
      <c r="J1872" t="s">
        <v>15043</v>
      </c>
      <c r="K1872" t="s">
        <v>15044</v>
      </c>
      <c r="L1872" t="s">
        <v>15045</v>
      </c>
      <c r="M1872" t="s">
        <v>15046</v>
      </c>
      <c r="N1872" t="s">
        <v>15047</v>
      </c>
      <c r="O1872" t="s">
        <v>15048</v>
      </c>
    </row>
    <row r="1873" spans="1:27" x14ac:dyDescent="0.3">
      <c r="A1873" t="s">
        <v>15049</v>
      </c>
      <c r="B1873" t="s">
        <v>211</v>
      </c>
      <c r="C1873" t="s">
        <v>2447</v>
      </c>
      <c r="D1873" t="s">
        <v>15050</v>
      </c>
      <c r="E1873" t="s">
        <v>169</v>
      </c>
      <c r="F1873" t="s">
        <v>15051</v>
      </c>
      <c r="G1873">
        <v>4.99</v>
      </c>
      <c r="H1873" t="s">
        <v>37181</v>
      </c>
      <c r="I1873" t="s">
        <v>39067</v>
      </c>
      <c r="J1873" t="s">
        <v>37182</v>
      </c>
      <c r="K1873" t="s">
        <v>38852</v>
      </c>
      <c r="L1873" t="s">
        <v>38853</v>
      </c>
    </row>
    <row r="1874" spans="1:27" x14ac:dyDescent="0.3">
      <c r="A1874" t="s">
        <v>1282</v>
      </c>
      <c r="B1874" t="s">
        <v>198</v>
      </c>
      <c r="C1874" t="s">
        <v>1631</v>
      </c>
      <c r="D1874" t="s">
        <v>1283</v>
      </c>
      <c r="E1874" t="s">
        <v>169</v>
      </c>
      <c r="F1874" t="s">
        <v>1284</v>
      </c>
      <c r="G1874">
        <v>5.13</v>
      </c>
      <c r="H1874" t="s">
        <v>15053</v>
      </c>
    </row>
    <row r="1875" spans="1:27" x14ac:dyDescent="0.3">
      <c r="A1875" t="s">
        <v>15054</v>
      </c>
      <c r="B1875" t="s">
        <v>211</v>
      </c>
      <c r="C1875" t="s">
        <v>2479</v>
      </c>
      <c r="D1875" t="s">
        <v>15055</v>
      </c>
      <c r="E1875" t="s">
        <v>169</v>
      </c>
      <c r="F1875" t="s">
        <v>15056</v>
      </c>
      <c r="G1875">
        <v>8.49</v>
      </c>
      <c r="H1875" t="s">
        <v>37183</v>
      </c>
      <c r="I1875" t="s">
        <v>39068</v>
      </c>
      <c r="J1875" t="s">
        <v>37184</v>
      </c>
      <c r="K1875" t="s">
        <v>37185</v>
      </c>
      <c r="L1875" t="s">
        <v>37186</v>
      </c>
      <c r="M1875" t="s">
        <v>39069</v>
      </c>
      <c r="N1875" t="s">
        <v>38858</v>
      </c>
      <c r="O1875" t="s">
        <v>38859</v>
      </c>
      <c r="P1875" t="s">
        <v>36700</v>
      </c>
      <c r="Q1875" t="s">
        <v>36700</v>
      </c>
    </row>
    <row r="1876" spans="1:27" x14ac:dyDescent="0.3">
      <c r="A1876" t="s">
        <v>15057</v>
      </c>
      <c r="B1876" t="s">
        <v>211</v>
      </c>
      <c r="C1876" t="s">
        <v>2479</v>
      </c>
      <c r="D1876" t="s">
        <v>15058</v>
      </c>
      <c r="E1876" t="s">
        <v>169</v>
      </c>
      <c r="F1876" t="s">
        <v>15059</v>
      </c>
      <c r="G1876">
        <v>0.26</v>
      </c>
      <c r="H1876" t="s">
        <v>39070</v>
      </c>
      <c r="I1876" t="s">
        <v>37187</v>
      </c>
      <c r="J1876" t="s">
        <v>37188</v>
      </c>
      <c r="K1876" t="s">
        <v>37189</v>
      </c>
      <c r="L1876" t="s">
        <v>37190</v>
      </c>
      <c r="M1876" t="s">
        <v>37191</v>
      </c>
      <c r="N1876" t="s">
        <v>39071</v>
      </c>
      <c r="O1876" t="s">
        <v>38845</v>
      </c>
      <c r="P1876" t="s">
        <v>38852</v>
      </c>
      <c r="Q1876" t="s">
        <v>38853</v>
      </c>
    </row>
    <row r="1877" spans="1:27" x14ac:dyDescent="0.3">
      <c r="A1877" t="s">
        <v>15060</v>
      </c>
      <c r="B1877" t="s">
        <v>211</v>
      </c>
      <c r="C1877" t="s">
        <v>2447</v>
      </c>
      <c r="D1877" t="s">
        <v>15061</v>
      </c>
      <c r="E1877" t="s">
        <v>169</v>
      </c>
      <c r="F1877" t="s">
        <v>15062</v>
      </c>
      <c r="G1877">
        <v>5.36</v>
      </c>
      <c r="H1877" t="s">
        <v>37192</v>
      </c>
      <c r="I1877" t="s">
        <v>39072</v>
      </c>
      <c r="J1877" t="s">
        <v>37193</v>
      </c>
      <c r="K1877" t="s">
        <v>37194</v>
      </c>
      <c r="L1877" t="s">
        <v>37195</v>
      </c>
      <c r="M1877" t="s">
        <v>37196</v>
      </c>
      <c r="N1877" t="s">
        <v>39073</v>
      </c>
      <c r="O1877" t="s">
        <v>38873</v>
      </c>
      <c r="P1877" t="s">
        <v>38839</v>
      </c>
    </row>
    <row r="1878" spans="1:27" x14ac:dyDescent="0.3">
      <c r="A1878" t="s">
        <v>15063</v>
      </c>
      <c r="B1878" t="s">
        <v>189</v>
      </c>
      <c r="C1878" t="s">
        <v>250</v>
      </c>
      <c r="D1878" t="s">
        <v>15064</v>
      </c>
      <c r="E1878" t="s">
        <v>169</v>
      </c>
      <c r="F1878" t="s">
        <v>15065</v>
      </c>
      <c r="G1878">
        <v>14.24</v>
      </c>
      <c r="H1878" t="s">
        <v>15066</v>
      </c>
      <c r="I1878" t="s">
        <v>15067</v>
      </c>
      <c r="J1878" t="s">
        <v>15068</v>
      </c>
      <c r="K1878" t="s">
        <v>15069</v>
      </c>
      <c r="L1878" t="s">
        <v>15070</v>
      </c>
      <c r="M1878" t="s">
        <v>15071</v>
      </c>
      <c r="N1878" t="s">
        <v>15072</v>
      </c>
      <c r="O1878" t="s">
        <v>15073</v>
      </c>
      <c r="P1878" t="s">
        <v>15074</v>
      </c>
      <c r="Q1878" t="s">
        <v>15075</v>
      </c>
    </row>
    <row r="1879" spans="1:27" x14ac:dyDescent="0.3">
      <c r="A1879" t="s">
        <v>2432</v>
      </c>
      <c r="B1879" t="s">
        <v>198</v>
      </c>
      <c r="C1879" t="s">
        <v>2943</v>
      </c>
      <c r="D1879" t="s">
        <v>187</v>
      </c>
      <c r="E1879" t="s">
        <v>169</v>
      </c>
      <c r="F1879" t="s">
        <v>2433</v>
      </c>
      <c r="G1879">
        <v>2.2799999999999998</v>
      </c>
      <c r="H1879" t="s">
        <v>15076</v>
      </c>
    </row>
    <row r="1880" spans="1:27" x14ac:dyDescent="0.3">
      <c r="A1880" t="s">
        <v>2346</v>
      </c>
      <c r="B1880" t="s">
        <v>198</v>
      </c>
      <c r="C1880" t="s">
        <v>2943</v>
      </c>
      <c r="D1880" t="s">
        <v>187</v>
      </c>
      <c r="E1880" t="s">
        <v>152</v>
      </c>
      <c r="F1880" t="s">
        <v>2347</v>
      </c>
      <c r="G1880">
        <v>2.78</v>
      </c>
      <c r="H1880" t="s">
        <v>15077</v>
      </c>
    </row>
    <row r="1881" spans="1:27" x14ac:dyDescent="0.3">
      <c r="A1881" t="s">
        <v>1825</v>
      </c>
      <c r="B1881" t="s">
        <v>198</v>
      </c>
      <c r="C1881" t="s">
        <v>210</v>
      </c>
      <c r="D1881" t="s">
        <v>187</v>
      </c>
      <c r="E1881" t="s">
        <v>172</v>
      </c>
      <c r="F1881" t="s">
        <v>1826</v>
      </c>
      <c r="G1881">
        <v>1.75</v>
      </c>
      <c r="H1881" t="s">
        <v>15078</v>
      </c>
    </row>
    <row r="1882" spans="1:27" x14ac:dyDescent="0.3">
      <c r="A1882" t="s">
        <v>15079</v>
      </c>
      <c r="B1882" t="s">
        <v>211</v>
      </c>
      <c r="C1882" t="s">
        <v>2447</v>
      </c>
      <c r="D1882" t="s">
        <v>187</v>
      </c>
      <c r="E1882" t="s">
        <v>171</v>
      </c>
      <c r="F1882" t="s">
        <v>15080</v>
      </c>
      <c r="G1882">
        <v>11.02</v>
      </c>
      <c r="H1882" t="s">
        <v>37197</v>
      </c>
      <c r="I1882" t="s">
        <v>39074</v>
      </c>
      <c r="J1882" t="s">
        <v>37198</v>
      </c>
      <c r="K1882" t="s">
        <v>37199</v>
      </c>
      <c r="L1882" t="s">
        <v>38849</v>
      </c>
    </row>
    <row r="1883" spans="1:27" x14ac:dyDescent="0.3">
      <c r="A1883" t="s">
        <v>1407</v>
      </c>
      <c r="B1883" t="s">
        <v>198</v>
      </c>
      <c r="C1883" t="s">
        <v>1631</v>
      </c>
      <c r="D1883" t="s">
        <v>187</v>
      </c>
      <c r="E1883" t="s">
        <v>168</v>
      </c>
      <c r="F1883" t="s">
        <v>1408</v>
      </c>
      <c r="G1883">
        <v>0.35</v>
      </c>
      <c r="H1883" t="s">
        <v>15081</v>
      </c>
    </row>
    <row r="1884" spans="1:27" x14ac:dyDescent="0.3">
      <c r="A1884" t="s">
        <v>1622</v>
      </c>
      <c r="B1884" t="s">
        <v>198</v>
      </c>
      <c r="C1884" t="s">
        <v>1631</v>
      </c>
      <c r="D1884" t="s">
        <v>187</v>
      </c>
      <c r="E1884" t="s">
        <v>167</v>
      </c>
      <c r="F1884" t="s">
        <v>1623</v>
      </c>
      <c r="G1884">
        <v>6.6</v>
      </c>
      <c r="H1884" t="s">
        <v>15082</v>
      </c>
    </row>
    <row r="1885" spans="1:27" x14ac:dyDescent="0.3">
      <c r="A1885" t="s">
        <v>15083</v>
      </c>
      <c r="B1885" t="s">
        <v>211</v>
      </c>
      <c r="C1885" t="s">
        <v>2421</v>
      </c>
      <c r="D1885" t="s">
        <v>15084</v>
      </c>
      <c r="E1885" t="s">
        <v>169</v>
      </c>
      <c r="F1885" t="s">
        <v>15085</v>
      </c>
      <c r="G1885">
        <v>10.84</v>
      </c>
      <c r="H1885" t="s">
        <v>39075</v>
      </c>
      <c r="I1885" t="s">
        <v>37200</v>
      </c>
      <c r="J1885" t="s">
        <v>37201</v>
      </c>
      <c r="K1885" t="s">
        <v>37202</v>
      </c>
      <c r="L1885" t="s">
        <v>37203</v>
      </c>
      <c r="M1885" t="s">
        <v>39076</v>
      </c>
      <c r="N1885" t="s">
        <v>39077</v>
      </c>
      <c r="O1885" t="s">
        <v>37204</v>
      </c>
      <c r="P1885" t="s">
        <v>37205</v>
      </c>
      <c r="Q1885" t="s">
        <v>37206</v>
      </c>
      <c r="R1885" t="s">
        <v>39078</v>
      </c>
      <c r="S1885" t="s">
        <v>39079</v>
      </c>
      <c r="T1885" t="s">
        <v>37207</v>
      </c>
      <c r="U1885" t="s">
        <v>37208</v>
      </c>
      <c r="V1885" t="s">
        <v>37209</v>
      </c>
      <c r="W1885" t="s">
        <v>37210</v>
      </c>
      <c r="X1885" t="s">
        <v>37064</v>
      </c>
      <c r="Y1885" t="s">
        <v>38853</v>
      </c>
      <c r="Z1885" t="s">
        <v>36700</v>
      </c>
      <c r="AA1885" t="s">
        <v>38839</v>
      </c>
    </row>
    <row r="1886" spans="1:27" x14ac:dyDescent="0.3">
      <c r="A1886" t="s">
        <v>15086</v>
      </c>
      <c r="B1886" t="s">
        <v>211</v>
      </c>
      <c r="C1886" t="s">
        <v>2421</v>
      </c>
      <c r="D1886" t="s">
        <v>15084</v>
      </c>
      <c r="E1886" t="s">
        <v>169</v>
      </c>
      <c r="F1886" t="s">
        <v>15085</v>
      </c>
      <c r="G1886">
        <v>10.84</v>
      </c>
      <c r="H1886" t="s">
        <v>39075</v>
      </c>
      <c r="I1886" t="s">
        <v>37200</v>
      </c>
      <c r="J1886" t="s">
        <v>37201</v>
      </c>
      <c r="K1886" t="s">
        <v>37202</v>
      </c>
      <c r="L1886" t="s">
        <v>37203</v>
      </c>
      <c r="M1886" t="s">
        <v>39076</v>
      </c>
      <c r="N1886" t="s">
        <v>39077</v>
      </c>
      <c r="O1886" t="s">
        <v>37204</v>
      </c>
      <c r="P1886" t="s">
        <v>37205</v>
      </c>
      <c r="Q1886" t="s">
        <v>37206</v>
      </c>
      <c r="R1886" t="s">
        <v>39078</v>
      </c>
      <c r="S1886" t="s">
        <v>39079</v>
      </c>
      <c r="T1886" t="s">
        <v>37207</v>
      </c>
      <c r="U1886" t="s">
        <v>37208</v>
      </c>
      <c r="V1886" t="s">
        <v>37209</v>
      </c>
      <c r="W1886" t="s">
        <v>37210</v>
      </c>
      <c r="X1886" t="s">
        <v>37064</v>
      </c>
      <c r="Y1886" t="s">
        <v>38853</v>
      </c>
      <c r="Z1886" t="s">
        <v>36700</v>
      </c>
      <c r="AA1886" t="s">
        <v>38839</v>
      </c>
    </row>
    <row r="1887" spans="1:27" x14ac:dyDescent="0.3">
      <c r="A1887" t="s">
        <v>15087</v>
      </c>
      <c r="B1887" t="s">
        <v>189</v>
      </c>
      <c r="C1887" t="s">
        <v>4434</v>
      </c>
      <c r="D1887" t="s">
        <v>79</v>
      </c>
      <c r="E1887" t="s">
        <v>2035</v>
      </c>
      <c r="F1887" t="s">
        <v>15088</v>
      </c>
      <c r="G1887">
        <v>11.19</v>
      </c>
      <c r="H1887" t="s">
        <v>15089</v>
      </c>
      <c r="I1887" t="s">
        <v>15090</v>
      </c>
      <c r="J1887" t="s">
        <v>15091</v>
      </c>
      <c r="K1887" t="s">
        <v>15092</v>
      </c>
      <c r="L1887" t="s">
        <v>15093</v>
      </c>
      <c r="M1887" t="s">
        <v>15094</v>
      </c>
      <c r="N1887" t="s">
        <v>15095</v>
      </c>
      <c r="O1887" t="s">
        <v>15096</v>
      </c>
    </row>
    <row r="1888" spans="1:27" x14ac:dyDescent="0.3">
      <c r="A1888" t="s">
        <v>15097</v>
      </c>
      <c r="B1888" t="s">
        <v>189</v>
      </c>
      <c r="C1888" t="s">
        <v>250</v>
      </c>
      <c r="D1888" t="s">
        <v>79</v>
      </c>
      <c r="E1888" t="s">
        <v>1875</v>
      </c>
      <c r="F1888" t="s">
        <v>15098</v>
      </c>
      <c r="G1888">
        <v>11.79</v>
      </c>
      <c r="H1888" t="s">
        <v>15099</v>
      </c>
      <c r="I1888" t="s">
        <v>15100</v>
      </c>
      <c r="J1888" t="s">
        <v>15101</v>
      </c>
      <c r="K1888" t="s">
        <v>15102</v>
      </c>
      <c r="L1888" t="s">
        <v>15103</v>
      </c>
      <c r="M1888" t="s">
        <v>15104</v>
      </c>
      <c r="N1888" t="s">
        <v>15105</v>
      </c>
    </row>
    <row r="1889" spans="1:16" x14ac:dyDescent="0.3">
      <c r="A1889" t="s">
        <v>1719</v>
      </c>
      <c r="B1889" t="s">
        <v>198</v>
      </c>
      <c r="C1889" t="s">
        <v>1173</v>
      </c>
      <c r="D1889" t="s">
        <v>1720</v>
      </c>
      <c r="E1889" t="s">
        <v>169</v>
      </c>
      <c r="F1889" t="s">
        <v>1721</v>
      </c>
      <c r="G1889">
        <v>11.17</v>
      </c>
      <c r="H1889" t="s">
        <v>15106</v>
      </c>
      <c r="I1889" t="s">
        <v>15107</v>
      </c>
    </row>
    <row r="1890" spans="1:16" x14ac:dyDescent="0.3">
      <c r="A1890" t="s">
        <v>15108</v>
      </c>
      <c r="B1890" t="s">
        <v>234</v>
      </c>
      <c r="C1890" t="s">
        <v>189</v>
      </c>
      <c r="D1890" t="s">
        <v>15109</v>
      </c>
      <c r="E1890" t="s">
        <v>169</v>
      </c>
      <c r="F1890" t="s">
        <v>15110</v>
      </c>
      <c r="G1890">
        <v>5.14</v>
      </c>
      <c r="H1890" t="s">
        <v>15111</v>
      </c>
      <c r="I1890" t="s">
        <v>15112</v>
      </c>
      <c r="J1890" t="s">
        <v>15113</v>
      </c>
      <c r="K1890" t="s">
        <v>15114</v>
      </c>
      <c r="L1890" t="s">
        <v>15115</v>
      </c>
      <c r="M1890" t="s">
        <v>15116</v>
      </c>
      <c r="N1890" t="s">
        <v>15117</v>
      </c>
      <c r="O1890" t="s">
        <v>15118</v>
      </c>
      <c r="P1890" t="s">
        <v>2994</v>
      </c>
    </row>
    <row r="1891" spans="1:16" x14ac:dyDescent="0.3">
      <c r="A1891" t="s">
        <v>2325</v>
      </c>
      <c r="B1891" t="s">
        <v>198</v>
      </c>
      <c r="C1891" t="s">
        <v>2943</v>
      </c>
      <c r="D1891" t="s">
        <v>35459</v>
      </c>
      <c r="E1891" t="s">
        <v>169</v>
      </c>
      <c r="F1891" t="s">
        <v>2326</v>
      </c>
      <c r="G1891">
        <v>15.27</v>
      </c>
      <c r="H1891" t="s">
        <v>15119</v>
      </c>
      <c r="I1891" t="s">
        <v>15120</v>
      </c>
    </row>
    <row r="1892" spans="1:16" x14ac:dyDescent="0.3">
      <c r="A1892" t="s">
        <v>921</v>
      </c>
      <c r="B1892" t="s">
        <v>198</v>
      </c>
      <c r="C1892" t="s">
        <v>303</v>
      </c>
      <c r="D1892" t="s">
        <v>922</v>
      </c>
      <c r="E1892" t="s">
        <v>169</v>
      </c>
      <c r="F1892" t="s">
        <v>923</v>
      </c>
      <c r="G1892">
        <v>4.32</v>
      </c>
      <c r="H1892" t="s">
        <v>15121</v>
      </c>
    </row>
    <row r="1893" spans="1:16" x14ac:dyDescent="0.3">
      <c r="A1893" t="s">
        <v>15122</v>
      </c>
      <c r="B1893" t="s">
        <v>234</v>
      </c>
      <c r="C1893" t="s">
        <v>265</v>
      </c>
      <c r="D1893" t="s">
        <v>15123</v>
      </c>
      <c r="E1893" t="s">
        <v>169</v>
      </c>
      <c r="F1893" t="s">
        <v>15124</v>
      </c>
      <c r="G1893">
        <v>7.51</v>
      </c>
      <c r="H1893" t="s">
        <v>15125</v>
      </c>
      <c r="I1893" t="s">
        <v>15126</v>
      </c>
      <c r="J1893" t="s">
        <v>15127</v>
      </c>
      <c r="K1893" t="s">
        <v>15128</v>
      </c>
      <c r="L1893" t="s">
        <v>15129</v>
      </c>
      <c r="M1893" t="s">
        <v>15130</v>
      </c>
      <c r="N1893" t="s">
        <v>15131</v>
      </c>
      <c r="O1893" t="s">
        <v>15132</v>
      </c>
    </row>
    <row r="1894" spans="1:16" x14ac:dyDescent="0.3">
      <c r="A1894" t="s">
        <v>2668</v>
      </c>
      <c r="B1894" t="s">
        <v>198</v>
      </c>
      <c r="C1894" t="s">
        <v>210</v>
      </c>
      <c r="D1894" t="s">
        <v>2669</v>
      </c>
      <c r="E1894" t="s">
        <v>169</v>
      </c>
      <c r="F1894" t="s">
        <v>2670</v>
      </c>
      <c r="G1894">
        <v>9.98</v>
      </c>
      <c r="H1894" t="s">
        <v>15133</v>
      </c>
    </row>
    <row r="1895" spans="1:16" x14ac:dyDescent="0.3">
      <c r="A1895" t="s">
        <v>15134</v>
      </c>
      <c r="B1895" t="s">
        <v>189</v>
      </c>
      <c r="C1895" t="s">
        <v>4434</v>
      </c>
      <c r="D1895" t="s">
        <v>79</v>
      </c>
      <c r="E1895" t="s">
        <v>265</v>
      </c>
      <c r="F1895" t="s">
        <v>15135</v>
      </c>
      <c r="G1895">
        <v>0.22</v>
      </c>
      <c r="H1895" t="s">
        <v>15136</v>
      </c>
      <c r="I1895" t="s">
        <v>15137</v>
      </c>
      <c r="J1895" t="s">
        <v>15138</v>
      </c>
      <c r="K1895" t="s">
        <v>15139</v>
      </c>
      <c r="L1895" t="s">
        <v>15140</v>
      </c>
      <c r="M1895" t="s">
        <v>15141</v>
      </c>
      <c r="N1895" t="s">
        <v>15142</v>
      </c>
      <c r="O1895" t="s">
        <v>15143</v>
      </c>
    </row>
    <row r="1896" spans="1:16" x14ac:dyDescent="0.3">
      <c r="A1896" t="s">
        <v>15144</v>
      </c>
      <c r="B1896" t="s">
        <v>189</v>
      </c>
      <c r="C1896" t="s">
        <v>252</v>
      </c>
      <c r="D1896" t="s">
        <v>1021</v>
      </c>
      <c r="E1896" t="s">
        <v>10207</v>
      </c>
      <c r="F1896" t="s">
        <v>15145</v>
      </c>
      <c r="G1896">
        <v>11.44</v>
      </c>
      <c r="H1896" t="s">
        <v>15146</v>
      </c>
      <c r="I1896" t="s">
        <v>15147</v>
      </c>
      <c r="J1896" t="s">
        <v>15148</v>
      </c>
      <c r="K1896" t="s">
        <v>15149</v>
      </c>
      <c r="L1896" t="s">
        <v>15150</v>
      </c>
      <c r="M1896" t="s">
        <v>15151</v>
      </c>
      <c r="N1896" t="s">
        <v>15152</v>
      </c>
    </row>
    <row r="1897" spans="1:16" x14ac:dyDescent="0.3">
      <c r="A1897" t="s">
        <v>15153</v>
      </c>
      <c r="B1897" t="s">
        <v>189</v>
      </c>
      <c r="C1897" t="s">
        <v>1764</v>
      </c>
      <c r="D1897" t="s">
        <v>15154</v>
      </c>
      <c r="E1897" t="s">
        <v>169</v>
      </c>
      <c r="F1897" t="s">
        <v>15155</v>
      </c>
      <c r="G1897">
        <v>0.08</v>
      </c>
      <c r="H1897" t="s">
        <v>4367</v>
      </c>
      <c r="I1897" t="s">
        <v>15156</v>
      </c>
    </row>
    <row r="1898" spans="1:16" x14ac:dyDescent="0.3">
      <c r="A1898" t="s">
        <v>15157</v>
      </c>
      <c r="B1898" t="s">
        <v>234</v>
      </c>
      <c r="C1898" t="s">
        <v>2971</v>
      </c>
      <c r="D1898" t="s">
        <v>10272</v>
      </c>
      <c r="E1898" t="s">
        <v>167</v>
      </c>
      <c r="F1898" t="s">
        <v>10273</v>
      </c>
      <c r="G1898">
        <v>0.11</v>
      </c>
      <c r="H1898" t="s">
        <v>15158</v>
      </c>
      <c r="I1898" t="s">
        <v>15159</v>
      </c>
    </row>
    <row r="1899" spans="1:16" x14ac:dyDescent="0.3">
      <c r="A1899" t="s">
        <v>15160</v>
      </c>
      <c r="B1899" t="s">
        <v>234</v>
      </c>
      <c r="C1899" t="s">
        <v>3321</v>
      </c>
      <c r="D1899" t="s">
        <v>15161</v>
      </c>
      <c r="E1899" t="s">
        <v>169</v>
      </c>
      <c r="F1899" t="s">
        <v>15162</v>
      </c>
      <c r="G1899">
        <v>14.55</v>
      </c>
      <c r="H1899" t="s">
        <v>15163</v>
      </c>
      <c r="I1899" t="s">
        <v>15164</v>
      </c>
      <c r="J1899" t="s">
        <v>15165</v>
      </c>
      <c r="K1899" t="s">
        <v>15166</v>
      </c>
      <c r="L1899" t="s">
        <v>15167</v>
      </c>
      <c r="M1899" t="s">
        <v>15168</v>
      </c>
      <c r="N1899" t="s">
        <v>15169</v>
      </c>
      <c r="O1899" t="s">
        <v>15170</v>
      </c>
    </row>
    <row r="1900" spans="1:16" x14ac:dyDescent="0.3">
      <c r="A1900" t="s">
        <v>15171</v>
      </c>
      <c r="B1900" t="s">
        <v>189</v>
      </c>
      <c r="C1900" t="s">
        <v>172</v>
      </c>
      <c r="D1900" t="s">
        <v>15172</v>
      </c>
      <c r="E1900" t="s">
        <v>169</v>
      </c>
      <c r="F1900" t="s">
        <v>15173</v>
      </c>
      <c r="G1900">
        <v>2.71</v>
      </c>
      <c r="H1900" t="s">
        <v>15174</v>
      </c>
      <c r="I1900" t="s">
        <v>15175</v>
      </c>
      <c r="J1900" t="s">
        <v>15176</v>
      </c>
    </row>
    <row r="1901" spans="1:16" x14ac:dyDescent="0.3">
      <c r="A1901" t="s">
        <v>15177</v>
      </c>
      <c r="B1901" t="s">
        <v>189</v>
      </c>
      <c r="C1901" t="s">
        <v>172</v>
      </c>
      <c r="D1901" t="s">
        <v>15172</v>
      </c>
      <c r="E1901" t="s">
        <v>171</v>
      </c>
      <c r="F1901" t="s">
        <v>15173</v>
      </c>
      <c r="G1901">
        <v>2.77</v>
      </c>
      <c r="H1901" t="s">
        <v>15178</v>
      </c>
      <c r="I1901" t="s">
        <v>15179</v>
      </c>
      <c r="J1901" t="s">
        <v>15180</v>
      </c>
    </row>
    <row r="1902" spans="1:16" x14ac:dyDescent="0.3">
      <c r="A1902" t="s">
        <v>15181</v>
      </c>
      <c r="B1902" t="s">
        <v>214</v>
      </c>
      <c r="C1902" t="s">
        <v>3027</v>
      </c>
      <c r="D1902" t="s">
        <v>15182</v>
      </c>
      <c r="E1902" t="s">
        <v>169</v>
      </c>
      <c r="F1902" t="s">
        <v>15183</v>
      </c>
      <c r="G1902">
        <v>11.44</v>
      </c>
      <c r="H1902" t="s">
        <v>15184</v>
      </c>
      <c r="I1902" t="s">
        <v>15185</v>
      </c>
    </row>
    <row r="1903" spans="1:16" x14ac:dyDescent="0.3">
      <c r="A1903" t="s">
        <v>15186</v>
      </c>
      <c r="B1903" t="s">
        <v>189</v>
      </c>
      <c r="C1903" t="s">
        <v>250</v>
      </c>
      <c r="D1903" t="s">
        <v>15187</v>
      </c>
      <c r="E1903" t="s">
        <v>169</v>
      </c>
      <c r="F1903" t="s">
        <v>15188</v>
      </c>
      <c r="G1903">
        <v>1.24</v>
      </c>
      <c r="H1903" t="s">
        <v>15189</v>
      </c>
      <c r="I1903" t="s">
        <v>15190</v>
      </c>
      <c r="J1903" t="s">
        <v>15191</v>
      </c>
      <c r="K1903" t="s">
        <v>15192</v>
      </c>
      <c r="L1903" t="s">
        <v>15193</v>
      </c>
      <c r="M1903" t="s">
        <v>15194</v>
      </c>
      <c r="N1903" t="s">
        <v>15195</v>
      </c>
      <c r="O1903" t="s">
        <v>15196</v>
      </c>
    </row>
    <row r="1904" spans="1:16" x14ac:dyDescent="0.3">
      <c r="A1904" t="s">
        <v>543</v>
      </c>
      <c r="B1904" t="s">
        <v>198</v>
      </c>
      <c r="C1904" t="s">
        <v>152</v>
      </c>
      <c r="D1904" t="s">
        <v>481</v>
      </c>
      <c r="E1904" t="s">
        <v>171</v>
      </c>
      <c r="F1904" t="s">
        <v>544</v>
      </c>
      <c r="G1904">
        <v>3.17</v>
      </c>
      <c r="H1904" t="s">
        <v>15197</v>
      </c>
    </row>
    <row r="1905" spans="1:27" x14ac:dyDescent="0.3">
      <c r="A1905" t="s">
        <v>2827</v>
      </c>
      <c r="B1905" t="s">
        <v>198</v>
      </c>
      <c r="C1905" t="s">
        <v>303</v>
      </c>
      <c r="D1905" t="s">
        <v>15198</v>
      </c>
      <c r="E1905" t="s">
        <v>169</v>
      </c>
      <c r="F1905" t="s">
        <v>2828</v>
      </c>
      <c r="G1905">
        <v>7.43</v>
      </c>
      <c r="H1905" t="s">
        <v>15199</v>
      </c>
    </row>
    <row r="1906" spans="1:27" x14ac:dyDescent="0.3">
      <c r="A1906" t="s">
        <v>15200</v>
      </c>
      <c r="B1906" t="s">
        <v>189</v>
      </c>
      <c r="C1906" t="s">
        <v>198</v>
      </c>
      <c r="D1906" t="s">
        <v>15201</v>
      </c>
      <c r="E1906" t="s">
        <v>169</v>
      </c>
      <c r="F1906" t="s">
        <v>15202</v>
      </c>
      <c r="G1906">
        <v>19.78</v>
      </c>
      <c r="H1906" t="s">
        <v>15203</v>
      </c>
      <c r="I1906" t="s">
        <v>15204</v>
      </c>
      <c r="J1906" t="s">
        <v>15205</v>
      </c>
      <c r="K1906" t="s">
        <v>15206</v>
      </c>
      <c r="L1906" t="s">
        <v>15207</v>
      </c>
      <c r="M1906" t="s">
        <v>15208</v>
      </c>
      <c r="N1906" t="s">
        <v>15209</v>
      </c>
      <c r="O1906" t="s">
        <v>15210</v>
      </c>
      <c r="P1906" t="s">
        <v>15211</v>
      </c>
      <c r="Q1906" t="s">
        <v>15212</v>
      </c>
      <c r="R1906" t="s">
        <v>15213</v>
      </c>
      <c r="S1906" t="s">
        <v>15214</v>
      </c>
      <c r="T1906" t="s">
        <v>15215</v>
      </c>
      <c r="U1906" t="s">
        <v>15216</v>
      </c>
      <c r="V1906" t="s">
        <v>15217</v>
      </c>
      <c r="W1906" t="s">
        <v>15218</v>
      </c>
      <c r="X1906" t="s">
        <v>15219</v>
      </c>
      <c r="Y1906" t="s">
        <v>15220</v>
      </c>
      <c r="Z1906" t="s">
        <v>15221</v>
      </c>
      <c r="AA1906" t="s">
        <v>15222</v>
      </c>
    </row>
    <row r="1907" spans="1:27" x14ac:dyDescent="0.3">
      <c r="A1907" t="s">
        <v>15223</v>
      </c>
      <c r="B1907" t="s">
        <v>189</v>
      </c>
      <c r="C1907" t="s">
        <v>198</v>
      </c>
      <c r="D1907" t="s">
        <v>15201</v>
      </c>
      <c r="E1907" t="s">
        <v>169</v>
      </c>
      <c r="F1907" t="s">
        <v>15202</v>
      </c>
      <c r="G1907">
        <v>19.78</v>
      </c>
      <c r="H1907" t="s">
        <v>15203</v>
      </c>
      <c r="I1907" t="s">
        <v>15204</v>
      </c>
      <c r="J1907" t="s">
        <v>15205</v>
      </c>
      <c r="K1907" t="s">
        <v>15206</v>
      </c>
      <c r="L1907" t="s">
        <v>15207</v>
      </c>
      <c r="M1907" t="s">
        <v>15208</v>
      </c>
      <c r="N1907" t="s">
        <v>15209</v>
      </c>
      <c r="O1907" t="s">
        <v>15210</v>
      </c>
      <c r="P1907" t="s">
        <v>15211</v>
      </c>
      <c r="Q1907" t="s">
        <v>15212</v>
      </c>
      <c r="R1907" t="s">
        <v>15213</v>
      </c>
      <c r="S1907" t="s">
        <v>15214</v>
      </c>
      <c r="T1907" t="s">
        <v>15215</v>
      </c>
      <c r="U1907" t="s">
        <v>15216</v>
      </c>
      <c r="V1907" t="s">
        <v>15217</v>
      </c>
      <c r="W1907" t="s">
        <v>15218</v>
      </c>
      <c r="X1907" t="s">
        <v>15219</v>
      </c>
      <c r="Y1907" t="s">
        <v>15220</v>
      </c>
      <c r="Z1907" t="s">
        <v>15221</v>
      </c>
      <c r="AA1907" t="s">
        <v>15222</v>
      </c>
    </row>
    <row r="1908" spans="1:27" x14ac:dyDescent="0.3">
      <c r="A1908" t="s">
        <v>15224</v>
      </c>
      <c r="B1908" t="s">
        <v>189</v>
      </c>
      <c r="C1908" t="s">
        <v>198</v>
      </c>
      <c r="D1908" t="s">
        <v>15201</v>
      </c>
      <c r="E1908" t="s">
        <v>169</v>
      </c>
      <c r="F1908" t="s">
        <v>15202</v>
      </c>
      <c r="G1908">
        <v>19.78</v>
      </c>
      <c r="H1908" t="s">
        <v>15203</v>
      </c>
      <c r="I1908" t="s">
        <v>15204</v>
      </c>
      <c r="J1908" t="s">
        <v>15205</v>
      </c>
      <c r="K1908" t="s">
        <v>15206</v>
      </c>
      <c r="L1908" t="s">
        <v>15207</v>
      </c>
      <c r="M1908" t="s">
        <v>15208</v>
      </c>
      <c r="N1908" t="s">
        <v>15209</v>
      </c>
      <c r="O1908" t="s">
        <v>15210</v>
      </c>
      <c r="P1908" t="s">
        <v>15211</v>
      </c>
      <c r="Q1908" t="s">
        <v>15212</v>
      </c>
      <c r="R1908" t="s">
        <v>15213</v>
      </c>
      <c r="S1908" t="s">
        <v>15214</v>
      </c>
      <c r="T1908" t="s">
        <v>15215</v>
      </c>
      <c r="U1908" t="s">
        <v>15216</v>
      </c>
      <c r="V1908" t="s">
        <v>15217</v>
      </c>
      <c r="W1908" t="s">
        <v>15218</v>
      </c>
      <c r="X1908" t="s">
        <v>15219</v>
      </c>
      <c r="Y1908" t="s">
        <v>15220</v>
      </c>
      <c r="Z1908" t="s">
        <v>15221</v>
      </c>
      <c r="AA1908" t="s">
        <v>15222</v>
      </c>
    </row>
    <row r="1909" spans="1:27" x14ac:dyDescent="0.3">
      <c r="A1909" t="s">
        <v>15225</v>
      </c>
      <c r="B1909" t="s">
        <v>189</v>
      </c>
      <c r="C1909" t="s">
        <v>198</v>
      </c>
      <c r="D1909" t="s">
        <v>15201</v>
      </c>
      <c r="E1909" t="s">
        <v>169</v>
      </c>
      <c r="F1909" t="s">
        <v>15202</v>
      </c>
      <c r="G1909">
        <v>19.78</v>
      </c>
      <c r="H1909" t="s">
        <v>15203</v>
      </c>
      <c r="I1909" t="s">
        <v>15204</v>
      </c>
      <c r="J1909" t="s">
        <v>15205</v>
      </c>
      <c r="K1909" t="s">
        <v>15206</v>
      </c>
      <c r="L1909" t="s">
        <v>15207</v>
      </c>
      <c r="M1909" t="s">
        <v>15208</v>
      </c>
      <c r="N1909" t="s">
        <v>15209</v>
      </c>
      <c r="O1909" t="s">
        <v>15210</v>
      </c>
      <c r="P1909" t="s">
        <v>15211</v>
      </c>
      <c r="Q1909" t="s">
        <v>15212</v>
      </c>
      <c r="R1909" t="s">
        <v>15213</v>
      </c>
      <c r="S1909" t="s">
        <v>15214</v>
      </c>
      <c r="T1909" t="s">
        <v>15215</v>
      </c>
      <c r="U1909" t="s">
        <v>15216</v>
      </c>
      <c r="V1909" t="s">
        <v>15217</v>
      </c>
      <c r="W1909" t="s">
        <v>15218</v>
      </c>
      <c r="X1909" t="s">
        <v>15219</v>
      </c>
      <c r="Y1909" t="s">
        <v>15220</v>
      </c>
      <c r="Z1909" t="s">
        <v>15221</v>
      </c>
      <c r="AA1909" t="s">
        <v>15222</v>
      </c>
    </row>
    <row r="1910" spans="1:27" x14ac:dyDescent="0.3">
      <c r="A1910" t="s">
        <v>15226</v>
      </c>
      <c r="B1910" t="s">
        <v>189</v>
      </c>
      <c r="C1910" t="s">
        <v>198</v>
      </c>
      <c r="D1910" t="s">
        <v>15201</v>
      </c>
      <c r="E1910" t="s">
        <v>169</v>
      </c>
      <c r="F1910" t="s">
        <v>15202</v>
      </c>
      <c r="G1910">
        <v>19.78</v>
      </c>
      <c r="H1910" t="s">
        <v>15203</v>
      </c>
      <c r="I1910" t="s">
        <v>15204</v>
      </c>
      <c r="J1910" t="s">
        <v>15205</v>
      </c>
      <c r="K1910" t="s">
        <v>15206</v>
      </c>
      <c r="L1910" t="s">
        <v>15207</v>
      </c>
      <c r="M1910" t="s">
        <v>15208</v>
      </c>
      <c r="N1910" t="s">
        <v>15209</v>
      </c>
      <c r="O1910" t="s">
        <v>15210</v>
      </c>
      <c r="P1910" t="s">
        <v>15211</v>
      </c>
      <c r="Q1910" t="s">
        <v>15212</v>
      </c>
      <c r="R1910" t="s">
        <v>15213</v>
      </c>
      <c r="S1910" t="s">
        <v>15214</v>
      </c>
      <c r="T1910" t="s">
        <v>15215</v>
      </c>
      <c r="U1910" t="s">
        <v>15216</v>
      </c>
      <c r="V1910" t="s">
        <v>15217</v>
      </c>
      <c r="W1910" t="s">
        <v>15218</v>
      </c>
      <c r="X1910" t="s">
        <v>15219</v>
      </c>
      <c r="Y1910" t="s">
        <v>15220</v>
      </c>
      <c r="Z1910" t="s">
        <v>15221</v>
      </c>
      <c r="AA1910" t="s">
        <v>15222</v>
      </c>
    </row>
    <row r="1911" spans="1:27" x14ac:dyDescent="0.3">
      <c r="A1911" t="s">
        <v>15227</v>
      </c>
      <c r="B1911" t="s">
        <v>189</v>
      </c>
      <c r="C1911" t="s">
        <v>4434</v>
      </c>
      <c r="D1911" t="s">
        <v>79</v>
      </c>
      <c r="E1911" t="s">
        <v>1946</v>
      </c>
      <c r="F1911" t="s">
        <v>15228</v>
      </c>
      <c r="G1911">
        <v>0.23</v>
      </c>
      <c r="H1911" t="s">
        <v>15229</v>
      </c>
      <c r="I1911" t="s">
        <v>15230</v>
      </c>
      <c r="J1911" t="s">
        <v>15231</v>
      </c>
      <c r="K1911" t="s">
        <v>15232</v>
      </c>
      <c r="L1911" t="s">
        <v>15233</v>
      </c>
      <c r="M1911" t="s">
        <v>15234</v>
      </c>
      <c r="N1911" t="s">
        <v>15235</v>
      </c>
      <c r="O1911" t="s">
        <v>15236</v>
      </c>
    </row>
    <row r="1912" spans="1:27" x14ac:dyDescent="0.3">
      <c r="A1912" t="s">
        <v>15237</v>
      </c>
      <c r="B1912" t="s">
        <v>189</v>
      </c>
      <c r="C1912" t="s">
        <v>4434</v>
      </c>
      <c r="D1912" t="s">
        <v>79</v>
      </c>
      <c r="E1912" t="s">
        <v>2028</v>
      </c>
      <c r="F1912" t="s">
        <v>15238</v>
      </c>
      <c r="G1912">
        <v>0.21</v>
      </c>
      <c r="H1912" t="s">
        <v>15239</v>
      </c>
      <c r="I1912" t="s">
        <v>15240</v>
      </c>
      <c r="J1912" t="s">
        <v>15241</v>
      </c>
      <c r="K1912" t="s">
        <v>15242</v>
      </c>
      <c r="L1912" t="s">
        <v>15243</v>
      </c>
      <c r="M1912" t="s">
        <v>15244</v>
      </c>
      <c r="N1912" t="s">
        <v>15245</v>
      </c>
      <c r="O1912" t="s">
        <v>15246</v>
      </c>
    </row>
    <row r="1913" spans="1:27" x14ac:dyDescent="0.3">
      <c r="A1913" t="s">
        <v>15247</v>
      </c>
      <c r="B1913" t="s">
        <v>189</v>
      </c>
      <c r="C1913" t="s">
        <v>4434</v>
      </c>
      <c r="D1913" t="s">
        <v>79</v>
      </c>
      <c r="E1913" t="s">
        <v>3321</v>
      </c>
      <c r="F1913" t="s">
        <v>15248</v>
      </c>
      <c r="G1913">
        <v>5.09</v>
      </c>
      <c r="H1913" t="s">
        <v>15249</v>
      </c>
      <c r="I1913" t="s">
        <v>15250</v>
      </c>
      <c r="J1913" t="s">
        <v>15251</v>
      </c>
      <c r="K1913" t="s">
        <v>15252</v>
      </c>
      <c r="L1913" t="s">
        <v>15253</v>
      </c>
      <c r="M1913" t="s">
        <v>15254</v>
      </c>
      <c r="N1913" t="s">
        <v>15255</v>
      </c>
      <c r="O1913" t="s">
        <v>15256</v>
      </c>
    </row>
    <row r="1914" spans="1:27" x14ac:dyDescent="0.3">
      <c r="A1914" t="s">
        <v>15257</v>
      </c>
      <c r="B1914" t="s">
        <v>234</v>
      </c>
      <c r="C1914" t="s">
        <v>2028</v>
      </c>
      <c r="D1914" t="s">
        <v>15258</v>
      </c>
      <c r="E1914" t="s">
        <v>169</v>
      </c>
      <c r="F1914" t="s">
        <v>15259</v>
      </c>
      <c r="G1914">
        <v>22.76</v>
      </c>
      <c r="H1914" t="s">
        <v>15260</v>
      </c>
      <c r="I1914" t="s">
        <v>15261</v>
      </c>
      <c r="J1914" t="s">
        <v>15262</v>
      </c>
      <c r="K1914" t="s">
        <v>15263</v>
      </c>
      <c r="L1914" t="s">
        <v>15264</v>
      </c>
      <c r="M1914" t="s">
        <v>15265</v>
      </c>
      <c r="N1914" t="s">
        <v>15266</v>
      </c>
      <c r="O1914" t="s">
        <v>15267</v>
      </c>
    </row>
    <row r="1915" spans="1:27" x14ac:dyDescent="0.3">
      <c r="A1915" t="s">
        <v>15268</v>
      </c>
      <c r="B1915" t="s">
        <v>234</v>
      </c>
      <c r="C1915" t="s">
        <v>175</v>
      </c>
      <c r="D1915" t="s">
        <v>15258</v>
      </c>
      <c r="E1915" t="s">
        <v>171</v>
      </c>
      <c r="F1915" t="s">
        <v>15269</v>
      </c>
      <c r="G1915">
        <v>13.61</v>
      </c>
      <c r="H1915" t="s">
        <v>15270</v>
      </c>
      <c r="I1915" t="s">
        <v>15271</v>
      </c>
      <c r="J1915" t="s">
        <v>15272</v>
      </c>
      <c r="K1915" t="s">
        <v>15273</v>
      </c>
      <c r="L1915" t="s">
        <v>15274</v>
      </c>
      <c r="M1915" t="s">
        <v>15275</v>
      </c>
      <c r="N1915" t="s">
        <v>15276</v>
      </c>
      <c r="O1915" t="s">
        <v>15277</v>
      </c>
    </row>
    <row r="1916" spans="1:27" x14ac:dyDescent="0.3">
      <c r="A1916" t="s">
        <v>15278</v>
      </c>
      <c r="B1916" t="s">
        <v>234</v>
      </c>
      <c r="C1916" t="s">
        <v>1946</v>
      </c>
      <c r="D1916" t="s">
        <v>15258</v>
      </c>
      <c r="E1916" t="s">
        <v>170</v>
      </c>
      <c r="F1916" t="s">
        <v>15279</v>
      </c>
      <c r="G1916">
        <v>24.34</v>
      </c>
      <c r="H1916" t="s">
        <v>15280</v>
      </c>
      <c r="I1916" t="s">
        <v>15281</v>
      </c>
      <c r="J1916" t="s">
        <v>15282</v>
      </c>
      <c r="K1916" t="s">
        <v>15283</v>
      </c>
      <c r="L1916" t="s">
        <v>15284</v>
      </c>
      <c r="M1916" t="s">
        <v>15285</v>
      </c>
      <c r="N1916" t="s">
        <v>15286</v>
      </c>
      <c r="O1916" t="s">
        <v>15287</v>
      </c>
    </row>
    <row r="1917" spans="1:27" x14ac:dyDescent="0.3">
      <c r="A1917" t="s">
        <v>15288</v>
      </c>
      <c r="B1917" t="s">
        <v>234</v>
      </c>
      <c r="C1917" t="s">
        <v>3321</v>
      </c>
      <c r="D1917" t="s">
        <v>15258</v>
      </c>
      <c r="E1917" t="s">
        <v>152</v>
      </c>
      <c r="F1917" t="s">
        <v>15289</v>
      </c>
      <c r="G1917">
        <v>3.32</v>
      </c>
      <c r="H1917" t="s">
        <v>15290</v>
      </c>
      <c r="I1917" t="s">
        <v>15291</v>
      </c>
      <c r="J1917" t="s">
        <v>15292</v>
      </c>
      <c r="K1917" t="s">
        <v>15293</v>
      </c>
      <c r="L1917" t="s">
        <v>15294</v>
      </c>
      <c r="M1917" t="s">
        <v>15295</v>
      </c>
      <c r="N1917" t="s">
        <v>15296</v>
      </c>
      <c r="O1917" t="s">
        <v>3057</v>
      </c>
    </row>
    <row r="1918" spans="1:27" x14ac:dyDescent="0.3">
      <c r="A1918" t="s">
        <v>1476</v>
      </c>
      <c r="B1918" t="s">
        <v>198</v>
      </c>
      <c r="C1918" t="s">
        <v>1631</v>
      </c>
      <c r="D1918" t="s">
        <v>1477</v>
      </c>
      <c r="E1918" t="s">
        <v>169</v>
      </c>
      <c r="F1918" t="s">
        <v>1478</v>
      </c>
      <c r="G1918">
        <v>9.4</v>
      </c>
      <c r="H1918" t="s">
        <v>15297</v>
      </c>
    </row>
    <row r="1919" spans="1:27" x14ac:dyDescent="0.3">
      <c r="A1919" t="s">
        <v>15298</v>
      </c>
      <c r="B1919" t="s">
        <v>234</v>
      </c>
      <c r="C1919" t="s">
        <v>175</v>
      </c>
      <c r="D1919" t="s">
        <v>15258</v>
      </c>
      <c r="E1919" t="s">
        <v>167</v>
      </c>
      <c r="F1919" t="s">
        <v>15299</v>
      </c>
      <c r="G1919">
        <v>0.44</v>
      </c>
      <c r="H1919" t="s">
        <v>15300</v>
      </c>
      <c r="I1919" t="s">
        <v>15301</v>
      </c>
      <c r="J1919" t="s">
        <v>15302</v>
      </c>
      <c r="K1919" t="s">
        <v>15303</v>
      </c>
      <c r="L1919" t="s">
        <v>15304</v>
      </c>
      <c r="M1919" t="s">
        <v>15305</v>
      </c>
      <c r="N1919" t="s">
        <v>15306</v>
      </c>
      <c r="O1919" t="s">
        <v>15307</v>
      </c>
    </row>
    <row r="1920" spans="1:27" x14ac:dyDescent="0.3">
      <c r="A1920" t="s">
        <v>416</v>
      </c>
      <c r="B1920" t="s">
        <v>198</v>
      </c>
      <c r="C1920" t="s">
        <v>152</v>
      </c>
      <c r="D1920" t="s">
        <v>417</v>
      </c>
      <c r="E1920" t="s">
        <v>169</v>
      </c>
      <c r="F1920" t="s">
        <v>418</v>
      </c>
      <c r="G1920">
        <v>14.46</v>
      </c>
      <c r="H1920" t="s">
        <v>15308</v>
      </c>
      <c r="I1920" t="s">
        <v>15309</v>
      </c>
    </row>
    <row r="1921" spans="1:16" x14ac:dyDescent="0.3">
      <c r="A1921" t="s">
        <v>15310</v>
      </c>
      <c r="B1921" t="s">
        <v>234</v>
      </c>
      <c r="C1921" t="s">
        <v>2028</v>
      </c>
      <c r="D1921" t="s">
        <v>15311</v>
      </c>
      <c r="E1921" t="s">
        <v>169</v>
      </c>
      <c r="F1921" t="s">
        <v>15312</v>
      </c>
      <c r="G1921">
        <v>5.27</v>
      </c>
      <c r="H1921" t="s">
        <v>15313</v>
      </c>
      <c r="I1921" t="s">
        <v>15314</v>
      </c>
      <c r="J1921" t="s">
        <v>15315</v>
      </c>
      <c r="K1921" t="s">
        <v>15316</v>
      </c>
      <c r="L1921" t="s">
        <v>2994</v>
      </c>
    </row>
    <row r="1922" spans="1:16" x14ac:dyDescent="0.3">
      <c r="A1922" t="s">
        <v>15317</v>
      </c>
      <c r="B1922" t="s">
        <v>214</v>
      </c>
      <c r="C1922" t="s">
        <v>3027</v>
      </c>
      <c r="D1922" t="s">
        <v>15318</v>
      </c>
      <c r="E1922" t="s">
        <v>169</v>
      </c>
      <c r="F1922" t="s">
        <v>15319</v>
      </c>
      <c r="G1922">
        <v>6.7</v>
      </c>
      <c r="H1922" t="s">
        <v>15320</v>
      </c>
      <c r="I1922" t="s">
        <v>15321</v>
      </c>
      <c r="J1922" t="s">
        <v>15322</v>
      </c>
      <c r="K1922" t="s">
        <v>15323</v>
      </c>
    </row>
    <row r="1923" spans="1:16" x14ac:dyDescent="0.3">
      <c r="A1923" t="s">
        <v>357</v>
      </c>
      <c r="B1923" t="s">
        <v>198</v>
      </c>
      <c r="C1923" t="s">
        <v>152</v>
      </c>
      <c r="D1923" t="s">
        <v>358</v>
      </c>
      <c r="E1923" t="s">
        <v>169</v>
      </c>
      <c r="F1923" t="s">
        <v>359</v>
      </c>
      <c r="G1923">
        <v>27.92</v>
      </c>
      <c r="H1923" t="s">
        <v>15324</v>
      </c>
      <c r="I1923" t="s">
        <v>15325</v>
      </c>
    </row>
    <row r="1924" spans="1:16" x14ac:dyDescent="0.3">
      <c r="A1924" t="s">
        <v>15326</v>
      </c>
      <c r="B1924" t="s">
        <v>234</v>
      </c>
      <c r="C1924" t="s">
        <v>2028</v>
      </c>
      <c r="D1924" t="s">
        <v>15327</v>
      </c>
      <c r="E1924" t="s">
        <v>169</v>
      </c>
      <c r="F1924" t="s">
        <v>15328</v>
      </c>
      <c r="G1924">
        <v>0.16</v>
      </c>
      <c r="H1924" t="s">
        <v>15329</v>
      </c>
      <c r="I1924" t="s">
        <v>15330</v>
      </c>
      <c r="J1924" t="s">
        <v>15331</v>
      </c>
      <c r="K1924" t="s">
        <v>15332</v>
      </c>
      <c r="L1924" t="s">
        <v>2994</v>
      </c>
    </row>
    <row r="1925" spans="1:16" x14ac:dyDescent="0.3">
      <c r="A1925" t="s">
        <v>15333</v>
      </c>
      <c r="B1925" t="s">
        <v>189</v>
      </c>
      <c r="C1925" t="s">
        <v>4434</v>
      </c>
      <c r="D1925" t="s">
        <v>15334</v>
      </c>
      <c r="E1925" t="s">
        <v>169</v>
      </c>
      <c r="F1925" t="s">
        <v>15335</v>
      </c>
      <c r="G1925">
        <v>5.08</v>
      </c>
      <c r="H1925" t="s">
        <v>15336</v>
      </c>
      <c r="I1925" t="s">
        <v>15337</v>
      </c>
      <c r="J1925" t="s">
        <v>15338</v>
      </c>
      <c r="K1925" t="s">
        <v>15339</v>
      </c>
      <c r="L1925" t="s">
        <v>15340</v>
      </c>
      <c r="M1925" t="s">
        <v>15341</v>
      </c>
      <c r="N1925" t="s">
        <v>15342</v>
      </c>
    </row>
    <row r="1926" spans="1:16" x14ac:dyDescent="0.3">
      <c r="A1926" t="s">
        <v>441</v>
      </c>
      <c r="B1926" t="s">
        <v>198</v>
      </c>
      <c r="C1926" t="s">
        <v>152</v>
      </c>
      <c r="D1926" t="s">
        <v>79</v>
      </c>
      <c r="E1926" t="s">
        <v>1909</v>
      </c>
      <c r="F1926" t="s">
        <v>442</v>
      </c>
      <c r="G1926">
        <v>25.11</v>
      </c>
      <c r="H1926" t="s">
        <v>15343</v>
      </c>
      <c r="I1926" t="s">
        <v>15344</v>
      </c>
    </row>
    <row r="1927" spans="1:16" x14ac:dyDescent="0.3">
      <c r="A1927" t="s">
        <v>15345</v>
      </c>
      <c r="B1927" t="s">
        <v>234</v>
      </c>
      <c r="C1927" t="s">
        <v>189</v>
      </c>
      <c r="D1927" t="s">
        <v>15346</v>
      </c>
      <c r="E1927" t="s">
        <v>169</v>
      </c>
      <c r="F1927" t="s">
        <v>15347</v>
      </c>
      <c r="G1927">
        <v>4.1100000000000003</v>
      </c>
      <c r="H1927" t="s">
        <v>15348</v>
      </c>
      <c r="I1927" t="s">
        <v>15349</v>
      </c>
      <c r="J1927" t="s">
        <v>15350</v>
      </c>
      <c r="K1927" t="s">
        <v>15351</v>
      </c>
      <c r="L1927" t="s">
        <v>15352</v>
      </c>
      <c r="M1927" t="s">
        <v>15353</v>
      </c>
      <c r="N1927" t="s">
        <v>15354</v>
      </c>
      <c r="O1927" t="s">
        <v>15355</v>
      </c>
    </row>
    <row r="1928" spans="1:16" x14ac:dyDescent="0.3">
      <c r="A1928" t="s">
        <v>443</v>
      </c>
      <c r="B1928" t="s">
        <v>198</v>
      </c>
      <c r="C1928" t="s">
        <v>152</v>
      </c>
      <c r="D1928" t="s">
        <v>83</v>
      </c>
      <c r="E1928" t="s">
        <v>1909</v>
      </c>
      <c r="F1928" t="s">
        <v>444</v>
      </c>
      <c r="G1928">
        <v>0.12</v>
      </c>
      <c r="H1928" t="s">
        <v>15356</v>
      </c>
    </row>
    <row r="1929" spans="1:16" x14ac:dyDescent="0.3">
      <c r="A1929" t="s">
        <v>15357</v>
      </c>
      <c r="B1929" t="s">
        <v>198</v>
      </c>
      <c r="C1929" t="s">
        <v>1173</v>
      </c>
      <c r="D1929" t="s">
        <v>15358</v>
      </c>
      <c r="E1929" t="s">
        <v>169</v>
      </c>
      <c r="F1929" t="s">
        <v>15359</v>
      </c>
      <c r="G1929">
        <v>0.04</v>
      </c>
      <c r="H1929" t="s">
        <v>15360</v>
      </c>
      <c r="I1929" t="s">
        <v>15361</v>
      </c>
      <c r="J1929" t="s">
        <v>13199</v>
      </c>
    </row>
    <row r="1930" spans="1:16" x14ac:dyDescent="0.3">
      <c r="A1930" t="s">
        <v>15362</v>
      </c>
      <c r="B1930" t="s">
        <v>234</v>
      </c>
      <c r="C1930" t="s">
        <v>214</v>
      </c>
      <c r="D1930" t="s">
        <v>15363</v>
      </c>
      <c r="E1930" t="s">
        <v>169</v>
      </c>
      <c r="F1930" t="s">
        <v>15364</v>
      </c>
      <c r="G1930">
        <v>8.4600000000000009</v>
      </c>
      <c r="H1930" t="s">
        <v>15365</v>
      </c>
      <c r="I1930" t="s">
        <v>15366</v>
      </c>
      <c r="J1930" t="s">
        <v>15367</v>
      </c>
      <c r="K1930" t="s">
        <v>15368</v>
      </c>
      <c r="L1930" t="s">
        <v>15369</v>
      </c>
      <c r="M1930" t="s">
        <v>15370</v>
      </c>
      <c r="N1930" t="s">
        <v>15371</v>
      </c>
      <c r="O1930" t="s">
        <v>15372</v>
      </c>
    </row>
    <row r="1931" spans="1:16" x14ac:dyDescent="0.3">
      <c r="A1931" t="s">
        <v>15373</v>
      </c>
      <c r="B1931" t="s">
        <v>234</v>
      </c>
      <c r="C1931" t="s">
        <v>2971</v>
      </c>
      <c r="D1931" t="s">
        <v>15020</v>
      </c>
      <c r="E1931" t="s">
        <v>171</v>
      </c>
      <c r="F1931" t="s">
        <v>15021</v>
      </c>
      <c r="G1931">
        <v>0.91</v>
      </c>
      <c r="H1931" t="s">
        <v>15374</v>
      </c>
      <c r="I1931" t="s">
        <v>15375</v>
      </c>
      <c r="J1931" t="s">
        <v>15376</v>
      </c>
      <c r="K1931" t="s">
        <v>15377</v>
      </c>
    </row>
    <row r="1932" spans="1:16" x14ac:dyDescent="0.3">
      <c r="A1932" t="s">
        <v>15378</v>
      </c>
      <c r="B1932" t="s">
        <v>234</v>
      </c>
      <c r="C1932" t="s">
        <v>265</v>
      </c>
      <c r="D1932" t="s">
        <v>15379</v>
      </c>
      <c r="E1932" t="s">
        <v>169</v>
      </c>
      <c r="F1932" t="s">
        <v>15380</v>
      </c>
      <c r="G1932">
        <v>3.1</v>
      </c>
      <c r="H1932" t="s">
        <v>15381</v>
      </c>
      <c r="I1932" t="s">
        <v>15382</v>
      </c>
      <c r="J1932" t="s">
        <v>15383</v>
      </c>
      <c r="K1932" t="s">
        <v>15384</v>
      </c>
      <c r="L1932" t="s">
        <v>15385</v>
      </c>
      <c r="M1932" t="s">
        <v>15386</v>
      </c>
      <c r="N1932" t="s">
        <v>15387</v>
      </c>
      <c r="O1932" t="s">
        <v>15388</v>
      </c>
      <c r="P1932" t="s">
        <v>2994</v>
      </c>
    </row>
    <row r="1933" spans="1:16" x14ac:dyDescent="0.3">
      <c r="A1933" t="s">
        <v>15389</v>
      </c>
      <c r="B1933" t="s">
        <v>214</v>
      </c>
      <c r="C1933" t="s">
        <v>1650</v>
      </c>
      <c r="D1933" t="s">
        <v>15390</v>
      </c>
      <c r="E1933" t="s">
        <v>169</v>
      </c>
      <c r="F1933" t="s">
        <v>15391</v>
      </c>
      <c r="G1933">
        <v>4.9400000000000004</v>
      </c>
      <c r="H1933" t="s">
        <v>15392</v>
      </c>
      <c r="I1933" t="s">
        <v>15393</v>
      </c>
      <c r="J1933" t="s">
        <v>15394</v>
      </c>
    </row>
    <row r="1934" spans="1:16" x14ac:dyDescent="0.3">
      <c r="A1934" t="s">
        <v>15395</v>
      </c>
      <c r="B1934" t="s">
        <v>189</v>
      </c>
      <c r="C1934" t="s">
        <v>172</v>
      </c>
      <c r="D1934" t="s">
        <v>8486</v>
      </c>
      <c r="E1934" t="s">
        <v>171</v>
      </c>
      <c r="F1934" t="s">
        <v>15396</v>
      </c>
      <c r="G1934">
        <v>6.98</v>
      </c>
      <c r="H1934" t="s">
        <v>15397</v>
      </c>
      <c r="I1934" t="s">
        <v>15398</v>
      </c>
      <c r="J1934" t="s">
        <v>15399</v>
      </c>
      <c r="K1934" t="s">
        <v>15400</v>
      </c>
      <c r="L1934" t="s">
        <v>15401</v>
      </c>
      <c r="M1934" t="s">
        <v>15402</v>
      </c>
      <c r="N1934" t="s">
        <v>15403</v>
      </c>
      <c r="O1934" t="s">
        <v>15404</v>
      </c>
    </row>
    <row r="1935" spans="1:16" x14ac:dyDescent="0.3">
      <c r="A1935" t="s">
        <v>15405</v>
      </c>
      <c r="B1935" t="s">
        <v>214</v>
      </c>
      <c r="C1935" t="s">
        <v>3027</v>
      </c>
      <c r="D1935" t="s">
        <v>10853</v>
      </c>
      <c r="E1935" t="s">
        <v>170</v>
      </c>
      <c r="F1935" t="s">
        <v>15406</v>
      </c>
      <c r="G1935">
        <v>0.1</v>
      </c>
      <c r="H1935" t="s">
        <v>15407</v>
      </c>
    </row>
    <row r="1936" spans="1:16" x14ac:dyDescent="0.3">
      <c r="A1936" t="s">
        <v>15408</v>
      </c>
      <c r="B1936" t="s">
        <v>234</v>
      </c>
      <c r="C1936" t="s">
        <v>265</v>
      </c>
      <c r="D1936" t="s">
        <v>15409</v>
      </c>
      <c r="E1936" t="s">
        <v>169</v>
      </c>
      <c r="F1936" t="s">
        <v>15410</v>
      </c>
      <c r="G1936">
        <v>8.82</v>
      </c>
      <c r="H1936" t="s">
        <v>15411</v>
      </c>
      <c r="I1936" t="s">
        <v>15412</v>
      </c>
      <c r="J1936" t="s">
        <v>15413</v>
      </c>
      <c r="K1936" t="s">
        <v>15414</v>
      </c>
      <c r="L1936" t="s">
        <v>15415</v>
      </c>
      <c r="M1936" t="s">
        <v>15416</v>
      </c>
      <c r="N1936" t="s">
        <v>15417</v>
      </c>
      <c r="O1936" t="s">
        <v>15418</v>
      </c>
    </row>
    <row r="1937" spans="1:21" x14ac:dyDescent="0.3">
      <c r="A1937" t="s">
        <v>15419</v>
      </c>
      <c r="B1937" t="s">
        <v>189</v>
      </c>
      <c r="C1937" t="s">
        <v>222</v>
      </c>
      <c r="D1937" t="s">
        <v>15420</v>
      </c>
      <c r="E1937" t="s">
        <v>171</v>
      </c>
      <c r="F1937" t="s">
        <v>15421</v>
      </c>
      <c r="G1937">
        <v>18.79</v>
      </c>
      <c r="H1937" t="s">
        <v>15422</v>
      </c>
      <c r="I1937" t="s">
        <v>15423</v>
      </c>
      <c r="J1937" t="s">
        <v>15424</v>
      </c>
      <c r="K1937" t="s">
        <v>15425</v>
      </c>
      <c r="L1937" t="s">
        <v>15426</v>
      </c>
      <c r="M1937" t="s">
        <v>15427</v>
      </c>
      <c r="N1937" t="s">
        <v>15428</v>
      </c>
    </row>
    <row r="1938" spans="1:21" x14ac:dyDescent="0.3">
      <c r="A1938" t="s">
        <v>15429</v>
      </c>
      <c r="B1938" t="s">
        <v>234</v>
      </c>
      <c r="C1938" t="s">
        <v>1946</v>
      </c>
      <c r="D1938" t="s">
        <v>15430</v>
      </c>
      <c r="E1938" t="s">
        <v>169</v>
      </c>
      <c r="F1938" t="s">
        <v>15431</v>
      </c>
      <c r="G1938">
        <v>3.95</v>
      </c>
      <c r="H1938" t="s">
        <v>15432</v>
      </c>
      <c r="I1938" t="s">
        <v>15433</v>
      </c>
      <c r="J1938" t="s">
        <v>15434</v>
      </c>
      <c r="K1938" t="s">
        <v>15435</v>
      </c>
      <c r="L1938" t="s">
        <v>15436</v>
      </c>
      <c r="M1938" t="s">
        <v>15437</v>
      </c>
      <c r="N1938" t="s">
        <v>15438</v>
      </c>
      <c r="O1938" t="s">
        <v>15439</v>
      </c>
      <c r="P1938" t="s">
        <v>15440</v>
      </c>
      <c r="Q1938" t="s">
        <v>15441</v>
      </c>
      <c r="R1938" t="s">
        <v>15442</v>
      </c>
      <c r="S1938" t="s">
        <v>15443</v>
      </c>
      <c r="T1938" t="s">
        <v>15444</v>
      </c>
      <c r="U1938" t="s">
        <v>15445</v>
      </c>
    </row>
    <row r="1939" spans="1:21" x14ac:dyDescent="0.3">
      <c r="A1939" t="s">
        <v>15446</v>
      </c>
      <c r="B1939" t="s">
        <v>234</v>
      </c>
      <c r="C1939" t="s">
        <v>1946</v>
      </c>
      <c r="D1939" t="s">
        <v>15430</v>
      </c>
      <c r="E1939" t="s">
        <v>169</v>
      </c>
      <c r="F1939" t="s">
        <v>15431</v>
      </c>
      <c r="G1939">
        <v>3.95</v>
      </c>
      <c r="H1939" t="s">
        <v>15432</v>
      </c>
      <c r="I1939" t="s">
        <v>15433</v>
      </c>
      <c r="J1939" t="s">
        <v>15434</v>
      </c>
      <c r="K1939" t="s">
        <v>15435</v>
      </c>
      <c r="L1939" t="s">
        <v>15436</v>
      </c>
      <c r="M1939" t="s">
        <v>15437</v>
      </c>
      <c r="N1939" t="s">
        <v>15438</v>
      </c>
      <c r="O1939" t="s">
        <v>15439</v>
      </c>
      <c r="P1939" t="s">
        <v>15440</v>
      </c>
      <c r="Q1939" t="s">
        <v>15441</v>
      </c>
      <c r="R1939" t="s">
        <v>15442</v>
      </c>
      <c r="S1939" t="s">
        <v>15443</v>
      </c>
      <c r="T1939" t="s">
        <v>15444</v>
      </c>
      <c r="U1939" t="s">
        <v>15445</v>
      </c>
    </row>
    <row r="1940" spans="1:21" x14ac:dyDescent="0.3">
      <c r="A1940" t="s">
        <v>15447</v>
      </c>
      <c r="B1940" t="s">
        <v>234</v>
      </c>
      <c r="C1940" t="s">
        <v>214</v>
      </c>
      <c r="D1940" t="s">
        <v>15448</v>
      </c>
      <c r="E1940" t="s">
        <v>169</v>
      </c>
      <c r="F1940" t="s">
        <v>15449</v>
      </c>
      <c r="G1940">
        <v>13.16</v>
      </c>
      <c r="H1940" t="s">
        <v>15450</v>
      </c>
      <c r="I1940" t="s">
        <v>15451</v>
      </c>
      <c r="J1940" t="s">
        <v>15452</v>
      </c>
      <c r="K1940" t="s">
        <v>15453</v>
      </c>
      <c r="L1940" t="s">
        <v>15454</v>
      </c>
      <c r="M1940" t="s">
        <v>15455</v>
      </c>
      <c r="N1940" t="s">
        <v>2994</v>
      </c>
    </row>
    <row r="1941" spans="1:21" x14ac:dyDescent="0.3">
      <c r="A1941" t="s">
        <v>15456</v>
      </c>
      <c r="B1941" t="s">
        <v>214</v>
      </c>
      <c r="C1941" t="s">
        <v>339</v>
      </c>
      <c r="D1941" t="s">
        <v>83</v>
      </c>
      <c r="E1941" t="s">
        <v>4964</v>
      </c>
      <c r="F1941" t="s">
        <v>15457</v>
      </c>
      <c r="G1941">
        <v>0.17</v>
      </c>
      <c r="H1941" t="s">
        <v>15458</v>
      </c>
      <c r="I1941" t="s">
        <v>15459</v>
      </c>
      <c r="J1941" t="s">
        <v>15460</v>
      </c>
      <c r="K1941" t="s">
        <v>15461</v>
      </c>
    </row>
    <row r="1942" spans="1:21" x14ac:dyDescent="0.3">
      <c r="A1942" t="s">
        <v>15462</v>
      </c>
      <c r="B1942" t="s">
        <v>234</v>
      </c>
      <c r="C1942" t="s">
        <v>265</v>
      </c>
      <c r="D1942" t="s">
        <v>8416</v>
      </c>
      <c r="E1942" t="s">
        <v>171</v>
      </c>
      <c r="F1942" t="s">
        <v>15463</v>
      </c>
      <c r="G1942">
        <v>5.52</v>
      </c>
      <c r="H1942" t="s">
        <v>15464</v>
      </c>
      <c r="I1942" t="s">
        <v>15465</v>
      </c>
      <c r="J1942" t="s">
        <v>15466</v>
      </c>
      <c r="K1942" t="s">
        <v>15467</v>
      </c>
      <c r="L1942" t="s">
        <v>15468</v>
      </c>
      <c r="M1942" t="s">
        <v>15469</v>
      </c>
      <c r="N1942" t="s">
        <v>15470</v>
      </c>
      <c r="O1942" t="s">
        <v>15471</v>
      </c>
      <c r="P1942" t="s">
        <v>15472</v>
      </c>
      <c r="Q1942" t="s">
        <v>2994</v>
      </c>
    </row>
    <row r="1943" spans="1:21" x14ac:dyDescent="0.3">
      <c r="A1943" t="s">
        <v>15473</v>
      </c>
      <c r="B1943" t="s">
        <v>234</v>
      </c>
      <c r="C1943" t="s">
        <v>265</v>
      </c>
      <c r="D1943" t="s">
        <v>11119</v>
      </c>
      <c r="E1943" t="s">
        <v>171</v>
      </c>
      <c r="F1943" t="s">
        <v>15474</v>
      </c>
      <c r="G1943">
        <v>7.56</v>
      </c>
      <c r="H1943" t="s">
        <v>15475</v>
      </c>
      <c r="I1943" t="s">
        <v>15476</v>
      </c>
      <c r="J1943" t="s">
        <v>15477</v>
      </c>
      <c r="K1943" t="s">
        <v>15478</v>
      </c>
      <c r="L1943" t="s">
        <v>15479</v>
      </c>
      <c r="M1943" t="s">
        <v>15480</v>
      </c>
      <c r="N1943" t="s">
        <v>15481</v>
      </c>
      <c r="O1943" t="s">
        <v>15482</v>
      </c>
    </row>
    <row r="1944" spans="1:21" x14ac:dyDescent="0.3">
      <c r="A1944" t="s">
        <v>15483</v>
      </c>
      <c r="B1944" t="s">
        <v>234</v>
      </c>
      <c r="C1944" t="s">
        <v>189</v>
      </c>
      <c r="D1944" t="s">
        <v>15484</v>
      </c>
      <c r="E1944" t="s">
        <v>169</v>
      </c>
      <c r="F1944" t="s">
        <v>15485</v>
      </c>
      <c r="G1944">
        <v>7.42</v>
      </c>
      <c r="H1944" t="s">
        <v>15486</v>
      </c>
      <c r="I1944" t="s">
        <v>15487</v>
      </c>
      <c r="J1944" t="s">
        <v>15488</v>
      </c>
      <c r="K1944" t="s">
        <v>15489</v>
      </c>
      <c r="L1944" t="s">
        <v>15490</v>
      </c>
      <c r="M1944" t="s">
        <v>15491</v>
      </c>
      <c r="N1944" t="s">
        <v>15492</v>
      </c>
      <c r="O1944" t="s">
        <v>15493</v>
      </c>
      <c r="P1944" t="s">
        <v>15494</v>
      </c>
    </row>
    <row r="1945" spans="1:21" x14ac:dyDescent="0.3">
      <c r="A1945" t="s">
        <v>15495</v>
      </c>
      <c r="B1945" t="s">
        <v>234</v>
      </c>
      <c r="C1945" t="s">
        <v>1463</v>
      </c>
      <c r="D1945" t="s">
        <v>15496</v>
      </c>
      <c r="E1945" t="s">
        <v>169</v>
      </c>
      <c r="F1945" t="s">
        <v>15497</v>
      </c>
      <c r="G1945">
        <v>5.82</v>
      </c>
      <c r="H1945" t="s">
        <v>15498</v>
      </c>
      <c r="I1945" t="s">
        <v>15499</v>
      </c>
      <c r="J1945" t="s">
        <v>15500</v>
      </c>
      <c r="K1945" t="s">
        <v>15501</v>
      </c>
    </row>
    <row r="1946" spans="1:21" x14ac:dyDescent="0.3">
      <c r="A1946" t="s">
        <v>15502</v>
      </c>
      <c r="B1946" t="s">
        <v>234</v>
      </c>
      <c r="C1946" t="s">
        <v>1946</v>
      </c>
      <c r="D1946" t="s">
        <v>15503</v>
      </c>
      <c r="E1946" t="s">
        <v>169</v>
      </c>
      <c r="F1946" t="s">
        <v>15504</v>
      </c>
      <c r="G1946">
        <v>8.57</v>
      </c>
      <c r="H1946" t="s">
        <v>15505</v>
      </c>
      <c r="I1946" t="s">
        <v>15506</v>
      </c>
      <c r="J1946" t="s">
        <v>15507</v>
      </c>
      <c r="K1946" t="s">
        <v>15508</v>
      </c>
      <c r="L1946" t="s">
        <v>15509</v>
      </c>
      <c r="M1946" t="s">
        <v>15510</v>
      </c>
      <c r="N1946" t="s">
        <v>15511</v>
      </c>
      <c r="O1946" t="s">
        <v>15512</v>
      </c>
    </row>
    <row r="1947" spans="1:21" x14ac:dyDescent="0.3">
      <c r="A1947" t="s">
        <v>2829</v>
      </c>
      <c r="B1947" t="s">
        <v>198</v>
      </c>
      <c r="C1947" t="s">
        <v>2943</v>
      </c>
      <c r="D1947" t="s">
        <v>15513</v>
      </c>
      <c r="E1947" t="s">
        <v>169</v>
      </c>
      <c r="F1947" t="s">
        <v>2830</v>
      </c>
      <c r="G1947">
        <v>4.45</v>
      </c>
      <c r="H1947" t="s">
        <v>15514</v>
      </c>
      <c r="I1947" t="s">
        <v>15515</v>
      </c>
    </row>
    <row r="1948" spans="1:21" x14ac:dyDescent="0.3">
      <c r="A1948" t="s">
        <v>1070</v>
      </c>
      <c r="B1948" t="s">
        <v>198</v>
      </c>
      <c r="C1948" t="s">
        <v>303</v>
      </c>
      <c r="D1948" t="s">
        <v>759</v>
      </c>
      <c r="E1948" t="s">
        <v>171</v>
      </c>
      <c r="F1948" t="s">
        <v>1071</v>
      </c>
      <c r="G1948">
        <v>6.52</v>
      </c>
      <c r="H1948" t="s">
        <v>15516</v>
      </c>
    </row>
    <row r="1949" spans="1:21" x14ac:dyDescent="0.3">
      <c r="A1949" t="s">
        <v>15517</v>
      </c>
      <c r="B1949" t="s">
        <v>189</v>
      </c>
      <c r="C1949" t="s">
        <v>2944</v>
      </c>
      <c r="D1949" t="s">
        <v>7726</v>
      </c>
      <c r="E1949" t="s">
        <v>171</v>
      </c>
      <c r="F1949" t="s">
        <v>15518</v>
      </c>
      <c r="G1949">
        <v>0.18</v>
      </c>
      <c r="H1949" t="s">
        <v>15519</v>
      </c>
    </row>
    <row r="1950" spans="1:21" x14ac:dyDescent="0.3">
      <c r="A1950" t="s">
        <v>15520</v>
      </c>
      <c r="B1950" t="s">
        <v>211</v>
      </c>
      <c r="C1950" t="s">
        <v>2574</v>
      </c>
      <c r="D1950" t="s">
        <v>4741</v>
      </c>
      <c r="E1950" t="s">
        <v>152</v>
      </c>
      <c r="F1950" t="s">
        <v>15521</v>
      </c>
      <c r="G1950">
        <v>0.18</v>
      </c>
      <c r="H1950" t="s">
        <v>37211</v>
      </c>
      <c r="I1950" t="s">
        <v>37212</v>
      </c>
      <c r="J1950" t="s">
        <v>37213</v>
      </c>
      <c r="K1950" t="s">
        <v>37214</v>
      </c>
      <c r="L1950" t="s">
        <v>39080</v>
      </c>
      <c r="M1950" t="s">
        <v>39081</v>
      </c>
      <c r="N1950" t="s">
        <v>38858</v>
      </c>
      <c r="O1950" t="s">
        <v>38859</v>
      </c>
      <c r="P1950" t="s">
        <v>36700</v>
      </c>
    </row>
    <row r="1951" spans="1:21" x14ac:dyDescent="0.3">
      <c r="A1951" t="s">
        <v>15522</v>
      </c>
      <c r="B1951" t="s">
        <v>189</v>
      </c>
      <c r="C1951" t="s">
        <v>198</v>
      </c>
      <c r="D1951" t="s">
        <v>15523</v>
      </c>
      <c r="E1951" t="s">
        <v>169</v>
      </c>
      <c r="F1951" t="s">
        <v>15524</v>
      </c>
      <c r="G1951">
        <v>14.41</v>
      </c>
      <c r="H1951" t="s">
        <v>15525</v>
      </c>
      <c r="I1951" t="s">
        <v>15526</v>
      </c>
      <c r="J1951" t="s">
        <v>15527</v>
      </c>
      <c r="K1951" t="s">
        <v>15528</v>
      </c>
      <c r="L1951" t="s">
        <v>15529</v>
      </c>
      <c r="M1951" t="s">
        <v>15530</v>
      </c>
      <c r="N1951" t="s">
        <v>15531</v>
      </c>
    </row>
    <row r="1952" spans="1:21" x14ac:dyDescent="0.3">
      <c r="A1952" t="s">
        <v>1548</v>
      </c>
      <c r="B1952" t="s">
        <v>198</v>
      </c>
      <c r="C1952" t="s">
        <v>303</v>
      </c>
      <c r="D1952" t="s">
        <v>79</v>
      </c>
      <c r="E1952" t="s">
        <v>235</v>
      </c>
      <c r="F1952" t="s">
        <v>1549</v>
      </c>
      <c r="G1952">
        <v>12.06</v>
      </c>
      <c r="H1952" t="s">
        <v>15532</v>
      </c>
      <c r="I1952" t="s">
        <v>15533</v>
      </c>
    </row>
    <row r="1953" spans="1:18" x14ac:dyDescent="0.3">
      <c r="A1953" t="s">
        <v>15534</v>
      </c>
      <c r="B1953" t="s">
        <v>189</v>
      </c>
      <c r="C1953" t="s">
        <v>198</v>
      </c>
      <c r="D1953" t="s">
        <v>15523</v>
      </c>
      <c r="E1953" t="s">
        <v>171</v>
      </c>
      <c r="F1953" t="s">
        <v>15535</v>
      </c>
      <c r="G1953">
        <v>23.49</v>
      </c>
      <c r="H1953" t="s">
        <v>15536</v>
      </c>
      <c r="I1953" t="s">
        <v>15537</v>
      </c>
      <c r="J1953" t="s">
        <v>15538</v>
      </c>
      <c r="K1953" t="s">
        <v>15539</v>
      </c>
      <c r="L1953" t="s">
        <v>15540</v>
      </c>
      <c r="M1953" t="s">
        <v>15541</v>
      </c>
      <c r="N1953" t="s">
        <v>15542</v>
      </c>
    </row>
    <row r="1954" spans="1:18" x14ac:dyDescent="0.3">
      <c r="A1954" t="s">
        <v>1552</v>
      </c>
      <c r="B1954" t="s">
        <v>198</v>
      </c>
      <c r="C1954" t="s">
        <v>303</v>
      </c>
      <c r="D1954" t="s">
        <v>83</v>
      </c>
      <c r="E1954" t="s">
        <v>235</v>
      </c>
      <c r="F1954" t="s">
        <v>1553</v>
      </c>
      <c r="G1954">
        <v>0.21</v>
      </c>
      <c r="H1954" t="s">
        <v>15543</v>
      </c>
      <c r="I1954" t="s">
        <v>15544</v>
      </c>
    </row>
    <row r="1955" spans="1:18" x14ac:dyDescent="0.3">
      <c r="A1955" t="s">
        <v>15545</v>
      </c>
      <c r="B1955" t="s">
        <v>214</v>
      </c>
      <c r="C1955" t="s">
        <v>1650</v>
      </c>
      <c r="D1955" t="s">
        <v>15546</v>
      </c>
      <c r="E1955" t="s">
        <v>169</v>
      </c>
      <c r="F1955" t="s">
        <v>15547</v>
      </c>
      <c r="G1955">
        <v>5.87</v>
      </c>
      <c r="H1955" t="s">
        <v>15548</v>
      </c>
      <c r="I1955" t="s">
        <v>15549</v>
      </c>
    </row>
    <row r="1956" spans="1:18" x14ac:dyDescent="0.3">
      <c r="A1956" t="s">
        <v>15550</v>
      </c>
      <c r="B1956" t="s">
        <v>234</v>
      </c>
      <c r="C1956" t="s">
        <v>1463</v>
      </c>
      <c r="D1956" t="s">
        <v>15551</v>
      </c>
      <c r="E1956" t="s">
        <v>169</v>
      </c>
      <c r="F1956" t="s">
        <v>15552</v>
      </c>
      <c r="G1956">
        <v>5.58</v>
      </c>
      <c r="H1956" t="s">
        <v>15553</v>
      </c>
      <c r="I1956" t="s">
        <v>15554</v>
      </c>
    </row>
    <row r="1957" spans="1:18" x14ac:dyDescent="0.3">
      <c r="A1957" t="s">
        <v>15555</v>
      </c>
      <c r="B1957" t="s">
        <v>189</v>
      </c>
      <c r="C1957" t="s">
        <v>250</v>
      </c>
      <c r="D1957" t="s">
        <v>15556</v>
      </c>
      <c r="E1957" t="s">
        <v>169</v>
      </c>
      <c r="F1957" t="s">
        <v>15557</v>
      </c>
      <c r="G1957">
        <v>4.34</v>
      </c>
      <c r="H1957" t="s">
        <v>15558</v>
      </c>
      <c r="I1957" t="s">
        <v>15559</v>
      </c>
      <c r="J1957" t="s">
        <v>15560</v>
      </c>
      <c r="K1957" t="s">
        <v>15561</v>
      </c>
      <c r="L1957" t="s">
        <v>15562</v>
      </c>
      <c r="M1957" t="s">
        <v>15563</v>
      </c>
      <c r="N1957" t="s">
        <v>15564</v>
      </c>
    </row>
    <row r="1958" spans="1:18" x14ac:dyDescent="0.3">
      <c r="A1958" t="s">
        <v>15565</v>
      </c>
      <c r="B1958" t="s">
        <v>189</v>
      </c>
      <c r="C1958" t="s">
        <v>1764</v>
      </c>
      <c r="D1958" t="s">
        <v>83</v>
      </c>
      <c r="E1958" t="s">
        <v>3831</v>
      </c>
      <c r="F1958" t="s">
        <v>15566</v>
      </c>
      <c r="G1958">
        <v>0.16</v>
      </c>
      <c r="H1958" t="s">
        <v>15567</v>
      </c>
      <c r="I1958" t="s">
        <v>15568</v>
      </c>
      <c r="J1958" t="s">
        <v>15569</v>
      </c>
      <c r="K1958" t="s">
        <v>15570</v>
      </c>
      <c r="L1958" t="s">
        <v>15571</v>
      </c>
      <c r="M1958" t="s">
        <v>15572</v>
      </c>
      <c r="N1958" t="s">
        <v>15573</v>
      </c>
    </row>
    <row r="1959" spans="1:18" x14ac:dyDescent="0.3">
      <c r="A1959" t="s">
        <v>15574</v>
      </c>
      <c r="B1959" t="s">
        <v>189</v>
      </c>
      <c r="C1959" t="s">
        <v>252</v>
      </c>
      <c r="D1959" t="s">
        <v>83</v>
      </c>
      <c r="E1959" t="s">
        <v>239</v>
      </c>
      <c r="F1959" t="s">
        <v>15566</v>
      </c>
      <c r="G1959">
        <v>0.28000000000000003</v>
      </c>
      <c r="H1959" t="s">
        <v>15575</v>
      </c>
      <c r="I1959" t="s">
        <v>15576</v>
      </c>
      <c r="J1959" t="s">
        <v>15577</v>
      </c>
      <c r="K1959" t="s">
        <v>15578</v>
      </c>
      <c r="L1959" t="s">
        <v>15579</v>
      </c>
      <c r="M1959" t="s">
        <v>15580</v>
      </c>
      <c r="N1959" t="s">
        <v>15581</v>
      </c>
    </row>
    <row r="1960" spans="1:18" x14ac:dyDescent="0.3">
      <c r="A1960" t="s">
        <v>15582</v>
      </c>
      <c r="B1960" t="s">
        <v>234</v>
      </c>
      <c r="C1960" t="s">
        <v>1463</v>
      </c>
      <c r="D1960" t="s">
        <v>15583</v>
      </c>
      <c r="E1960" t="s">
        <v>169</v>
      </c>
      <c r="F1960" t="s">
        <v>15584</v>
      </c>
      <c r="G1960">
        <v>0.18</v>
      </c>
      <c r="H1960" t="s">
        <v>15585</v>
      </c>
      <c r="I1960" t="s">
        <v>15586</v>
      </c>
      <c r="J1960" t="s">
        <v>15587</v>
      </c>
      <c r="K1960" t="s">
        <v>15588</v>
      </c>
      <c r="L1960" t="s">
        <v>9873</v>
      </c>
    </row>
    <row r="1961" spans="1:18" x14ac:dyDescent="0.3">
      <c r="A1961" t="s">
        <v>15589</v>
      </c>
      <c r="B1961" t="s">
        <v>234</v>
      </c>
      <c r="C1961" t="s">
        <v>1463</v>
      </c>
      <c r="D1961" t="s">
        <v>15583</v>
      </c>
      <c r="E1961" t="s">
        <v>171</v>
      </c>
      <c r="F1961" t="s">
        <v>15590</v>
      </c>
      <c r="G1961">
        <v>0.25</v>
      </c>
      <c r="H1961" t="s">
        <v>15591</v>
      </c>
      <c r="I1961" t="s">
        <v>15592</v>
      </c>
      <c r="J1961" t="s">
        <v>15593</v>
      </c>
      <c r="K1961" t="s">
        <v>15594</v>
      </c>
      <c r="L1961" t="s">
        <v>9873</v>
      </c>
    </row>
    <row r="1962" spans="1:18" x14ac:dyDescent="0.3">
      <c r="A1962" t="s">
        <v>15595</v>
      </c>
      <c r="B1962" t="s">
        <v>234</v>
      </c>
      <c r="C1962" t="s">
        <v>1463</v>
      </c>
      <c r="D1962" t="s">
        <v>15583</v>
      </c>
      <c r="E1962" t="s">
        <v>170</v>
      </c>
      <c r="F1962" t="s">
        <v>15596</v>
      </c>
      <c r="G1962">
        <v>0.53</v>
      </c>
      <c r="H1962" t="s">
        <v>15597</v>
      </c>
      <c r="I1962" t="s">
        <v>15598</v>
      </c>
      <c r="J1962" t="s">
        <v>15599</v>
      </c>
      <c r="K1962" t="s">
        <v>15600</v>
      </c>
      <c r="L1962" t="s">
        <v>9873</v>
      </c>
    </row>
    <row r="1963" spans="1:18" x14ac:dyDescent="0.3">
      <c r="A1963" t="s">
        <v>15601</v>
      </c>
      <c r="B1963" t="s">
        <v>211</v>
      </c>
      <c r="C1963" t="s">
        <v>2421</v>
      </c>
      <c r="D1963" t="s">
        <v>15602</v>
      </c>
      <c r="E1963" t="s">
        <v>169</v>
      </c>
      <c r="F1963" t="s">
        <v>15603</v>
      </c>
      <c r="G1963">
        <v>3.45</v>
      </c>
      <c r="H1963" t="s">
        <v>39082</v>
      </c>
      <c r="I1963" t="s">
        <v>39083</v>
      </c>
      <c r="J1963" t="s">
        <v>37215</v>
      </c>
      <c r="K1963" t="s">
        <v>37216</v>
      </c>
      <c r="L1963" t="s">
        <v>37217</v>
      </c>
      <c r="M1963" t="s">
        <v>37218</v>
      </c>
      <c r="N1963" t="s">
        <v>38853</v>
      </c>
      <c r="O1963" t="s">
        <v>38845</v>
      </c>
      <c r="P1963" t="s">
        <v>38852</v>
      </c>
    </row>
    <row r="1964" spans="1:18" x14ac:dyDescent="0.3">
      <c r="A1964" t="s">
        <v>15604</v>
      </c>
      <c r="B1964" t="s">
        <v>234</v>
      </c>
      <c r="C1964" t="s">
        <v>3321</v>
      </c>
      <c r="D1964" t="s">
        <v>5613</v>
      </c>
      <c r="E1964" t="s">
        <v>171</v>
      </c>
      <c r="F1964" t="s">
        <v>4775</v>
      </c>
      <c r="G1964">
        <v>8.2799999999999994</v>
      </c>
      <c r="H1964" t="s">
        <v>15605</v>
      </c>
      <c r="I1964" t="s">
        <v>15606</v>
      </c>
      <c r="J1964" t="s">
        <v>15607</v>
      </c>
      <c r="K1964" t="s">
        <v>15608</v>
      </c>
      <c r="L1964" t="s">
        <v>15609</v>
      </c>
      <c r="M1964" t="s">
        <v>15610</v>
      </c>
      <c r="N1964" t="s">
        <v>15611</v>
      </c>
      <c r="O1964" t="s">
        <v>15612</v>
      </c>
    </row>
    <row r="1965" spans="1:18" x14ac:dyDescent="0.3">
      <c r="A1965" t="s">
        <v>15613</v>
      </c>
      <c r="B1965" t="s">
        <v>234</v>
      </c>
      <c r="C1965" t="s">
        <v>1463</v>
      </c>
      <c r="D1965" t="s">
        <v>15614</v>
      </c>
      <c r="E1965" t="s">
        <v>169</v>
      </c>
      <c r="F1965" t="s">
        <v>15615</v>
      </c>
      <c r="G1965">
        <v>6.55</v>
      </c>
      <c r="H1965" t="s">
        <v>15616</v>
      </c>
      <c r="I1965" t="s">
        <v>15617</v>
      </c>
      <c r="J1965" t="s">
        <v>15618</v>
      </c>
      <c r="K1965" t="s">
        <v>15619</v>
      </c>
      <c r="L1965" t="s">
        <v>15620</v>
      </c>
      <c r="M1965" t="s">
        <v>15621</v>
      </c>
      <c r="N1965" t="s">
        <v>15622</v>
      </c>
      <c r="O1965" t="s">
        <v>15623</v>
      </c>
      <c r="P1965" t="s">
        <v>15624</v>
      </c>
      <c r="Q1965" t="s">
        <v>15625</v>
      </c>
      <c r="R1965" t="s">
        <v>2994</v>
      </c>
    </row>
    <row r="1966" spans="1:18" x14ac:dyDescent="0.3">
      <c r="A1966" t="s">
        <v>15626</v>
      </c>
      <c r="B1966" t="s">
        <v>214</v>
      </c>
      <c r="C1966" t="s">
        <v>3027</v>
      </c>
      <c r="D1966" t="s">
        <v>15627</v>
      </c>
      <c r="E1966" t="s">
        <v>169</v>
      </c>
      <c r="F1966" t="s">
        <v>15628</v>
      </c>
      <c r="G1966">
        <v>1.6</v>
      </c>
      <c r="H1966" t="s">
        <v>15629</v>
      </c>
    </row>
    <row r="1967" spans="1:18" x14ac:dyDescent="0.3">
      <c r="A1967" t="s">
        <v>15630</v>
      </c>
      <c r="B1967" t="s">
        <v>189</v>
      </c>
      <c r="C1967" t="s">
        <v>172</v>
      </c>
      <c r="D1967" t="s">
        <v>15631</v>
      </c>
      <c r="E1967" t="s">
        <v>169</v>
      </c>
      <c r="F1967" t="s">
        <v>15632</v>
      </c>
      <c r="G1967">
        <v>8.76</v>
      </c>
      <c r="H1967" t="s">
        <v>15633</v>
      </c>
      <c r="I1967" t="s">
        <v>15634</v>
      </c>
    </row>
    <row r="1968" spans="1:18" x14ac:dyDescent="0.3">
      <c r="A1968" t="s">
        <v>15635</v>
      </c>
      <c r="B1968" t="s">
        <v>189</v>
      </c>
      <c r="C1968" t="s">
        <v>198</v>
      </c>
      <c r="D1968" t="s">
        <v>15636</v>
      </c>
      <c r="E1968" t="s">
        <v>169</v>
      </c>
      <c r="F1968" t="s">
        <v>15637</v>
      </c>
      <c r="G1968">
        <v>3.11</v>
      </c>
      <c r="H1968" t="s">
        <v>15638</v>
      </c>
      <c r="I1968" t="s">
        <v>15639</v>
      </c>
      <c r="J1968" t="s">
        <v>15640</v>
      </c>
    </row>
    <row r="1969" spans="1:18" x14ac:dyDescent="0.3">
      <c r="A1969" t="s">
        <v>15641</v>
      </c>
      <c r="B1969" t="s">
        <v>234</v>
      </c>
      <c r="C1969" t="s">
        <v>189</v>
      </c>
      <c r="D1969" t="s">
        <v>15642</v>
      </c>
      <c r="E1969" t="s">
        <v>169</v>
      </c>
      <c r="F1969" t="s">
        <v>15643</v>
      </c>
      <c r="G1969">
        <v>0.39</v>
      </c>
      <c r="H1969" t="s">
        <v>15644</v>
      </c>
      <c r="I1969" t="s">
        <v>15645</v>
      </c>
      <c r="J1969" t="s">
        <v>15646</v>
      </c>
      <c r="K1969" t="s">
        <v>15647</v>
      </c>
    </row>
    <row r="1970" spans="1:18" x14ac:dyDescent="0.3">
      <c r="A1970" t="s">
        <v>15648</v>
      </c>
      <c r="B1970" t="s">
        <v>234</v>
      </c>
      <c r="C1970" t="s">
        <v>2971</v>
      </c>
      <c r="D1970" t="s">
        <v>15649</v>
      </c>
      <c r="E1970" t="s">
        <v>169</v>
      </c>
      <c r="F1970" t="s">
        <v>15650</v>
      </c>
      <c r="G1970">
        <v>7.29</v>
      </c>
      <c r="H1970" t="s">
        <v>15651</v>
      </c>
      <c r="I1970" t="s">
        <v>15652</v>
      </c>
      <c r="J1970" t="s">
        <v>15653</v>
      </c>
      <c r="K1970" t="s">
        <v>15654</v>
      </c>
      <c r="L1970" t="s">
        <v>15655</v>
      </c>
      <c r="M1970" t="s">
        <v>15656</v>
      </c>
      <c r="N1970" t="s">
        <v>15657</v>
      </c>
      <c r="O1970" t="s">
        <v>15658</v>
      </c>
    </row>
    <row r="1971" spans="1:18" x14ac:dyDescent="0.3">
      <c r="A1971" t="s">
        <v>1003</v>
      </c>
      <c r="B1971" t="s">
        <v>198</v>
      </c>
      <c r="C1971" t="s">
        <v>303</v>
      </c>
      <c r="D1971" t="s">
        <v>1004</v>
      </c>
      <c r="E1971" t="s">
        <v>169</v>
      </c>
      <c r="F1971" t="s">
        <v>1005</v>
      </c>
      <c r="G1971">
        <v>5.0999999999999996</v>
      </c>
      <c r="H1971" t="s">
        <v>15659</v>
      </c>
      <c r="I1971" t="s">
        <v>15660</v>
      </c>
    </row>
    <row r="1972" spans="1:18" x14ac:dyDescent="0.3">
      <c r="A1972" t="s">
        <v>15661</v>
      </c>
      <c r="B1972" t="s">
        <v>234</v>
      </c>
      <c r="C1972" t="s">
        <v>1946</v>
      </c>
      <c r="D1972" t="s">
        <v>6365</v>
      </c>
      <c r="E1972" t="s">
        <v>171</v>
      </c>
      <c r="F1972" t="s">
        <v>15662</v>
      </c>
      <c r="G1972">
        <v>8.4600000000000009</v>
      </c>
      <c r="H1972" t="s">
        <v>15663</v>
      </c>
      <c r="I1972" t="s">
        <v>15664</v>
      </c>
      <c r="J1972" t="s">
        <v>15665</v>
      </c>
      <c r="K1972" t="s">
        <v>15666</v>
      </c>
      <c r="L1972" t="s">
        <v>15667</v>
      </c>
      <c r="M1972" t="s">
        <v>15668</v>
      </c>
      <c r="N1972" t="s">
        <v>15669</v>
      </c>
      <c r="O1972" t="s">
        <v>15670</v>
      </c>
      <c r="P1972" t="s">
        <v>15671</v>
      </c>
    </row>
    <row r="1973" spans="1:18" x14ac:dyDescent="0.3">
      <c r="A1973" t="s">
        <v>2149</v>
      </c>
      <c r="B1973" t="s">
        <v>198</v>
      </c>
      <c r="C1973" t="s">
        <v>1173</v>
      </c>
      <c r="D1973" t="s">
        <v>187</v>
      </c>
      <c r="E1973" t="s">
        <v>166</v>
      </c>
      <c r="F1973" t="s">
        <v>2150</v>
      </c>
      <c r="G1973">
        <v>7.2</v>
      </c>
      <c r="H1973" t="s">
        <v>15672</v>
      </c>
    </row>
    <row r="1974" spans="1:18" x14ac:dyDescent="0.3">
      <c r="A1974" t="s">
        <v>15673</v>
      </c>
      <c r="B1974" t="s">
        <v>234</v>
      </c>
      <c r="C1974" t="s">
        <v>189</v>
      </c>
      <c r="D1974" t="s">
        <v>15674</v>
      </c>
      <c r="E1974" t="s">
        <v>169</v>
      </c>
      <c r="F1974" t="s">
        <v>15675</v>
      </c>
      <c r="G1974">
        <v>0.23</v>
      </c>
      <c r="H1974" t="s">
        <v>15676</v>
      </c>
      <c r="I1974" t="s">
        <v>15677</v>
      </c>
      <c r="J1974" t="s">
        <v>15678</v>
      </c>
      <c r="K1974" t="s">
        <v>15679</v>
      </c>
      <c r="L1974" t="s">
        <v>15680</v>
      </c>
      <c r="M1974" t="s">
        <v>15681</v>
      </c>
      <c r="N1974" t="s">
        <v>15682</v>
      </c>
      <c r="O1974" t="s">
        <v>15683</v>
      </c>
      <c r="P1974" t="s">
        <v>15684</v>
      </c>
    </row>
    <row r="1975" spans="1:18" x14ac:dyDescent="0.3">
      <c r="A1975" t="s">
        <v>2409</v>
      </c>
      <c r="B1975" t="s">
        <v>198</v>
      </c>
      <c r="C1975" t="s">
        <v>2943</v>
      </c>
      <c r="D1975" t="s">
        <v>2410</v>
      </c>
      <c r="E1975" t="s">
        <v>169</v>
      </c>
      <c r="F1975" t="s">
        <v>2411</v>
      </c>
      <c r="G1975">
        <v>9.7200000000000006</v>
      </c>
      <c r="H1975" t="s">
        <v>15685</v>
      </c>
    </row>
    <row r="1976" spans="1:18" x14ac:dyDescent="0.3">
      <c r="A1976" t="s">
        <v>15686</v>
      </c>
      <c r="B1976" t="s">
        <v>234</v>
      </c>
      <c r="C1976" t="s">
        <v>265</v>
      </c>
      <c r="D1976" t="s">
        <v>3788</v>
      </c>
      <c r="E1976" t="s">
        <v>167</v>
      </c>
      <c r="F1976" t="s">
        <v>15687</v>
      </c>
      <c r="G1976">
        <v>24.25</v>
      </c>
      <c r="H1976" t="s">
        <v>15688</v>
      </c>
      <c r="I1976" t="s">
        <v>15689</v>
      </c>
      <c r="J1976" t="s">
        <v>15690</v>
      </c>
      <c r="K1976" t="s">
        <v>15691</v>
      </c>
      <c r="L1976" t="s">
        <v>15692</v>
      </c>
      <c r="M1976" t="s">
        <v>15693</v>
      </c>
      <c r="N1976" t="s">
        <v>15694</v>
      </c>
      <c r="O1976" t="s">
        <v>15695</v>
      </c>
    </row>
    <row r="1977" spans="1:18" x14ac:dyDescent="0.3">
      <c r="A1977" t="s">
        <v>1285</v>
      </c>
      <c r="B1977" t="s">
        <v>198</v>
      </c>
      <c r="C1977" t="s">
        <v>1631</v>
      </c>
      <c r="D1977" t="s">
        <v>1286</v>
      </c>
      <c r="E1977" t="s">
        <v>169</v>
      </c>
      <c r="F1977" t="s">
        <v>1287</v>
      </c>
      <c r="G1977">
        <v>4.67</v>
      </c>
      <c r="H1977" t="s">
        <v>15696</v>
      </c>
    </row>
    <row r="1978" spans="1:18" x14ac:dyDescent="0.3">
      <c r="A1978" t="s">
        <v>15697</v>
      </c>
      <c r="B1978" t="s">
        <v>214</v>
      </c>
      <c r="C1978" t="s">
        <v>339</v>
      </c>
      <c r="D1978" t="s">
        <v>15698</v>
      </c>
      <c r="E1978" t="s">
        <v>169</v>
      </c>
      <c r="F1978" t="s">
        <v>15699</v>
      </c>
      <c r="G1978">
        <v>10.029999999999999</v>
      </c>
      <c r="H1978" t="s">
        <v>15700</v>
      </c>
    </row>
    <row r="1979" spans="1:18" x14ac:dyDescent="0.3">
      <c r="A1979" t="s">
        <v>15701</v>
      </c>
      <c r="B1979" t="s">
        <v>189</v>
      </c>
      <c r="C1979" t="s">
        <v>2944</v>
      </c>
      <c r="D1979" t="s">
        <v>15702</v>
      </c>
      <c r="E1979" t="s">
        <v>169</v>
      </c>
      <c r="F1979" t="s">
        <v>15703</v>
      </c>
      <c r="G1979">
        <v>16.809999999999999</v>
      </c>
      <c r="H1979" t="s">
        <v>15704</v>
      </c>
      <c r="I1979" t="s">
        <v>15705</v>
      </c>
      <c r="J1979" t="s">
        <v>15706</v>
      </c>
      <c r="K1979" t="s">
        <v>15707</v>
      </c>
      <c r="L1979" t="s">
        <v>15708</v>
      </c>
      <c r="M1979" t="s">
        <v>15709</v>
      </c>
      <c r="N1979" t="s">
        <v>15710</v>
      </c>
      <c r="O1979" t="s">
        <v>15711</v>
      </c>
    </row>
    <row r="1980" spans="1:18" x14ac:dyDescent="0.3">
      <c r="A1980" t="s">
        <v>15712</v>
      </c>
      <c r="B1980" t="s">
        <v>189</v>
      </c>
      <c r="C1980" t="s">
        <v>198</v>
      </c>
      <c r="D1980" t="s">
        <v>15713</v>
      </c>
      <c r="E1980" t="s">
        <v>169</v>
      </c>
      <c r="F1980" t="s">
        <v>15714</v>
      </c>
      <c r="G1980">
        <v>4.34</v>
      </c>
      <c r="H1980" t="s">
        <v>15715</v>
      </c>
      <c r="I1980" t="s">
        <v>15716</v>
      </c>
      <c r="J1980" t="s">
        <v>15717</v>
      </c>
      <c r="K1980" t="s">
        <v>15718</v>
      </c>
      <c r="L1980" t="s">
        <v>15719</v>
      </c>
      <c r="M1980" t="s">
        <v>15720</v>
      </c>
      <c r="N1980" t="s">
        <v>15721</v>
      </c>
      <c r="O1980" t="s">
        <v>15722</v>
      </c>
      <c r="P1980" t="s">
        <v>15723</v>
      </c>
      <c r="Q1980" t="s">
        <v>15724</v>
      </c>
      <c r="R1980" t="s">
        <v>15725</v>
      </c>
    </row>
    <row r="1981" spans="1:18" x14ac:dyDescent="0.3">
      <c r="A1981" t="s">
        <v>15726</v>
      </c>
      <c r="B1981" t="s">
        <v>189</v>
      </c>
      <c r="C1981" t="s">
        <v>1764</v>
      </c>
      <c r="D1981" t="s">
        <v>6063</v>
      </c>
      <c r="E1981" t="s">
        <v>169</v>
      </c>
      <c r="F1981" t="s">
        <v>15727</v>
      </c>
      <c r="G1981">
        <v>9.3699999999999992</v>
      </c>
      <c r="H1981" t="s">
        <v>15728</v>
      </c>
      <c r="I1981" t="s">
        <v>15729</v>
      </c>
      <c r="J1981" t="s">
        <v>15730</v>
      </c>
      <c r="K1981" t="s">
        <v>15731</v>
      </c>
      <c r="L1981" t="s">
        <v>15732</v>
      </c>
      <c r="M1981" t="s">
        <v>15733</v>
      </c>
      <c r="N1981" t="s">
        <v>15734</v>
      </c>
    </row>
    <row r="1982" spans="1:18" x14ac:dyDescent="0.3">
      <c r="A1982" t="s">
        <v>15735</v>
      </c>
      <c r="B1982" t="s">
        <v>211</v>
      </c>
      <c r="C1982" t="s">
        <v>2447</v>
      </c>
      <c r="D1982" t="s">
        <v>7108</v>
      </c>
      <c r="E1982" t="s">
        <v>219</v>
      </c>
      <c r="F1982" t="s">
        <v>7109</v>
      </c>
      <c r="G1982">
        <v>0.16</v>
      </c>
      <c r="H1982" t="s">
        <v>39084</v>
      </c>
      <c r="I1982" t="s">
        <v>37219</v>
      </c>
      <c r="J1982" t="s">
        <v>39085</v>
      </c>
      <c r="K1982" t="s">
        <v>37220</v>
      </c>
      <c r="L1982" t="s">
        <v>37221</v>
      </c>
      <c r="M1982" t="s">
        <v>37222</v>
      </c>
      <c r="N1982" t="s">
        <v>38855</v>
      </c>
      <c r="O1982" t="s">
        <v>38843</v>
      </c>
      <c r="P1982" t="s">
        <v>38842</v>
      </c>
    </row>
    <row r="1983" spans="1:18" x14ac:dyDescent="0.3">
      <c r="A1983" t="s">
        <v>15736</v>
      </c>
      <c r="B1983" t="s">
        <v>234</v>
      </c>
      <c r="C1983" t="s">
        <v>2028</v>
      </c>
      <c r="D1983" t="s">
        <v>15737</v>
      </c>
      <c r="E1983" t="s">
        <v>169</v>
      </c>
      <c r="F1983" t="s">
        <v>15738</v>
      </c>
      <c r="G1983">
        <v>11.18</v>
      </c>
      <c r="H1983" t="s">
        <v>15739</v>
      </c>
      <c r="I1983" t="s">
        <v>15740</v>
      </c>
      <c r="J1983" t="s">
        <v>15741</v>
      </c>
      <c r="K1983" t="s">
        <v>15742</v>
      </c>
    </row>
    <row r="1984" spans="1:18" x14ac:dyDescent="0.3">
      <c r="A1984" t="s">
        <v>15743</v>
      </c>
      <c r="B1984" t="s">
        <v>189</v>
      </c>
      <c r="C1984" t="s">
        <v>250</v>
      </c>
      <c r="D1984" t="s">
        <v>15744</v>
      </c>
      <c r="E1984" t="s">
        <v>169</v>
      </c>
      <c r="F1984" t="s">
        <v>15745</v>
      </c>
      <c r="G1984">
        <v>8.1300000000000008</v>
      </c>
      <c r="H1984" t="s">
        <v>15746</v>
      </c>
      <c r="I1984" t="s">
        <v>15747</v>
      </c>
      <c r="J1984" t="s">
        <v>15748</v>
      </c>
    </row>
    <row r="1985" spans="1:16" x14ac:dyDescent="0.3">
      <c r="A1985" t="s">
        <v>15749</v>
      </c>
      <c r="B1985" t="s">
        <v>234</v>
      </c>
      <c r="C1985" t="s">
        <v>2963</v>
      </c>
      <c r="D1985" t="s">
        <v>76</v>
      </c>
      <c r="E1985" t="s">
        <v>243</v>
      </c>
      <c r="F1985" t="s">
        <v>15750</v>
      </c>
      <c r="G1985">
        <v>11.13</v>
      </c>
      <c r="H1985" t="s">
        <v>15751</v>
      </c>
      <c r="I1985" t="s">
        <v>15752</v>
      </c>
      <c r="J1985" t="s">
        <v>15753</v>
      </c>
      <c r="K1985" t="s">
        <v>15754</v>
      </c>
      <c r="L1985" t="s">
        <v>15755</v>
      </c>
      <c r="M1985" t="s">
        <v>15756</v>
      </c>
      <c r="N1985" t="s">
        <v>15757</v>
      </c>
      <c r="O1985" t="s">
        <v>15758</v>
      </c>
      <c r="P1985" t="s">
        <v>2994</v>
      </c>
    </row>
    <row r="1986" spans="1:16" x14ac:dyDescent="0.3">
      <c r="A1986" t="s">
        <v>15759</v>
      </c>
      <c r="B1986" t="s">
        <v>234</v>
      </c>
      <c r="C1986" t="s">
        <v>189</v>
      </c>
      <c r="D1986" t="s">
        <v>173</v>
      </c>
      <c r="E1986" t="s">
        <v>2574</v>
      </c>
      <c r="F1986" t="s">
        <v>15760</v>
      </c>
      <c r="G1986">
        <v>0.23</v>
      </c>
      <c r="H1986" t="s">
        <v>15761</v>
      </c>
      <c r="I1986" t="s">
        <v>15762</v>
      </c>
    </row>
    <row r="1987" spans="1:16" x14ac:dyDescent="0.3">
      <c r="A1987" t="s">
        <v>2177</v>
      </c>
      <c r="B1987" t="s">
        <v>198</v>
      </c>
      <c r="C1987" t="s">
        <v>210</v>
      </c>
      <c r="D1987" t="s">
        <v>1294</v>
      </c>
      <c r="E1987" t="s">
        <v>215</v>
      </c>
      <c r="F1987" t="s">
        <v>2178</v>
      </c>
      <c r="G1987">
        <v>0.11</v>
      </c>
      <c r="H1987" t="s">
        <v>15763</v>
      </c>
      <c r="I1987" t="s">
        <v>15764</v>
      </c>
      <c r="J1987" t="s">
        <v>15765</v>
      </c>
      <c r="K1987" t="s">
        <v>15766</v>
      </c>
    </row>
    <row r="1988" spans="1:16" x14ac:dyDescent="0.3">
      <c r="A1988" t="s">
        <v>15767</v>
      </c>
      <c r="B1988" t="s">
        <v>189</v>
      </c>
      <c r="C1988" t="s">
        <v>1764</v>
      </c>
      <c r="D1988" t="s">
        <v>15768</v>
      </c>
      <c r="E1988" t="s">
        <v>169</v>
      </c>
      <c r="F1988" t="s">
        <v>15769</v>
      </c>
      <c r="G1988">
        <v>15.01</v>
      </c>
      <c r="H1988" t="s">
        <v>15770</v>
      </c>
      <c r="I1988" t="s">
        <v>15771</v>
      </c>
      <c r="J1988" t="s">
        <v>15772</v>
      </c>
      <c r="K1988" t="s">
        <v>15773</v>
      </c>
      <c r="L1988" t="s">
        <v>15774</v>
      </c>
      <c r="M1988" t="s">
        <v>15775</v>
      </c>
      <c r="N1988" t="s">
        <v>15776</v>
      </c>
      <c r="O1988" t="s">
        <v>15777</v>
      </c>
    </row>
    <row r="1989" spans="1:16" x14ac:dyDescent="0.3">
      <c r="A1989" t="s">
        <v>15778</v>
      </c>
      <c r="B1989" t="s">
        <v>234</v>
      </c>
      <c r="C1989" t="s">
        <v>189</v>
      </c>
      <c r="D1989" t="s">
        <v>3775</v>
      </c>
      <c r="E1989" t="s">
        <v>171</v>
      </c>
      <c r="F1989" t="s">
        <v>3776</v>
      </c>
      <c r="G1989">
        <v>0.26</v>
      </c>
      <c r="H1989" t="s">
        <v>15779</v>
      </c>
      <c r="I1989" t="s">
        <v>15780</v>
      </c>
      <c r="J1989" t="s">
        <v>15781</v>
      </c>
      <c r="K1989" t="s">
        <v>15782</v>
      </c>
      <c r="L1989" t="s">
        <v>15783</v>
      </c>
      <c r="M1989" t="s">
        <v>15784</v>
      </c>
      <c r="N1989" t="s">
        <v>15785</v>
      </c>
      <c r="O1989" t="s">
        <v>15786</v>
      </c>
    </row>
    <row r="1990" spans="1:16" x14ac:dyDescent="0.3">
      <c r="A1990" t="s">
        <v>15787</v>
      </c>
      <c r="B1990" t="s">
        <v>234</v>
      </c>
      <c r="C1990" t="s">
        <v>1463</v>
      </c>
      <c r="D1990" t="s">
        <v>77</v>
      </c>
      <c r="E1990" t="s">
        <v>1173</v>
      </c>
      <c r="F1990" t="s">
        <v>54</v>
      </c>
      <c r="G1990">
        <v>6.47</v>
      </c>
      <c r="H1990" t="s">
        <v>15788</v>
      </c>
      <c r="I1990" t="s">
        <v>15789</v>
      </c>
      <c r="J1990" t="s">
        <v>15790</v>
      </c>
      <c r="K1990" t="s">
        <v>15791</v>
      </c>
      <c r="L1990" t="s">
        <v>15792</v>
      </c>
    </row>
    <row r="1991" spans="1:16" x14ac:dyDescent="0.3">
      <c r="A1991" t="s">
        <v>15793</v>
      </c>
      <c r="B1991" t="s">
        <v>214</v>
      </c>
      <c r="C1991" t="s">
        <v>3027</v>
      </c>
      <c r="D1991" t="s">
        <v>15794</v>
      </c>
      <c r="E1991" t="s">
        <v>169</v>
      </c>
      <c r="F1991" t="s">
        <v>15795</v>
      </c>
      <c r="G1991">
        <v>8.31</v>
      </c>
      <c r="H1991" t="s">
        <v>15796</v>
      </c>
      <c r="I1991" t="s">
        <v>15797</v>
      </c>
      <c r="J1991" t="s">
        <v>15798</v>
      </c>
      <c r="K1991" t="s">
        <v>15799</v>
      </c>
    </row>
    <row r="1992" spans="1:16" x14ac:dyDescent="0.3">
      <c r="A1992" t="s">
        <v>15800</v>
      </c>
      <c r="B1992" t="s">
        <v>234</v>
      </c>
      <c r="C1992" t="s">
        <v>189</v>
      </c>
      <c r="D1992" t="s">
        <v>77</v>
      </c>
      <c r="E1992" t="s">
        <v>1764</v>
      </c>
      <c r="F1992" t="s">
        <v>54</v>
      </c>
      <c r="G1992">
        <v>1.01</v>
      </c>
      <c r="H1992" t="s">
        <v>15801</v>
      </c>
      <c r="I1992" t="s">
        <v>15802</v>
      </c>
      <c r="J1992" t="s">
        <v>15803</v>
      </c>
      <c r="K1992" t="s">
        <v>15804</v>
      </c>
      <c r="L1992" t="s">
        <v>3057</v>
      </c>
    </row>
    <row r="1993" spans="1:16" x14ac:dyDescent="0.3">
      <c r="A1993" t="s">
        <v>15805</v>
      </c>
      <c r="B1993" t="s">
        <v>234</v>
      </c>
      <c r="C1993" t="s">
        <v>1463</v>
      </c>
      <c r="D1993" t="s">
        <v>77</v>
      </c>
      <c r="E1993" t="s">
        <v>1787</v>
      </c>
      <c r="F1993" t="s">
        <v>54</v>
      </c>
      <c r="G1993">
        <v>8.08</v>
      </c>
      <c r="H1993" t="s">
        <v>15806</v>
      </c>
      <c r="I1993" t="s">
        <v>15807</v>
      </c>
      <c r="J1993" t="s">
        <v>15808</v>
      </c>
      <c r="K1993" t="s">
        <v>15809</v>
      </c>
    </row>
    <row r="1994" spans="1:16" x14ac:dyDescent="0.3">
      <c r="A1994" t="s">
        <v>15810</v>
      </c>
      <c r="B1994" t="s">
        <v>189</v>
      </c>
      <c r="C1994" t="s">
        <v>1764</v>
      </c>
      <c r="D1994" t="s">
        <v>15811</v>
      </c>
      <c r="E1994" t="s">
        <v>169</v>
      </c>
      <c r="F1994" t="s">
        <v>15812</v>
      </c>
      <c r="G1994">
        <v>16.39</v>
      </c>
      <c r="H1994" t="s">
        <v>15813</v>
      </c>
      <c r="I1994" t="s">
        <v>15814</v>
      </c>
      <c r="J1994" t="s">
        <v>15815</v>
      </c>
      <c r="K1994" t="s">
        <v>15816</v>
      </c>
      <c r="L1994" t="s">
        <v>15817</v>
      </c>
      <c r="M1994" t="s">
        <v>15818</v>
      </c>
      <c r="N1994" t="s">
        <v>15819</v>
      </c>
      <c r="O1994" t="s">
        <v>15820</v>
      </c>
    </row>
    <row r="1995" spans="1:16" x14ac:dyDescent="0.3">
      <c r="A1995" t="s">
        <v>15821</v>
      </c>
      <c r="B1995" t="s">
        <v>189</v>
      </c>
      <c r="C1995" t="s">
        <v>250</v>
      </c>
      <c r="D1995" t="s">
        <v>15822</v>
      </c>
      <c r="E1995" t="s">
        <v>2200</v>
      </c>
      <c r="F1995" t="s">
        <v>15823</v>
      </c>
      <c r="G1995">
        <v>1.33</v>
      </c>
      <c r="H1995" t="s">
        <v>15824</v>
      </c>
      <c r="I1995" t="s">
        <v>15825</v>
      </c>
      <c r="J1995" t="s">
        <v>15826</v>
      </c>
      <c r="K1995" t="s">
        <v>15827</v>
      </c>
      <c r="L1995" t="s">
        <v>15828</v>
      </c>
      <c r="M1995" t="s">
        <v>15829</v>
      </c>
      <c r="N1995" t="s">
        <v>15830</v>
      </c>
    </row>
    <row r="1996" spans="1:16" x14ac:dyDescent="0.3">
      <c r="A1996" t="s">
        <v>15831</v>
      </c>
      <c r="B1996" t="s">
        <v>189</v>
      </c>
      <c r="C1996" t="s">
        <v>250</v>
      </c>
      <c r="D1996" t="s">
        <v>15822</v>
      </c>
      <c r="E1996" t="s">
        <v>1660</v>
      </c>
      <c r="F1996" t="s">
        <v>15832</v>
      </c>
      <c r="G1996">
        <v>0.16</v>
      </c>
      <c r="H1996" t="s">
        <v>15833</v>
      </c>
      <c r="I1996" t="s">
        <v>15834</v>
      </c>
      <c r="J1996" t="s">
        <v>15835</v>
      </c>
      <c r="K1996" t="s">
        <v>15836</v>
      </c>
      <c r="L1996" t="s">
        <v>15837</v>
      </c>
      <c r="M1996" t="s">
        <v>15838</v>
      </c>
      <c r="N1996" t="s">
        <v>15839</v>
      </c>
      <c r="O1996" t="s">
        <v>15840</v>
      </c>
    </row>
    <row r="1997" spans="1:16" x14ac:dyDescent="0.3">
      <c r="A1997" t="s">
        <v>15841</v>
      </c>
      <c r="B1997" t="s">
        <v>234</v>
      </c>
      <c r="C1997" t="s">
        <v>2971</v>
      </c>
      <c r="D1997" t="s">
        <v>15842</v>
      </c>
      <c r="E1997" t="s">
        <v>169</v>
      </c>
      <c r="F1997" t="s">
        <v>15843</v>
      </c>
      <c r="G1997">
        <v>2.5499999999999998</v>
      </c>
      <c r="H1997" t="s">
        <v>15844</v>
      </c>
      <c r="I1997" t="s">
        <v>15845</v>
      </c>
      <c r="J1997" t="s">
        <v>15846</v>
      </c>
      <c r="K1997" t="s">
        <v>15847</v>
      </c>
    </row>
    <row r="1998" spans="1:16" x14ac:dyDescent="0.3">
      <c r="A1998" t="s">
        <v>15848</v>
      </c>
      <c r="B1998" t="s">
        <v>234</v>
      </c>
      <c r="C1998" t="s">
        <v>1728</v>
      </c>
      <c r="D1998" t="s">
        <v>15849</v>
      </c>
      <c r="E1998" t="s">
        <v>175</v>
      </c>
      <c r="F1998" t="s">
        <v>15850</v>
      </c>
      <c r="G1998">
        <v>0.25</v>
      </c>
      <c r="H1998" t="s">
        <v>15851</v>
      </c>
      <c r="I1998" t="s">
        <v>15852</v>
      </c>
      <c r="J1998" t="s">
        <v>15853</v>
      </c>
      <c r="K1998" t="s">
        <v>15854</v>
      </c>
      <c r="L1998" t="s">
        <v>2994</v>
      </c>
    </row>
    <row r="1999" spans="1:16" x14ac:dyDescent="0.3">
      <c r="A1999" t="s">
        <v>15855</v>
      </c>
      <c r="B1999" t="s">
        <v>234</v>
      </c>
      <c r="C1999" t="s">
        <v>265</v>
      </c>
      <c r="D1999" t="s">
        <v>15856</v>
      </c>
      <c r="E1999" t="s">
        <v>169</v>
      </c>
      <c r="F1999" t="s">
        <v>15857</v>
      </c>
      <c r="G1999">
        <v>1.82</v>
      </c>
      <c r="H1999" t="s">
        <v>15858</v>
      </c>
      <c r="I1999" t="s">
        <v>15859</v>
      </c>
    </row>
    <row r="2000" spans="1:16" x14ac:dyDescent="0.3">
      <c r="A2000" t="s">
        <v>15860</v>
      </c>
      <c r="B2000" t="s">
        <v>214</v>
      </c>
      <c r="C2000" t="s">
        <v>3027</v>
      </c>
      <c r="D2000" t="s">
        <v>15861</v>
      </c>
      <c r="E2000" t="s">
        <v>169</v>
      </c>
      <c r="F2000" t="s">
        <v>15862</v>
      </c>
      <c r="G2000">
        <v>27.42</v>
      </c>
      <c r="H2000" t="s">
        <v>15863</v>
      </c>
      <c r="I2000" t="s">
        <v>15864</v>
      </c>
    </row>
    <row r="2001" spans="1:22" x14ac:dyDescent="0.3">
      <c r="A2001" t="s">
        <v>15865</v>
      </c>
      <c r="B2001" t="s">
        <v>234</v>
      </c>
      <c r="C2001" t="s">
        <v>175</v>
      </c>
      <c r="D2001" t="s">
        <v>15866</v>
      </c>
      <c r="E2001" t="s">
        <v>169</v>
      </c>
      <c r="F2001" t="s">
        <v>15867</v>
      </c>
      <c r="G2001">
        <v>9.1999999999999993</v>
      </c>
      <c r="H2001" t="s">
        <v>15868</v>
      </c>
      <c r="I2001" t="s">
        <v>15869</v>
      </c>
      <c r="J2001" t="s">
        <v>15870</v>
      </c>
      <c r="K2001" t="s">
        <v>15871</v>
      </c>
      <c r="L2001" t="s">
        <v>15872</v>
      </c>
      <c r="M2001" t="s">
        <v>15873</v>
      </c>
      <c r="N2001" t="s">
        <v>15874</v>
      </c>
      <c r="O2001" t="s">
        <v>3057</v>
      </c>
    </row>
    <row r="2002" spans="1:22" x14ac:dyDescent="0.3">
      <c r="A2002" t="s">
        <v>2412</v>
      </c>
      <c r="B2002" t="s">
        <v>198</v>
      </c>
      <c r="C2002" t="s">
        <v>2943</v>
      </c>
      <c r="D2002" t="s">
        <v>2413</v>
      </c>
      <c r="E2002" t="s">
        <v>169</v>
      </c>
      <c r="F2002" t="s">
        <v>2414</v>
      </c>
      <c r="G2002">
        <v>13.73</v>
      </c>
      <c r="H2002" t="s">
        <v>15875</v>
      </c>
    </row>
    <row r="2003" spans="1:22" x14ac:dyDescent="0.3">
      <c r="A2003" t="s">
        <v>15876</v>
      </c>
      <c r="B2003" t="s">
        <v>214</v>
      </c>
      <c r="C2003" t="s">
        <v>3027</v>
      </c>
      <c r="D2003" t="s">
        <v>153</v>
      </c>
      <c r="E2003" t="s">
        <v>2566</v>
      </c>
      <c r="F2003" t="s">
        <v>15877</v>
      </c>
      <c r="G2003">
        <v>15</v>
      </c>
      <c r="H2003" t="s">
        <v>15878</v>
      </c>
      <c r="I2003" t="s">
        <v>15879</v>
      </c>
      <c r="J2003" t="s">
        <v>15880</v>
      </c>
      <c r="K2003" t="s">
        <v>15881</v>
      </c>
    </row>
    <row r="2004" spans="1:22" x14ac:dyDescent="0.3">
      <c r="A2004" t="s">
        <v>15882</v>
      </c>
      <c r="B2004" t="s">
        <v>198</v>
      </c>
      <c r="C2004" t="s">
        <v>2544</v>
      </c>
      <c r="D2004" t="s">
        <v>15883</v>
      </c>
      <c r="E2004" t="s">
        <v>171</v>
      </c>
      <c r="F2004" t="s">
        <v>15884</v>
      </c>
      <c r="G2004">
        <v>0</v>
      </c>
      <c r="H2004" t="s">
        <v>15885</v>
      </c>
      <c r="I2004" t="s">
        <v>13203</v>
      </c>
      <c r="J2004" t="s">
        <v>8270</v>
      </c>
      <c r="K2004" t="s">
        <v>8270</v>
      </c>
      <c r="L2004" t="s">
        <v>3436</v>
      </c>
      <c r="M2004" t="s">
        <v>3435</v>
      </c>
      <c r="N2004" t="s">
        <v>15766</v>
      </c>
      <c r="O2004" t="s">
        <v>15886</v>
      </c>
      <c r="P2004" t="s">
        <v>15887</v>
      </c>
      <c r="Q2004" t="s">
        <v>15888</v>
      </c>
      <c r="R2004" t="s">
        <v>13201</v>
      </c>
      <c r="S2004" t="s">
        <v>15889</v>
      </c>
      <c r="T2004" t="s">
        <v>15890</v>
      </c>
      <c r="U2004" t="s">
        <v>15888</v>
      </c>
      <c r="V2004" t="s">
        <v>15891</v>
      </c>
    </row>
    <row r="2005" spans="1:22" x14ac:dyDescent="0.3">
      <c r="A2005" t="s">
        <v>15892</v>
      </c>
      <c r="B2005" t="s">
        <v>214</v>
      </c>
      <c r="C2005" t="s">
        <v>2544</v>
      </c>
      <c r="D2005" t="s">
        <v>15883</v>
      </c>
      <c r="E2005" t="s">
        <v>168</v>
      </c>
      <c r="F2005" t="s">
        <v>15893</v>
      </c>
      <c r="G2005">
        <v>0</v>
      </c>
      <c r="H2005" t="s">
        <v>15894</v>
      </c>
      <c r="I2005" t="s">
        <v>15895</v>
      </c>
    </row>
    <row r="2006" spans="1:22" x14ac:dyDescent="0.3">
      <c r="A2006" t="s">
        <v>15896</v>
      </c>
      <c r="B2006" t="s">
        <v>234</v>
      </c>
      <c r="C2006" t="s">
        <v>265</v>
      </c>
      <c r="D2006" t="s">
        <v>79</v>
      </c>
      <c r="E2006" t="s">
        <v>5297</v>
      </c>
      <c r="F2006" t="s">
        <v>15897</v>
      </c>
      <c r="G2006">
        <v>0.17</v>
      </c>
      <c r="H2006" t="s">
        <v>15898</v>
      </c>
      <c r="I2006" t="s">
        <v>15899</v>
      </c>
      <c r="J2006" t="s">
        <v>15900</v>
      </c>
      <c r="K2006" t="s">
        <v>15901</v>
      </c>
      <c r="L2006" t="s">
        <v>15902</v>
      </c>
      <c r="M2006" t="s">
        <v>15903</v>
      </c>
      <c r="N2006" t="s">
        <v>15904</v>
      </c>
      <c r="O2006" t="s">
        <v>15905</v>
      </c>
    </row>
    <row r="2007" spans="1:22" x14ac:dyDescent="0.3">
      <c r="A2007" t="s">
        <v>15906</v>
      </c>
      <c r="B2007" t="s">
        <v>234</v>
      </c>
      <c r="C2007" t="s">
        <v>265</v>
      </c>
      <c r="D2007" t="s">
        <v>83</v>
      </c>
      <c r="E2007" t="s">
        <v>5297</v>
      </c>
      <c r="F2007" t="s">
        <v>15907</v>
      </c>
      <c r="G2007">
        <v>0.14000000000000001</v>
      </c>
      <c r="H2007" t="s">
        <v>15908</v>
      </c>
      <c r="I2007" t="s">
        <v>15909</v>
      </c>
      <c r="J2007" t="s">
        <v>15910</v>
      </c>
      <c r="K2007" t="s">
        <v>15911</v>
      </c>
      <c r="L2007" t="s">
        <v>15912</v>
      </c>
      <c r="M2007" t="s">
        <v>15913</v>
      </c>
      <c r="N2007" t="s">
        <v>15914</v>
      </c>
      <c r="O2007" t="s">
        <v>15915</v>
      </c>
    </row>
    <row r="2008" spans="1:22" x14ac:dyDescent="0.3">
      <c r="A2008" t="s">
        <v>15916</v>
      </c>
      <c r="B2008" t="s">
        <v>234</v>
      </c>
      <c r="C2008" t="s">
        <v>1463</v>
      </c>
      <c r="D2008" t="s">
        <v>9179</v>
      </c>
      <c r="E2008" t="s">
        <v>170</v>
      </c>
      <c r="F2008" t="s">
        <v>15917</v>
      </c>
      <c r="G2008">
        <v>4.97</v>
      </c>
      <c r="H2008" t="s">
        <v>15918</v>
      </c>
      <c r="I2008" t="s">
        <v>15919</v>
      </c>
      <c r="J2008" t="s">
        <v>15920</v>
      </c>
      <c r="K2008" t="s">
        <v>15921</v>
      </c>
    </row>
    <row r="2009" spans="1:22" x14ac:dyDescent="0.3">
      <c r="A2009" t="s">
        <v>534</v>
      </c>
      <c r="B2009" t="s">
        <v>198</v>
      </c>
      <c r="C2009" t="s">
        <v>152</v>
      </c>
      <c r="D2009" t="s">
        <v>535</v>
      </c>
      <c r="E2009" t="s">
        <v>169</v>
      </c>
      <c r="F2009" t="s">
        <v>536</v>
      </c>
      <c r="G2009">
        <v>4.12</v>
      </c>
      <c r="H2009" t="s">
        <v>15922</v>
      </c>
    </row>
    <row r="2010" spans="1:22" x14ac:dyDescent="0.3">
      <c r="A2010" t="s">
        <v>617</v>
      </c>
      <c r="B2010" t="s">
        <v>198</v>
      </c>
      <c r="C2010" t="s">
        <v>152</v>
      </c>
      <c r="D2010" t="s">
        <v>535</v>
      </c>
      <c r="E2010" t="s">
        <v>171</v>
      </c>
      <c r="F2010" t="s">
        <v>618</v>
      </c>
      <c r="G2010">
        <v>17.22</v>
      </c>
      <c r="H2010" t="s">
        <v>15923</v>
      </c>
    </row>
    <row r="2011" spans="1:22" x14ac:dyDescent="0.3">
      <c r="A2011" t="s">
        <v>15924</v>
      </c>
      <c r="B2011" t="s">
        <v>211</v>
      </c>
      <c r="C2011" t="s">
        <v>2479</v>
      </c>
      <c r="D2011" t="s">
        <v>2922</v>
      </c>
      <c r="E2011" t="s">
        <v>2940</v>
      </c>
      <c r="F2011" t="s">
        <v>15925</v>
      </c>
      <c r="G2011">
        <v>0.51</v>
      </c>
      <c r="H2011" t="s">
        <v>37223</v>
      </c>
      <c r="I2011" t="s">
        <v>39086</v>
      </c>
      <c r="J2011" t="s">
        <v>37224</v>
      </c>
      <c r="K2011" t="s">
        <v>38845</v>
      </c>
    </row>
    <row r="2012" spans="1:22" x14ac:dyDescent="0.3">
      <c r="A2012" t="s">
        <v>15926</v>
      </c>
      <c r="B2012" t="s">
        <v>211</v>
      </c>
      <c r="C2012" t="s">
        <v>2479</v>
      </c>
      <c r="D2012" t="s">
        <v>2922</v>
      </c>
      <c r="E2012" t="s">
        <v>2941</v>
      </c>
      <c r="F2012" t="s">
        <v>15927</v>
      </c>
      <c r="G2012">
        <v>0.39</v>
      </c>
      <c r="H2012" t="s">
        <v>37225</v>
      </c>
      <c r="I2012" t="s">
        <v>39087</v>
      </c>
      <c r="J2012" t="s">
        <v>37226</v>
      </c>
      <c r="K2012" t="s">
        <v>38845</v>
      </c>
    </row>
    <row r="2013" spans="1:22" x14ac:dyDescent="0.3">
      <c r="A2013" t="s">
        <v>15928</v>
      </c>
      <c r="B2013" t="s">
        <v>211</v>
      </c>
      <c r="C2013" t="s">
        <v>2447</v>
      </c>
      <c r="D2013" t="s">
        <v>2922</v>
      </c>
      <c r="E2013" t="s">
        <v>2943</v>
      </c>
      <c r="F2013" t="s">
        <v>15929</v>
      </c>
      <c r="G2013">
        <v>3.9</v>
      </c>
      <c r="H2013" t="s">
        <v>37227</v>
      </c>
      <c r="I2013" t="s">
        <v>37228</v>
      </c>
      <c r="J2013" t="s">
        <v>39088</v>
      </c>
      <c r="K2013" t="s">
        <v>38843</v>
      </c>
      <c r="L2013" t="s">
        <v>38842</v>
      </c>
    </row>
    <row r="2014" spans="1:22" x14ac:dyDescent="0.3">
      <c r="A2014" t="s">
        <v>15930</v>
      </c>
      <c r="B2014" t="s">
        <v>234</v>
      </c>
      <c r="C2014" t="s">
        <v>189</v>
      </c>
      <c r="D2014" t="s">
        <v>78</v>
      </c>
      <c r="E2014" t="s">
        <v>8883</v>
      </c>
      <c r="F2014" t="s">
        <v>15931</v>
      </c>
      <c r="G2014">
        <v>21.21</v>
      </c>
      <c r="H2014" t="s">
        <v>15932</v>
      </c>
      <c r="I2014" t="s">
        <v>15933</v>
      </c>
      <c r="J2014" t="s">
        <v>15934</v>
      </c>
      <c r="K2014" t="s">
        <v>15935</v>
      </c>
      <c r="L2014" t="s">
        <v>15936</v>
      </c>
      <c r="M2014" t="s">
        <v>15937</v>
      </c>
      <c r="N2014" t="s">
        <v>15938</v>
      </c>
      <c r="O2014" t="s">
        <v>15939</v>
      </c>
      <c r="P2014" t="s">
        <v>2994</v>
      </c>
    </row>
    <row r="2015" spans="1:22" x14ac:dyDescent="0.3">
      <c r="A2015" t="s">
        <v>1094</v>
      </c>
      <c r="B2015" t="s">
        <v>198</v>
      </c>
      <c r="C2015" t="s">
        <v>303</v>
      </c>
      <c r="D2015" t="s">
        <v>1095</v>
      </c>
      <c r="E2015" t="s">
        <v>171</v>
      </c>
      <c r="F2015" t="s">
        <v>1096</v>
      </c>
      <c r="G2015">
        <v>6.36</v>
      </c>
      <c r="H2015" t="s">
        <v>15940</v>
      </c>
      <c r="I2015" t="s">
        <v>15941</v>
      </c>
    </row>
    <row r="2016" spans="1:22" x14ac:dyDescent="0.3">
      <c r="A2016" t="s">
        <v>2652</v>
      </c>
      <c r="B2016" t="s">
        <v>198</v>
      </c>
      <c r="C2016" t="s">
        <v>2943</v>
      </c>
      <c r="D2016" t="s">
        <v>405</v>
      </c>
      <c r="E2016" t="s">
        <v>1463</v>
      </c>
      <c r="F2016" t="s">
        <v>35458</v>
      </c>
      <c r="G2016">
        <v>1.52</v>
      </c>
      <c r="H2016" t="s">
        <v>15942</v>
      </c>
    </row>
    <row r="2017" spans="1:19" x14ac:dyDescent="0.3">
      <c r="A2017" t="s">
        <v>15943</v>
      </c>
      <c r="B2017" t="s">
        <v>189</v>
      </c>
      <c r="C2017" t="s">
        <v>1764</v>
      </c>
      <c r="D2017" t="s">
        <v>15944</v>
      </c>
      <c r="E2017" t="s">
        <v>169</v>
      </c>
      <c r="F2017" t="s">
        <v>15945</v>
      </c>
      <c r="G2017">
        <v>8.94</v>
      </c>
      <c r="H2017" t="s">
        <v>15946</v>
      </c>
      <c r="I2017" t="s">
        <v>15947</v>
      </c>
      <c r="J2017" t="s">
        <v>15948</v>
      </c>
      <c r="K2017" t="s">
        <v>15949</v>
      </c>
      <c r="L2017" t="s">
        <v>15950</v>
      </c>
      <c r="M2017" t="s">
        <v>15951</v>
      </c>
      <c r="N2017" t="s">
        <v>15952</v>
      </c>
      <c r="O2017" t="s">
        <v>15953</v>
      </c>
    </row>
    <row r="2018" spans="1:19" x14ac:dyDescent="0.3">
      <c r="A2018" t="s">
        <v>15954</v>
      </c>
      <c r="B2018" t="s">
        <v>189</v>
      </c>
      <c r="C2018" t="s">
        <v>250</v>
      </c>
      <c r="D2018" t="s">
        <v>15955</v>
      </c>
      <c r="E2018" t="s">
        <v>169</v>
      </c>
      <c r="F2018" t="s">
        <v>15956</v>
      </c>
      <c r="G2018">
        <v>1.62</v>
      </c>
      <c r="H2018" t="s">
        <v>15957</v>
      </c>
      <c r="I2018" t="s">
        <v>15958</v>
      </c>
      <c r="J2018" t="s">
        <v>15959</v>
      </c>
      <c r="K2018" t="s">
        <v>15960</v>
      </c>
    </row>
    <row r="2019" spans="1:19" x14ac:dyDescent="0.3">
      <c r="A2019" t="s">
        <v>15961</v>
      </c>
      <c r="B2019" t="s">
        <v>234</v>
      </c>
      <c r="C2019" t="s">
        <v>1463</v>
      </c>
      <c r="D2019" t="s">
        <v>15962</v>
      </c>
      <c r="E2019" t="s">
        <v>169</v>
      </c>
      <c r="F2019" t="s">
        <v>15963</v>
      </c>
      <c r="G2019">
        <v>24.01</v>
      </c>
      <c r="H2019" t="s">
        <v>15964</v>
      </c>
      <c r="I2019" t="s">
        <v>15965</v>
      </c>
      <c r="J2019" t="s">
        <v>15966</v>
      </c>
      <c r="K2019" t="s">
        <v>15967</v>
      </c>
      <c r="L2019" t="s">
        <v>15968</v>
      </c>
      <c r="M2019" t="s">
        <v>15969</v>
      </c>
      <c r="N2019" t="s">
        <v>15970</v>
      </c>
      <c r="O2019" t="s">
        <v>15971</v>
      </c>
      <c r="P2019" t="s">
        <v>15972</v>
      </c>
    </row>
    <row r="2020" spans="1:19" x14ac:dyDescent="0.3">
      <c r="A2020" t="s">
        <v>15973</v>
      </c>
      <c r="B2020" t="s">
        <v>234</v>
      </c>
      <c r="C2020" t="s">
        <v>214</v>
      </c>
      <c r="D2020" t="s">
        <v>15974</v>
      </c>
      <c r="E2020" t="s">
        <v>169</v>
      </c>
      <c r="F2020" t="s">
        <v>15975</v>
      </c>
      <c r="G2020">
        <v>0.25</v>
      </c>
      <c r="H2020" t="s">
        <v>15976</v>
      </c>
      <c r="I2020" t="s">
        <v>15977</v>
      </c>
      <c r="J2020" t="s">
        <v>15978</v>
      </c>
      <c r="K2020" t="s">
        <v>15979</v>
      </c>
    </row>
    <row r="2021" spans="1:19" x14ac:dyDescent="0.3">
      <c r="A2021" t="s">
        <v>15980</v>
      </c>
      <c r="B2021" t="s">
        <v>189</v>
      </c>
      <c r="C2021" t="s">
        <v>1764</v>
      </c>
      <c r="D2021" t="s">
        <v>15981</v>
      </c>
      <c r="E2021" t="s">
        <v>169</v>
      </c>
      <c r="F2021" t="s">
        <v>15982</v>
      </c>
      <c r="G2021">
        <v>4.5199999999999996</v>
      </c>
      <c r="H2021" t="s">
        <v>15983</v>
      </c>
      <c r="I2021" t="s">
        <v>15984</v>
      </c>
      <c r="J2021" t="s">
        <v>15985</v>
      </c>
    </row>
    <row r="2022" spans="1:19" x14ac:dyDescent="0.3">
      <c r="A2022" t="s">
        <v>15986</v>
      </c>
      <c r="B2022" t="s">
        <v>214</v>
      </c>
      <c r="C2022" t="s">
        <v>1650</v>
      </c>
      <c r="D2022" t="s">
        <v>15987</v>
      </c>
      <c r="E2022" t="s">
        <v>169</v>
      </c>
      <c r="F2022" t="s">
        <v>15988</v>
      </c>
      <c r="G2022">
        <v>8</v>
      </c>
      <c r="H2022" t="s">
        <v>15989</v>
      </c>
      <c r="I2022" t="s">
        <v>15990</v>
      </c>
      <c r="J2022" t="s">
        <v>15991</v>
      </c>
      <c r="K2022" t="s">
        <v>15992</v>
      </c>
      <c r="L2022" t="s">
        <v>15993</v>
      </c>
    </row>
    <row r="2023" spans="1:19" x14ac:dyDescent="0.3">
      <c r="A2023" t="s">
        <v>15994</v>
      </c>
      <c r="B2023" t="s">
        <v>234</v>
      </c>
      <c r="C2023" t="s">
        <v>214</v>
      </c>
      <c r="D2023" t="s">
        <v>15995</v>
      </c>
      <c r="E2023" t="s">
        <v>169</v>
      </c>
      <c r="F2023" t="s">
        <v>15996</v>
      </c>
      <c r="G2023">
        <v>8.06</v>
      </c>
      <c r="H2023" t="s">
        <v>15997</v>
      </c>
      <c r="I2023" t="s">
        <v>15998</v>
      </c>
      <c r="J2023" t="s">
        <v>15999</v>
      </c>
      <c r="K2023" t="s">
        <v>16000</v>
      </c>
      <c r="L2023" t="s">
        <v>16001</v>
      </c>
      <c r="M2023" t="s">
        <v>16002</v>
      </c>
      <c r="N2023" t="s">
        <v>16003</v>
      </c>
      <c r="O2023" t="s">
        <v>16004</v>
      </c>
    </row>
    <row r="2024" spans="1:19" x14ac:dyDescent="0.3">
      <c r="A2024" t="s">
        <v>2415</v>
      </c>
      <c r="B2024" t="s">
        <v>198</v>
      </c>
      <c r="C2024" t="s">
        <v>2943</v>
      </c>
      <c r="D2024" t="s">
        <v>2416</v>
      </c>
      <c r="E2024" t="s">
        <v>169</v>
      </c>
      <c r="F2024" t="s">
        <v>2417</v>
      </c>
      <c r="G2024">
        <v>16.21</v>
      </c>
      <c r="H2024" t="s">
        <v>16005</v>
      </c>
      <c r="I2024" t="s">
        <v>16006</v>
      </c>
    </row>
    <row r="2025" spans="1:19" x14ac:dyDescent="0.3">
      <c r="A2025" t="s">
        <v>1926</v>
      </c>
      <c r="B2025" t="s">
        <v>198</v>
      </c>
      <c r="C2025" t="s">
        <v>210</v>
      </c>
      <c r="D2025" t="s">
        <v>1927</v>
      </c>
      <c r="E2025" t="s">
        <v>169</v>
      </c>
      <c r="F2025" t="s">
        <v>1928</v>
      </c>
      <c r="G2025">
        <v>16.350000000000001</v>
      </c>
      <c r="H2025" t="s">
        <v>16007</v>
      </c>
    </row>
    <row r="2026" spans="1:19" x14ac:dyDescent="0.3">
      <c r="A2026" t="s">
        <v>16008</v>
      </c>
      <c r="B2026" t="s">
        <v>234</v>
      </c>
      <c r="C2026" t="s">
        <v>214</v>
      </c>
      <c r="D2026" t="s">
        <v>76</v>
      </c>
      <c r="E2026" t="s">
        <v>360</v>
      </c>
      <c r="F2026" t="s">
        <v>16009</v>
      </c>
      <c r="G2026">
        <v>10.52</v>
      </c>
      <c r="H2026" t="s">
        <v>16010</v>
      </c>
      <c r="I2026" t="s">
        <v>16011</v>
      </c>
      <c r="J2026" t="s">
        <v>16012</v>
      </c>
      <c r="K2026" t="s">
        <v>16013</v>
      </c>
      <c r="L2026" t="s">
        <v>16014</v>
      </c>
      <c r="M2026" t="s">
        <v>16015</v>
      </c>
      <c r="N2026" t="s">
        <v>16016</v>
      </c>
      <c r="O2026" t="s">
        <v>16017</v>
      </c>
    </row>
    <row r="2027" spans="1:19" x14ac:dyDescent="0.3">
      <c r="A2027" t="s">
        <v>16018</v>
      </c>
      <c r="B2027" t="s">
        <v>211</v>
      </c>
      <c r="C2027" t="s">
        <v>2574</v>
      </c>
      <c r="D2027" t="s">
        <v>16019</v>
      </c>
      <c r="E2027" t="s">
        <v>169</v>
      </c>
      <c r="F2027" t="s">
        <v>16020</v>
      </c>
      <c r="G2027">
        <v>4.34</v>
      </c>
      <c r="H2027" t="s">
        <v>37229</v>
      </c>
      <c r="I2027" t="s">
        <v>37230</v>
      </c>
      <c r="J2027" t="s">
        <v>39089</v>
      </c>
      <c r="K2027" t="s">
        <v>38852</v>
      </c>
      <c r="L2027" t="s">
        <v>38853</v>
      </c>
    </row>
    <row r="2028" spans="1:19" x14ac:dyDescent="0.3">
      <c r="A2028" t="s">
        <v>16021</v>
      </c>
      <c r="B2028" t="s">
        <v>214</v>
      </c>
      <c r="C2028" t="s">
        <v>339</v>
      </c>
      <c r="D2028" t="s">
        <v>16022</v>
      </c>
      <c r="E2028" t="s">
        <v>169</v>
      </c>
      <c r="F2028" t="s">
        <v>16023</v>
      </c>
      <c r="G2028">
        <v>5.66</v>
      </c>
      <c r="H2028" t="s">
        <v>16024</v>
      </c>
      <c r="I2028" t="s">
        <v>16025</v>
      </c>
      <c r="J2028" t="s">
        <v>16026</v>
      </c>
    </row>
    <row r="2029" spans="1:19" x14ac:dyDescent="0.3">
      <c r="A2029" t="s">
        <v>16027</v>
      </c>
      <c r="B2029" t="s">
        <v>234</v>
      </c>
      <c r="C2029" t="s">
        <v>175</v>
      </c>
      <c r="D2029" t="s">
        <v>16028</v>
      </c>
      <c r="E2029" t="s">
        <v>171</v>
      </c>
      <c r="F2029" t="s">
        <v>16029</v>
      </c>
      <c r="G2029">
        <v>4.3</v>
      </c>
      <c r="H2029" t="s">
        <v>16030</v>
      </c>
      <c r="I2029" t="s">
        <v>16031</v>
      </c>
      <c r="J2029" t="s">
        <v>16032</v>
      </c>
      <c r="K2029" t="s">
        <v>16033</v>
      </c>
      <c r="L2029" t="s">
        <v>16034</v>
      </c>
      <c r="M2029" t="s">
        <v>16035</v>
      </c>
      <c r="N2029" t="s">
        <v>16036</v>
      </c>
      <c r="O2029" t="s">
        <v>16037</v>
      </c>
    </row>
    <row r="2030" spans="1:19" x14ac:dyDescent="0.3">
      <c r="A2030" t="s">
        <v>16038</v>
      </c>
      <c r="B2030" t="s">
        <v>189</v>
      </c>
      <c r="C2030" t="s">
        <v>252</v>
      </c>
      <c r="D2030" t="s">
        <v>16039</v>
      </c>
      <c r="E2030" t="s">
        <v>169</v>
      </c>
      <c r="F2030" t="s">
        <v>16040</v>
      </c>
      <c r="G2030">
        <v>11.35</v>
      </c>
      <c r="H2030" t="s">
        <v>16041</v>
      </c>
      <c r="I2030" t="s">
        <v>16042</v>
      </c>
      <c r="J2030" t="s">
        <v>16043</v>
      </c>
      <c r="K2030" t="s">
        <v>16044</v>
      </c>
      <c r="L2030" t="s">
        <v>16045</v>
      </c>
      <c r="M2030" t="s">
        <v>16046</v>
      </c>
      <c r="N2030" t="s">
        <v>16047</v>
      </c>
    </row>
    <row r="2031" spans="1:19" x14ac:dyDescent="0.3">
      <c r="A2031" t="s">
        <v>16048</v>
      </c>
      <c r="B2031" t="s">
        <v>211</v>
      </c>
      <c r="C2031" t="s">
        <v>2574</v>
      </c>
      <c r="D2031" t="s">
        <v>16049</v>
      </c>
      <c r="E2031" t="s">
        <v>169</v>
      </c>
      <c r="F2031" t="s">
        <v>16050</v>
      </c>
      <c r="G2031">
        <v>6.07</v>
      </c>
      <c r="H2031" t="s">
        <v>39090</v>
      </c>
      <c r="I2031" t="s">
        <v>37231</v>
      </c>
      <c r="J2031" t="s">
        <v>39091</v>
      </c>
      <c r="K2031" t="s">
        <v>37232</v>
      </c>
      <c r="L2031" t="s">
        <v>37233</v>
      </c>
      <c r="M2031" t="s">
        <v>37234</v>
      </c>
      <c r="N2031" t="s">
        <v>38855</v>
      </c>
      <c r="O2031" t="s">
        <v>38843</v>
      </c>
      <c r="P2031" t="s">
        <v>38842</v>
      </c>
    </row>
    <row r="2032" spans="1:19" x14ac:dyDescent="0.3">
      <c r="A2032" t="s">
        <v>16051</v>
      </c>
      <c r="B2032" t="s">
        <v>234</v>
      </c>
      <c r="C2032" t="s">
        <v>1728</v>
      </c>
      <c r="D2032" t="s">
        <v>16052</v>
      </c>
      <c r="E2032" t="s">
        <v>169</v>
      </c>
      <c r="F2032" t="s">
        <v>16053</v>
      </c>
      <c r="G2032">
        <v>2.1800000000000002</v>
      </c>
      <c r="H2032" t="s">
        <v>16054</v>
      </c>
      <c r="I2032" t="s">
        <v>16055</v>
      </c>
      <c r="J2032" t="s">
        <v>16056</v>
      </c>
      <c r="K2032" t="s">
        <v>16057</v>
      </c>
      <c r="L2032" t="s">
        <v>16058</v>
      </c>
      <c r="M2032" t="s">
        <v>16059</v>
      </c>
      <c r="N2032" t="s">
        <v>16060</v>
      </c>
      <c r="O2032" t="s">
        <v>16061</v>
      </c>
      <c r="P2032" t="s">
        <v>16062</v>
      </c>
      <c r="Q2032" t="s">
        <v>16063</v>
      </c>
      <c r="R2032" t="s">
        <v>16064</v>
      </c>
      <c r="S2032" t="s">
        <v>3057</v>
      </c>
    </row>
    <row r="2033" spans="1:17" x14ac:dyDescent="0.3">
      <c r="A2033" t="s">
        <v>16065</v>
      </c>
      <c r="B2033" t="s">
        <v>189</v>
      </c>
      <c r="C2033" t="s">
        <v>250</v>
      </c>
      <c r="D2033" t="s">
        <v>16066</v>
      </c>
      <c r="E2033" t="s">
        <v>169</v>
      </c>
      <c r="F2033" t="s">
        <v>16067</v>
      </c>
      <c r="G2033">
        <v>1.57</v>
      </c>
      <c r="H2033" t="s">
        <v>16068</v>
      </c>
      <c r="I2033" t="s">
        <v>16069</v>
      </c>
      <c r="J2033" t="s">
        <v>16070</v>
      </c>
      <c r="K2033" t="s">
        <v>16071</v>
      </c>
      <c r="L2033" t="s">
        <v>16072</v>
      </c>
      <c r="M2033" t="s">
        <v>16073</v>
      </c>
      <c r="N2033" t="s">
        <v>16074</v>
      </c>
    </row>
    <row r="2034" spans="1:17" x14ac:dyDescent="0.3">
      <c r="A2034" t="s">
        <v>1936</v>
      </c>
      <c r="B2034" t="s">
        <v>198</v>
      </c>
      <c r="C2034" t="s">
        <v>210</v>
      </c>
      <c r="D2034" t="s">
        <v>153</v>
      </c>
      <c r="E2034" t="s">
        <v>16075</v>
      </c>
      <c r="F2034" t="s">
        <v>1937</v>
      </c>
      <c r="G2034">
        <v>13.95</v>
      </c>
      <c r="H2034" t="s">
        <v>16076</v>
      </c>
      <c r="I2034" t="s">
        <v>16077</v>
      </c>
    </row>
    <row r="2035" spans="1:17" x14ac:dyDescent="0.3">
      <c r="A2035" t="s">
        <v>16078</v>
      </c>
      <c r="B2035" t="s">
        <v>234</v>
      </c>
      <c r="C2035" t="s">
        <v>1946</v>
      </c>
      <c r="D2035" t="s">
        <v>83</v>
      </c>
      <c r="E2035" t="s">
        <v>6901</v>
      </c>
      <c r="F2035" t="s">
        <v>16079</v>
      </c>
      <c r="G2035">
        <v>0.14000000000000001</v>
      </c>
      <c r="H2035" t="s">
        <v>16080</v>
      </c>
      <c r="I2035" t="s">
        <v>16081</v>
      </c>
      <c r="J2035" t="s">
        <v>16082</v>
      </c>
      <c r="K2035" t="s">
        <v>16083</v>
      </c>
      <c r="L2035" t="s">
        <v>16084</v>
      </c>
      <c r="M2035" t="s">
        <v>16085</v>
      </c>
      <c r="N2035" t="s">
        <v>16086</v>
      </c>
      <c r="O2035" t="s">
        <v>16087</v>
      </c>
      <c r="P2035" t="s">
        <v>8570</v>
      </c>
    </row>
    <row r="2036" spans="1:17" x14ac:dyDescent="0.3">
      <c r="A2036" t="s">
        <v>16088</v>
      </c>
      <c r="B2036" t="s">
        <v>234</v>
      </c>
      <c r="C2036" t="s">
        <v>3321</v>
      </c>
      <c r="D2036" t="s">
        <v>83</v>
      </c>
      <c r="E2036" t="s">
        <v>2973</v>
      </c>
      <c r="F2036" t="s">
        <v>16089</v>
      </c>
      <c r="G2036">
        <v>0.11</v>
      </c>
      <c r="H2036" t="s">
        <v>16090</v>
      </c>
      <c r="I2036" t="s">
        <v>16091</v>
      </c>
      <c r="J2036" t="s">
        <v>16092</v>
      </c>
      <c r="K2036" t="s">
        <v>16093</v>
      </c>
      <c r="L2036" t="s">
        <v>16094</v>
      </c>
      <c r="M2036" t="s">
        <v>16095</v>
      </c>
      <c r="N2036" t="s">
        <v>16096</v>
      </c>
      <c r="O2036" t="s">
        <v>3057</v>
      </c>
    </row>
    <row r="2037" spans="1:17" x14ac:dyDescent="0.3">
      <c r="A2037" t="s">
        <v>16097</v>
      </c>
      <c r="B2037" t="s">
        <v>234</v>
      </c>
      <c r="C2037" t="s">
        <v>3321</v>
      </c>
      <c r="D2037" t="s">
        <v>83</v>
      </c>
      <c r="E2037" t="s">
        <v>2926</v>
      </c>
      <c r="F2037" t="s">
        <v>16098</v>
      </c>
      <c r="G2037">
        <v>0.11</v>
      </c>
      <c r="H2037" t="s">
        <v>16099</v>
      </c>
      <c r="I2037" t="s">
        <v>16100</v>
      </c>
      <c r="J2037" t="s">
        <v>16101</v>
      </c>
      <c r="K2037" t="s">
        <v>16102</v>
      </c>
      <c r="L2037" t="s">
        <v>16103</v>
      </c>
      <c r="M2037" t="s">
        <v>16104</v>
      </c>
      <c r="N2037" t="s">
        <v>16105</v>
      </c>
      <c r="O2037" t="s">
        <v>3057</v>
      </c>
    </row>
    <row r="2038" spans="1:17" x14ac:dyDescent="0.3">
      <c r="A2038" t="s">
        <v>16106</v>
      </c>
      <c r="B2038" t="s">
        <v>234</v>
      </c>
      <c r="C2038" t="s">
        <v>2971</v>
      </c>
      <c r="D2038" t="s">
        <v>16107</v>
      </c>
      <c r="E2038" t="s">
        <v>169</v>
      </c>
      <c r="F2038" t="s">
        <v>16108</v>
      </c>
      <c r="G2038">
        <v>13.44</v>
      </c>
      <c r="H2038" t="s">
        <v>16109</v>
      </c>
      <c r="I2038" t="s">
        <v>16110</v>
      </c>
      <c r="J2038" t="s">
        <v>16111</v>
      </c>
      <c r="K2038" t="s">
        <v>16112</v>
      </c>
      <c r="L2038" t="s">
        <v>16113</v>
      </c>
      <c r="M2038" t="s">
        <v>16114</v>
      </c>
      <c r="N2038" t="s">
        <v>16115</v>
      </c>
      <c r="O2038" t="s">
        <v>16116</v>
      </c>
      <c r="P2038" t="s">
        <v>35443</v>
      </c>
    </row>
    <row r="2039" spans="1:17" x14ac:dyDescent="0.3">
      <c r="A2039" t="s">
        <v>16117</v>
      </c>
      <c r="B2039" t="s">
        <v>234</v>
      </c>
      <c r="C2039" t="s">
        <v>2963</v>
      </c>
      <c r="D2039" t="s">
        <v>83</v>
      </c>
      <c r="E2039" t="s">
        <v>218</v>
      </c>
      <c r="F2039" t="s">
        <v>16118</v>
      </c>
      <c r="G2039">
        <v>0.2</v>
      </c>
      <c r="H2039" t="s">
        <v>16119</v>
      </c>
      <c r="I2039" t="s">
        <v>16120</v>
      </c>
      <c r="J2039" t="s">
        <v>16121</v>
      </c>
      <c r="K2039" t="s">
        <v>16122</v>
      </c>
      <c r="L2039" t="s">
        <v>16123</v>
      </c>
      <c r="M2039" t="s">
        <v>16124</v>
      </c>
      <c r="N2039" t="s">
        <v>16125</v>
      </c>
      <c r="O2039" t="s">
        <v>16126</v>
      </c>
    </row>
    <row r="2040" spans="1:17" x14ac:dyDescent="0.3">
      <c r="A2040" t="s">
        <v>16127</v>
      </c>
      <c r="B2040" t="s">
        <v>234</v>
      </c>
      <c r="C2040" t="s">
        <v>3321</v>
      </c>
      <c r="D2040" t="s">
        <v>83</v>
      </c>
      <c r="E2040" t="s">
        <v>4944</v>
      </c>
      <c r="F2040" t="s">
        <v>16128</v>
      </c>
      <c r="G2040">
        <v>0.16</v>
      </c>
      <c r="H2040" t="s">
        <v>16129</v>
      </c>
      <c r="I2040" t="s">
        <v>16130</v>
      </c>
      <c r="J2040" t="s">
        <v>16131</v>
      </c>
      <c r="K2040" t="s">
        <v>16132</v>
      </c>
      <c r="L2040" t="s">
        <v>16133</v>
      </c>
      <c r="M2040" t="s">
        <v>16134</v>
      </c>
      <c r="N2040" t="s">
        <v>16135</v>
      </c>
      <c r="O2040" t="s">
        <v>16136</v>
      </c>
    </row>
    <row r="2041" spans="1:17" x14ac:dyDescent="0.3">
      <c r="A2041" t="s">
        <v>16137</v>
      </c>
      <c r="B2041" t="s">
        <v>234</v>
      </c>
      <c r="C2041" t="s">
        <v>189</v>
      </c>
      <c r="D2041" t="s">
        <v>16138</v>
      </c>
      <c r="E2041" t="s">
        <v>169</v>
      </c>
      <c r="F2041" t="s">
        <v>16139</v>
      </c>
      <c r="G2041">
        <v>6.62</v>
      </c>
      <c r="H2041" t="s">
        <v>16140</v>
      </c>
      <c r="I2041" t="s">
        <v>16141</v>
      </c>
      <c r="J2041" t="s">
        <v>16142</v>
      </c>
      <c r="K2041" t="s">
        <v>16143</v>
      </c>
      <c r="L2041" t="s">
        <v>16144</v>
      </c>
      <c r="M2041" t="s">
        <v>16145</v>
      </c>
      <c r="N2041" t="s">
        <v>16146</v>
      </c>
      <c r="O2041" t="s">
        <v>16147</v>
      </c>
    </row>
    <row r="2042" spans="1:17" x14ac:dyDescent="0.3">
      <c r="A2042" t="s">
        <v>16148</v>
      </c>
      <c r="B2042" t="s">
        <v>189</v>
      </c>
      <c r="C2042" t="s">
        <v>172</v>
      </c>
      <c r="D2042" t="s">
        <v>16149</v>
      </c>
      <c r="E2042" t="s">
        <v>169</v>
      </c>
      <c r="F2042" t="s">
        <v>16150</v>
      </c>
      <c r="G2042">
        <v>8.84</v>
      </c>
      <c r="H2042" t="s">
        <v>16151</v>
      </c>
      <c r="I2042" t="s">
        <v>16152</v>
      </c>
      <c r="J2042" t="s">
        <v>16153</v>
      </c>
      <c r="K2042" t="s">
        <v>16154</v>
      </c>
      <c r="L2042" t="s">
        <v>16155</v>
      </c>
      <c r="M2042" t="s">
        <v>16156</v>
      </c>
      <c r="N2042" t="s">
        <v>16157</v>
      </c>
      <c r="O2042" t="s">
        <v>16158</v>
      </c>
      <c r="P2042" t="s">
        <v>16159</v>
      </c>
      <c r="Q2042" t="s">
        <v>16160</v>
      </c>
    </row>
    <row r="2043" spans="1:17" x14ac:dyDescent="0.3">
      <c r="A2043" t="s">
        <v>1599</v>
      </c>
      <c r="B2043" t="s">
        <v>198</v>
      </c>
      <c r="C2043" t="s">
        <v>1631</v>
      </c>
      <c r="D2043" t="s">
        <v>1597</v>
      </c>
      <c r="E2043" t="s">
        <v>171</v>
      </c>
      <c r="F2043" t="s">
        <v>1600</v>
      </c>
      <c r="G2043">
        <v>1.98</v>
      </c>
      <c r="H2043" t="s">
        <v>16161</v>
      </c>
    </row>
    <row r="2044" spans="1:17" x14ac:dyDescent="0.3">
      <c r="A2044" t="s">
        <v>16162</v>
      </c>
      <c r="B2044" t="s">
        <v>214</v>
      </c>
      <c r="C2044" t="s">
        <v>339</v>
      </c>
      <c r="D2044" t="s">
        <v>5931</v>
      </c>
      <c r="E2044" t="s">
        <v>175</v>
      </c>
      <c r="F2044" t="s">
        <v>16163</v>
      </c>
      <c r="G2044">
        <v>3.22</v>
      </c>
      <c r="H2044" t="s">
        <v>16164</v>
      </c>
      <c r="I2044" t="s">
        <v>16165</v>
      </c>
      <c r="J2044" t="s">
        <v>16166</v>
      </c>
    </row>
    <row r="2045" spans="1:17" x14ac:dyDescent="0.3">
      <c r="A2045" t="s">
        <v>16167</v>
      </c>
      <c r="B2045" t="s">
        <v>234</v>
      </c>
      <c r="C2045" t="s">
        <v>189</v>
      </c>
      <c r="D2045" t="s">
        <v>16168</v>
      </c>
      <c r="E2045" t="s">
        <v>169</v>
      </c>
      <c r="F2045" t="s">
        <v>16169</v>
      </c>
      <c r="G2045">
        <v>17.98</v>
      </c>
      <c r="H2045" t="s">
        <v>16170</v>
      </c>
      <c r="I2045" t="s">
        <v>16171</v>
      </c>
      <c r="J2045" t="s">
        <v>16172</v>
      </c>
      <c r="K2045" t="s">
        <v>16173</v>
      </c>
      <c r="L2045" t="s">
        <v>16174</v>
      </c>
      <c r="M2045" t="s">
        <v>16175</v>
      </c>
      <c r="N2045" t="s">
        <v>16176</v>
      </c>
      <c r="O2045" t="s">
        <v>16177</v>
      </c>
    </row>
    <row r="2046" spans="1:17" x14ac:dyDescent="0.3">
      <c r="A2046" t="s">
        <v>1355</v>
      </c>
      <c r="B2046" t="s">
        <v>198</v>
      </c>
      <c r="C2046" t="s">
        <v>1631</v>
      </c>
      <c r="D2046" t="s">
        <v>405</v>
      </c>
      <c r="E2046" t="s">
        <v>181</v>
      </c>
      <c r="F2046" t="s">
        <v>35452</v>
      </c>
      <c r="G2046">
        <v>8.5500000000000007</v>
      </c>
      <c r="H2046" t="s">
        <v>16178</v>
      </c>
    </row>
    <row r="2047" spans="1:17" x14ac:dyDescent="0.3">
      <c r="A2047" t="s">
        <v>16179</v>
      </c>
      <c r="B2047" t="s">
        <v>234</v>
      </c>
      <c r="C2047" t="s">
        <v>1946</v>
      </c>
      <c r="D2047" t="s">
        <v>79</v>
      </c>
      <c r="E2047" t="s">
        <v>226</v>
      </c>
      <c r="F2047" t="s">
        <v>16180</v>
      </c>
      <c r="G2047">
        <v>15.65</v>
      </c>
      <c r="H2047" t="s">
        <v>16181</v>
      </c>
      <c r="I2047" t="s">
        <v>16182</v>
      </c>
      <c r="J2047" t="s">
        <v>16183</v>
      </c>
      <c r="K2047" t="s">
        <v>16184</v>
      </c>
      <c r="L2047" t="s">
        <v>16185</v>
      </c>
      <c r="M2047" t="s">
        <v>16186</v>
      </c>
      <c r="N2047" t="s">
        <v>16187</v>
      </c>
      <c r="O2047" t="s">
        <v>16188</v>
      </c>
    </row>
    <row r="2048" spans="1:17" x14ac:dyDescent="0.3">
      <c r="A2048" t="s">
        <v>16189</v>
      </c>
      <c r="B2048" t="s">
        <v>234</v>
      </c>
      <c r="C2048" t="s">
        <v>3321</v>
      </c>
      <c r="D2048" t="s">
        <v>79</v>
      </c>
      <c r="E2048" t="s">
        <v>8851</v>
      </c>
      <c r="F2048" t="s">
        <v>16190</v>
      </c>
      <c r="G2048">
        <v>8.17</v>
      </c>
      <c r="H2048" t="s">
        <v>16191</v>
      </c>
      <c r="I2048" t="s">
        <v>16192</v>
      </c>
      <c r="J2048" t="s">
        <v>16193</v>
      </c>
      <c r="K2048" t="s">
        <v>16194</v>
      </c>
      <c r="L2048" t="s">
        <v>16195</v>
      </c>
      <c r="M2048" t="s">
        <v>16196</v>
      </c>
      <c r="N2048" t="s">
        <v>16197</v>
      </c>
      <c r="O2048" t="s">
        <v>3057</v>
      </c>
    </row>
    <row r="2049" spans="1:19" x14ac:dyDescent="0.3">
      <c r="A2049" t="s">
        <v>16198</v>
      </c>
      <c r="B2049" t="s">
        <v>234</v>
      </c>
      <c r="C2049" t="s">
        <v>2963</v>
      </c>
      <c r="D2049" t="s">
        <v>79</v>
      </c>
      <c r="E2049" t="s">
        <v>592</v>
      </c>
      <c r="F2049" t="s">
        <v>16199</v>
      </c>
      <c r="G2049">
        <v>30.97</v>
      </c>
      <c r="H2049" t="s">
        <v>16200</v>
      </c>
      <c r="I2049" t="s">
        <v>16201</v>
      </c>
      <c r="J2049" t="s">
        <v>16202</v>
      </c>
      <c r="K2049" t="s">
        <v>16203</v>
      </c>
      <c r="L2049" t="s">
        <v>16204</v>
      </c>
      <c r="M2049" t="s">
        <v>16205</v>
      </c>
      <c r="N2049" t="s">
        <v>16206</v>
      </c>
      <c r="O2049" t="s">
        <v>16207</v>
      </c>
    </row>
    <row r="2050" spans="1:19" x14ac:dyDescent="0.3">
      <c r="A2050" t="s">
        <v>16208</v>
      </c>
      <c r="B2050" t="s">
        <v>234</v>
      </c>
      <c r="C2050" t="s">
        <v>3321</v>
      </c>
      <c r="D2050" t="s">
        <v>79</v>
      </c>
      <c r="E2050" t="s">
        <v>6939</v>
      </c>
      <c r="F2050" t="s">
        <v>16209</v>
      </c>
      <c r="G2050">
        <v>2.2799999999999998</v>
      </c>
      <c r="H2050" t="s">
        <v>16210</v>
      </c>
      <c r="I2050" t="s">
        <v>16211</v>
      </c>
      <c r="J2050" t="s">
        <v>16212</v>
      </c>
      <c r="K2050" t="s">
        <v>16213</v>
      </c>
      <c r="L2050" t="s">
        <v>16214</v>
      </c>
      <c r="M2050" t="s">
        <v>16215</v>
      </c>
      <c r="N2050" t="s">
        <v>16216</v>
      </c>
      <c r="O2050" t="s">
        <v>3057</v>
      </c>
    </row>
    <row r="2051" spans="1:19" x14ac:dyDescent="0.3">
      <c r="A2051" t="s">
        <v>16217</v>
      </c>
      <c r="B2051" t="s">
        <v>234</v>
      </c>
      <c r="C2051" t="s">
        <v>3321</v>
      </c>
      <c r="D2051" t="s">
        <v>79</v>
      </c>
      <c r="E2051" t="s">
        <v>13151</v>
      </c>
      <c r="F2051" t="s">
        <v>16218</v>
      </c>
      <c r="G2051">
        <v>13.65</v>
      </c>
      <c r="H2051" t="s">
        <v>16219</v>
      </c>
      <c r="I2051" t="s">
        <v>16220</v>
      </c>
      <c r="J2051" t="s">
        <v>16221</v>
      </c>
      <c r="K2051" t="s">
        <v>16222</v>
      </c>
      <c r="L2051" t="s">
        <v>16223</v>
      </c>
      <c r="M2051" t="s">
        <v>16224</v>
      </c>
      <c r="N2051" t="s">
        <v>16225</v>
      </c>
      <c r="O2051" t="s">
        <v>16226</v>
      </c>
    </row>
    <row r="2052" spans="1:19" x14ac:dyDescent="0.3">
      <c r="A2052" t="s">
        <v>16227</v>
      </c>
      <c r="B2052" t="s">
        <v>214</v>
      </c>
      <c r="C2052" t="s">
        <v>339</v>
      </c>
      <c r="D2052" t="s">
        <v>16228</v>
      </c>
      <c r="E2052" t="s">
        <v>169</v>
      </c>
      <c r="F2052" t="s">
        <v>16229</v>
      </c>
      <c r="G2052">
        <v>5.76</v>
      </c>
      <c r="H2052" t="s">
        <v>16230</v>
      </c>
      <c r="I2052" t="s">
        <v>16231</v>
      </c>
    </row>
    <row r="2053" spans="1:19" x14ac:dyDescent="0.3">
      <c r="A2053" t="s">
        <v>16232</v>
      </c>
      <c r="B2053" t="s">
        <v>211</v>
      </c>
      <c r="C2053" t="s">
        <v>2421</v>
      </c>
      <c r="D2053" t="s">
        <v>16233</v>
      </c>
      <c r="E2053" t="s">
        <v>169</v>
      </c>
      <c r="F2053" t="s">
        <v>16234</v>
      </c>
      <c r="G2053">
        <v>50.43</v>
      </c>
      <c r="H2053" t="s">
        <v>16235</v>
      </c>
      <c r="I2053" t="s">
        <v>16236</v>
      </c>
      <c r="J2053" t="s">
        <v>16237</v>
      </c>
      <c r="K2053" t="s">
        <v>16238</v>
      </c>
    </row>
    <row r="2054" spans="1:19" x14ac:dyDescent="0.3">
      <c r="A2054" t="s">
        <v>16239</v>
      </c>
      <c r="B2054" t="s">
        <v>211</v>
      </c>
      <c r="C2054" t="s">
        <v>2421</v>
      </c>
      <c r="D2054" t="s">
        <v>16233</v>
      </c>
      <c r="E2054" t="s">
        <v>169</v>
      </c>
      <c r="F2054" t="s">
        <v>16234</v>
      </c>
      <c r="G2054">
        <v>50.43</v>
      </c>
      <c r="H2054" t="s">
        <v>16235</v>
      </c>
      <c r="I2054" t="s">
        <v>16236</v>
      </c>
      <c r="J2054" t="s">
        <v>16237</v>
      </c>
      <c r="K2054" t="s">
        <v>16238</v>
      </c>
    </row>
    <row r="2055" spans="1:19" x14ac:dyDescent="0.3">
      <c r="A2055" t="s">
        <v>16240</v>
      </c>
      <c r="B2055" t="s">
        <v>189</v>
      </c>
      <c r="C2055" t="s">
        <v>198</v>
      </c>
      <c r="D2055" t="s">
        <v>16241</v>
      </c>
      <c r="E2055" t="s">
        <v>169</v>
      </c>
      <c r="F2055" t="s">
        <v>16242</v>
      </c>
      <c r="G2055">
        <v>11.26</v>
      </c>
      <c r="H2055" t="s">
        <v>16243</v>
      </c>
      <c r="I2055" t="s">
        <v>16244</v>
      </c>
      <c r="J2055" t="s">
        <v>16245</v>
      </c>
      <c r="K2055" t="s">
        <v>16246</v>
      </c>
      <c r="L2055" t="s">
        <v>16247</v>
      </c>
      <c r="M2055" t="s">
        <v>16248</v>
      </c>
      <c r="N2055" t="s">
        <v>16249</v>
      </c>
      <c r="O2055" t="s">
        <v>16250</v>
      </c>
    </row>
    <row r="2056" spans="1:19" x14ac:dyDescent="0.3">
      <c r="A2056" t="s">
        <v>16251</v>
      </c>
      <c r="B2056" t="s">
        <v>234</v>
      </c>
      <c r="C2056" t="s">
        <v>1463</v>
      </c>
      <c r="D2056" t="s">
        <v>16168</v>
      </c>
      <c r="E2056" t="s">
        <v>171</v>
      </c>
      <c r="F2056" t="s">
        <v>16169</v>
      </c>
      <c r="G2056">
        <v>12.24</v>
      </c>
      <c r="H2056" t="s">
        <v>16252</v>
      </c>
      <c r="I2056" t="s">
        <v>16253</v>
      </c>
      <c r="J2056" t="s">
        <v>16254</v>
      </c>
      <c r="K2056" t="s">
        <v>16255</v>
      </c>
      <c r="L2056" t="s">
        <v>16256</v>
      </c>
      <c r="M2056" t="s">
        <v>16257</v>
      </c>
      <c r="N2056" t="s">
        <v>16258</v>
      </c>
      <c r="O2056" t="s">
        <v>16259</v>
      </c>
      <c r="P2056" t="s">
        <v>16260</v>
      </c>
      <c r="Q2056" t="s">
        <v>2994</v>
      </c>
      <c r="R2056" t="s">
        <v>3057</v>
      </c>
      <c r="S2056" t="s">
        <v>3057</v>
      </c>
    </row>
    <row r="2057" spans="1:19" x14ac:dyDescent="0.3">
      <c r="A2057" t="s">
        <v>16261</v>
      </c>
      <c r="B2057" t="s">
        <v>211</v>
      </c>
      <c r="C2057" t="s">
        <v>2447</v>
      </c>
      <c r="D2057" t="s">
        <v>194</v>
      </c>
      <c r="E2057" t="s">
        <v>152</v>
      </c>
      <c r="F2057" t="s">
        <v>16262</v>
      </c>
      <c r="G2057">
        <v>3.85</v>
      </c>
      <c r="H2057" t="s">
        <v>37235</v>
      </c>
      <c r="I2057" t="s">
        <v>37236</v>
      </c>
      <c r="J2057" t="s">
        <v>37237</v>
      </c>
      <c r="K2057" t="s">
        <v>39092</v>
      </c>
      <c r="L2057" t="s">
        <v>37238</v>
      </c>
      <c r="M2057" t="s">
        <v>37239</v>
      </c>
      <c r="N2057" t="s">
        <v>38849</v>
      </c>
      <c r="O2057" t="s">
        <v>38848</v>
      </c>
      <c r="P2057" t="s">
        <v>38847</v>
      </c>
    </row>
    <row r="2058" spans="1:19" x14ac:dyDescent="0.3">
      <c r="A2058" t="s">
        <v>16263</v>
      </c>
      <c r="B2058" t="s">
        <v>234</v>
      </c>
      <c r="C2058" t="s">
        <v>1728</v>
      </c>
      <c r="D2058" t="s">
        <v>15020</v>
      </c>
      <c r="E2058" t="s">
        <v>170</v>
      </c>
      <c r="F2058" t="s">
        <v>15021</v>
      </c>
      <c r="G2058">
        <v>8.42</v>
      </c>
      <c r="H2058" t="s">
        <v>16264</v>
      </c>
      <c r="I2058" t="s">
        <v>16265</v>
      </c>
      <c r="J2058" t="s">
        <v>16266</v>
      </c>
      <c r="K2058" t="s">
        <v>16267</v>
      </c>
      <c r="L2058" t="s">
        <v>16268</v>
      </c>
      <c r="M2058" t="s">
        <v>16269</v>
      </c>
      <c r="N2058" t="s">
        <v>16270</v>
      </c>
      <c r="O2058" t="s">
        <v>16271</v>
      </c>
    </row>
    <row r="2059" spans="1:19" x14ac:dyDescent="0.3">
      <c r="A2059" t="s">
        <v>16272</v>
      </c>
      <c r="B2059" t="s">
        <v>234</v>
      </c>
      <c r="C2059" t="s">
        <v>2971</v>
      </c>
      <c r="D2059" t="s">
        <v>16273</v>
      </c>
      <c r="E2059" t="s">
        <v>169</v>
      </c>
      <c r="F2059" t="s">
        <v>16274</v>
      </c>
      <c r="G2059">
        <v>0.26</v>
      </c>
      <c r="H2059" t="s">
        <v>16275</v>
      </c>
      <c r="I2059" t="s">
        <v>16276</v>
      </c>
      <c r="J2059" t="s">
        <v>16277</v>
      </c>
      <c r="K2059" t="s">
        <v>16278</v>
      </c>
    </row>
    <row r="2060" spans="1:19" x14ac:dyDescent="0.3">
      <c r="A2060" t="s">
        <v>2831</v>
      </c>
      <c r="B2060" t="s">
        <v>198</v>
      </c>
      <c r="C2060" t="s">
        <v>1631</v>
      </c>
      <c r="D2060" t="s">
        <v>16279</v>
      </c>
      <c r="E2060" t="s">
        <v>169</v>
      </c>
      <c r="F2060" t="s">
        <v>2832</v>
      </c>
      <c r="G2060">
        <v>2.67</v>
      </c>
      <c r="H2060" t="s">
        <v>16280</v>
      </c>
    </row>
    <row r="2061" spans="1:19" x14ac:dyDescent="0.3">
      <c r="A2061" t="s">
        <v>16281</v>
      </c>
      <c r="B2061" t="s">
        <v>234</v>
      </c>
      <c r="C2061" t="s">
        <v>175</v>
      </c>
      <c r="D2061" t="s">
        <v>9133</v>
      </c>
      <c r="E2061" t="s">
        <v>171</v>
      </c>
      <c r="F2061" t="s">
        <v>16282</v>
      </c>
      <c r="G2061">
        <v>0.41</v>
      </c>
      <c r="H2061" t="s">
        <v>16283</v>
      </c>
      <c r="I2061" t="s">
        <v>16284</v>
      </c>
      <c r="J2061" t="s">
        <v>16285</v>
      </c>
      <c r="K2061" t="s">
        <v>16286</v>
      </c>
      <c r="L2061" t="s">
        <v>16287</v>
      </c>
      <c r="M2061" t="s">
        <v>16288</v>
      </c>
      <c r="N2061" t="s">
        <v>16289</v>
      </c>
      <c r="O2061" t="s">
        <v>16290</v>
      </c>
    </row>
    <row r="2062" spans="1:19" x14ac:dyDescent="0.3">
      <c r="A2062" t="s">
        <v>16291</v>
      </c>
      <c r="B2062" t="s">
        <v>234</v>
      </c>
      <c r="C2062" t="s">
        <v>175</v>
      </c>
      <c r="D2062" t="s">
        <v>9133</v>
      </c>
      <c r="E2062" t="s">
        <v>170</v>
      </c>
      <c r="F2062" t="s">
        <v>16292</v>
      </c>
      <c r="G2062">
        <v>0.45</v>
      </c>
      <c r="H2062" t="s">
        <v>16293</v>
      </c>
      <c r="I2062" t="s">
        <v>16294</v>
      </c>
      <c r="J2062" t="s">
        <v>16295</v>
      </c>
      <c r="K2062" t="s">
        <v>16296</v>
      </c>
      <c r="L2062" t="s">
        <v>16297</v>
      </c>
      <c r="M2062" t="s">
        <v>16298</v>
      </c>
      <c r="N2062" t="s">
        <v>16299</v>
      </c>
      <c r="O2062" t="s">
        <v>16300</v>
      </c>
    </row>
    <row r="2063" spans="1:19" x14ac:dyDescent="0.3">
      <c r="A2063" t="s">
        <v>16301</v>
      </c>
      <c r="B2063" t="s">
        <v>234</v>
      </c>
      <c r="C2063" t="s">
        <v>175</v>
      </c>
      <c r="D2063" t="s">
        <v>9133</v>
      </c>
      <c r="E2063" t="s">
        <v>152</v>
      </c>
      <c r="F2063" t="s">
        <v>16302</v>
      </c>
      <c r="G2063">
        <v>0.35</v>
      </c>
      <c r="H2063" t="s">
        <v>16303</v>
      </c>
      <c r="I2063" t="s">
        <v>16304</v>
      </c>
      <c r="J2063" t="s">
        <v>16305</v>
      </c>
      <c r="K2063" t="s">
        <v>16306</v>
      </c>
      <c r="L2063" t="s">
        <v>16307</v>
      </c>
      <c r="M2063" t="s">
        <v>16308</v>
      </c>
      <c r="N2063" t="s">
        <v>16309</v>
      </c>
      <c r="O2063" t="s">
        <v>16310</v>
      </c>
    </row>
    <row r="2064" spans="1:19" x14ac:dyDescent="0.3">
      <c r="A2064" t="s">
        <v>16311</v>
      </c>
      <c r="B2064" t="s">
        <v>234</v>
      </c>
      <c r="C2064" t="s">
        <v>175</v>
      </c>
      <c r="D2064" t="s">
        <v>9133</v>
      </c>
      <c r="E2064" t="s">
        <v>167</v>
      </c>
      <c r="F2064" t="s">
        <v>16312</v>
      </c>
      <c r="G2064">
        <v>0.56000000000000005</v>
      </c>
      <c r="H2064" t="s">
        <v>16313</v>
      </c>
      <c r="I2064" t="s">
        <v>16314</v>
      </c>
      <c r="J2064" t="s">
        <v>16315</v>
      </c>
      <c r="K2064" t="s">
        <v>16316</v>
      </c>
      <c r="L2064" t="s">
        <v>16317</v>
      </c>
      <c r="M2064" t="s">
        <v>16318</v>
      </c>
      <c r="N2064" t="s">
        <v>16319</v>
      </c>
      <c r="O2064" t="s">
        <v>16320</v>
      </c>
    </row>
    <row r="2065" spans="1:18" x14ac:dyDescent="0.3">
      <c r="A2065" t="s">
        <v>16321</v>
      </c>
      <c r="B2065" t="s">
        <v>234</v>
      </c>
      <c r="C2065" t="s">
        <v>175</v>
      </c>
      <c r="D2065" t="s">
        <v>16168</v>
      </c>
      <c r="E2065" t="s">
        <v>170</v>
      </c>
      <c r="F2065" t="s">
        <v>16169</v>
      </c>
      <c r="G2065">
        <v>16.079999999999998</v>
      </c>
      <c r="H2065" t="s">
        <v>16322</v>
      </c>
      <c r="I2065" t="s">
        <v>16323</v>
      </c>
      <c r="J2065" t="s">
        <v>16324</v>
      </c>
      <c r="K2065" t="s">
        <v>16325</v>
      </c>
      <c r="L2065" t="s">
        <v>16326</v>
      </c>
      <c r="M2065" t="s">
        <v>16327</v>
      </c>
      <c r="N2065" t="s">
        <v>16328</v>
      </c>
      <c r="O2065" t="s">
        <v>3057</v>
      </c>
    </row>
    <row r="2066" spans="1:18" x14ac:dyDescent="0.3">
      <c r="A2066" t="s">
        <v>16329</v>
      </c>
      <c r="B2066" t="s">
        <v>234</v>
      </c>
      <c r="C2066" t="s">
        <v>175</v>
      </c>
      <c r="D2066" t="s">
        <v>9133</v>
      </c>
      <c r="E2066" t="s">
        <v>168</v>
      </c>
      <c r="F2066" t="s">
        <v>16330</v>
      </c>
      <c r="G2066">
        <v>0.45</v>
      </c>
      <c r="H2066" t="s">
        <v>16331</v>
      </c>
      <c r="I2066" t="s">
        <v>16332</v>
      </c>
      <c r="J2066" t="s">
        <v>16333</v>
      </c>
      <c r="K2066" t="s">
        <v>16334</v>
      </c>
      <c r="L2066" t="s">
        <v>16335</v>
      </c>
      <c r="M2066" t="s">
        <v>16336</v>
      </c>
      <c r="N2066" t="s">
        <v>16337</v>
      </c>
      <c r="O2066" t="s">
        <v>16338</v>
      </c>
    </row>
    <row r="2067" spans="1:18" x14ac:dyDescent="0.3">
      <c r="A2067" t="s">
        <v>1288</v>
      </c>
      <c r="B2067" t="s">
        <v>198</v>
      </c>
      <c r="C2067" t="s">
        <v>1631</v>
      </c>
      <c r="D2067" t="s">
        <v>1289</v>
      </c>
      <c r="E2067" t="s">
        <v>169</v>
      </c>
      <c r="F2067" t="s">
        <v>1290</v>
      </c>
      <c r="G2067">
        <v>4.97</v>
      </c>
      <c r="H2067" t="s">
        <v>16339</v>
      </c>
      <c r="I2067" t="s">
        <v>16340</v>
      </c>
    </row>
    <row r="2068" spans="1:18" x14ac:dyDescent="0.3">
      <c r="A2068" t="s">
        <v>2762</v>
      </c>
      <c r="B2068" t="s">
        <v>198</v>
      </c>
      <c r="C2068" t="s">
        <v>2943</v>
      </c>
      <c r="D2068" t="s">
        <v>79</v>
      </c>
      <c r="E2068" t="s">
        <v>212</v>
      </c>
      <c r="F2068" t="s">
        <v>2763</v>
      </c>
      <c r="G2068">
        <v>6.87</v>
      </c>
      <c r="H2068" t="s">
        <v>16341</v>
      </c>
      <c r="I2068" t="s">
        <v>16342</v>
      </c>
    </row>
    <row r="2069" spans="1:18" x14ac:dyDescent="0.3">
      <c r="A2069" t="s">
        <v>2766</v>
      </c>
      <c r="B2069" t="s">
        <v>198</v>
      </c>
      <c r="C2069" t="s">
        <v>2943</v>
      </c>
      <c r="D2069" t="s">
        <v>83</v>
      </c>
      <c r="E2069" t="s">
        <v>212</v>
      </c>
      <c r="F2069" t="s">
        <v>2767</v>
      </c>
      <c r="G2069">
        <v>0.56999999999999995</v>
      </c>
      <c r="H2069" t="s">
        <v>16343</v>
      </c>
      <c r="I2069" t="s">
        <v>16344</v>
      </c>
    </row>
    <row r="2070" spans="1:18" x14ac:dyDescent="0.3">
      <c r="A2070" t="s">
        <v>2111</v>
      </c>
      <c r="B2070" t="s">
        <v>198</v>
      </c>
      <c r="C2070" t="s">
        <v>1173</v>
      </c>
      <c r="D2070" t="s">
        <v>2112</v>
      </c>
      <c r="E2070" t="s">
        <v>169</v>
      </c>
      <c r="F2070" t="s">
        <v>2113</v>
      </c>
      <c r="G2070">
        <v>0.16</v>
      </c>
      <c r="H2070" t="s">
        <v>16345</v>
      </c>
      <c r="I2070" t="s">
        <v>16346</v>
      </c>
    </row>
    <row r="2071" spans="1:18" x14ac:dyDescent="0.3">
      <c r="A2071" t="s">
        <v>16347</v>
      </c>
      <c r="B2071" t="s">
        <v>234</v>
      </c>
      <c r="C2071" t="s">
        <v>1463</v>
      </c>
      <c r="D2071" t="s">
        <v>16348</v>
      </c>
      <c r="E2071" t="s">
        <v>169</v>
      </c>
      <c r="F2071" t="s">
        <v>16349</v>
      </c>
      <c r="G2071">
        <v>8.58</v>
      </c>
      <c r="H2071" t="s">
        <v>16350</v>
      </c>
      <c r="I2071" t="s">
        <v>16351</v>
      </c>
      <c r="J2071" t="s">
        <v>16352</v>
      </c>
      <c r="K2071" t="s">
        <v>16353</v>
      </c>
      <c r="L2071" t="s">
        <v>16354</v>
      </c>
      <c r="M2071" t="s">
        <v>16355</v>
      </c>
      <c r="N2071" t="s">
        <v>16356</v>
      </c>
      <c r="O2071" t="s">
        <v>16357</v>
      </c>
      <c r="P2071" t="s">
        <v>16358</v>
      </c>
    </row>
    <row r="2072" spans="1:18" x14ac:dyDescent="0.3">
      <c r="A2072" t="s">
        <v>16359</v>
      </c>
      <c r="B2072" t="s">
        <v>234</v>
      </c>
      <c r="C2072" t="s">
        <v>1463</v>
      </c>
      <c r="D2072" t="s">
        <v>16360</v>
      </c>
      <c r="E2072" t="s">
        <v>169</v>
      </c>
      <c r="F2072" t="s">
        <v>16361</v>
      </c>
      <c r="G2072">
        <v>0.08</v>
      </c>
      <c r="H2072" t="s">
        <v>16362</v>
      </c>
      <c r="I2072" t="s">
        <v>2994</v>
      </c>
    </row>
    <row r="2073" spans="1:18" x14ac:dyDescent="0.3">
      <c r="A2073" t="s">
        <v>16363</v>
      </c>
      <c r="B2073" t="s">
        <v>234</v>
      </c>
      <c r="C2073" t="s">
        <v>1463</v>
      </c>
      <c r="D2073" t="s">
        <v>5727</v>
      </c>
      <c r="E2073" t="s">
        <v>170</v>
      </c>
      <c r="F2073" t="s">
        <v>16364</v>
      </c>
      <c r="G2073">
        <v>10.67</v>
      </c>
      <c r="H2073" t="s">
        <v>16365</v>
      </c>
      <c r="I2073" t="s">
        <v>16366</v>
      </c>
      <c r="J2073" t="s">
        <v>16367</v>
      </c>
      <c r="K2073" t="s">
        <v>16368</v>
      </c>
      <c r="L2073" t="s">
        <v>16369</v>
      </c>
      <c r="M2073" t="s">
        <v>16370</v>
      </c>
      <c r="N2073" t="s">
        <v>16371</v>
      </c>
      <c r="O2073" t="s">
        <v>16372</v>
      </c>
      <c r="P2073" t="s">
        <v>16373</v>
      </c>
      <c r="Q2073" t="s">
        <v>2994</v>
      </c>
    </row>
    <row r="2074" spans="1:18" x14ac:dyDescent="0.3">
      <c r="A2074" t="s">
        <v>16374</v>
      </c>
      <c r="B2074" t="s">
        <v>189</v>
      </c>
      <c r="C2074" t="s">
        <v>198</v>
      </c>
      <c r="D2074" t="s">
        <v>16375</v>
      </c>
      <c r="E2074" t="s">
        <v>169</v>
      </c>
      <c r="F2074" t="s">
        <v>16376</v>
      </c>
      <c r="G2074">
        <v>2.1800000000000002</v>
      </c>
      <c r="H2074" t="s">
        <v>16377</v>
      </c>
      <c r="I2074" t="s">
        <v>16378</v>
      </c>
      <c r="J2074" t="s">
        <v>16379</v>
      </c>
      <c r="K2074" t="s">
        <v>16380</v>
      </c>
      <c r="L2074" t="s">
        <v>16381</v>
      </c>
      <c r="M2074" t="s">
        <v>16382</v>
      </c>
      <c r="N2074" t="s">
        <v>16383</v>
      </c>
      <c r="O2074" t="s">
        <v>16384</v>
      </c>
      <c r="P2074" t="s">
        <v>16385</v>
      </c>
      <c r="Q2074" t="s">
        <v>16386</v>
      </c>
      <c r="R2074" t="s">
        <v>16387</v>
      </c>
    </row>
    <row r="2075" spans="1:18" x14ac:dyDescent="0.3">
      <c r="A2075" t="s">
        <v>2029</v>
      </c>
      <c r="B2075" t="s">
        <v>198</v>
      </c>
      <c r="C2075" t="s">
        <v>1173</v>
      </c>
      <c r="D2075" t="s">
        <v>2030</v>
      </c>
      <c r="E2075" t="s">
        <v>169</v>
      </c>
      <c r="F2075" t="s">
        <v>2031</v>
      </c>
      <c r="G2075">
        <v>5.9</v>
      </c>
      <c r="H2075" t="s">
        <v>16388</v>
      </c>
      <c r="I2075" t="s">
        <v>16389</v>
      </c>
    </row>
    <row r="2076" spans="1:18" x14ac:dyDescent="0.3">
      <c r="A2076" t="s">
        <v>1722</v>
      </c>
      <c r="B2076" t="s">
        <v>198</v>
      </c>
      <c r="C2076" t="s">
        <v>1173</v>
      </c>
      <c r="D2076" t="s">
        <v>1723</v>
      </c>
      <c r="E2076" t="s">
        <v>169</v>
      </c>
      <c r="F2076" t="s">
        <v>1724</v>
      </c>
      <c r="G2076">
        <v>12.5</v>
      </c>
      <c r="H2076" t="s">
        <v>16390</v>
      </c>
      <c r="I2076" t="s">
        <v>16391</v>
      </c>
    </row>
    <row r="2077" spans="1:18" x14ac:dyDescent="0.3">
      <c r="A2077" t="s">
        <v>16392</v>
      </c>
      <c r="B2077" t="s">
        <v>234</v>
      </c>
      <c r="C2077" t="s">
        <v>2028</v>
      </c>
      <c r="D2077" t="s">
        <v>16393</v>
      </c>
      <c r="E2077" t="s">
        <v>169</v>
      </c>
      <c r="F2077" t="s">
        <v>16394</v>
      </c>
      <c r="G2077">
        <v>8.49</v>
      </c>
      <c r="H2077" t="s">
        <v>16395</v>
      </c>
      <c r="I2077" t="s">
        <v>16396</v>
      </c>
      <c r="J2077" t="s">
        <v>16397</v>
      </c>
      <c r="K2077" t="s">
        <v>16398</v>
      </c>
      <c r="L2077" t="s">
        <v>16399</v>
      </c>
      <c r="M2077" t="s">
        <v>16400</v>
      </c>
      <c r="N2077" t="s">
        <v>16401</v>
      </c>
      <c r="O2077" t="s">
        <v>16402</v>
      </c>
      <c r="P2077" t="s">
        <v>16403</v>
      </c>
    </row>
    <row r="2078" spans="1:18" x14ac:dyDescent="0.3">
      <c r="A2078" t="s">
        <v>16404</v>
      </c>
      <c r="B2078" t="s">
        <v>234</v>
      </c>
      <c r="C2078" t="s">
        <v>214</v>
      </c>
      <c r="D2078" t="s">
        <v>16405</v>
      </c>
      <c r="E2078" t="s">
        <v>169</v>
      </c>
      <c r="F2078" t="s">
        <v>16406</v>
      </c>
      <c r="G2078">
        <v>4.37</v>
      </c>
      <c r="H2078" t="s">
        <v>16407</v>
      </c>
      <c r="I2078" t="s">
        <v>16408</v>
      </c>
    </row>
    <row r="2079" spans="1:18" x14ac:dyDescent="0.3">
      <c r="A2079" t="s">
        <v>16409</v>
      </c>
      <c r="B2079" t="s">
        <v>211</v>
      </c>
      <c r="C2079" t="s">
        <v>2479</v>
      </c>
      <c r="D2079" t="s">
        <v>79</v>
      </c>
      <c r="E2079" t="s">
        <v>4766</v>
      </c>
      <c r="F2079" t="s">
        <v>16410</v>
      </c>
      <c r="G2079">
        <v>9.52</v>
      </c>
      <c r="H2079" t="s">
        <v>39093</v>
      </c>
      <c r="I2079" t="s">
        <v>37240</v>
      </c>
      <c r="J2079" t="s">
        <v>37241</v>
      </c>
      <c r="K2079" t="s">
        <v>37242</v>
      </c>
      <c r="L2079" t="s">
        <v>37243</v>
      </c>
      <c r="M2079" t="s">
        <v>37244</v>
      </c>
      <c r="N2079" t="s">
        <v>38849</v>
      </c>
      <c r="O2079" t="s">
        <v>38848</v>
      </c>
      <c r="P2079" t="s">
        <v>38847</v>
      </c>
    </row>
    <row r="2080" spans="1:18" x14ac:dyDescent="0.3">
      <c r="A2080" t="s">
        <v>16411</v>
      </c>
      <c r="B2080" t="s">
        <v>211</v>
      </c>
      <c r="C2080" t="s">
        <v>2479</v>
      </c>
      <c r="D2080" t="s">
        <v>83</v>
      </c>
      <c r="E2080" t="s">
        <v>4766</v>
      </c>
      <c r="F2080" t="s">
        <v>16412</v>
      </c>
      <c r="G2080">
        <v>0.3</v>
      </c>
      <c r="H2080" t="s">
        <v>16413</v>
      </c>
      <c r="I2080" t="s">
        <v>16414</v>
      </c>
    </row>
    <row r="2081" spans="1:16" x14ac:dyDescent="0.3">
      <c r="A2081" t="s">
        <v>16415</v>
      </c>
      <c r="B2081" t="s">
        <v>211</v>
      </c>
      <c r="C2081" t="s">
        <v>2574</v>
      </c>
      <c r="D2081" t="s">
        <v>16416</v>
      </c>
      <c r="E2081" t="s">
        <v>168</v>
      </c>
      <c r="F2081" t="s">
        <v>16417</v>
      </c>
      <c r="G2081">
        <v>2.1800000000000002</v>
      </c>
      <c r="H2081" t="s">
        <v>37245</v>
      </c>
      <c r="I2081" t="s">
        <v>39094</v>
      </c>
      <c r="J2081" t="s">
        <v>37246</v>
      </c>
      <c r="K2081" t="s">
        <v>38852</v>
      </c>
      <c r="L2081" t="s">
        <v>38853</v>
      </c>
    </row>
    <row r="2082" spans="1:16" x14ac:dyDescent="0.3">
      <c r="A2082" t="s">
        <v>16418</v>
      </c>
      <c r="B2082" t="s">
        <v>214</v>
      </c>
      <c r="C2082" t="s">
        <v>339</v>
      </c>
      <c r="D2082" t="s">
        <v>16419</v>
      </c>
      <c r="E2082" t="s">
        <v>169</v>
      </c>
      <c r="F2082" t="s">
        <v>16420</v>
      </c>
      <c r="G2082">
        <v>10.7</v>
      </c>
      <c r="H2082" t="s">
        <v>16421</v>
      </c>
      <c r="I2082" t="s">
        <v>16422</v>
      </c>
      <c r="J2082" t="s">
        <v>16423</v>
      </c>
      <c r="K2082" t="s">
        <v>16424</v>
      </c>
      <c r="L2082" t="s">
        <v>16425</v>
      </c>
    </row>
    <row r="2083" spans="1:16" x14ac:dyDescent="0.3">
      <c r="A2083" t="s">
        <v>16426</v>
      </c>
      <c r="B2083" t="s">
        <v>234</v>
      </c>
      <c r="C2083" t="s">
        <v>2971</v>
      </c>
      <c r="D2083" t="s">
        <v>16427</v>
      </c>
      <c r="E2083" t="s">
        <v>171</v>
      </c>
      <c r="F2083" t="s">
        <v>16428</v>
      </c>
      <c r="G2083">
        <v>5.73</v>
      </c>
      <c r="H2083" t="s">
        <v>16429</v>
      </c>
      <c r="I2083" t="s">
        <v>16430</v>
      </c>
      <c r="J2083" t="s">
        <v>16431</v>
      </c>
      <c r="K2083" t="s">
        <v>16432</v>
      </c>
      <c r="L2083" t="s">
        <v>16433</v>
      </c>
      <c r="M2083" t="s">
        <v>16434</v>
      </c>
      <c r="N2083" t="s">
        <v>16435</v>
      </c>
      <c r="O2083" t="s">
        <v>16436</v>
      </c>
      <c r="P2083" t="s">
        <v>16437</v>
      </c>
    </row>
    <row r="2084" spans="1:16" x14ac:dyDescent="0.3">
      <c r="A2084" t="s">
        <v>2196</v>
      </c>
      <c r="B2084" t="s">
        <v>198</v>
      </c>
      <c r="C2084" t="s">
        <v>210</v>
      </c>
      <c r="D2084" t="s">
        <v>1294</v>
      </c>
      <c r="E2084" t="s">
        <v>1780</v>
      </c>
      <c r="F2084" t="s">
        <v>2197</v>
      </c>
      <c r="G2084">
        <v>0.15</v>
      </c>
      <c r="H2084" t="s">
        <v>16438</v>
      </c>
    </row>
    <row r="2085" spans="1:16" x14ac:dyDescent="0.3">
      <c r="A2085" t="s">
        <v>16439</v>
      </c>
      <c r="B2085" t="s">
        <v>198</v>
      </c>
      <c r="C2085" t="s">
        <v>303</v>
      </c>
      <c r="D2085" t="s">
        <v>16440</v>
      </c>
      <c r="E2085" t="s">
        <v>169</v>
      </c>
      <c r="F2085" t="s">
        <v>16441</v>
      </c>
      <c r="G2085">
        <v>0</v>
      </c>
      <c r="H2085" t="s">
        <v>5236</v>
      </c>
    </row>
    <row r="2086" spans="1:16" x14ac:dyDescent="0.3">
      <c r="A2086" t="s">
        <v>365</v>
      </c>
      <c r="B2086" t="s">
        <v>198</v>
      </c>
      <c r="C2086" t="s">
        <v>152</v>
      </c>
      <c r="D2086" t="s">
        <v>76</v>
      </c>
      <c r="E2086" t="s">
        <v>16442</v>
      </c>
      <c r="F2086" t="s">
        <v>366</v>
      </c>
      <c r="G2086">
        <v>2.1800000000000002</v>
      </c>
      <c r="H2086" t="s">
        <v>16443</v>
      </c>
      <c r="I2086" t="s">
        <v>16444</v>
      </c>
    </row>
    <row r="2087" spans="1:16" x14ac:dyDescent="0.3">
      <c r="A2087" t="s">
        <v>16445</v>
      </c>
      <c r="B2087" t="s">
        <v>234</v>
      </c>
      <c r="C2087" t="s">
        <v>1728</v>
      </c>
      <c r="D2087" t="s">
        <v>16446</v>
      </c>
      <c r="E2087" t="s">
        <v>169</v>
      </c>
      <c r="F2087" t="s">
        <v>16447</v>
      </c>
      <c r="G2087">
        <v>0.44</v>
      </c>
      <c r="H2087" t="s">
        <v>16448</v>
      </c>
      <c r="I2087" t="s">
        <v>16449</v>
      </c>
      <c r="J2087" t="s">
        <v>16450</v>
      </c>
      <c r="K2087" t="s">
        <v>16451</v>
      </c>
      <c r="L2087" t="s">
        <v>16452</v>
      </c>
      <c r="M2087" t="s">
        <v>16453</v>
      </c>
      <c r="N2087" t="s">
        <v>16454</v>
      </c>
      <c r="O2087" t="s">
        <v>3057</v>
      </c>
    </row>
    <row r="2088" spans="1:16" x14ac:dyDescent="0.3">
      <c r="A2088" t="s">
        <v>2563</v>
      </c>
      <c r="B2088" t="s">
        <v>198</v>
      </c>
      <c r="C2088" t="s">
        <v>2943</v>
      </c>
      <c r="D2088" t="s">
        <v>2564</v>
      </c>
      <c r="E2088" t="s">
        <v>169</v>
      </c>
      <c r="F2088" t="s">
        <v>2565</v>
      </c>
      <c r="G2088">
        <v>4.8</v>
      </c>
      <c r="H2088" t="s">
        <v>16455</v>
      </c>
    </row>
    <row r="2089" spans="1:16" x14ac:dyDescent="0.3">
      <c r="A2089" t="s">
        <v>16456</v>
      </c>
      <c r="B2089" t="s">
        <v>234</v>
      </c>
      <c r="C2089" t="s">
        <v>1463</v>
      </c>
      <c r="D2089" t="s">
        <v>16457</v>
      </c>
      <c r="E2089" t="s">
        <v>169</v>
      </c>
      <c r="F2089" t="s">
        <v>16458</v>
      </c>
      <c r="G2089">
        <v>10.25</v>
      </c>
      <c r="H2089" t="s">
        <v>16459</v>
      </c>
      <c r="I2089" t="s">
        <v>16460</v>
      </c>
      <c r="J2089" t="s">
        <v>16461</v>
      </c>
      <c r="K2089" t="s">
        <v>16462</v>
      </c>
      <c r="L2089" t="s">
        <v>16463</v>
      </c>
      <c r="M2089" t="s">
        <v>16464</v>
      </c>
      <c r="N2089" t="s">
        <v>16465</v>
      </c>
      <c r="O2089" t="s">
        <v>16466</v>
      </c>
      <c r="P2089" t="s">
        <v>2994</v>
      </c>
    </row>
    <row r="2090" spans="1:16" x14ac:dyDescent="0.3">
      <c r="A2090" t="s">
        <v>2671</v>
      </c>
      <c r="B2090" t="s">
        <v>198</v>
      </c>
      <c r="C2090" t="s">
        <v>2943</v>
      </c>
      <c r="D2090" t="s">
        <v>2328</v>
      </c>
      <c r="E2090" t="s">
        <v>169</v>
      </c>
      <c r="F2090" t="s">
        <v>2672</v>
      </c>
      <c r="G2090">
        <v>0.17</v>
      </c>
      <c r="H2090" t="s">
        <v>16467</v>
      </c>
    </row>
    <row r="2091" spans="1:16" x14ac:dyDescent="0.3">
      <c r="A2091" t="s">
        <v>2327</v>
      </c>
      <c r="B2091" t="s">
        <v>198</v>
      </c>
      <c r="C2091" t="s">
        <v>2943</v>
      </c>
      <c r="D2091" t="s">
        <v>2328</v>
      </c>
      <c r="E2091" t="s">
        <v>171</v>
      </c>
      <c r="F2091" t="s">
        <v>2329</v>
      </c>
      <c r="G2091">
        <v>0.62</v>
      </c>
      <c r="H2091" t="s">
        <v>16468</v>
      </c>
      <c r="I2091" t="s">
        <v>16469</v>
      </c>
    </row>
    <row r="2092" spans="1:16" x14ac:dyDescent="0.3">
      <c r="A2092" t="s">
        <v>16470</v>
      </c>
      <c r="B2092" t="s">
        <v>189</v>
      </c>
      <c r="C2092" t="s">
        <v>1764</v>
      </c>
      <c r="D2092" t="s">
        <v>3821</v>
      </c>
      <c r="E2092" t="s">
        <v>215</v>
      </c>
      <c r="F2092" t="s">
        <v>16471</v>
      </c>
      <c r="G2092">
        <v>10.28</v>
      </c>
      <c r="H2092" t="s">
        <v>16472</v>
      </c>
      <c r="I2092" t="s">
        <v>16473</v>
      </c>
      <c r="J2092" t="s">
        <v>16474</v>
      </c>
      <c r="K2092" t="s">
        <v>16475</v>
      </c>
      <c r="L2092" t="s">
        <v>16476</v>
      </c>
      <c r="M2092" t="s">
        <v>16477</v>
      </c>
      <c r="N2092" t="s">
        <v>16478</v>
      </c>
      <c r="O2092" t="s">
        <v>16479</v>
      </c>
    </row>
    <row r="2093" spans="1:16" x14ac:dyDescent="0.3">
      <c r="A2093" t="s">
        <v>2833</v>
      </c>
      <c r="B2093" t="s">
        <v>198</v>
      </c>
      <c r="C2093" t="s">
        <v>2943</v>
      </c>
      <c r="D2093" t="s">
        <v>16480</v>
      </c>
      <c r="E2093" t="s">
        <v>169</v>
      </c>
      <c r="F2093" t="s">
        <v>2834</v>
      </c>
      <c r="G2093">
        <v>13.05</v>
      </c>
      <c r="H2093" t="s">
        <v>16481</v>
      </c>
      <c r="I2093" t="s">
        <v>16482</v>
      </c>
    </row>
    <row r="2094" spans="1:16" x14ac:dyDescent="0.3">
      <c r="A2094" t="s">
        <v>16483</v>
      </c>
      <c r="B2094" t="s">
        <v>214</v>
      </c>
      <c r="C2094" t="s">
        <v>339</v>
      </c>
      <c r="D2094" t="s">
        <v>16484</v>
      </c>
      <c r="E2094" t="s">
        <v>169</v>
      </c>
      <c r="F2094" t="s">
        <v>16485</v>
      </c>
      <c r="G2094">
        <v>4.6399999999999997</v>
      </c>
      <c r="H2094" t="s">
        <v>16486</v>
      </c>
      <c r="I2094" t="s">
        <v>16487</v>
      </c>
      <c r="J2094" t="s">
        <v>16488</v>
      </c>
      <c r="K2094" t="s">
        <v>16489</v>
      </c>
      <c r="L2094" t="s">
        <v>16490</v>
      </c>
    </row>
    <row r="2095" spans="1:16" x14ac:dyDescent="0.3">
      <c r="A2095" t="s">
        <v>16491</v>
      </c>
      <c r="B2095" t="s">
        <v>234</v>
      </c>
      <c r="C2095" t="s">
        <v>214</v>
      </c>
      <c r="D2095" t="s">
        <v>5523</v>
      </c>
      <c r="E2095" t="s">
        <v>172</v>
      </c>
      <c r="F2095" t="s">
        <v>16492</v>
      </c>
      <c r="G2095">
        <v>0.13</v>
      </c>
      <c r="H2095" t="s">
        <v>16493</v>
      </c>
      <c r="I2095" t="s">
        <v>16494</v>
      </c>
      <c r="J2095" t="s">
        <v>16495</v>
      </c>
      <c r="K2095" t="s">
        <v>16496</v>
      </c>
    </row>
    <row r="2096" spans="1:16" x14ac:dyDescent="0.3">
      <c r="A2096" t="s">
        <v>16497</v>
      </c>
      <c r="B2096" t="s">
        <v>214</v>
      </c>
      <c r="C2096" t="s">
        <v>1650</v>
      </c>
      <c r="D2096" t="s">
        <v>16498</v>
      </c>
      <c r="E2096" t="s">
        <v>169</v>
      </c>
      <c r="F2096" t="s">
        <v>16499</v>
      </c>
      <c r="G2096">
        <v>6.3</v>
      </c>
      <c r="H2096" t="s">
        <v>16500</v>
      </c>
      <c r="I2096" t="s">
        <v>16501</v>
      </c>
    </row>
    <row r="2097" spans="1:24" x14ac:dyDescent="0.3">
      <c r="A2097" t="s">
        <v>16502</v>
      </c>
      <c r="B2097" t="s">
        <v>234</v>
      </c>
      <c r="C2097" t="s">
        <v>175</v>
      </c>
      <c r="D2097" t="s">
        <v>16503</v>
      </c>
      <c r="E2097" t="s">
        <v>169</v>
      </c>
      <c r="F2097" t="s">
        <v>16504</v>
      </c>
      <c r="G2097">
        <v>33.549999999999997</v>
      </c>
      <c r="H2097" t="s">
        <v>16505</v>
      </c>
      <c r="I2097" t="s">
        <v>16506</v>
      </c>
      <c r="J2097" t="s">
        <v>16507</v>
      </c>
      <c r="K2097" t="s">
        <v>16508</v>
      </c>
      <c r="L2097" t="s">
        <v>16509</v>
      </c>
      <c r="M2097" t="s">
        <v>16510</v>
      </c>
      <c r="N2097" t="s">
        <v>16511</v>
      </c>
      <c r="O2097" t="s">
        <v>16512</v>
      </c>
      <c r="P2097" t="s">
        <v>16513</v>
      </c>
      <c r="Q2097" t="s">
        <v>16514</v>
      </c>
      <c r="R2097" t="s">
        <v>2994</v>
      </c>
    </row>
    <row r="2098" spans="1:24" x14ac:dyDescent="0.3">
      <c r="A2098" t="s">
        <v>16515</v>
      </c>
      <c r="B2098" t="s">
        <v>189</v>
      </c>
      <c r="C2098" t="s">
        <v>172</v>
      </c>
      <c r="D2098" t="s">
        <v>16516</v>
      </c>
      <c r="E2098" t="s">
        <v>169</v>
      </c>
      <c r="F2098" t="s">
        <v>16517</v>
      </c>
      <c r="G2098">
        <v>0.25</v>
      </c>
      <c r="H2098" t="s">
        <v>16518</v>
      </c>
      <c r="I2098" t="s">
        <v>16519</v>
      </c>
      <c r="J2098" t="s">
        <v>16520</v>
      </c>
      <c r="K2098" t="s">
        <v>16521</v>
      </c>
      <c r="L2098" t="s">
        <v>16522</v>
      </c>
      <c r="M2098" t="s">
        <v>16523</v>
      </c>
    </row>
    <row r="2099" spans="1:24" x14ac:dyDescent="0.3">
      <c r="A2099" t="s">
        <v>16524</v>
      </c>
      <c r="B2099" t="s">
        <v>189</v>
      </c>
      <c r="C2099" t="s">
        <v>172</v>
      </c>
      <c r="D2099" t="s">
        <v>16525</v>
      </c>
      <c r="E2099" t="s">
        <v>169</v>
      </c>
      <c r="F2099" t="s">
        <v>16526</v>
      </c>
      <c r="G2099">
        <v>0.17</v>
      </c>
      <c r="H2099" t="s">
        <v>16527</v>
      </c>
    </row>
    <row r="2100" spans="1:24" x14ac:dyDescent="0.3">
      <c r="A2100" t="s">
        <v>16528</v>
      </c>
      <c r="B2100" t="s">
        <v>189</v>
      </c>
      <c r="C2100" t="s">
        <v>2944</v>
      </c>
      <c r="D2100" t="s">
        <v>16529</v>
      </c>
      <c r="E2100" t="s">
        <v>169</v>
      </c>
      <c r="F2100" t="s">
        <v>16530</v>
      </c>
      <c r="G2100">
        <v>4.29</v>
      </c>
      <c r="H2100" t="s">
        <v>16531</v>
      </c>
      <c r="I2100" t="s">
        <v>16532</v>
      </c>
      <c r="J2100" t="s">
        <v>16533</v>
      </c>
      <c r="K2100" t="s">
        <v>16534</v>
      </c>
      <c r="L2100" t="s">
        <v>16535</v>
      </c>
    </row>
    <row r="2101" spans="1:24" x14ac:dyDescent="0.3">
      <c r="A2101" t="s">
        <v>16536</v>
      </c>
      <c r="B2101" t="s">
        <v>214</v>
      </c>
      <c r="C2101" t="s">
        <v>3027</v>
      </c>
      <c r="D2101" t="s">
        <v>16537</v>
      </c>
      <c r="E2101" t="s">
        <v>169</v>
      </c>
      <c r="F2101" t="s">
        <v>16538</v>
      </c>
      <c r="G2101">
        <v>23</v>
      </c>
      <c r="H2101" t="s">
        <v>16539</v>
      </c>
    </row>
    <row r="2102" spans="1:24" x14ac:dyDescent="0.3">
      <c r="A2102" t="s">
        <v>16540</v>
      </c>
      <c r="B2102" t="s">
        <v>189</v>
      </c>
      <c r="C2102" t="s">
        <v>172</v>
      </c>
      <c r="D2102" t="s">
        <v>14343</v>
      </c>
      <c r="E2102" t="s">
        <v>168</v>
      </c>
      <c r="F2102" t="s">
        <v>16541</v>
      </c>
      <c r="G2102">
        <v>2.79</v>
      </c>
      <c r="H2102" t="s">
        <v>16542</v>
      </c>
      <c r="I2102" t="s">
        <v>16543</v>
      </c>
      <c r="J2102" t="s">
        <v>16544</v>
      </c>
      <c r="K2102" t="s">
        <v>16545</v>
      </c>
      <c r="L2102" t="s">
        <v>16546</v>
      </c>
      <c r="M2102" t="s">
        <v>16547</v>
      </c>
      <c r="N2102" t="s">
        <v>16548</v>
      </c>
    </row>
    <row r="2103" spans="1:24" x14ac:dyDescent="0.3">
      <c r="A2103" t="s">
        <v>2330</v>
      </c>
      <c r="B2103" t="s">
        <v>198</v>
      </c>
      <c r="C2103" t="s">
        <v>2943</v>
      </c>
      <c r="D2103" t="s">
        <v>2331</v>
      </c>
      <c r="E2103" t="s">
        <v>169</v>
      </c>
      <c r="F2103" t="s">
        <v>2332</v>
      </c>
      <c r="G2103">
        <v>0.7</v>
      </c>
      <c r="H2103" t="s">
        <v>16549</v>
      </c>
    </row>
    <row r="2104" spans="1:24" x14ac:dyDescent="0.3">
      <c r="A2104" t="s">
        <v>16550</v>
      </c>
      <c r="B2104" t="s">
        <v>234</v>
      </c>
      <c r="C2104" t="s">
        <v>3321</v>
      </c>
      <c r="D2104" t="s">
        <v>16551</v>
      </c>
      <c r="E2104" t="s">
        <v>169</v>
      </c>
      <c r="F2104" t="s">
        <v>16552</v>
      </c>
      <c r="G2104">
        <v>7.04</v>
      </c>
      <c r="H2104" t="s">
        <v>16553</v>
      </c>
      <c r="I2104" t="s">
        <v>16554</v>
      </c>
      <c r="J2104" t="s">
        <v>16555</v>
      </c>
      <c r="K2104" t="s">
        <v>16556</v>
      </c>
      <c r="L2104" t="s">
        <v>16557</v>
      </c>
      <c r="M2104" t="s">
        <v>16558</v>
      </c>
      <c r="N2104" t="s">
        <v>16559</v>
      </c>
      <c r="O2104" t="s">
        <v>16560</v>
      </c>
      <c r="P2104" t="s">
        <v>16561</v>
      </c>
      <c r="Q2104" t="s">
        <v>16562</v>
      </c>
      <c r="R2104" t="s">
        <v>16563</v>
      </c>
      <c r="S2104" t="s">
        <v>16564</v>
      </c>
      <c r="T2104" t="s">
        <v>16565</v>
      </c>
      <c r="U2104" t="s">
        <v>16566</v>
      </c>
      <c r="V2104" t="s">
        <v>16567</v>
      </c>
      <c r="W2104" t="s">
        <v>2994</v>
      </c>
      <c r="X2104" t="s">
        <v>3057</v>
      </c>
    </row>
    <row r="2105" spans="1:24" x14ac:dyDescent="0.3">
      <c r="A2105" t="s">
        <v>16568</v>
      </c>
      <c r="B2105" t="s">
        <v>234</v>
      </c>
      <c r="C2105" t="s">
        <v>2028</v>
      </c>
      <c r="D2105" t="s">
        <v>16569</v>
      </c>
      <c r="E2105" t="s">
        <v>169</v>
      </c>
      <c r="F2105" t="s">
        <v>16570</v>
      </c>
      <c r="G2105">
        <v>7.26</v>
      </c>
      <c r="H2105" t="s">
        <v>16571</v>
      </c>
      <c r="I2105" t="s">
        <v>16572</v>
      </c>
      <c r="J2105" t="s">
        <v>16573</v>
      </c>
      <c r="K2105" t="s">
        <v>16574</v>
      </c>
    </row>
    <row r="2106" spans="1:24" x14ac:dyDescent="0.3">
      <c r="A2106" t="s">
        <v>16575</v>
      </c>
      <c r="B2106" t="s">
        <v>234</v>
      </c>
      <c r="C2106" t="s">
        <v>265</v>
      </c>
      <c r="D2106" t="s">
        <v>7844</v>
      </c>
      <c r="E2106" t="s">
        <v>170</v>
      </c>
      <c r="F2106" t="s">
        <v>16576</v>
      </c>
      <c r="G2106">
        <v>0.12</v>
      </c>
      <c r="H2106" t="s">
        <v>16577</v>
      </c>
      <c r="I2106" t="s">
        <v>16578</v>
      </c>
      <c r="J2106" t="s">
        <v>16579</v>
      </c>
      <c r="K2106" t="s">
        <v>16580</v>
      </c>
      <c r="L2106" t="s">
        <v>16581</v>
      </c>
      <c r="M2106" t="s">
        <v>16582</v>
      </c>
      <c r="N2106" t="s">
        <v>16583</v>
      </c>
      <c r="O2106" t="s">
        <v>16584</v>
      </c>
      <c r="P2106" t="s">
        <v>3057</v>
      </c>
    </row>
    <row r="2107" spans="1:24" x14ac:dyDescent="0.3">
      <c r="A2107" t="s">
        <v>16585</v>
      </c>
      <c r="B2107" t="s">
        <v>234</v>
      </c>
      <c r="C2107" t="s">
        <v>265</v>
      </c>
      <c r="D2107" t="s">
        <v>7844</v>
      </c>
      <c r="E2107" t="s">
        <v>152</v>
      </c>
      <c r="F2107" t="s">
        <v>16586</v>
      </c>
      <c r="G2107">
        <v>0.12</v>
      </c>
      <c r="H2107" t="s">
        <v>16587</v>
      </c>
      <c r="I2107" t="s">
        <v>16588</v>
      </c>
    </row>
    <row r="2108" spans="1:24" x14ac:dyDescent="0.3">
      <c r="A2108" t="s">
        <v>16589</v>
      </c>
      <c r="B2108" t="s">
        <v>189</v>
      </c>
      <c r="C2108" t="s">
        <v>250</v>
      </c>
      <c r="D2108" t="s">
        <v>7798</v>
      </c>
      <c r="E2108" t="s">
        <v>170</v>
      </c>
      <c r="F2108" t="s">
        <v>16590</v>
      </c>
      <c r="G2108">
        <v>3.52</v>
      </c>
      <c r="H2108" t="s">
        <v>16591</v>
      </c>
      <c r="I2108" t="s">
        <v>16592</v>
      </c>
      <c r="J2108" t="s">
        <v>16593</v>
      </c>
      <c r="K2108" t="s">
        <v>16594</v>
      </c>
      <c r="L2108" t="s">
        <v>16595</v>
      </c>
      <c r="M2108" t="s">
        <v>16596</v>
      </c>
    </row>
    <row r="2109" spans="1:24" x14ac:dyDescent="0.3">
      <c r="A2109" t="s">
        <v>2094</v>
      </c>
      <c r="B2109" t="s">
        <v>198</v>
      </c>
      <c r="C2109" t="s">
        <v>1173</v>
      </c>
      <c r="D2109" t="s">
        <v>1702</v>
      </c>
      <c r="E2109" t="s">
        <v>171</v>
      </c>
      <c r="F2109" t="s">
        <v>2095</v>
      </c>
      <c r="G2109">
        <v>4.8</v>
      </c>
      <c r="H2109" t="s">
        <v>16597</v>
      </c>
    </row>
    <row r="2110" spans="1:24" x14ac:dyDescent="0.3">
      <c r="A2110" t="s">
        <v>16598</v>
      </c>
      <c r="B2110" t="s">
        <v>234</v>
      </c>
      <c r="C2110" t="s">
        <v>1946</v>
      </c>
      <c r="D2110" t="s">
        <v>16599</v>
      </c>
      <c r="E2110" t="s">
        <v>169</v>
      </c>
      <c r="F2110" t="s">
        <v>16600</v>
      </c>
      <c r="G2110">
        <v>2.04</v>
      </c>
      <c r="H2110" t="s">
        <v>16601</v>
      </c>
      <c r="I2110" t="s">
        <v>16602</v>
      </c>
      <c r="J2110" t="s">
        <v>16603</v>
      </c>
      <c r="K2110" t="s">
        <v>16604</v>
      </c>
      <c r="L2110" t="s">
        <v>16605</v>
      </c>
      <c r="M2110" t="s">
        <v>16606</v>
      </c>
      <c r="N2110" t="s">
        <v>16607</v>
      </c>
      <c r="O2110" t="s">
        <v>16608</v>
      </c>
    </row>
    <row r="2111" spans="1:24" x14ac:dyDescent="0.3">
      <c r="A2111" t="s">
        <v>16609</v>
      </c>
      <c r="B2111" t="s">
        <v>211</v>
      </c>
      <c r="C2111" t="s">
        <v>2479</v>
      </c>
      <c r="D2111" t="s">
        <v>15058</v>
      </c>
      <c r="E2111" t="s">
        <v>171</v>
      </c>
      <c r="F2111" t="s">
        <v>16610</v>
      </c>
      <c r="G2111">
        <v>3</v>
      </c>
      <c r="H2111" t="s">
        <v>39095</v>
      </c>
      <c r="I2111" t="s">
        <v>37247</v>
      </c>
      <c r="J2111" t="s">
        <v>37248</v>
      </c>
      <c r="K2111" t="s">
        <v>37249</v>
      </c>
      <c r="L2111" t="s">
        <v>37250</v>
      </c>
      <c r="M2111" t="s">
        <v>37251</v>
      </c>
      <c r="N2111" t="s">
        <v>39096</v>
      </c>
      <c r="O2111" t="s">
        <v>38845</v>
      </c>
      <c r="P2111" t="s">
        <v>38852</v>
      </c>
      <c r="Q2111" t="s">
        <v>38853</v>
      </c>
    </row>
    <row r="2112" spans="1:24" x14ac:dyDescent="0.3">
      <c r="A2112" t="s">
        <v>16611</v>
      </c>
      <c r="B2112" t="s">
        <v>189</v>
      </c>
      <c r="C2112" t="s">
        <v>1764</v>
      </c>
      <c r="D2112" t="s">
        <v>14231</v>
      </c>
      <c r="E2112" t="s">
        <v>171</v>
      </c>
      <c r="F2112" t="s">
        <v>16612</v>
      </c>
      <c r="G2112">
        <v>9.48</v>
      </c>
      <c r="H2112" t="s">
        <v>16613</v>
      </c>
      <c r="I2112" t="s">
        <v>16614</v>
      </c>
      <c r="J2112" t="s">
        <v>16615</v>
      </c>
      <c r="K2112" t="s">
        <v>16616</v>
      </c>
      <c r="L2112" t="s">
        <v>16617</v>
      </c>
      <c r="M2112" t="s">
        <v>16618</v>
      </c>
      <c r="N2112" t="s">
        <v>16619</v>
      </c>
    </row>
    <row r="2113" spans="1:17" x14ac:dyDescent="0.3">
      <c r="A2113" t="s">
        <v>16620</v>
      </c>
      <c r="B2113" t="s">
        <v>189</v>
      </c>
      <c r="C2113" t="s">
        <v>198</v>
      </c>
      <c r="D2113" t="s">
        <v>16621</v>
      </c>
      <c r="E2113" t="s">
        <v>169</v>
      </c>
      <c r="F2113" t="s">
        <v>16622</v>
      </c>
      <c r="G2113">
        <v>1.5</v>
      </c>
      <c r="H2113" t="s">
        <v>16623</v>
      </c>
      <c r="I2113" t="s">
        <v>16624</v>
      </c>
      <c r="J2113" t="s">
        <v>16625</v>
      </c>
      <c r="K2113" t="s">
        <v>16626</v>
      </c>
      <c r="L2113" t="s">
        <v>16627</v>
      </c>
      <c r="M2113" t="s">
        <v>16628</v>
      </c>
      <c r="N2113" t="s">
        <v>16629</v>
      </c>
      <c r="O2113" t="s">
        <v>16630</v>
      </c>
    </row>
    <row r="2114" spans="1:17" x14ac:dyDescent="0.3">
      <c r="A2114" t="s">
        <v>16631</v>
      </c>
      <c r="B2114" t="s">
        <v>189</v>
      </c>
      <c r="C2114" t="s">
        <v>198</v>
      </c>
      <c r="D2114" t="s">
        <v>16621</v>
      </c>
      <c r="E2114" t="s">
        <v>171</v>
      </c>
      <c r="F2114" t="s">
        <v>16632</v>
      </c>
      <c r="G2114">
        <v>21.92</v>
      </c>
      <c r="H2114" t="s">
        <v>16633</v>
      </c>
      <c r="I2114" t="s">
        <v>16634</v>
      </c>
      <c r="J2114" t="s">
        <v>16635</v>
      </c>
      <c r="K2114" t="s">
        <v>16636</v>
      </c>
      <c r="L2114" t="s">
        <v>16637</v>
      </c>
      <c r="M2114" t="s">
        <v>16638</v>
      </c>
      <c r="N2114" t="s">
        <v>16639</v>
      </c>
      <c r="O2114" t="s">
        <v>16640</v>
      </c>
    </row>
    <row r="2115" spans="1:17" x14ac:dyDescent="0.3">
      <c r="A2115" t="s">
        <v>16641</v>
      </c>
      <c r="B2115" t="s">
        <v>189</v>
      </c>
      <c r="C2115" t="s">
        <v>198</v>
      </c>
      <c r="D2115" t="s">
        <v>16642</v>
      </c>
      <c r="E2115" t="s">
        <v>169</v>
      </c>
      <c r="F2115" t="s">
        <v>16643</v>
      </c>
      <c r="G2115">
        <v>4.1900000000000004</v>
      </c>
      <c r="H2115" t="s">
        <v>16644</v>
      </c>
      <c r="I2115" t="s">
        <v>16645</v>
      </c>
      <c r="J2115" t="s">
        <v>16646</v>
      </c>
    </row>
    <row r="2116" spans="1:17" x14ac:dyDescent="0.3">
      <c r="A2116" t="s">
        <v>1984</v>
      </c>
      <c r="B2116" t="s">
        <v>198</v>
      </c>
      <c r="C2116" t="s">
        <v>1173</v>
      </c>
      <c r="D2116" t="s">
        <v>1341</v>
      </c>
      <c r="E2116" t="s">
        <v>171</v>
      </c>
      <c r="F2116" t="s">
        <v>1985</v>
      </c>
      <c r="G2116">
        <v>23.49</v>
      </c>
      <c r="H2116" t="s">
        <v>16647</v>
      </c>
      <c r="I2116" t="s">
        <v>16648</v>
      </c>
    </row>
    <row r="2117" spans="1:17" x14ac:dyDescent="0.3">
      <c r="A2117" t="s">
        <v>16649</v>
      </c>
      <c r="B2117" t="s">
        <v>234</v>
      </c>
      <c r="C2117" t="s">
        <v>1728</v>
      </c>
      <c r="D2117" t="s">
        <v>16650</v>
      </c>
      <c r="E2117" t="s">
        <v>169</v>
      </c>
      <c r="F2117" t="s">
        <v>16651</v>
      </c>
      <c r="G2117">
        <v>0.3</v>
      </c>
      <c r="H2117" t="s">
        <v>16652</v>
      </c>
      <c r="I2117" t="s">
        <v>16653</v>
      </c>
      <c r="J2117" t="s">
        <v>16654</v>
      </c>
      <c r="K2117" t="s">
        <v>16655</v>
      </c>
      <c r="L2117" t="s">
        <v>2994</v>
      </c>
    </row>
    <row r="2118" spans="1:17" x14ac:dyDescent="0.3">
      <c r="A2118" t="s">
        <v>16656</v>
      </c>
      <c r="B2118" t="s">
        <v>234</v>
      </c>
      <c r="C2118" t="s">
        <v>2971</v>
      </c>
      <c r="D2118" t="s">
        <v>16657</v>
      </c>
      <c r="E2118" t="s">
        <v>169</v>
      </c>
      <c r="F2118" t="s">
        <v>16658</v>
      </c>
      <c r="G2118">
        <v>4.97</v>
      </c>
      <c r="H2118" t="s">
        <v>16659</v>
      </c>
      <c r="I2118" t="s">
        <v>16660</v>
      </c>
      <c r="J2118" t="s">
        <v>16661</v>
      </c>
      <c r="K2118" t="s">
        <v>16662</v>
      </c>
      <c r="L2118" t="s">
        <v>16663</v>
      </c>
      <c r="M2118" t="s">
        <v>16664</v>
      </c>
      <c r="N2118" t="s">
        <v>16665</v>
      </c>
      <c r="O2118" t="s">
        <v>16666</v>
      </c>
      <c r="P2118" t="s">
        <v>16667</v>
      </c>
      <c r="Q2118" t="s">
        <v>16668</v>
      </c>
    </row>
    <row r="2119" spans="1:17" x14ac:dyDescent="0.3">
      <c r="A2119" t="s">
        <v>16669</v>
      </c>
      <c r="B2119" t="s">
        <v>234</v>
      </c>
      <c r="C2119" t="s">
        <v>2028</v>
      </c>
      <c r="D2119" t="s">
        <v>16670</v>
      </c>
      <c r="E2119" t="s">
        <v>169</v>
      </c>
      <c r="F2119" t="s">
        <v>16671</v>
      </c>
      <c r="G2119">
        <v>1.96</v>
      </c>
      <c r="H2119" t="s">
        <v>16672</v>
      </c>
      <c r="I2119" t="s">
        <v>16673</v>
      </c>
      <c r="J2119" t="s">
        <v>16674</v>
      </c>
      <c r="K2119" t="s">
        <v>16675</v>
      </c>
    </row>
    <row r="2120" spans="1:17" x14ac:dyDescent="0.3">
      <c r="A2120" t="s">
        <v>16676</v>
      </c>
      <c r="B2120" t="s">
        <v>234</v>
      </c>
      <c r="C2120" t="s">
        <v>189</v>
      </c>
      <c r="D2120" t="s">
        <v>16670</v>
      </c>
      <c r="E2120" t="s">
        <v>171</v>
      </c>
      <c r="F2120" t="s">
        <v>16671</v>
      </c>
      <c r="G2120">
        <v>0.69</v>
      </c>
      <c r="H2120" t="s">
        <v>16677</v>
      </c>
      <c r="I2120" t="s">
        <v>16678</v>
      </c>
      <c r="J2120" t="s">
        <v>16679</v>
      </c>
      <c r="K2120" t="s">
        <v>16680</v>
      </c>
    </row>
    <row r="2121" spans="1:17" x14ac:dyDescent="0.3">
      <c r="A2121" t="s">
        <v>2749</v>
      </c>
      <c r="B2121" t="s">
        <v>198</v>
      </c>
      <c r="C2121" t="s">
        <v>2943</v>
      </c>
      <c r="D2121" t="s">
        <v>2750</v>
      </c>
      <c r="E2121" t="s">
        <v>169</v>
      </c>
      <c r="F2121" t="s">
        <v>2751</v>
      </c>
      <c r="G2121">
        <v>1.5</v>
      </c>
      <c r="H2121" t="s">
        <v>16681</v>
      </c>
      <c r="I2121" t="s">
        <v>16682</v>
      </c>
    </row>
    <row r="2122" spans="1:17" x14ac:dyDescent="0.3">
      <c r="A2122" t="s">
        <v>16683</v>
      </c>
      <c r="B2122" t="s">
        <v>234</v>
      </c>
      <c r="C2122" t="s">
        <v>1463</v>
      </c>
      <c r="D2122" t="s">
        <v>16670</v>
      </c>
      <c r="E2122" t="s">
        <v>170</v>
      </c>
      <c r="F2122" t="s">
        <v>16671</v>
      </c>
      <c r="G2122">
        <v>6.04</v>
      </c>
      <c r="H2122" t="s">
        <v>16684</v>
      </c>
      <c r="I2122" t="s">
        <v>16685</v>
      </c>
      <c r="J2122" t="s">
        <v>16686</v>
      </c>
      <c r="K2122" t="s">
        <v>16687</v>
      </c>
    </row>
    <row r="2123" spans="1:17" x14ac:dyDescent="0.3">
      <c r="A2123" t="s">
        <v>16688</v>
      </c>
      <c r="B2123" t="s">
        <v>234</v>
      </c>
      <c r="C2123" t="s">
        <v>2028</v>
      </c>
      <c r="D2123" t="s">
        <v>16689</v>
      </c>
      <c r="E2123" t="s">
        <v>169</v>
      </c>
      <c r="F2123" t="s">
        <v>16690</v>
      </c>
      <c r="G2123">
        <v>13.51</v>
      </c>
      <c r="H2123" t="s">
        <v>16691</v>
      </c>
      <c r="I2123" t="s">
        <v>16692</v>
      </c>
      <c r="J2123" t="s">
        <v>16693</v>
      </c>
      <c r="K2123" t="s">
        <v>16694</v>
      </c>
      <c r="L2123" t="s">
        <v>16695</v>
      </c>
      <c r="M2123" t="s">
        <v>16696</v>
      </c>
      <c r="N2123" t="s">
        <v>16697</v>
      </c>
      <c r="O2123" t="s">
        <v>3057</v>
      </c>
    </row>
    <row r="2124" spans="1:17" x14ac:dyDescent="0.3">
      <c r="A2124" t="s">
        <v>16698</v>
      </c>
      <c r="B2124" t="s">
        <v>234</v>
      </c>
      <c r="C2124" t="s">
        <v>3321</v>
      </c>
      <c r="D2124" t="s">
        <v>16670</v>
      </c>
      <c r="E2124" t="s">
        <v>167</v>
      </c>
      <c r="F2124" t="s">
        <v>16671</v>
      </c>
      <c r="G2124">
        <v>3.39</v>
      </c>
      <c r="H2124" t="s">
        <v>16699</v>
      </c>
      <c r="I2124" t="s">
        <v>16700</v>
      </c>
    </row>
    <row r="2125" spans="1:17" x14ac:dyDescent="0.3">
      <c r="A2125" t="s">
        <v>16701</v>
      </c>
      <c r="B2125" t="s">
        <v>234</v>
      </c>
      <c r="C2125" t="s">
        <v>2028</v>
      </c>
      <c r="D2125" t="s">
        <v>16702</v>
      </c>
      <c r="E2125" t="s">
        <v>169</v>
      </c>
      <c r="F2125" t="s">
        <v>16703</v>
      </c>
      <c r="G2125">
        <v>0.25</v>
      </c>
      <c r="H2125" t="s">
        <v>16704</v>
      </c>
      <c r="I2125" t="s">
        <v>16705</v>
      </c>
      <c r="J2125" t="s">
        <v>16706</v>
      </c>
      <c r="K2125" t="s">
        <v>16707</v>
      </c>
    </row>
    <row r="2126" spans="1:17" x14ac:dyDescent="0.3">
      <c r="A2126" t="s">
        <v>16708</v>
      </c>
      <c r="B2126" t="s">
        <v>234</v>
      </c>
      <c r="C2126" t="s">
        <v>1463</v>
      </c>
      <c r="D2126" t="s">
        <v>16670</v>
      </c>
      <c r="E2126" t="s">
        <v>168</v>
      </c>
      <c r="F2126" t="s">
        <v>16671</v>
      </c>
      <c r="G2126">
        <v>2.76</v>
      </c>
      <c r="H2126" t="s">
        <v>16709</v>
      </c>
      <c r="I2126" t="s">
        <v>16710</v>
      </c>
      <c r="J2126" t="s">
        <v>16711</v>
      </c>
    </row>
    <row r="2127" spans="1:17" x14ac:dyDescent="0.3">
      <c r="A2127" t="s">
        <v>16712</v>
      </c>
      <c r="B2127" t="s">
        <v>234</v>
      </c>
      <c r="C2127" t="s">
        <v>3321</v>
      </c>
      <c r="D2127" t="s">
        <v>16670</v>
      </c>
      <c r="E2127" t="s">
        <v>172</v>
      </c>
      <c r="F2127" t="s">
        <v>16671</v>
      </c>
      <c r="G2127">
        <v>0.27</v>
      </c>
      <c r="H2127" t="s">
        <v>16713</v>
      </c>
    </row>
    <row r="2128" spans="1:17" x14ac:dyDescent="0.3">
      <c r="A2128" t="s">
        <v>16714</v>
      </c>
      <c r="B2128" t="s">
        <v>234</v>
      </c>
      <c r="C2128" t="s">
        <v>3321</v>
      </c>
      <c r="D2128" t="s">
        <v>16670</v>
      </c>
      <c r="E2128" t="s">
        <v>166</v>
      </c>
      <c r="F2128" t="s">
        <v>16671</v>
      </c>
      <c r="G2128">
        <v>1.77</v>
      </c>
      <c r="H2128" t="s">
        <v>16715</v>
      </c>
      <c r="I2128" t="s">
        <v>16716</v>
      </c>
      <c r="J2128" t="s">
        <v>16717</v>
      </c>
      <c r="K2128" t="s">
        <v>16718</v>
      </c>
      <c r="L2128" t="s">
        <v>2994</v>
      </c>
    </row>
    <row r="2129" spans="1:15" x14ac:dyDescent="0.3">
      <c r="A2129" t="s">
        <v>16719</v>
      </c>
      <c r="B2129" t="s">
        <v>234</v>
      </c>
      <c r="C2129" t="s">
        <v>1728</v>
      </c>
      <c r="D2129" t="s">
        <v>16670</v>
      </c>
      <c r="E2129" t="s">
        <v>175</v>
      </c>
      <c r="F2129" t="s">
        <v>16671</v>
      </c>
      <c r="G2129">
        <v>0.53</v>
      </c>
      <c r="H2129" t="s">
        <v>16720</v>
      </c>
      <c r="I2129" t="s">
        <v>16721</v>
      </c>
      <c r="J2129" t="s">
        <v>16722</v>
      </c>
      <c r="K2129" t="s">
        <v>16723</v>
      </c>
      <c r="L2129" t="s">
        <v>2994</v>
      </c>
    </row>
    <row r="2130" spans="1:15" x14ac:dyDescent="0.3">
      <c r="A2130" t="s">
        <v>16724</v>
      </c>
      <c r="B2130" t="s">
        <v>234</v>
      </c>
      <c r="C2130" t="s">
        <v>3321</v>
      </c>
      <c r="D2130" t="s">
        <v>16670</v>
      </c>
      <c r="E2130" t="s">
        <v>1463</v>
      </c>
      <c r="F2130" t="s">
        <v>16671</v>
      </c>
      <c r="G2130">
        <v>2</v>
      </c>
      <c r="H2130" t="s">
        <v>16725</v>
      </c>
      <c r="I2130" t="s">
        <v>16726</v>
      </c>
      <c r="J2130" t="s">
        <v>16727</v>
      </c>
      <c r="K2130" t="s">
        <v>16728</v>
      </c>
      <c r="L2130" t="s">
        <v>2994</v>
      </c>
    </row>
    <row r="2131" spans="1:15" x14ac:dyDescent="0.3">
      <c r="A2131" t="s">
        <v>1929</v>
      </c>
      <c r="B2131" t="s">
        <v>198</v>
      </c>
      <c r="C2131" t="s">
        <v>1173</v>
      </c>
      <c r="D2131" t="s">
        <v>1930</v>
      </c>
      <c r="E2131" t="s">
        <v>169</v>
      </c>
      <c r="F2131" t="s">
        <v>1931</v>
      </c>
      <c r="G2131">
        <v>24.72</v>
      </c>
      <c r="H2131" t="s">
        <v>16729</v>
      </c>
      <c r="I2131" t="s">
        <v>16730</v>
      </c>
    </row>
    <row r="2132" spans="1:15" x14ac:dyDescent="0.3">
      <c r="A2132" t="s">
        <v>16731</v>
      </c>
      <c r="B2132" t="s">
        <v>234</v>
      </c>
      <c r="C2132" t="s">
        <v>1946</v>
      </c>
      <c r="D2132" t="s">
        <v>16670</v>
      </c>
      <c r="E2132" t="s">
        <v>198</v>
      </c>
      <c r="F2132" t="s">
        <v>16671</v>
      </c>
      <c r="G2132">
        <v>4.29</v>
      </c>
      <c r="H2132" t="s">
        <v>16732</v>
      </c>
      <c r="I2132" t="s">
        <v>16733</v>
      </c>
      <c r="J2132" t="s">
        <v>16734</v>
      </c>
      <c r="K2132" t="s">
        <v>16735</v>
      </c>
    </row>
    <row r="2133" spans="1:15" x14ac:dyDescent="0.3">
      <c r="A2133" t="s">
        <v>2032</v>
      </c>
      <c r="B2133" t="s">
        <v>198</v>
      </c>
      <c r="C2133" t="s">
        <v>1173</v>
      </c>
      <c r="D2133" t="s">
        <v>2033</v>
      </c>
      <c r="E2133" t="s">
        <v>169</v>
      </c>
      <c r="F2133" t="s">
        <v>2034</v>
      </c>
      <c r="G2133">
        <v>10.65</v>
      </c>
      <c r="H2133" t="s">
        <v>16736</v>
      </c>
      <c r="I2133" t="s">
        <v>16737</v>
      </c>
    </row>
    <row r="2134" spans="1:15" x14ac:dyDescent="0.3">
      <c r="A2134" t="s">
        <v>16738</v>
      </c>
      <c r="B2134" t="s">
        <v>189</v>
      </c>
      <c r="C2134" t="s">
        <v>4627</v>
      </c>
      <c r="D2134" t="s">
        <v>16739</v>
      </c>
      <c r="E2134" t="s">
        <v>169</v>
      </c>
      <c r="F2134" t="s">
        <v>16740</v>
      </c>
      <c r="G2134">
        <v>8.7799999999999994</v>
      </c>
      <c r="H2134" t="s">
        <v>16741</v>
      </c>
      <c r="I2134" t="s">
        <v>16742</v>
      </c>
      <c r="J2134" t="s">
        <v>16743</v>
      </c>
    </row>
    <row r="2135" spans="1:15" x14ac:dyDescent="0.3">
      <c r="A2135" t="s">
        <v>16744</v>
      </c>
      <c r="B2135" t="s">
        <v>189</v>
      </c>
      <c r="C2135" t="s">
        <v>2944</v>
      </c>
      <c r="D2135" t="s">
        <v>16745</v>
      </c>
      <c r="E2135" t="s">
        <v>169</v>
      </c>
      <c r="F2135" t="s">
        <v>16746</v>
      </c>
      <c r="G2135">
        <v>12.02</v>
      </c>
      <c r="H2135" t="s">
        <v>16747</v>
      </c>
      <c r="I2135" t="s">
        <v>16748</v>
      </c>
      <c r="J2135" t="s">
        <v>16749</v>
      </c>
      <c r="K2135" t="s">
        <v>16750</v>
      </c>
      <c r="L2135" t="s">
        <v>16751</v>
      </c>
      <c r="M2135" t="s">
        <v>16752</v>
      </c>
      <c r="N2135" t="s">
        <v>16753</v>
      </c>
    </row>
    <row r="2136" spans="1:15" x14ac:dyDescent="0.3">
      <c r="A2136" t="s">
        <v>16754</v>
      </c>
      <c r="B2136" t="s">
        <v>189</v>
      </c>
      <c r="C2136" t="s">
        <v>222</v>
      </c>
      <c r="D2136" t="s">
        <v>16755</v>
      </c>
      <c r="E2136" t="s">
        <v>169</v>
      </c>
      <c r="F2136" t="s">
        <v>16756</v>
      </c>
      <c r="G2136">
        <v>12.93</v>
      </c>
      <c r="H2136" t="s">
        <v>16757</v>
      </c>
      <c r="I2136" t="s">
        <v>16758</v>
      </c>
      <c r="J2136" t="s">
        <v>16759</v>
      </c>
      <c r="K2136" t="s">
        <v>16760</v>
      </c>
    </row>
    <row r="2137" spans="1:15" x14ac:dyDescent="0.3">
      <c r="A2137" t="s">
        <v>16761</v>
      </c>
      <c r="B2137" t="s">
        <v>189</v>
      </c>
      <c r="C2137" t="s">
        <v>222</v>
      </c>
      <c r="D2137" t="s">
        <v>16762</v>
      </c>
      <c r="E2137" t="s">
        <v>169</v>
      </c>
      <c r="F2137" t="s">
        <v>16763</v>
      </c>
      <c r="G2137">
        <v>18.25</v>
      </c>
      <c r="H2137" t="s">
        <v>16764</v>
      </c>
      <c r="I2137" t="s">
        <v>16765</v>
      </c>
      <c r="J2137" t="s">
        <v>16766</v>
      </c>
      <c r="K2137" t="s">
        <v>16767</v>
      </c>
      <c r="L2137" t="s">
        <v>16768</v>
      </c>
      <c r="M2137" t="s">
        <v>16769</v>
      </c>
      <c r="N2137" t="s">
        <v>16770</v>
      </c>
      <c r="O2137" t="s">
        <v>16771</v>
      </c>
    </row>
    <row r="2138" spans="1:15" x14ac:dyDescent="0.3">
      <c r="A2138" t="s">
        <v>16772</v>
      </c>
      <c r="B2138" t="s">
        <v>189</v>
      </c>
      <c r="C2138" t="s">
        <v>2944</v>
      </c>
      <c r="D2138" t="s">
        <v>16773</v>
      </c>
      <c r="E2138" t="s">
        <v>169</v>
      </c>
      <c r="F2138" t="s">
        <v>16774</v>
      </c>
      <c r="G2138">
        <v>16.59</v>
      </c>
      <c r="H2138" t="s">
        <v>16775</v>
      </c>
      <c r="I2138" t="s">
        <v>16776</v>
      </c>
    </row>
    <row r="2139" spans="1:15" x14ac:dyDescent="0.3">
      <c r="A2139" t="s">
        <v>16777</v>
      </c>
      <c r="B2139" t="s">
        <v>189</v>
      </c>
      <c r="C2139" t="s">
        <v>2944</v>
      </c>
      <c r="D2139" t="s">
        <v>16778</v>
      </c>
      <c r="E2139" t="s">
        <v>169</v>
      </c>
      <c r="F2139" t="s">
        <v>16779</v>
      </c>
      <c r="G2139">
        <v>2.72</v>
      </c>
      <c r="H2139" t="s">
        <v>16780</v>
      </c>
      <c r="I2139" t="s">
        <v>16781</v>
      </c>
    </row>
    <row r="2140" spans="1:15" x14ac:dyDescent="0.3">
      <c r="A2140" t="s">
        <v>16782</v>
      </c>
      <c r="B2140" t="s">
        <v>189</v>
      </c>
      <c r="C2140" t="s">
        <v>2944</v>
      </c>
      <c r="D2140" t="s">
        <v>16783</v>
      </c>
      <c r="E2140" t="s">
        <v>169</v>
      </c>
      <c r="F2140" t="s">
        <v>16784</v>
      </c>
      <c r="G2140">
        <v>21.9</v>
      </c>
      <c r="H2140" t="s">
        <v>16785</v>
      </c>
      <c r="I2140" t="s">
        <v>16786</v>
      </c>
      <c r="J2140" t="s">
        <v>16787</v>
      </c>
    </row>
    <row r="2141" spans="1:15" x14ac:dyDescent="0.3">
      <c r="A2141" t="s">
        <v>16788</v>
      </c>
      <c r="B2141" t="s">
        <v>189</v>
      </c>
      <c r="C2141" t="s">
        <v>4627</v>
      </c>
      <c r="D2141" t="s">
        <v>16789</v>
      </c>
      <c r="E2141" t="s">
        <v>169</v>
      </c>
      <c r="F2141" t="s">
        <v>16790</v>
      </c>
      <c r="G2141">
        <v>8.64</v>
      </c>
      <c r="H2141" t="s">
        <v>16791</v>
      </c>
      <c r="I2141" t="s">
        <v>16792</v>
      </c>
      <c r="J2141" t="s">
        <v>16793</v>
      </c>
      <c r="K2141" t="s">
        <v>16794</v>
      </c>
      <c r="L2141" t="s">
        <v>16795</v>
      </c>
      <c r="M2141" t="s">
        <v>16796</v>
      </c>
      <c r="N2141" t="s">
        <v>16797</v>
      </c>
    </row>
    <row r="2142" spans="1:15" x14ac:dyDescent="0.3">
      <c r="A2142" t="s">
        <v>16798</v>
      </c>
      <c r="B2142" t="s">
        <v>189</v>
      </c>
      <c r="C2142" t="s">
        <v>4627</v>
      </c>
      <c r="D2142" t="s">
        <v>16799</v>
      </c>
      <c r="E2142" t="s">
        <v>169</v>
      </c>
      <c r="F2142" t="s">
        <v>16800</v>
      </c>
      <c r="G2142">
        <v>3.39</v>
      </c>
      <c r="H2142" t="s">
        <v>16801</v>
      </c>
      <c r="I2142" t="s">
        <v>16802</v>
      </c>
      <c r="J2142" t="s">
        <v>16803</v>
      </c>
      <c r="K2142" t="s">
        <v>16804</v>
      </c>
    </row>
    <row r="2143" spans="1:15" x14ac:dyDescent="0.3">
      <c r="A2143" t="s">
        <v>16805</v>
      </c>
      <c r="B2143" t="s">
        <v>189</v>
      </c>
      <c r="C2143" t="s">
        <v>2944</v>
      </c>
      <c r="D2143" t="s">
        <v>16806</v>
      </c>
      <c r="E2143" t="s">
        <v>169</v>
      </c>
      <c r="F2143" t="s">
        <v>16807</v>
      </c>
      <c r="G2143">
        <v>11.43</v>
      </c>
      <c r="H2143" t="s">
        <v>16808</v>
      </c>
      <c r="I2143" t="s">
        <v>16809</v>
      </c>
      <c r="J2143" t="s">
        <v>16810</v>
      </c>
      <c r="K2143" t="s">
        <v>16811</v>
      </c>
    </row>
    <row r="2144" spans="1:15" x14ac:dyDescent="0.3">
      <c r="A2144" t="s">
        <v>16812</v>
      </c>
      <c r="B2144" t="s">
        <v>189</v>
      </c>
      <c r="C2144" t="s">
        <v>2944</v>
      </c>
      <c r="D2144" t="s">
        <v>16813</v>
      </c>
      <c r="E2144" t="s">
        <v>169</v>
      </c>
      <c r="F2144" t="s">
        <v>16814</v>
      </c>
      <c r="G2144">
        <v>2.52</v>
      </c>
      <c r="H2144" t="s">
        <v>16815</v>
      </c>
      <c r="I2144" t="s">
        <v>16816</v>
      </c>
      <c r="J2144" t="s">
        <v>16817</v>
      </c>
      <c r="K2144" t="s">
        <v>16818</v>
      </c>
    </row>
    <row r="2145" spans="1:16" x14ac:dyDescent="0.3">
      <c r="A2145" t="s">
        <v>16819</v>
      </c>
      <c r="B2145" t="s">
        <v>189</v>
      </c>
      <c r="C2145" t="s">
        <v>222</v>
      </c>
      <c r="D2145" t="s">
        <v>16820</v>
      </c>
      <c r="E2145" t="s">
        <v>169</v>
      </c>
      <c r="F2145" t="s">
        <v>16821</v>
      </c>
      <c r="G2145">
        <v>1.97</v>
      </c>
      <c r="H2145" t="s">
        <v>16822</v>
      </c>
      <c r="I2145" t="s">
        <v>16823</v>
      </c>
      <c r="J2145" t="s">
        <v>16824</v>
      </c>
    </row>
    <row r="2146" spans="1:16" x14ac:dyDescent="0.3">
      <c r="A2146" t="s">
        <v>16825</v>
      </c>
      <c r="B2146" t="s">
        <v>189</v>
      </c>
      <c r="C2146" t="s">
        <v>4627</v>
      </c>
      <c r="D2146" t="s">
        <v>16826</v>
      </c>
      <c r="E2146" t="s">
        <v>169</v>
      </c>
      <c r="F2146" t="s">
        <v>16827</v>
      </c>
      <c r="G2146">
        <v>7.84</v>
      </c>
      <c r="H2146" t="s">
        <v>16828</v>
      </c>
      <c r="I2146" t="s">
        <v>16829</v>
      </c>
    </row>
    <row r="2147" spans="1:16" x14ac:dyDescent="0.3">
      <c r="A2147" t="s">
        <v>16830</v>
      </c>
      <c r="B2147" t="s">
        <v>189</v>
      </c>
      <c r="C2147" t="s">
        <v>222</v>
      </c>
      <c r="D2147" t="s">
        <v>16831</v>
      </c>
      <c r="E2147" t="s">
        <v>169</v>
      </c>
      <c r="F2147" t="s">
        <v>16832</v>
      </c>
      <c r="G2147">
        <v>5.61</v>
      </c>
      <c r="H2147" t="s">
        <v>16833</v>
      </c>
      <c r="I2147" t="s">
        <v>16834</v>
      </c>
      <c r="J2147" t="s">
        <v>16835</v>
      </c>
    </row>
    <row r="2148" spans="1:16" x14ac:dyDescent="0.3">
      <c r="A2148" t="s">
        <v>16836</v>
      </c>
      <c r="B2148" t="s">
        <v>189</v>
      </c>
      <c r="C2148" t="s">
        <v>222</v>
      </c>
      <c r="D2148" t="s">
        <v>16837</v>
      </c>
      <c r="E2148" t="s">
        <v>169</v>
      </c>
      <c r="F2148" t="s">
        <v>16838</v>
      </c>
      <c r="G2148">
        <v>5.68</v>
      </c>
      <c r="H2148" t="s">
        <v>16839</v>
      </c>
      <c r="I2148" t="s">
        <v>16840</v>
      </c>
      <c r="J2148" t="s">
        <v>16841</v>
      </c>
    </row>
    <row r="2149" spans="1:16" x14ac:dyDescent="0.3">
      <c r="A2149" t="s">
        <v>16842</v>
      </c>
      <c r="B2149" t="s">
        <v>189</v>
      </c>
      <c r="C2149" t="s">
        <v>222</v>
      </c>
      <c r="D2149" t="s">
        <v>16843</v>
      </c>
      <c r="E2149" t="s">
        <v>169</v>
      </c>
      <c r="F2149" t="s">
        <v>16844</v>
      </c>
      <c r="G2149">
        <v>2.27</v>
      </c>
      <c r="H2149" t="s">
        <v>16845</v>
      </c>
      <c r="I2149" t="s">
        <v>16846</v>
      </c>
      <c r="J2149" t="s">
        <v>16847</v>
      </c>
    </row>
    <row r="2150" spans="1:16" x14ac:dyDescent="0.3">
      <c r="A2150" t="s">
        <v>16848</v>
      </c>
      <c r="B2150" t="s">
        <v>189</v>
      </c>
      <c r="C2150" t="s">
        <v>222</v>
      </c>
      <c r="D2150" t="s">
        <v>16849</v>
      </c>
      <c r="E2150" t="s">
        <v>169</v>
      </c>
      <c r="F2150" t="s">
        <v>16850</v>
      </c>
      <c r="G2150">
        <v>3.1</v>
      </c>
      <c r="H2150" t="s">
        <v>16851</v>
      </c>
      <c r="I2150" t="s">
        <v>16852</v>
      </c>
    </row>
    <row r="2151" spans="1:16" x14ac:dyDescent="0.3">
      <c r="A2151" t="s">
        <v>16853</v>
      </c>
      <c r="B2151" t="s">
        <v>189</v>
      </c>
      <c r="C2151" t="s">
        <v>222</v>
      </c>
      <c r="D2151" t="s">
        <v>16854</v>
      </c>
      <c r="E2151" t="s">
        <v>169</v>
      </c>
      <c r="F2151" t="s">
        <v>16855</v>
      </c>
      <c r="G2151">
        <v>5.21</v>
      </c>
      <c r="H2151" t="s">
        <v>16856</v>
      </c>
      <c r="I2151" t="s">
        <v>16857</v>
      </c>
      <c r="J2151" t="s">
        <v>16858</v>
      </c>
    </row>
    <row r="2152" spans="1:16" x14ac:dyDescent="0.3">
      <c r="A2152" t="s">
        <v>16859</v>
      </c>
      <c r="B2152" t="s">
        <v>189</v>
      </c>
      <c r="C2152" t="s">
        <v>2944</v>
      </c>
      <c r="D2152" t="s">
        <v>16860</v>
      </c>
      <c r="E2152" t="s">
        <v>169</v>
      </c>
      <c r="F2152" t="s">
        <v>16861</v>
      </c>
      <c r="G2152">
        <v>16.920000000000002</v>
      </c>
      <c r="H2152" t="s">
        <v>16862</v>
      </c>
      <c r="I2152" t="s">
        <v>16863</v>
      </c>
      <c r="J2152" t="s">
        <v>16864</v>
      </c>
      <c r="K2152" t="s">
        <v>16865</v>
      </c>
    </row>
    <row r="2153" spans="1:16" x14ac:dyDescent="0.3">
      <c r="A2153" t="s">
        <v>16866</v>
      </c>
      <c r="B2153" t="s">
        <v>189</v>
      </c>
      <c r="C2153" t="s">
        <v>4627</v>
      </c>
      <c r="D2153" t="s">
        <v>16867</v>
      </c>
      <c r="E2153" t="s">
        <v>169</v>
      </c>
      <c r="F2153" t="s">
        <v>16868</v>
      </c>
      <c r="G2153">
        <v>2.98</v>
      </c>
      <c r="H2153" t="s">
        <v>16869</v>
      </c>
      <c r="I2153" t="s">
        <v>16870</v>
      </c>
      <c r="J2153" t="s">
        <v>16871</v>
      </c>
      <c r="K2153" t="s">
        <v>16872</v>
      </c>
    </row>
    <row r="2154" spans="1:16" x14ac:dyDescent="0.3">
      <c r="A2154" t="s">
        <v>16873</v>
      </c>
      <c r="B2154" t="s">
        <v>189</v>
      </c>
      <c r="C2154" t="s">
        <v>4627</v>
      </c>
      <c r="D2154" t="s">
        <v>16874</v>
      </c>
      <c r="E2154" t="s">
        <v>16875</v>
      </c>
      <c r="F2154" t="s">
        <v>16876</v>
      </c>
      <c r="G2154">
        <v>8.6300000000000008</v>
      </c>
      <c r="H2154" t="s">
        <v>16877</v>
      </c>
    </row>
    <row r="2155" spans="1:16" x14ac:dyDescent="0.3">
      <c r="A2155" t="s">
        <v>16878</v>
      </c>
      <c r="B2155" t="s">
        <v>234</v>
      </c>
      <c r="C2155" t="s">
        <v>265</v>
      </c>
      <c r="D2155" t="s">
        <v>16879</v>
      </c>
      <c r="E2155" t="s">
        <v>169</v>
      </c>
      <c r="F2155" t="s">
        <v>16880</v>
      </c>
      <c r="G2155">
        <v>4.6399999999999997</v>
      </c>
      <c r="H2155" t="s">
        <v>16881</v>
      </c>
      <c r="I2155" t="s">
        <v>16882</v>
      </c>
      <c r="J2155" t="s">
        <v>16883</v>
      </c>
      <c r="K2155" t="s">
        <v>16884</v>
      </c>
      <c r="L2155" t="s">
        <v>16885</v>
      </c>
      <c r="M2155" t="s">
        <v>16886</v>
      </c>
      <c r="N2155" t="s">
        <v>16887</v>
      </c>
      <c r="O2155" t="s">
        <v>16888</v>
      </c>
      <c r="P2155" t="s">
        <v>3057</v>
      </c>
    </row>
    <row r="2156" spans="1:16" x14ac:dyDescent="0.3">
      <c r="A2156" t="s">
        <v>16889</v>
      </c>
      <c r="B2156" t="s">
        <v>189</v>
      </c>
      <c r="C2156" t="s">
        <v>4627</v>
      </c>
      <c r="D2156" t="s">
        <v>16890</v>
      </c>
      <c r="E2156" t="s">
        <v>169</v>
      </c>
      <c r="F2156" t="s">
        <v>16891</v>
      </c>
      <c r="G2156">
        <v>9.15</v>
      </c>
      <c r="H2156" t="s">
        <v>16892</v>
      </c>
      <c r="I2156" t="s">
        <v>16893</v>
      </c>
      <c r="J2156" t="s">
        <v>16894</v>
      </c>
      <c r="K2156" t="s">
        <v>16895</v>
      </c>
    </row>
    <row r="2157" spans="1:16" x14ac:dyDescent="0.3">
      <c r="A2157" t="s">
        <v>16896</v>
      </c>
      <c r="B2157" t="s">
        <v>189</v>
      </c>
      <c r="C2157" t="s">
        <v>4627</v>
      </c>
      <c r="D2157" t="s">
        <v>16897</v>
      </c>
      <c r="E2157" t="s">
        <v>169</v>
      </c>
      <c r="F2157" t="s">
        <v>16898</v>
      </c>
      <c r="G2157">
        <v>4.47</v>
      </c>
      <c r="H2157" t="s">
        <v>16899</v>
      </c>
      <c r="I2157" t="s">
        <v>16900</v>
      </c>
    </row>
    <row r="2158" spans="1:16" x14ac:dyDescent="0.3">
      <c r="A2158" t="s">
        <v>16901</v>
      </c>
      <c r="B2158" t="s">
        <v>189</v>
      </c>
      <c r="C2158" t="s">
        <v>222</v>
      </c>
      <c r="D2158" t="s">
        <v>16902</v>
      </c>
      <c r="E2158" t="s">
        <v>169</v>
      </c>
      <c r="F2158" t="s">
        <v>16903</v>
      </c>
      <c r="G2158">
        <v>17.5</v>
      </c>
      <c r="H2158" t="s">
        <v>16904</v>
      </c>
      <c r="I2158" t="s">
        <v>16905</v>
      </c>
      <c r="J2158" t="s">
        <v>16906</v>
      </c>
      <c r="K2158" t="s">
        <v>16907</v>
      </c>
    </row>
    <row r="2159" spans="1:16" x14ac:dyDescent="0.3">
      <c r="A2159" t="s">
        <v>16908</v>
      </c>
      <c r="B2159" t="s">
        <v>189</v>
      </c>
      <c r="C2159" t="s">
        <v>4627</v>
      </c>
      <c r="D2159" t="s">
        <v>16909</v>
      </c>
      <c r="E2159" t="s">
        <v>169</v>
      </c>
      <c r="F2159" t="s">
        <v>16910</v>
      </c>
      <c r="G2159">
        <v>4.1500000000000004</v>
      </c>
      <c r="H2159" t="s">
        <v>16911</v>
      </c>
      <c r="I2159" t="s">
        <v>16912</v>
      </c>
      <c r="J2159" t="s">
        <v>16913</v>
      </c>
      <c r="K2159" t="s">
        <v>16914</v>
      </c>
    </row>
    <row r="2160" spans="1:16" x14ac:dyDescent="0.3">
      <c r="A2160" t="s">
        <v>16915</v>
      </c>
      <c r="B2160" t="s">
        <v>189</v>
      </c>
      <c r="C2160" t="s">
        <v>4627</v>
      </c>
      <c r="D2160" t="s">
        <v>16916</v>
      </c>
      <c r="E2160" t="s">
        <v>169</v>
      </c>
      <c r="F2160" t="s">
        <v>16917</v>
      </c>
      <c r="G2160">
        <v>3.6</v>
      </c>
      <c r="H2160" t="s">
        <v>16918</v>
      </c>
      <c r="I2160" t="s">
        <v>16919</v>
      </c>
      <c r="J2160" t="s">
        <v>16920</v>
      </c>
      <c r="K2160" t="s">
        <v>16921</v>
      </c>
    </row>
    <row r="2161" spans="1:15" x14ac:dyDescent="0.3">
      <c r="A2161" t="s">
        <v>16922</v>
      </c>
      <c r="B2161" t="s">
        <v>189</v>
      </c>
      <c r="C2161" t="s">
        <v>222</v>
      </c>
      <c r="D2161" t="s">
        <v>16923</v>
      </c>
      <c r="E2161" t="s">
        <v>169</v>
      </c>
      <c r="F2161" t="s">
        <v>16924</v>
      </c>
      <c r="G2161">
        <v>6.98</v>
      </c>
      <c r="H2161" t="s">
        <v>16925</v>
      </c>
      <c r="I2161" t="s">
        <v>16926</v>
      </c>
      <c r="J2161" t="s">
        <v>16927</v>
      </c>
      <c r="K2161" t="s">
        <v>16928</v>
      </c>
    </row>
    <row r="2162" spans="1:15" x14ac:dyDescent="0.3">
      <c r="A2162" t="s">
        <v>16929</v>
      </c>
      <c r="B2162" t="s">
        <v>189</v>
      </c>
      <c r="C2162" t="s">
        <v>222</v>
      </c>
      <c r="D2162" t="s">
        <v>16930</v>
      </c>
      <c r="E2162" t="s">
        <v>169</v>
      </c>
      <c r="F2162" t="s">
        <v>16931</v>
      </c>
      <c r="G2162">
        <v>7.15</v>
      </c>
      <c r="H2162" t="s">
        <v>16932</v>
      </c>
      <c r="I2162" t="s">
        <v>16933</v>
      </c>
      <c r="J2162" t="s">
        <v>16934</v>
      </c>
      <c r="K2162" t="s">
        <v>16935</v>
      </c>
    </row>
    <row r="2163" spans="1:15" x14ac:dyDescent="0.3">
      <c r="A2163" t="s">
        <v>16936</v>
      </c>
      <c r="B2163" t="s">
        <v>189</v>
      </c>
      <c r="C2163" t="s">
        <v>2944</v>
      </c>
      <c r="D2163" t="s">
        <v>16937</v>
      </c>
      <c r="E2163" t="s">
        <v>169</v>
      </c>
      <c r="F2163" t="s">
        <v>16938</v>
      </c>
      <c r="G2163">
        <v>1.33</v>
      </c>
      <c r="H2163" t="s">
        <v>16939</v>
      </c>
    </row>
    <row r="2164" spans="1:15" x14ac:dyDescent="0.3">
      <c r="A2164" t="s">
        <v>16940</v>
      </c>
      <c r="B2164" t="s">
        <v>189</v>
      </c>
      <c r="C2164" t="s">
        <v>2944</v>
      </c>
      <c r="D2164" t="s">
        <v>16941</v>
      </c>
      <c r="E2164" t="s">
        <v>169</v>
      </c>
      <c r="F2164" t="s">
        <v>16942</v>
      </c>
      <c r="G2164">
        <v>0.62</v>
      </c>
      <c r="H2164" t="s">
        <v>16943</v>
      </c>
      <c r="I2164" t="s">
        <v>16944</v>
      </c>
    </row>
    <row r="2165" spans="1:15" x14ac:dyDescent="0.3">
      <c r="A2165" t="s">
        <v>16945</v>
      </c>
      <c r="B2165" t="s">
        <v>189</v>
      </c>
      <c r="C2165" t="s">
        <v>222</v>
      </c>
      <c r="D2165" t="s">
        <v>16946</v>
      </c>
      <c r="E2165" t="s">
        <v>169</v>
      </c>
      <c r="F2165" t="s">
        <v>16947</v>
      </c>
      <c r="G2165">
        <v>3.44</v>
      </c>
      <c r="H2165" t="s">
        <v>16948</v>
      </c>
      <c r="I2165" t="s">
        <v>16949</v>
      </c>
    </row>
    <row r="2166" spans="1:15" x14ac:dyDescent="0.3">
      <c r="A2166" t="s">
        <v>16950</v>
      </c>
      <c r="B2166" t="s">
        <v>189</v>
      </c>
      <c r="C2166" t="s">
        <v>4627</v>
      </c>
      <c r="D2166" t="s">
        <v>16951</v>
      </c>
      <c r="E2166" t="s">
        <v>169</v>
      </c>
      <c r="F2166" t="s">
        <v>16952</v>
      </c>
      <c r="G2166">
        <v>10.99</v>
      </c>
      <c r="H2166" t="s">
        <v>16953</v>
      </c>
      <c r="I2166" t="s">
        <v>16954</v>
      </c>
    </row>
    <row r="2167" spans="1:15" x14ac:dyDescent="0.3">
      <c r="A2167" t="s">
        <v>16955</v>
      </c>
      <c r="B2167" t="s">
        <v>189</v>
      </c>
      <c r="C2167" t="s">
        <v>222</v>
      </c>
      <c r="D2167" t="s">
        <v>16956</v>
      </c>
      <c r="E2167" t="s">
        <v>169</v>
      </c>
      <c r="F2167" t="s">
        <v>16957</v>
      </c>
      <c r="G2167">
        <v>3.44</v>
      </c>
      <c r="H2167" t="s">
        <v>16958</v>
      </c>
      <c r="I2167" t="s">
        <v>16959</v>
      </c>
    </row>
    <row r="2168" spans="1:15" x14ac:dyDescent="0.3">
      <c r="A2168" t="s">
        <v>16960</v>
      </c>
      <c r="B2168" t="s">
        <v>189</v>
      </c>
      <c r="C2168" t="s">
        <v>222</v>
      </c>
      <c r="D2168" t="s">
        <v>16961</v>
      </c>
      <c r="E2168" t="s">
        <v>169</v>
      </c>
      <c r="F2168" t="s">
        <v>16962</v>
      </c>
      <c r="G2168">
        <v>22.32</v>
      </c>
      <c r="H2168" t="s">
        <v>16963</v>
      </c>
      <c r="I2168" t="s">
        <v>16964</v>
      </c>
    </row>
    <row r="2169" spans="1:15" x14ac:dyDescent="0.3">
      <c r="A2169" t="s">
        <v>16965</v>
      </c>
      <c r="B2169" t="s">
        <v>189</v>
      </c>
      <c r="C2169" t="s">
        <v>2944</v>
      </c>
      <c r="D2169" t="s">
        <v>16966</v>
      </c>
      <c r="E2169" t="s">
        <v>169</v>
      </c>
      <c r="F2169" t="s">
        <v>16967</v>
      </c>
      <c r="G2169">
        <v>2.2999999999999998</v>
      </c>
      <c r="H2169" t="s">
        <v>16968</v>
      </c>
    </row>
    <row r="2170" spans="1:15" x14ac:dyDescent="0.3">
      <c r="A2170" t="s">
        <v>16969</v>
      </c>
      <c r="B2170" t="s">
        <v>189</v>
      </c>
      <c r="C2170" t="s">
        <v>4627</v>
      </c>
      <c r="D2170" t="s">
        <v>16970</v>
      </c>
      <c r="E2170" t="s">
        <v>2843</v>
      </c>
      <c r="F2170" t="s">
        <v>16971</v>
      </c>
      <c r="G2170">
        <v>16.579999999999998</v>
      </c>
      <c r="H2170" t="s">
        <v>16972</v>
      </c>
      <c r="I2170" t="s">
        <v>16973</v>
      </c>
    </row>
    <row r="2171" spans="1:15" x14ac:dyDescent="0.3">
      <c r="A2171" t="s">
        <v>16974</v>
      </c>
      <c r="B2171" t="s">
        <v>189</v>
      </c>
      <c r="C2171" t="s">
        <v>4627</v>
      </c>
      <c r="D2171" t="s">
        <v>16975</v>
      </c>
      <c r="E2171" t="s">
        <v>169</v>
      </c>
      <c r="F2171" t="s">
        <v>16976</v>
      </c>
      <c r="G2171">
        <v>4.82</v>
      </c>
      <c r="H2171" t="s">
        <v>16977</v>
      </c>
      <c r="I2171" t="s">
        <v>16978</v>
      </c>
    </row>
    <row r="2172" spans="1:15" x14ac:dyDescent="0.3">
      <c r="A2172" t="s">
        <v>16979</v>
      </c>
      <c r="B2172" t="s">
        <v>189</v>
      </c>
      <c r="C2172" t="s">
        <v>4627</v>
      </c>
      <c r="D2172" t="s">
        <v>16980</v>
      </c>
      <c r="E2172" t="s">
        <v>169</v>
      </c>
      <c r="F2172" t="s">
        <v>16981</v>
      </c>
      <c r="G2172">
        <v>5.1100000000000003</v>
      </c>
      <c r="H2172" t="s">
        <v>16982</v>
      </c>
      <c r="I2172" t="s">
        <v>16983</v>
      </c>
    </row>
    <row r="2173" spans="1:15" x14ac:dyDescent="0.3">
      <c r="A2173" t="s">
        <v>16984</v>
      </c>
      <c r="B2173" t="s">
        <v>189</v>
      </c>
      <c r="C2173" t="s">
        <v>4627</v>
      </c>
      <c r="D2173" t="s">
        <v>16985</v>
      </c>
      <c r="E2173" t="s">
        <v>169</v>
      </c>
      <c r="F2173" t="s">
        <v>16986</v>
      </c>
      <c r="G2173">
        <v>2.04</v>
      </c>
      <c r="H2173" t="s">
        <v>16987</v>
      </c>
      <c r="I2173" t="s">
        <v>16988</v>
      </c>
    </row>
    <row r="2174" spans="1:15" x14ac:dyDescent="0.3">
      <c r="A2174" t="s">
        <v>16989</v>
      </c>
      <c r="B2174" t="s">
        <v>189</v>
      </c>
      <c r="C2174" t="s">
        <v>222</v>
      </c>
      <c r="D2174" t="s">
        <v>16990</v>
      </c>
      <c r="E2174" t="s">
        <v>169</v>
      </c>
      <c r="F2174" t="s">
        <v>16991</v>
      </c>
      <c r="G2174">
        <v>0.19</v>
      </c>
      <c r="H2174" t="s">
        <v>16992</v>
      </c>
      <c r="I2174" t="s">
        <v>16993</v>
      </c>
    </row>
    <row r="2175" spans="1:15" x14ac:dyDescent="0.3">
      <c r="A2175" t="s">
        <v>16994</v>
      </c>
      <c r="B2175" t="s">
        <v>189</v>
      </c>
      <c r="C2175" t="s">
        <v>4434</v>
      </c>
      <c r="D2175" t="s">
        <v>16995</v>
      </c>
      <c r="E2175" t="s">
        <v>16996</v>
      </c>
      <c r="F2175" t="s">
        <v>16997</v>
      </c>
      <c r="G2175">
        <v>4.54</v>
      </c>
      <c r="H2175" t="s">
        <v>16998</v>
      </c>
      <c r="I2175" t="s">
        <v>16999</v>
      </c>
      <c r="J2175" t="s">
        <v>17000</v>
      </c>
      <c r="K2175" t="s">
        <v>17001</v>
      </c>
      <c r="L2175" t="s">
        <v>17002</v>
      </c>
      <c r="M2175" t="s">
        <v>17003</v>
      </c>
      <c r="N2175" t="s">
        <v>17004</v>
      </c>
      <c r="O2175" t="s">
        <v>17005</v>
      </c>
    </row>
    <row r="2176" spans="1:15" x14ac:dyDescent="0.3">
      <c r="A2176" t="s">
        <v>17006</v>
      </c>
      <c r="B2176" t="s">
        <v>189</v>
      </c>
      <c r="C2176" t="s">
        <v>4434</v>
      </c>
      <c r="D2176" t="s">
        <v>17007</v>
      </c>
      <c r="E2176" t="s">
        <v>169</v>
      </c>
      <c r="F2176" t="s">
        <v>17008</v>
      </c>
      <c r="G2176">
        <v>21.03</v>
      </c>
      <c r="H2176" t="s">
        <v>17009</v>
      </c>
      <c r="I2176" t="s">
        <v>17010</v>
      </c>
      <c r="J2176" t="s">
        <v>17011</v>
      </c>
      <c r="K2176" t="s">
        <v>17012</v>
      </c>
      <c r="L2176" t="s">
        <v>17013</v>
      </c>
      <c r="M2176" t="s">
        <v>17014</v>
      </c>
      <c r="N2176" t="s">
        <v>17015</v>
      </c>
      <c r="O2176" t="s">
        <v>17016</v>
      </c>
    </row>
    <row r="2177" spans="1:16" x14ac:dyDescent="0.3">
      <c r="A2177" t="s">
        <v>17017</v>
      </c>
      <c r="B2177" t="s">
        <v>189</v>
      </c>
      <c r="C2177" t="s">
        <v>4434</v>
      </c>
      <c r="D2177" t="s">
        <v>17018</v>
      </c>
      <c r="E2177" t="s">
        <v>169</v>
      </c>
      <c r="F2177" t="s">
        <v>17019</v>
      </c>
      <c r="G2177">
        <v>5.18</v>
      </c>
      <c r="H2177" t="s">
        <v>17020</v>
      </c>
      <c r="I2177" t="s">
        <v>17021</v>
      </c>
      <c r="J2177" t="s">
        <v>17022</v>
      </c>
      <c r="K2177" t="s">
        <v>17023</v>
      </c>
      <c r="L2177" t="s">
        <v>17024</v>
      </c>
      <c r="M2177" t="s">
        <v>17025</v>
      </c>
      <c r="N2177" t="s">
        <v>17026</v>
      </c>
    </row>
    <row r="2178" spans="1:16" x14ac:dyDescent="0.3">
      <c r="A2178" t="s">
        <v>17027</v>
      </c>
      <c r="B2178" t="s">
        <v>189</v>
      </c>
      <c r="C2178" t="s">
        <v>4434</v>
      </c>
      <c r="D2178" t="s">
        <v>17028</v>
      </c>
      <c r="E2178" t="s">
        <v>169</v>
      </c>
      <c r="F2178" t="s">
        <v>17029</v>
      </c>
      <c r="G2178">
        <v>21.58</v>
      </c>
      <c r="H2178" t="s">
        <v>17030</v>
      </c>
      <c r="I2178" t="s">
        <v>17031</v>
      </c>
      <c r="J2178" t="s">
        <v>17032</v>
      </c>
      <c r="K2178" t="s">
        <v>17033</v>
      </c>
      <c r="L2178" t="s">
        <v>17034</v>
      </c>
      <c r="M2178" t="s">
        <v>17035</v>
      </c>
    </row>
    <row r="2179" spans="1:16" x14ac:dyDescent="0.3">
      <c r="A2179" t="s">
        <v>17036</v>
      </c>
      <c r="B2179" t="s">
        <v>189</v>
      </c>
      <c r="C2179" t="s">
        <v>4434</v>
      </c>
      <c r="D2179" t="s">
        <v>17037</v>
      </c>
      <c r="E2179" t="s">
        <v>169</v>
      </c>
      <c r="F2179" t="s">
        <v>17038</v>
      </c>
      <c r="G2179">
        <v>10.95</v>
      </c>
      <c r="H2179" t="s">
        <v>17039</v>
      </c>
      <c r="I2179" t="s">
        <v>17040</v>
      </c>
      <c r="J2179" t="s">
        <v>17041</v>
      </c>
      <c r="K2179" t="s">
        <v>17042</v>
      </c>
      <c r="L2179" t="s">
        <v>17043</v>
      </c>
      <c r="M2179" t="s">
        <v>17044</v>
      </c>
      <c r="N2179" t="s">
        <v>17045</v>
      </c>
      <c r="O2179" t="s">
        <v>17046</v>
      </c>
    </row>
    <row r="2180" spans="1:16" x14ac:dyDescent="0.3">
      <c r="A2180" t="s">
        <v>17047</v>
      </c>
      <c r="B2180" t="s">
        <v>189</v>
      </c>
      <c r="C2180" t="s">
        <v>4434</v>
      </c>
      <c r="D2180" t="s">
        <v>17048</v>
      </c>
      <c r="E2180" t="s">
        <v>169</v>
      </c>
      <c r="F2180" t="s">
        <v>17049</v>
      </c>
      <c r="G2180">
        <v>3.01</v>
      </c>
      <c r="H2180" t="s">
        <v>17050</v>
      </c>
      <c r="I2180" t="s">
        <v>17051</v>
      </c>
      <c r="J2180" t="s">
        <v>17052</v>
      </c>
      <c r="K2180" t="s">
        <v>17053</v>
      </c>
      <c r="L2180" t="s">
        <v>17054</v>
      </c>
      <c r="M2180" t="s">
        <v>17055</v>
      </c>
      <c r="N2180" t="s">
        <v>17056</v>
      </c>
      <c r="O2180" t="s">
        <v>17057</v>
      </c>
    </row>
    <row r="2181" spans="1:16" x14ac:dyDescent="0.3">
      <c r="A2181" t="s">
        <v>17058</v>
      </c>
      <c r="B2181" t="s">
        <v>189</v>
      </c>
      <c r="C2181" t="s">
        <v>4434</v>
      </c>
      <c r="D2181" t="s">
        <v>17059</v>
      </c>
      <c r="E2181" t="s">
        <v>169</v>
      </c>
      <c r="F2181" t="s">
        <v>17060</v>
      </c>
      <c r="G2181">
        <v>6.92</v>
      </c>
      <c r="H2181" t="s">
        <v>17061</v>
      </c>
      <c r="I2181" t="s">
        <v>17062</v>
      </c>
      <c r="J2181" t="s">
        <v>17063</v>
      </c>
      <c r="K2181" t="s">
        <v>17064</v>
      </c>
      <c r="L2181" t="s">
        <v>17065</v>
      </c>
      <c r="M2181" t="s">
        <v>17066</v>
      </c>
      <c r="N2181" t="s">
        <v>17067</v>
      </c>
    </row>
    <row r="2182" spans="1:16" x14ac:dyDescent="0.3">
      <c r="A2182" t="s">
        <v>17068</v>
      </c>
      <c r="B2182" t="s">
        <v>189</v>
      </c>
      <c r="C2182" t="s">
        <v>4434</v>
      </c>
      <c r="D2182" t="s">
        <v>17069</v>
      </c>
      <c r="E2182" t="s">
        <v>169</v>
      </c>
      <c r="F2182" t="s">
        <v>17070</v>
      </c>
      <c r="G2182">
        <v>6.56</v>
      </c>
      <c r="H2182" t="s">
        <v>17071</v>
      </c>
      <c r="I2182" t="s">
        <v>17072</v>
      </c>
      <c r="J2182" t="s">
        <v>17073</v>
      </c>
      <c r="K2182" t="s">
        <v>17074</v>
      </c>
      <c r="L2182" t="s">
        <v>17075</v>
      </c>
      <c r="M2182" t="s">
        <v>17076</v>
      </c>
      <c r="N2182" t="s">
        <v>17077</v>
      </c>
    </row>
    <row r="2183" spans="1:16" x14ac:dyDescent="0.3">
      <c r="A2183" t="s">
        <v>17078</v>
      </c>
      <c r="B2183" t="s">
        <v>189</v>
      </c>
      <c r="C2183" t="s">
        <v>4434</v>
      </c>
      <c r="D2183" t="s">
        <v>17079</v>
      </c>
      <c r="E2183" t="s">
        <v>169</v>
      </c>
      <c r="F2183" t="s">
        <v>17080</v>
      </c>
      <c r="G2183">
        <v>13</v>
      </c>
      <c r="H2183" t="s">
        <v>17081</v>
      </c>
      <c r="I2183" t="s">
        <v>17082</v>
      </c>
      <c r="J2183" t="s">
        <v>17083</v>
      </c>
      <c r="K2183" t="s">
        <v>17084</v>
      </c>
      <c r="L2183" t="s">
        <v>17085</v>
      </c>
      <c r="M2183" t="s">
        <v>17086</v>
      </c>
      <c r="N2183" t="s">
        <v>17087</v>
      </c>
    </row>
    <row r="2184" spans="1:16" x14ac:dyDescent="0.3">
      <c r="A2184" t="s">
        <v>17088</v>
      </c>
      <c r="B2184" t="s">
        <v>189</v>
      </c>
      <c r="C2184" t="s">
        <v>222</v>
      </c>
      <c r="D2184" t="s">
        <v>17089</v>
      </c>
      <c r="E2184" t="s">
        <v>169</v>
      </c>
      <c r="F2184" t="s">
        <v>17090</v>
      </c>
      <c r="G2184">
        <v>8.09</v>
      </c>
      <c r="H2184" t="s">
        <v>17091</v>
      </c>
      <c r="I2184" t="s">
        <v>17092</v>
      </c>
      <c r="J2184" t="s">
        <v>17093</v>
      </c>
      <c r="K2184" t="s">
        <v>17094</v>
      </c>
      <c r="L2184" t="s">
        <v>17095</v>
      </c>
      <c r="M2184" t="s">
        <v>17096</v>
      </c>
      <c r="N2184" t="s">
        <v>17097</v>
      </c>
    </row>
    <row r="2185" spans="1:16" x14ac:dyDescent="0.3">
      <c r="A2185" t="s">
        <v>17098</v>
      </c>
      <c r="B2185" t="s">
        <v>189</v>
      </c>
      <c r="C2185" t="s">
        <v>4434</v>
      </c>
      <c r="D2185" t="s">
        <v>17099</v>
      </c>
      <c r="E2185" t="s">
        <v>169</v>
      </c>
      <c r="F2185" t="s">
        <v>17100</v>
      </c>
      <c r="G2185">
        <v>2</v>
      </c>
      <c r="H2185" t="s">
        <v>17101</v>
      </c>
      <c r="I2185" t="s">
        <v>17102</v>
      </c>
      <c r="J2185" t="s">
        <v>17103</v>
      </c>
      <c r="K2185" t="s">
        <v>17104</v>
      </c>
    </row>
    <row r="2186" spans="1:16" x14ac:dyDescent="0.3">
      <c r="A2186" t="s">
        <v>17105</v>
      </c>
      <c r="B2186" t="s">
        <v>189</v>
      </c>
      <c r="C2186" t="s">
        <v>4434</v>
      </c>
      <c r="D2186" t="s">
        <v>17106</v>
      </c>
      <c r="E2186" t="s">
        <v>169</v>
      </c>
      <c r="F2186" t="s">
        <v>17107</v>
      </c>
      <c r="G2186">
        <v>5.34</v>
      </c>
      <c r="H2186" t="s">
        <v>17108</v>
      </c>
      <c r="I2186" t="s">
        <v>17109</v>
      </c>
      <c r="J2186" t="s">
        <v>17110</v>
      </c>
      <c r="K2186" t="s">
        <v>17111</v>
      </c>
    </row>
    <row r="2187" spans="1:16" x14ac:dyDescent="0.3">
      <c r="A2187" t="s">
        <v>17112</v>
      </c>
      <c r="B2187" t="s">
        <v>189</v>
      </c>
      <c r="C2187" t="s">
        <v>222</v>
      </c>
      <c r="D2187" t="s">
        <v>17113</v>
      </c>
      <c r="E2187" t="s">
        <v>169</v>
      </c>
      <c r="F2187" t="s">
        <v>17114</v>
      </c>
      <c r="G2187">
        <v>9.86</v>
      </c>
      <c r="H2187" t="s">
        <v>17115</v>
      </c>
      <c r="I2187" t="s">
        <v>17116</v>
      </c>
      <c r="J2187" t="s">
        <v>17117</v>
      </c>
      <c r="K2187" t="s">
        <v>17118</v>
      </c>
      <c r="L2187" t="s">
        <v>17119</v>
      </c>
      <c r="M2187" t="s">
        <v>17120</v>
      </c>
      <c r="N2187" t="s">
        <v>17121</v>
      </c>
    </row>
    <row r="2188" spans="1:16" x14ac:dyDescent="0.3">
      <c r="A2188" t="s">
        <v>17122</v>
      </c>
      <c r="B2188" t="s">
        <v>189</v>
      </c>
      <c r="C2188" t="s">
        <v>4434</v>
      </c>
      <c r="D2188" t="s">
        <v>17123</v>
      </c>
      <c r="E2188" t="s">
        <v>169</v>
      </c>
      <c r="F2188" t="s">
        <v>17124</v>
      </c>
      <c r="G2188">
        <v>16.29</v>
      </c>
      <c r="H2188" t="s">
        <v>17125</v>
      </c>
      <c r="I2188" t="s">
        <v>17126</v>
      </c>
      <c r="J2188" t="s">
        <v>17127</v>
      </c>
      <c r="K2188" t="s">
        <v>17128</v>
      </c>
    </row>
    <row r="2189" spans="1:16" x14ac:dyDescent="0.3">
      <c r="A2189" t="s">
        <v>17129</v>
      </c>
      <c r="B2189" t="s">
        <v>189</v>
      </c>
      <c r="C2189" t="s">
        <v>4627</v>
      </c>
      <c r="D2189" t="s">
        <v>17130</v>
      </c>
      <c r="E2189" t="s">
        <v>17131</v>
      </c>
      <c r="F2189" t="s">
        <v>17132</v>
      </c>
      <c r="G2189">
        <v>0.36</v>
      </c>
      <c r="H2189" t="s">
        <v>17133</v>
      </c>
      <c r="I2189" t="s">
        <v>17134</v>
      </c>
      <c r="J2189" t="s">
        <v>17135</v>
      </c>
    </row>
    <row r="2190" spans="1:16" x14ac:dyDescent="0.3">
      <c r="A2190" t="s">
        <v>17136</v>
      </c>
      <c r="B2190" t="s">
        <v>211</v>
      </c>
      <c r="C2190" t="s">
        <v>2479</v>
      </c>
      <c r="D2190" t="s">
        <v>78</v>
      </c>
      <c r="E2190" t="s">
        <v>17137</v>
      </c>
      <c r="F2190" t="s">
        <v>17138</v>
      </c>
      <c r="G2190">
        <v>1.97</v>
      </c>
      <c r="H2190" t="s">
        <v>37252</v>
      </c>
      <c r="I2190" t="s">
        <v>37253</v>
      </c>
      <c r="J2190" t="s">
        <v>39097</v>
      </c>
      <c r="K2190" t="s">
        <v>39098</v>
      </c>
      <c r="L2190" t="s">
        <v>37254</v>
      </c>
      <c r="M2190" t="s">
        <v>37255</v>
      </c>
      <c r="N2190" t="s">
        <v>37256</v>
      </c>
      <c r="O2190" t="s">
        <v>38873</v>
      </c>
      <c r="P2190" t="s">
        <v>38839</v>
      </c>
    </row>
    <row r="2191" spans="1:16" x14ac:dyDescent="0.3">
      <c r="A2191" t="s">
        <v>17139</v>
      </c>
      <c r="B2191" t="s">
        <v>189</v>
      </c>
      <c r="C2191" t="s">
        <v>4434</v>
      </c>
      <c r="D2191" t="s">
        <v>17140</v>
      </c>
      <c r="E2191" t="s">
        <v>169</v>
      </c>
      <c r="F2191" t="s">
        <v>17141</v>
      </c>
      <c r="G2191">
        <v>0.22</v>
      </c>
      <c r="H2191" t="s">
        <v>17142</v>
      </c>
      <c r="I2191" t="s">
        <v>17143</v>
      </c>
    </row>
    <row r="2192" spans="1:16" x14ac:dyDescent="0.3">
      <c r="A2192" t="s">
        <v>17144</v>
      </c>
      <c r="B2192" t="s">
        <v>189</v>
      </c>
      <c r="C2192" t="s">
        <v>4434</v>
      </c>
      <c r="D2192" t="s">
        <v>17145</v>
      </c>
      <c r="E2192" t="s">
        <v>169</v>
      </c>
      <c r="F2192" t="s">
        <v>17146</v>
      </c>
      <c r="G2192">
        <v>8.3800000000000008</v>
      </c>
      <c r="H2192" t="s">
        <v>17147</v>
      </c>
      <c r="I2192" t="s">
        <v>17148</v>
      </c>
      <c r="J2192" t="s">
        <v>17149</v>
      </c>
    </row>
    <row r="2193" spans="1:14" x14ac:dyDescent="0.3">
      <c r="A2193" t="s">
        <v>17150</v>
      </c>
      <c r="B2193" t="s">
        <v>189</v>
      </c>
      <c r="C2193" t="s">
        <v>4434</v>
      </c>
      <c r="D2193" t="s">
        <v>17151</v>
      </c>
      <c r="E2193" t="s">
        <v>169</v>
      </c>
      <c r="F2193" t="s">
        <v>17152</v>
      </c>
      <c r="G2193">
        <v>2.69</v>
      </c>
      <c r="H2193" t="s">
        <v>17153</v>
      </c>
      <c r="I2193" t="s">
        <v>17154</v>
      </c>
      <c r="J2193" t="s">
        <v>17155</v>
      </c>
    </row>
    <row r="2194" spans="1:14" x14ac:dyDescent="0.3">
      <c r="A2194" t="s">
        <v>17156</v>
      </c>
      <c r="B2194" t="s">
        <v>189</v>
      </c>
      <c r="C2194" t="s">
        <v>4434</v>
      </c>
      <c r="D2194" t="s">
        <v>17157</v>
      </c>
      <c r="E2194" t="s">
        <v>169</v>
      </c>
      <c r="F2194" t="s">
        <v>17158</v>
      </c>
      <c r="G2194">
        <v>9.17</v>
      </c>
      <c r="H2194" t="s">
        <v>17159</v>
      </c>
      <c r="I2194" t="s">
        <v>17160</v>
      </c>
      <c r="J2194" t="s">
        <v>17161</v>
      </c>
    </row>
    <row r="2195" spans="1:14" x14ac:dyDescent="0.3">
      <c r="A2195" t="s">
        <v>17162</v>
      </c>
      <c r="B2195" t="s">
        <v>189</v>
      </c>
      <c r="C2195" t="s">
        <v>4434</v>
      </c>
      <c r="D2195" t="s">
        <v>17163</v>
      </c>
      <c r="E2195" t="s">
        <v>169</v>
      </c>
      <c r="F2195" t="s">
        <v>17164</v>
      </c>
      <c r="G2195">
        <v>8.9499999999999993</v>
      </c>
      <c r="H2195" t="s">
        <v>17165</v>
      </c>
      <c r="I2195" t="s">
        <v>17166</v>
      </c>
    </row>
    <row r="2196" spans="1:14" x14ac:dyDescent="0.3">
      <c r="A2196" t="s">
        <v>17167</v>
      </c>
      <c r="B2196" t="s">
        <v>189</v>
      </c>
      <c r="C2196" t="s">
        <v>4434</v>
      </c>
      <c r="D2196" t="s">
        <v>17168</v>
      </c>
      <c r="E2196" t="s">
        <v>169</v>
      </c>
      <c r="F2196" t="s">
        <v>16962</v>
      </c>
      <c r="G2196">
        <v>5.91</v>
      </c>
      <c r="H2196" t="s">
        <v>17169</v>
      </c>
      <c r="I2196" t="s">
        <v>17170</v>
      </c>
      <c r="J2196" t="s">
        <v>17171</v>
      </c>
      <c r="K2196" t="s">
        <v>17172</v>
      </c>
    </row>
    <row r="2197" spans="1:14" x14ac:dyDescent="0.3">
      <c r="A2197" t="s">
        <v>17173</v>
      </c>
      <c r="B2197" t="s">
        <v>189</v>
      </c>
      <c r="C2197" t="s">
        <v>4434</v>
      </c>
      <c r="D2197" t="s">
        <v>17174</v>
      </c>
      <c r="E2197" t="s">
        <v>169</v>
      </c>
      <c r="F2197" t="s">
        <v>17175</v>
      </c>
      <c r="G2197">
        <v>9.6300000000000008</v>
      </c>
      <c r="H2197" t="s">
        <v>17176</v>
      </c>
    </row>
    <row r="2198" spans="1:14" x14ac:dyDescent="0.3">
      <c r="A2198" t="s">
        <v>17177</v>
      </c>
      <c r="B2198" t="s">
        <v>189</v>
      </c>
      <c r="C2198" t="s">
        <v>4434</v>
      </c>
      <c r="D2198" t="s">
        <v>17178</v>
      </c>
      <c r="E2198" t="s">
        <v>169</v>
      </c>
      <c r="F2198" t="s">
        <v>17179</v>
      </c>
      <c r="G2198">
        <v>10.45</v>
      </c>
      <c r="H2198" t="s">
        <v>17180</v>
      </c>
      <c r="I2198" t="s">
        <v>17181</v>
      </c>
    </row>
    <row r="2199" spans="1:14" x14ac:dyDescent="0.3">
      <c r="A2199" t="s">
        <v>17182</v>
      </c>
      <c r="B2199" t="s">
        <v>189</v>
      </c>
      <c r="C2199" t="s">
        <v>4434</v>
      </c>
      <c r="D2199" t="s">
        <v>17183</v>
      </c>
      <c r="E2199" t="s">
        <v>17184</v>
      </c>
      <c r="F2199" t="s">
        <v>17185</v>
      </c>
      <c r="G2199">
        <v>9.35</v>
      </c>
      <c r="H2199" t="s">
        <v>17186</v>
      </c>
      <c r="I2199" t="s">
        <v>17187</v>
      </c>
    </row>
    <row r="2200" spans="1:14" x14ac:dyDescent="0.3">
      <c r="A2200" t="s">
        <v>17188</v>
      </c>
      <c r="B2200" t="s">
        <v>189</v>
      </c>
      <c r="C2200" t="s">
        <v>4434</v>
      </c>
      <c r="D2200" t="s">
        <v>17189</v>
      </c>
      <c r="E2200" t="s">
        <v>169</v>
      </c>
      <c r="F2200" t="s">
        <v>17190</v>
      </c>
      <c r="G2200">
        <v>3.64</v>
      </c>
      <c r="H2200" t="s">
        <v>17191</v>
      </c>
      <c r="I2200" t="s">
        <v>17192</v>
      </c>
    </row>
    <row r="2201" spans="1:14" x14ac:dyDescent="0.3">
      <c r="A2201" t="s">
        <v>17193</v>
      </c>
      <c r="B2201" t="s">
        <v>189</v>
      </c>
      <c r="C2201" t="s">
        <v>222</v>
      </c>
      <c r="D2201" t="s">
        <v>17194</v>
      </c>
      <c r="E2201" t="s">
        <v>169</v>
      </c>
      <c r="F2201" t="s">
        <v>17195</v>
      </c>
      <c r="G2201">
        <v>3.5</v>
      </c>
      <c r="H2201" t="s">
        <v>17196</v>
      </c>
      <c r="I2201" t="s">
        <v>17197</v>
      </c>
      <c r="J2201" t="s">
        <v>17198</v>
      </c>
      <c r="K2201" t="s">
        <v>17199</v>
      </c>
      <c r="L2201" t="s">
        <v>17200</v>
      </c>
      <c r="M2201" t="s">
        <v>17201</v>
      </c>
      <c r="N2201" t="s">
        <v>17202</v>
      </c>
    </row>
    <row r="2202" spans="1:14" x14ac:dyDescent="0.3">
      <c r="A2202" t="s">
        <v>17203</v>
      </c>
      <c r="B2202" t="s">
        <v>189</v>
      </c>
      <c r="C2202" t="s">
        <v>2944</v>
      </c>
      <c r="D2202" t="s">
        <v>17204</v>
      </c>
      <c r="E2202" t="s">
        <v>169</v>
      </c>
      <c r="F2202" t="s">
        <v>17205</v>
      </c>
      <c r="G2202">
        <v>2.38</v>
      </c>
      <c r="H2202" t="s">
        <v>17206</v>
      </c>
      <c r="I2202" t="s">
        <v>17207</v>
      </c>
      <c r="J2202" t="s">
        <v>17208</v>
      </c>
      <c r="K2202" t="s">
        <v>17209</v>
      </c>
      <c r="L2202" t="s">
        <v>17210</v>
      </c>
      <c r="M2202" t="s">
        <v>17211</v>
      </c>
    </row>
    <row r="2203" spans="1:14" x14ac:dyDescent="0.3">
      <c r="A2203" t="s">
        <v>17212</v>
      </c>
      <c r="B2203" t="s">
        <v>189</v>
      </c>
      <c r="C2203" t="s">
        <v>222</v>
      </c>
      <c r="D2203" t="s">
        <v>17213</v>
      </c>
      <c r="E2203" t="s">
        <v>169</v>
      </c>
      <c r="F2203" t="s">
        <v>17214</v>
      </c>
      <c r="G2203">
        <v>3.55</v>
      </c>
      <c r="H2203" t="s">
        <v>17215</v>
      </c>
      <c r="I2203" t="s">
        <v>17216</v>
      </c>
      <c r="J2203" t="s">
        <v>17217</v>
      </c>
      <c r="K2203" t="s">
        <v>17218</v>
      </c>
      <c r="L2203" t="s">
        <v>17219</v>
      </c>
      <c r="M2203" t="s">
        <v>17220</v>
      </c>
      <c r="N2203" t="s">
        <v>17221</v>
      </c>
    </row>
    <row r="2204" spans="1:14" x14ac:dyDescent="0.3">
      <c r="A2204" t="s">
        <v>17222</v>
      </c>
      <c r="B2204" t="s">
        <v>189</v>
      </c>
      <c r="C2204" t="s">
        <v>2944</v>
      </c>
      <c r="D2204" t="s">
        <v>17223</v>
      </c>
      <c r="E2204" t="s">
        <v>169</v>
      </c>
      <c r="F2204" t="s">
        <v>17224</v>
      </c>
      <c r="G2204">
        <v>23.9</v>
      </c>
      <c r="H2204" t="s">
        <v>17225</v>
      </c>
      <c r="I2204" t="s">
        <v>17226</v>
      </c>
      <c r="J2204" t="s">
        <v>17227</v>
      </c>
      <c r="K2204" t="s">
        <v>17228</v>
      </c>
      <c r="L2204" t="s">
        <v>17229</v>
      </c>
      <c r="M2204" t="s">
        <v>17230</v>
      </c>
      <c r="N2204" t="s">
        <v>17231</v>
      </c>
    </row>
    <row r="2205" spans="1:14" x14ac:dyDescent="0.3">
      <c r="A2205" t="s">
        <v>17232</v>
      </c>
      <c r="B2205" t="s">
        <v>189</v>
      </c>
      <c r="C2205" t="s">
        <v>2944</v>
      </c>
      <c r="D2205" t="s">
        <v>17233</v>
      </c>
      <c r="E2205" t="s">
        <v>169</v>
      </c>
      <c r="F2205" t="s">
        <v>17234</v>
      </c>
      <c r="G2205">
        <v>2.92</v>
      </c>
      <c r="H2205" t="s">
        <v>17235</v>
      </c>
      <c r="I2205" t="s">
        <v>17236</v>
      </c>
      <c r="J2205" t="s">
        <v>17237</v>
      </c>
      <c r="K2205" t="s">
        <v>17238</v>
      </c>
      <c r="L2205" t="s">
        <v>17239</v>
      </c>
      <c r="M2205" t="s">
        <v>17240</v>
      </c>
      <c r="N2205" t="s">
        <v>17241</v>
      </c>
    </row>
    <row r="2206" spans="1:14" x14ac:dyDescent="0.3">
      <c r="A2206" t="s">
        <v>17242</v>
      </c>
      <c r="B2206" t="s">
        <v>189</v>
      </c>
      <c r="C2206" t="s">
        <v>2944</v>
      </c>
      <c r="D2206" t="s">
        <v>17243</v>
      </c>
      <c r="E2206" t="s">
        <v>169</v>
      </c>
      <c r="F2206" t="s">
        <v>17244</v>
      </c>
      <c r="G2206">
        <v>22.36</v>
      </c>
      <c r="H2206" t="s">
        <v>17245</v>
      </c>
      <c r="I2206" t="s">
        <v>17246</v>
      </c>
      <c r="J2206" t="s">
        <v>17247</v>
      </c>
      <c r="K2206" t="s">
        <v>17248</v>
      </c>
      <c r="L2206" t="s">
        <v>17249</v>
      </c>
      <c r="M2206" t="s">
        <v>17250</v>
      </c>
      <c r="N2206" t="s">
        <v>17251</v>
      </c>
    </row>
    <row r="2207" spans="1:14" x14ac:dyDescent="0.3">
      <c r="A2207" t="s">
        <v>17252</v>
      </c>
      <c r="B2207" t="s">
        <v>189</v>
      </c>
      <c r="C2207" t="s">
        <v>2944</v>
      </c>
      <c r="D2207" t="s">
        <v>17253</v>
      </c>
      <c r="E2207" t="s">
        <v>169</v>
      </c>
      <c r="F2207" t="s">
        <v>17254</v>
      </c>
      <c r="G2207">
        <v>5.88</v>
      </c>
      <c r="H2207" t="s">
        <v>17255</v>
      </c>
      <c r="I2207" t="s">
        <v>17256</v>
      </c>
      <c r="J2207" t="s">
        <v>17257</v>
      </c>
      <c r="K2207" t="s">
        <v>17258</v>
      </c>
      <c r="L2207" t="s">
        <v>17259</v>
      </c>
      <c r="M2207" t="s">
        <v>17260</v>
      </c>
      <c r="N2207" t="s">
        <v>17261</v>
      </c>
    </row>
    <row r="2208" spans="1:14" x14ac:dyDescent="0.3">
      <c r="A2208" t="s">
        <v>17262</v>
      </c>
      <c r="B2208" t="s">
        <v>189</v>
      </c>
      <c r="C2208" t="s">
        <v>2944</v>
      </c>
      <c r="D2208" t="s">
        <v>17263</v>
      </c>
      <c r="E2208" t="s">
        <v>169</v>
      </c>
      <c r="F2208" t="s">
        <v>17264</v>
      </c>
      <c r="G2208">
        <v>2.83</v>
      </c>
      <c r="H2208" t="s">
        <v>17265</v>
      </c>
      <c r="I2208" t="s">
        <v>17266</v>
      </c>
      <c r="J2208" t="s">
        <v>17267</v>
      </c>
      <c r="K2208" t="s">
        <v>17268</v>
      </c>
      <c r="L2208" t="s">
        <v>17269</v>
      </c>
      <c r="M2208" t="s">
        <v>17270</v>
      </c>
      <c r="N2208" t="s">
        <v>17271</v>
      </c>
    </row>
    <row r="2209" spans="1:15" x14ac:dyDescent="0.3">
      <c r="A2209" t="s">
        <v>17272</v>
      </c>
      <c r="B2209" t="s">
        <v>189</v>
      </c>
      <c r="C2209" t="s">
        <v>4627</v>
      </c>
      <c r="D2209" t="s">
        <v>17273</v>
      </c>
      <c r="E2209" t="s">
        <v>169</v>
      </c>
      <c r="F2209" t="s">
        <v>17274</v>
      </c>
      <c r="G2209">
        <v>5.87</v>
      </c>
      <c r="H2209" t="s">
        <v>17275</v>
      </c>
      <c r="I2209" t="s">
        <v>17276</v>
      </c>
      <c r="J2209" t="s">
        <v>17277</v>
      </c>
      <c r="K2209" t="s">
        <v>17278</v>
      </c>
      <c r="L2209" t="s">
        <v>17279</v>
      </c>
      <c r="M2209" t="s">
        <v>17280</v>
      </c>
      <c r="N2209" t="s">
        <v>17281</v>
      </c>
      <c r="O2209" t="s">
        <v>17282</v>
      </c>
    </row>
    <row r="2210" spans="1:15" x14ac:dyDescent="0.3">
      <c r="A2210" t="s">
        <v>17283</v>
      </c>
      <c r="B2210" t="s">
        <v>189</v>
      </c>
      <c r="C2210" t="s">
        <v>2944</v>
      </c>
      <c r="D2210" t="s">
        <v>17284</v>
      </c>
      <c r="E2210" t="s">
        <v>169</v>
      </c>
      <c r="F2210" t="s">
        <v>17285</v>
      </c>
      <c r="G2210">
        <v>10.41</v>
      </c>
      <c r="H2210" t="s">
        <v>17286</v>
      </c>
      <c r="I2210" t="s">
        <v>17287</v>
      </c>
      <c r="J2210" t="s">
        <v>17288</v>
      </c>
      <c r="K2210" t="s">
        <v>17289</v>
      </c>
      <c r="L2210" t="s">
        <v>17290</v>
      </c>
      <c r="M2210" t="s">
        <v>17291</v>
      </c>
      <c r="N2210" t="s">
        <v>17292</v>
      </c>
    </row>
    <row r="2211" spans="1:15" x14ac:dyDescent="0.3">
      <c r="A2211" t="s">
        <v>17293</v>
      </c>
      <c r="B2211" t="s">
        <v>189</v>
      </c>
      <c r="C2211" t="s">
        <v>222</v>
      </c>
      <c r="D2211" t="s">
        <v>17294</v>
      </c>
      <c r="E2211" t="s">
        <v>169</v>
      </c>
      <c r="F2211" t="s">
        <v>17295</v>
      </c>
      <c r="G2211">
        <v>8.81</v>
      </c>
      <c r="H2211" t="s">
        <v>3008</v>
      </c>
      <c r="I2211" t="s">
        <v>17296</v>
      </c>
      <c r="J2211" t="s">
        <v>17297</v>
      </c>
      <c r="K2211" t="s">
        <v>17298</v>
      </c>
      <c r="L2211" t="s">
        <v>17299</v>
      </c>
      <c r="M2211" t="s">
        <v>17300</v>
      </c>
      <c r="N2211" t="s">
        <v>17301</v>
      </c>
      <c r="O2211" t="s">
        <v>17302</v>
      </c>
    </row>
    <row r="2212" spans="1:15" x14ac:dyDescent="0.3">
      <c r="A2212" t="s">
        <v>17303</v>
      </c>
      <c r="B2212" t="s">
        <v>189</v>
      </c>
      <c r="C2212" t="s">
        <v>2944</v>
      </c>
      <c r="D2212" t="s">
        <v>17304</v>
      </c>
      <c r="E2212" t="s">
        <v>169</v>
      </c>
      <c r="F2212" t="s">
        <v>17305</v>
      </c>
      <c r="G2212">
        <v>3.94</v>
      </c>
      <c r="H2212" t="s">
        <v>17306</v>
      </c>
      <c r="I2212" t="s">
        <v>17307</v>
      </c>
      <c r="J2212" t="s">
        <v>17308</v>
      </c>
      <c r="K2212" t="s">
        <v>17309</v>
      </c>
      <c r="L2212" t="s">
        <v>17310</v>
      </c>
      <c r="M2212" t="s">
        <v>17311</v>
      </c>
      <c r="N2212" t="s">
        <v>17312</v>
      </c>
    </row>
    <row r="2213" spans="1:15" x14ac:dyDescent="0.3">
      <c r="A2213" t="s">
        <v>17313</v>
      </c>
      <c r="B2213" t="s">
        <v>189</v>
      </c>
      <c r="C2213" t="s">
        <v>4434</v>
      </c>
      <c r="D2213" t="s">
        <v>17314</v>
      </c>
      <c r="E2213" t="s">
        <v>169</v>
      </c>
      <c r="F2213" t="s">
        <v>17315</v>
      </c>
      <c r="G2213">
        <v>5.77</v>
      </c>
      <c r="H2213" t="s">
        <v>17316</v>
      </c>
      <c r="I2213" t="s">
        <v>17317</v>
      </c>
      <c r="J2213" t="s">
        <v>17318</v>
      </c>
    </row>
    <row r="2214" spans="1:15" x14ac:dyDescent="0.3">
      <c r="A2214" t="s">
        <v>17319</v>
      </c>
      <c r="B2214" t="s">
        <v>189</v>
      </c>
      <c r="C2214" t="s">
        <v>222</v>
      </c>
      <c r="D2214" t="s">
        <v>17320</v>
      </c>
      <c r="E2214" t="s">
        <v>169</v>
      </c>
      <c r="F2214" t="s">
        <v>17321</v>
      </c>
      <c r="G2214">
        <v>9.1199999999999992</v>
      </c>
      <c r="H2214" t="s">
        <v>17322</v>
      </c>
      <c r="I2214" t="s">
        <v>17323</v>
      </c>
      <c r="J2214" t="s">
        <v>17324</v>
      </c>
      <c r="K2214" t="s">
        <v>17325</v>
      </c>
      <c r="L2214" t="s">
        <v>17326</v>
      </c>
      <c r="M2214" t="s">
        <v>17327</v>
      </c>
      <c r="N2214" t="s">
        <v>17328</v>
      </c>
    </row>
    <row r="2215" spans="1:15" x14ac:dyDescent="0.3">
      <c r="A2215" t="s">
        <v>17329</v>
      </c>
      <c r="B2215" t="s">
        <v>189</v>
      </c>
      <c r="C2215" t="s">
        <v>222</v>
      </c>
      <c r="D2215" t="s">
        <v>17330</v>
      </c>
      <c r="E2215" t="s">
        <v>169</v>
      </c>
      <c r="F2215" t="s">
        <v>17331</v>
      </c>
      <c r="G2215">
        <v>9.6999999999999993</v>
      </c>
      <c r="H2215" t="s">
        <v>17332</v>
      </c>
      <c r="I2215" t="s">
        <v>17333</v>
      </c>
      <c r="J2215" t="s">
        <v>17334</v>
      </c>
      <c r="K2215" t="s">
        <v>17335</v>
      </c>
      <c r="L2215" t="s">
        <v>17336</v>
      </c>
      <c r="M2215" t="s">
        <v>17337</v>
      </c>
      <c r="N2215" t="s">
        <v>17338</v>
      </c>
    </row>
    <row r="2216" spans="1:15" x14ac:dyDescent="0.3">
      <c r="A2216" t="s">
        <v>17339</v>
      </c>
      <c r="B2216" t="s">
        <v>234</v>
      </c>
      <c r="C2216" t="s">
        <v>2028</v>
      </c>
      <c r="D2216" t="s">
        <v>17340</v>
      </c>
      <c r="E2216" t="s">
        <v>169</v>
      </c>
      <c r="F2216" t="s">
        <v>17341</v>
      </c>
      <c r="G2216">
        <v>10.66</v>
      </c>
      <c r="H2216" t="s">
        <v>17342</v>
      </c>
      <c r="I2216" t="s">
        <v>17343</v>
      </c>
      <c r="J2216" t="s">
        <v>17344</v>
      </c>
      <c r="K2216" t="s">
        <v>17345</v>
      </c>
      <c r="L2216" t="s">
        <v>17346</v>
      </c>
      <c r="M2216" t="s">
        <v>17347</v>
      </c>
      <c r="N2216" t="s">
        <v>17348</v>
      </c>
    </row>
    <row r="2217" spans="1:15" x14ac:dyDescent="0.3">
      <c r="A2217" t="s">
        <v>17349</v>
      </c>
      <c r="B2217" t="s">
        <v>189</v>
      </c>
      <c r="C2217" t="s">
        <v>222</v>
      </c>
      <c r="D2217" t="s">
        <v>17350</v>
      </c>
      <c r="E2217" t="s">
        <v>169</v>
      </c>
      <c r="F2217" t="s">
        <v>13830</v>
      </c>
      <c r="G2217">
        <v>0.18</v>
      </c>
      <c r="H2217" t="s">
        <v>17351</v>
      </c>
      <c r="I2217" t="s">
        <v>17352</v>
      </c>
    </row>
    <row r="2218" spans="1:15" x14ac:dyDescent="0.3">
      <c r="A2218" t="s">
        <v>17353</v>
      </c>
      <c r="B2218" t="s">
        <v>189</v>
      </c>
      <c r="C2218" t="s">
        <v>2944</v>
      </c>
      <c r="D2218" t="s">
        <v>17354</v>
      </c>
      <c r="E2218" t="s">
        <v>169</v>
      </c>
      <c r="F2218" t="s">
        <v>17355</v>
      </c>
      <c r="G2218">
        <v>15.79</v>
      </c>
      <c r="H2218" t="s">
        <v>17356</v>
      </c>
      <c r="I2218" t="s">
        <v>17357</v>
      </c>
      <c r="J2218" t="s">
        <v>17358</v>
      </c>
    </row>
    <row r="2219" spans="1:15" x14ac:dyDescent="0.3">
      <c r="A2219" t="s">
        <v>17359</v>
      </c>
      <c r="B2219" t="s">
        <v>189</v>
      </c>
      <c r="C2219" t="s">
        <v>2944</v>
      </c>
      <c r="D2219" t="s">
        <v>17360</v>
      </c>
      <c r="E2219" t="s">
        <v>169</v>
      </c>
      <c r="F2219" t="s">
        <v>17361</v>
      </c>
      <c r="G2219">
        <v>10.47</v>
      </c>
      <c r="H2219" t="s">
        <v>17362</v>
      </c>
      <c r="I2219" t="s">
        <v>17363</v>
      </c>
      <c r="J2219" t="s">
        <v>17364</v>
      </c>
      <c r="K2219" t="s">
        <v>17365</v>
      </c>
      <c r="L2219" t="s">
        <v>17366</v>
      </c>
      <c r="M2219" t="s">
        <v>17367</v>
      </c>
      <c r="N2219" t="s">
        <v>17368</v>
      </c>
    </row>
    <row r="2220" spans="1:15" x14ac:dyDescent="0.3">
      <c r="A2220" t="s">
        <v>17369</v>
      </c>
      <c r="B2220" t="s">
        <v>189</v>
      </c>
      <c r="C2220" t="s">
        <v>4627</v>
      </c>
      <c r="D2220" t="s">
        <v>17370</v>
      </c>
      <c r="E2220" t="s">
        <v>169</v>
      </c>
      <c r="F2220" t="s">
        <v>17371</v>
      </c>
      <c r="G2220">
        <v>17.11</v>
      </c>
      <c r="H2220" t="s">
        <v>17372</v>
      </c>
      <c r="I2220" t="s">
        <v>17373</v>
      </c>
      <c r="J2220" t="s">
        <v>17374</v>
      </c>
      <c r="K2220" t="s">
        <v>17375</v>
      </c>
      <c r="L2220" t="s">
        <v>17376</v>
      </c>
      <c r="M2220" t="s">
        <v>17377</v>
      </c>
      <c r="N2220" t="s">
        <v>17378</v>
      </c>
    </row>
    <row r="2221" spans="1:15" x14ac:dyDescent="0.3">
      <c r="A2221" t="s">
        <v>17379</v>
      </c>
      <c r="B2221" t="s">
        <v>189</v>
      </c>
      <c r="C2221" t="s">
        <v>4627</v>
      </c>
      <c r="D2221" t="s">
        <v>17380</v>
      </c>
      <c r="E2221" t="s">
        <v>169</v>
      </c>
      <c r="F2221" t="s">
        <v>17381</v>
      </c>
      <c r="G2221">
        <v>13.65</v>
      </c>
      <c r="H2221" t="s">
        <v>17382</v>
      </c>
      <c r="I2221" t="s">
        <v>17383</v>
      </c>
      <c r="J2221" t="s">
        <v>17384</v>
      </c>
      <c r="K2221" t="s">
        <v>17385</v>
      </c>
      <c r="L2221" t="s">
        <v>17386</v>
      </c>
      <c r="M2221" t="s">
        <v>17387</v>
      </c>
      <c r="N2221" t="s">
        <v>17388</v>
      </c>
    </row>
    <row r="2222" spans="1:15" x14ac:dyDescent="0.3">
      <c r="A2222" t="s">
        <v>17389</v>
      </c>
      <c r="B2222" t="s">
        <v>189</v>
      </c>
      <c r="C2222" t="s">
        <v>2944</v>
      </c>
      <c r="D2222" t="s">
        <v>17390</v>
      </c>
      <c r="E2222" t="s">
        <v>169</v>
      </c>
      <c r="F2222" t="s">
        <v>17391</v>
      </c>
      <c r="G2222">
        <v>0</v>
      </c>
      <c r="H2222" t="s">
        <v>8826</v>
      </c>
      <c r="I2222" t="s">
        <v>8826</v>
      </c>
      <c r="J2222" t="s">
        <v>8826</v>
      </c>
    </row>
    <row r="2223" spans="1:15" x14ac:dyDescent="0.3">
      <c r="A2223" t="s">
        <v>17392</v>
      </c>
      <c r="B2223" t="s">
        <v>189</v>
      </c>
      <c r="C2223" t="s">
        <v>4627</v>
      </c>
      <c r="D2223" t="s">
        <v>17393</v>
      </c>
      <c r="E2223" t="s">
        <v>169</v>
      </c>
      <c r="F2223" t="s">
        <v>17394</v>
      </c>
      <c r="G2223">
        <v>5.13</v>
      </c>
      <c r="H2223" t="s">
        <v>17395</v>
      </c>
      <c r="I2223" t="s">
        <v>17396</v>
      </c>
      <c r="J2223" t="s">
        <v>17397</v>
      </c>
    </row>
    <row r="2224" spans="1:15" x14ac:dyDescent="0.3">
      <c r="A2224" t="s">
        <v>17398</v>
      </c>
      <c r="B2224" t="s">
        <v>189</v>
      </c>
      <c r="C2224" t="s">
        <v>2944</v>
      </c>
      <c r="D2224" t="s">
        <v>17399</v>
      </c>
      <c r="E2224" t="s">
        <v>169</v>
      </c>
      <c r="F2224" t="s">
        <v>17400</v>
      </c>
      <c r="G2224">
        <v>2.69</v>
      </c>
      <c r="H2224" t="s">
        <v>17401</v>
      </c>
      <c r="I2224" t="s">
        <v>17402</v>
      </c>
    </row>
    <row r="2225" spans="1:23" x14ac:dyDescent="0.3">
      <c r="A2225" t="s">
        <v>17403</v>
      </c>
      <c r="B2225" t="s">
        <v>189</v>
      </c>
      <c r="C2225" t="s">
        <v>4627</v>
      </c>
      <c r="D2225" t="s">
        <v>17404</v>
      </c>
      <c r="E2225" t="s">
        <v>169</v>
      </c>
      <c r="F2225" t="s">
        <v>17405</v>
      </c>
      <c r="G2225">
        <v>2.2000000000000002</v>
      </c>
      <c r="H2225" t="s">
        <v>17406</v>
      </c>
      <c r="I2225" t="s">
        <v>17407</v>
      </c>
      <c r="J2225" t="s">
        <v>17408</v>
      </c>
    </row>
    <row r="2226" spans="1:23" x14ac:dyDescent="0.3">
      <c r="A2226" t="s">
        <v>17409</v>
      </c>
      <c r="B2226" t="s">
        <v>189</v>
      </c>
      <c r="C2226" t="s">
        <v>4627</v>
      </c>
      <c r="D2226" t="s">
        <v>17410</v>
      </c>
      <c r="E2226" t="s">
        <v>169</v>
      </c>
      <c r="F2226" t="s">
        <v>17411</v>
      </c>
      <c r="G2226">
        <v>4.3099999999999996</v>
      </c>
      <c r="H2226" t="s">
        <v>17412</v>
      </c>
      <c r="I2226" t="s">
        <v>17413</v>
      </c>
      <c r="J2226" t="s">
        <v>17414</v>
      </c>
      <c r="K2226" t="s">
        <v>17415</v>
      </c>
    </row>
    <row r="2227" spans="1:23" x14ac:dyDescent="0.3">
      <c r="A2227" t="s">
        <v>17416</v>
      </c>
      <c r="B2227" t="s">
        <v>234</v>
      </c>
      <c r="C2227" t="s">
        <v>1463</v>
      </c>
      <c r="D2227" t="s">
        <v>17417</v>
      </c>
      <c r="E2227" t="s">
        <v>169</v>
      </c>
      <c r="F2227" t="s">
        <v>17418</v>
      </c>
      <c r="G2227">
        <v>16.899999999999999</v>
      </c>
      <c r="H2227" t="s">
        <v>17419</v>
      </c>
      <c r="I2227" t="s">
        <v>17420</v>
      </c>
      <c r="J2227" t="s">
        <v>17421</v>
      </c>
      <c r="K2227" t="s">
        <v>17422</v>
      </c>
      <c r="L2227" t="s">
        <v>17423</v>
      </c>
      <c r="M2227" t="s">
        <v>17424</v>
      </c>
      <c r="N2227" t="s">
        <v>17425</v>
      </c>
      <c r="O2227" t="s">
        <v>17426</v>
      </c>
      <c r="P2227" t="s">
        <v>17427</v>
      </c>
    </row>
    <row r="2228" spans="1:23" x14ac:dyDescent="0.3">
      <c r="A2228" t="s">
        <v>17428</v>
      </c>
      <c r="B2228" t="s">
        <v>189</v>
      </c>
      <c r="C2228" t="s">
        <v>222</v>
      </c>
      <c r="D2228" t="s">
        <v>17429</v>
      </c>
      <c r="E2228" t="s">
        <v>17430</v>
      </c>
      <c r="F2228" t="s">
        <v>17431</v>
      </c>
      <c r="G2228">
        <v>7.15</v>
      </c>
      <c r="H2228" t="s">
        <v>17432</v>
      </c>
      <c r="I2228" t="s">
        <v>17433</v>
      </c>
      <c r="J2228" t="s">
        <v>17434</v>
      </c>
      <c r="K2228" t="s">
        <v>17435</v>
      </c>
      <c r="L2228" t="s">
        <v>17436</v>
      </c>
      <c r="M2228" t="s">
        <v>17437</v>
      </c>
      <c r="N2228" t="s">
        <v>17438</v>
      </c>
    </row>
    <row r="2229" spans="1:23" x14ac:dyDescent="0.3">
      <c r="A2229" t="s">
        <v>17439</v>
      </c>
      <c r="B2229" t="s">
        <v>189</v>
      </c>
      <c r="C2229" t="s">
        <v>2944</v>
      </c>
      <c r="D2229" t="s">
        <v>17440</v>
      </c>
      <c r="E2229" t="s">
        <v>169</v>
      </c>
      <c r="F2229" t="s">
        <v>17441</v>
      </c>
      <c r="G2229">
        <v>3.18</v>
      </c>
      <c r="H2229" t="s">
        <v>17442</v>
      </c>
      <c r="I2229" t="s">
        <v>17443</v>
      </c>
      <c r="J2229" t="s">
        <v>17444</v>
      </c>
      <c r="K2229" t="s">
        <v>17445</v>
      </c>
    </row>
    <row r="2230" spans="1:23" x14ac:dyDescent="0.3">
      <c r="A2230" t="s">
        <v>17446</v>
      </c>
      <c r="B2230" t="s">
        <v>189</v>
      </c>
      <c r="C2230" t="s">
        <v>222</v>
      </c>
      <c r="D2230" t="s">
        <v>17447</v>
      </c>
      <c r="E2230" t="s">
        <v>169</v>
      </c>
      <c r="F2230" t="s">
        <v>17448</v>
      </c>
      <c r="G2230">
        <v>6.63</v>
      </c>
      <c r="H2230" t="s">
        <v>17449</v>
      </c>
      <c r="I2230" t="s">
        <v>17450</v>
      </c>
      <c r="J2230" t="s">
        <v>17451</v>
      </c>
      <c r="K2230" t="s">
        <v>17452</v>
      </c>
      <c r="L2230" t="s">
        <v>17453</v>
      </c>
      <c r="M2230" t="s">
        <v>17454</v>
      </c>
      <c r="N2230" t="s">
        <v>17455</v>
      </c>
    </row>
    <row r="2231" spans="1:23" x14ac:dyDescent="0.3">
      <c r="A2231" t="s">
        <v>17456</v>
      </c>
      <c r="B2231" t="s">
        <v>189</v>
      </c>
      <c r="C2231" t="s">
        <v>2944</v>
      </c>
      <c r="D2231" t="s">
        <v>17457</v>
      </c>
      <c r="E2231" t="s">
        <v>169</v>
      </c>
      <c r="F2231" t="s">
        <v>17458</v>
      </c>
      <c r="G2231">
        <v>3.24</v>
      </c>
      <c r="H2231" t="s">
        <v>17459</v>
      </c>
      <c r="I2231" t="s">
        <v>17460</v>
      </c>
      <c r="J2231" t="s">
        <v>17461</v>
      </c>
      <c r="K2231" t="s">
        <v>17462</v>
      </c>
    </row>
    <row r="2232" spans="1:23" x14ac:dyDescent="0.3">
      <c r="A2232" t="s">
        <v>17463</v>
      </c>
      <c r="B2232" t="s">
        <v>189</v>
      </c>
      <c r="C2232" t="s">
        <v>4627</v>
      </c>
      <c r="D2232" t="s">
        <v>17464</v>
      </c>
      <c r="E2232" t="s">
        <v>169</v>
      </c>
      <c r="F2232" t="s">
        <v>17465</v>
      </c>
      <c r="G2232">
        <v>22.44</v>
      </c>
      <c r="H2232" t="s">
        <v>17466</v>
      </c>
      <c r="I2232" t="s">
        <v>17467</v>
      </c>
    </row>
    <row r="2233" spans="1:23" x14ac:dyDescent="0.3">
      <c r="A2233" t="s">
        <v>17468</v>
      </c>
      <c r="B2233" t="s">
        <v>189</v>
      </c>
      <c r="C2233" t="s">
        <v>222</v>
      </c>
      <c r="D2233" t="s">
        <v>17469</v>
      </c>
      <c r="E2233" t="s">
        <v>169</v>
      </c>
      <c r="F2233" t="s">
        <v>17470</v>
      </c>
      <c r="G2233">
        <v>3.05</v>
      </c>
      <c r="H2233" t="s">
        <v>17471</v>
      </c>
      <c r="I2233" t="s">
        <v>17472</v>
      </c>
      <c r="J2233" t="s">
        <v>17473</v>
      </c>
    </row>
    <row r="2234" spans="1:23" x14ac:dyDescent="0.3">
      <c r="A2234" t="s">
        <v>17474</v>
      </c>
      <c r="B2234" t="s">
        <v>189</v>
      </c>
      <c r="C2234" t="s">
        <v>2944</v>
      </c>
      <c r="D2234" t="s">
        <v>17475</v>
      </c>
      <c r="E2234" t="s">
        <v>169</v>
      </c>
      <c r="F2234" t="s">
        <v>17476</v>
      </c>
      <c r="G2234">
        <v>3.91</v>
      </c>
      <c r="H2234" t="s">
        <v>17477</v>
      </c>
      <c r="I2234" t="s">
        <v>17478</v>
      </c>
    </row>
    <row r="2235" spans="1:23" x14ac:dyDescent="0.3">
      <c r="A2235" t="s">
        <v>17479</v>
      </c>
      <c r="B2235" t="s">
        <v>189</v>
      </c>
      <c r="C2235" t="s">
        <v>222</v>
      </c>
      <c r="D2235" t="s">
        <v>17480</v>
      </c>
      <c r="E2235" t="s">
        <v>169</v>
      </c>
      <c r="F2235" t="s">
        <v>17481</v>
      </c>
      <c r="G2235">
        <v>9.61</v>
      </c>
      <c r="H2235" t="s">
        <v>17482</v>
      </c>
      <c r="I2235" t="s">
        <v>17483</v>
      </c>
      <c r="J2235" t="s">
        <v>17484</v>
      </c>
      <c r="K2235" t="s">
        <v>17485</v>
      </c>
      <c r="L2235" t="s">
        <v>17486</v>
      </c>
      <c r="M2235" t="s">
        <v>17487</v>
      </c>
      <c r="N2235" t="s">
        <v>17488</v>
      </c>
    </row>
    <row r="2236" spans="1:23" x14ac:dyDescent="0.3">
      <c r="A2236" t="s">
        <v>17489</v>
      </c>
      <c r="B2236" t="s">
        <v>189</v>
      </c>
      <c r="C2236" t="s">
        <v>2944</v>
      </c>
      <c r="D2236" t="s">
        <v>17490</v>
      </c>
      <c r="E2236" t="s">
        <v>169</v>
      </c>
      <c r="F2236" t="s">
        <v>17491</v>
      </c>
      <c r="G2236">
        <v>0.18</v>
      </c>
      <c r="H2236" t="s">
        <v>17492</v>
      </c>
    </row>
    <row r="2237" spans="1:23" x14ac:dyDescent="0.3">
      <c r="A2237" t="s">
        <v>17493</v>
      </c>
      <c r="B2237" t="s">
        <v>234</v>
      </c>
      <c r="C2237" t="s">
        <v>265</v>
      </c>
      <c r="D2237" t="s">
        <v>17494</v>
      </c>
      <c r="E2237" t="s">
        <v>169</v>
      </c>
      <c r="F2237" t="s">
        <v>17495</v>
      </c>
      <c r="G2237">
        <v>6.1</v>
      </c>
      <c r="H2237" t="s">
        <v>17496</v>
      </c>
      <c r="I2237" t="s">
        <v>17497</v>
      </c>
      <c r="J2237" t="s">
        <v>17498</v>
      </c>
      <c r="K2237" t="s">
        <v>17499</v>
      </c>
      <c r="L2237" t="s">
        <v>17500</v>
      </c>
      <c r="M2237" t="s">
        <v>17501</v>
      </c>
      <c r="N2237" t="s">
        <v>17502</v>
      </c>
      <c r="O2237" t="s">
        <v>17503</v>
      </c>
    </row>
    <row r="2238" spans="1:23" x14ac:dyDescent="0.3">
      <c r="A2238" t="s">
        <v>17504</v>
      </c>
      <c r="B2238" t="s">
        <v>189</v>
      </c>
      <c r="C2238" t="s">
        <v>2944</v>
      </c>
      <c r="D2238" t="s">
        <v>17505</v>
      </c>
      <c r="E2238" t="s">
        <v>169</v>
      </c>
      <c r="F2238" t="s">
        <v>17506</v>
      </c>
      <c r="G2238">
        <v>10.72</v>
      </c>
      <c r="H2238" t="s">
        <v>17507</v>
      </c>
      <c r="I2238" t="s">
        <v>17508</v>
      </c>
    </row>
    <row r="2239" spans="1:23" x14ac:dyDescent="0.3">
      <c r="A2239" t="s">
        <v>17509</v>
      </c>
      <c r="B2239" t="s">
        <v>189</v>
      </c>
      <c r="C2239" t="s">
        <v>2944</v>
      </c>
      <c r="D2239" t="s">
        <v>17510</v>
      </c>
      <c r="E2239" t="s">
        <v>169</v>
      </c>
      <c r="F2239" t="s">
        <v>17511</v>
      </c>
      <c r="G2239">
        <v>1.58</v>
      </c>
      <c r="H2239" t="s">
        <v>17512</v>
      </c>
      <c r="I2239" t="s">
        <v>17513</v>
      </c>
    </row>
    <row r="2240" spans="1:23" x14ac:dyDescent="0.3">
      <c r="A2240" t="s">
        <v>17514</v>
      </c>
      <c r="B2240" t="s">
        <v>234</v>
      </c>
      <c r="C2240" t="s">
        <v>265</v>
      </c>
      <c r="D2240" t="s">
        <v>76</v>
      </c>
      <c r="E2240" t="s">
        <v>17515</v>
      </c>
      <c r="F2240" t="s">
        <v>17516</v>
      </c>
      <c r="G2240">
        <v>2.11</v>
      </c>
      <c r="H2240" t="s">
        <v>17517</v>
      </c>
      <c r="I2240" t="s">
        <v>17518</v>
      </c>
      <c r="J2240" t="s">
        <v>17519</v>
      </c>
      <c r="K2240" t="s">
        <v>17520</v>
      </c>
      <c r="L2240" t="s">
        <v>17521</v>
      </c>
      <c r="M2240" t="s">
        <v>17522</v>
      </c>
      <c r="N2240" t="s">
        <v>17523</v>
      </c>
      <c r="O2240" t="s">
        <v>17524</v>
      </c>
      <c r="P2240" t="s">
        <v>17525</v>
      </c>
      <c r="Q2240" t="s">
        <v>17526</v>
      </c>
      <c r="R2240" t="s">
        <v>17527</v>
      </c>
      <c r="S2240" t="s">
        <v>17528</v>
      </c>
      <c r="T2240" t="s">
        <v>17529</v>
      </c>
      <c r="U2240" t="s">
        <v>2994</v>
      </c>
      <c r="V2240" t="s">
        <v>2994</v>
      </c>
      <c r="W2240" t="s">
        <v>17530</v>
      </c>
    </row>
    <row r="2241" spans="1:16" x14ac:dyDescent="0.3">
      <c r="A2241" t="s">
        <v>17531</v>
      </c>
      <c r="B2241" t="s">
        <v>189</v>
      </c>
      <c r="C2241" t="s">
        <v>4627</v>
      </c>
      <c r="D2241" t="s">
        <v>17532</v>
      </c>
      <c r="E2241" t="s">
        <v>169</v>
      </c>
      <c r="F2241" t="s">
        <v>17533</v>
      </c>
      <c r="G2241">
        <v>23.43</v>
      </c>
      <c r="H2241" t="s">
        <v>17534</v>
      </c>
      <c r="I2241" t="s">
        <v>17535</v>
      </c>
      <c r="J2241" t="s">
        <v>17536</v>
      </c>
    </row>
    <row r="2242" spans="1:16" x14ac:dyDescent="0.3">
      <c r="A2242" t="s">
        <v>17537</v>
      </c>
      <c r="B2242" t="s">
        <v>189</v>
      </c>
      <c r="C2242" t="s">
        <v>4434</v>
      </c>
      <c r="D2242" t="s">
        <v>17538</v>
      </c>
      <c r="E2242" t="s">
        <v>169</v>
      </c>
      <c r="F2242" t="s">
        <v>17539</v>
      </c>
      <c r="G2242">
        <v>5.49</v>
      </c>
      <c r="H2242" t="s">
        <v>17540</v>
      </c>
      <c r="I2242" t="s">
        <v>17541</v>
      </c>
      <c r="J2242" t="s">
        <v>17542</v>
      </c>
      <c r="K2242" t="s">
        <v>17543</v>
      </c>
      <c r="L2242" t="s">
        <v>17544</v>
      </c>
      <c r="M2242" t="s">
        <v>17545</v>
      </c>
      <c r="N2242" t="s">
        <v>17546</v>
      </c>
    </row>
    <row r="2243" spans="1:16" x14ac:dyDescent="0.3">
      <c r="A2243" t="s">
        <v>17547</v>
      </c>
      <c r="B2243" t="s">
        <v>189</v>
      </c>
      <c r="C2243" t="s">
        <v>4627</v>
      </c>
      <c r="D2243" t="s">
        <v>17548</v>
      </c>
      <c r="E2243" t="s">
        <v>169</v>
      </c>
      <c r="F2243" t="s">
        <v>17549</v>
      </c>
      <c r="G2243">
        <v>20.170000000000002</v>
      </c>
      <c r="H2243" t="s">
        <v>17550</v>
      </c>
      <c r="I2243" t="s">
        <v>17551</v>
      </c>
      <c r="J2243" t="s">
        <v>17552</v>
      </c>
      <c r="K2243" t="s">
        <v>17553</v>
      </c>
      <c r="L2243" t="s">
        <v>17554</v>
      </c>
      <c r="M2243" t="s">
        <v>17555</v>
      </c>
      <c r="N2243" t="s">
        <v>17556</v>
      </c>
      <c r="O2243" t="s">
        <v>17557</v>
      </c>
      <c r="P2243" t="s">
        <v>17558</v>
      </c>
    </row>
    <row r="2244" spans="1:16" x14ac:dyDescent="0.3">
      <c r="A2244" t="s">
        <v>17559</v>
      </c>
      <c r="B2244" t="s">
        <v>189</v>
      </c>
      <c r="C2244" t="s">
        <v>4434</v>
      </c>
      <c r="D2244" t="s">
        <v>17560</v>
      </c>
      <c r="E2244" t="s">
        <v>17561</v>
      </c>
      <c r="F2244" t="s">
        <v>17562</v>
      </c>
      <c r="G2244">
        <v>9.24</v>
      </c>
      <c r="H2244" t="s">
        <v>17563</v>
      </c>
      <c r="I2244" t="s">
        <v>17564</v>
      </c>
      <c r="J2244" t="s">
        <v>17565</v>
      </c>
      <c r="K2244" t="s">
        <v>17566</v>
      </c>
      <c r="L2244" t="s">
        <v>17567</v>
      </c>
      <c r="M2244" t="s">
        <v>17568</v>
      </c>
      <c r="N2244" t="s">
        <v>17569</v>
      </c>
      <c r="O2244" t="s">
        <v>17570</v>
      </c>
    </row>
    <row r="2245" spans="1:16" x14ac:dyDescent="0.3">
      <c r="A2245" t="s">
        <v>17571</v>
      </c>
      <c r="B2245" t="s">
        <v>189</v>
      </c>
      <c r="C2245" t="s">
        <v>4434</v>
      </c>
      <c r="D2245" t="s">
        <v>17572</v>
      </c>
      <c r="E2245" t="s">
        <v>169</v>
      </c>
      <c r="F2245" t="s">
        <v>17573</v>
      </c>
      <c r="G2245">
        <v>5.46</v>
      </c>
      <c r="H2245" t="s">
        <v>17574</v>
      </c>
      <c r="I2245" t="s">
        <v>17575</v>
      </c>
      <c r="J2245" t="s">
        <v>17576</v>
      </c>
    </row>
    <row r="2246" spans="1:16" x14ac:dyDescent="0.3">
      <c r="A2246" t="s">
        <v>17577</v>
      </c>
      <c r="B2246" t="s">
        <v>189</v>
      </c>
      <c r="C2246" t="s">
        <v>252</v>
      </c>
      <c r="D2246" t="s">
        <v>17578</v>
      </c>
      <c r="E2246" t="s">
        <v>169</v>
      </c>
      <c r="F2246" t="s">
        <v>17579</v>
      </c>
      <c r="G2246">
        <v>4.6399999999999997</v>
      </c>
      <c r="H2246" t="s">
        <v>17580</v>
      </c>
      <c r="I2246" t="s">
        <v>17581</v>
      </c>
    </row>
    <row r="2247" spans="1:16" x14ac:dyDescent="0.3">
      <c r="A2247" t="s">
        <v>17582</v>
      </c>
      <c r="B2247" t="s">
        <v>189</v>
      </c>
      <c r="C2247" t="s">
        <v>4434</v>
      </c>
      <c r="D2247" t="s">
        <v>17583</v>
      </c>
      <c r="E2247" t="s">
        <v>17584</v>
      </c>
      <c r="F2247" t="s">
        <v>17585</v>
      </c>
      <c r="G2247">
        <v>2.29</v>
      </c>
      <c r="H2247" t="s">
        <v>17586</v>
      </c>
      <c r="I2247" t="s">
        <v>17587</v>
      </c>
      <c r="J2247" t="s">
        <v>17588</v>
      </c>
      <c r="K2247" t="s">
        <v>17589</v>
      </c>
      <c r="L2247" t="s">
        <v>17590</v>
      </c>
      <c r="M2247" t="s">
        <v>17591</v>
      </c>
      <c r="N2247" t="s">
        <v>17592</v>
      </c>
      <c r="O2247" t="s">
        <v>17593</v>
      </c>
    </row>
    <row r="2248" spans="1:16" x14ac:dyDescent="0.3">
      <c r="A2248" t="s">
        <v>17594</v>
      </c>
      <c r="B2248" t="s">
        <v>189</v>
      </c>
      <c r="C2248" t="s">
        <v>252</v>
      </c>
      <c r="D2248" t="s">
        <v>17595</v>
      </c>
      <c r="E2248" t="s">
        <v>169</v>
      </c>
      <c r="F2248" t="s">
        <v>17596</v>
      </c>
      <c r="G2248">
        <v>12.78</v>
      </c>
      <c r="H2248" t="s">
        <v>17597</v>
      </c>
      <c r="I2248" t="s">
        <v>17598</v>
      </c>
    </row>
    <row r="2249" spans="1:16" x14ac:dyDescent="0.3">
      <c r="A2249" t="s">
        <v>17599</v>
      </c>
      <c r="B2249" t="s">
        <v>189</v>
      </c>
      <c r="C2249" t="s">
        <v>4434</v>
      </c>
      <c r="D2249" t="s">
        <v>17600</v>
      </c>
      <c r="E2249" t="s">
        <v>169</v>
      </c>
      <c r="F2249" t="s">
        <v>17601</v>
      </c>
      <c r="G2249">
        <v>5</v>
      </c>
      <c r="H2249" t="s">
        <v>17602</v>
      </c>
      <c r="I2249" t="s">
        <v>17603</v>
      </c>
      <c r="J2249" t="s">
        <v>17604</v>
      </c>
      <c r="K2249" t="s">
        <v>17605</v>
      </c>
      <c r="L2249" t="s">
        <v>17606</v>
      </c>
      <c r="M2249" t="s">
        <v>17607</v>
      </c>
      <c r="N2249" t="s">
        <v>17608</v>
      </c>
    </row>
    <row r="2250" spans="1:16" x14ac:dyDescent="0.3">
      <c r="A2250" t="s">
        <v>17609</v>
      </c>
      <c r="B2250" t="s">
        <v>189</v>
      </c>
      <c r="C2250" t="s">
        <v>252</v>
      </c>
      <c r="D2250" t="s">
        <v>17610</v>
      </c>
      <c r="E2250" t="s">
        <v>169</v>
      </c>
      <c r="F2250" t="s">
        <v>17611</v>
      </c>
      <c r="G2250">
        <v>4.83</v>
      </c>
      <c r="H2250" t="s">
        <v>17612</v>
      </c>
    </row>
    <row r="2251" spans="1:16" x14ac:dyDescent="0.3">
      <c r="A2251" t="s">
        <v>17613</v>
      </c>
      <c r="B2251" t="s">
        <v>189</v>
      </c>
      <c r="C2251" t="s">
        <v>4434</v>
      </c>
      <c r="D2251" t="s">
        <v>17614</v>
      </c>
      <c r="E2251" t="s">
        <v>169</v>
      </c>
      <c r="F2251" t="s">
        <v>17615</v>
      </c>
      <c r="G2251">
        <v>9.08</v>
      </c>
      <c r="H2251" t="s">
        <v>17616</v>
      </c>
      <c r="I2251" t="s">
        <v>17617</v>
      </c>
      <c r="J2251" t="s">
        <v>17618</v>
      </c>
      <c r="K2251" t="s">
        <v>17619</v>
      </c>
      <c r="L2251" t="s">
        <v>17620</v>
      </c>
      <c r="M2251" t="s">
        <v>17621</v>
      </c>
      <c r="N2251" t="s">
        <v>17622</v>
      </c>
    </row>
    <row r="2252" spans="1:16" x14ac:dyDescent="0.3">
      <c r="A2252" t="s">
        <v>17623</v>
      </c>
      <c r="B2252" t="s">
        <v>189</v>
      </c>
      <c r="C2252" t="s">
        <v>2944</v>
      </c>
      <c r="D2252" t="s">
        <v>17624</v>
      </c>
      <c r="E2252" t="s">
        <v>169</v>
      </c>
      <c r="F2252" t="s">
        <v>17625</v>
      </c>
      <c r="G2252">
        <v>8.86</v>
      </c>
      <c r="H2252" t="s">
        <v>17626</v>
      </c>
      <c r="I2252" t="s">
        <v>17627</v>
      </c>
      <c r="J2252" t="s">
        <v>17628</v>
      </c>
      <c r="K2252" t="s">
        <v>17629</v>
      </c>
      <c r="L2252" t="s">
        <v>17630</v>
      </c>
      <c r="M2252" t="s">
        <v>17631</v>
      </c>
      <c r="N2252" t="s">
        <v>17632</v>
      </c>
      <c r="O2252" t="s">
        <v>17633</v>
      </c>
    </row>
    <row r="2253" spans="1:16" x14ac:dyDescent="0.3">
      <c r="A2253" t="s">
        <v>17634</v>
      </c>
      <c r="B2253" t="s">
        <v>189</v>
      </c>
      <c r="C2253" t="s">
        <v>4434</v>
      </c>
      <c r="D2253" t="s">
        <v>17635</v>
      </c>
      <c r="E2253" t="s">
        <v>169</v>
      </c>
      <c r="F2253" t="s">
        <v>17636</v>
      </c>
      <c r="G2253">
        <v>6.35</v>
      </c>
      <c r="H2253" t="s">
        <v>17637</v>
      </c>
      <c r="I2253" t="s">
        <v>17638</v>
      </c>
      <c r="J2253" t="s">
        <v>17639</v>
      </c>
      <c r="K2253" t="s">
        <v>17640</v>
      </c>
      <c r="L2253" t="s">
        <v>17641</v>
      </c>
      <c r="M2253" t="s">
        <v>17642</v>
      </c>
      <c r="N2253" t="s">
        <v>17643</v>
      </c>
    </row>
    <row r="2254" spans="1:16" x14ac:dyDescent="0.3">
      <c r="A2254" t="s">
        <v>17644</v>
      </c>
      <c r="B2254" t="s">
        <v>189</v>
      </c>
      <c r="C2254" t="s">
        <v>4434</v>
      </c>
      <c r="D2254" t="s">
        <v>17645</v>
      </c>
      <c r="E2254" t="s">
        <v>169</v>
      </c>
      <c r="F2254" t="s">
        <v>17646</v>
      </c>
      <c r="G2254">
        <v>7.02</v>
      </c>
      <c r="H2254" t="s">
        <v>17647</v>
      </c>
      <c r="I2254" t="s">
        <v>17648</v>
      </c>
      <c r="J2254" t="s">
        <v>17649</v>
      </c>
      <c r="K2254" t="s">
        <v>17650</v>
      </c>
      <c r="L2254" t="s">
        <v>17651</v>
      </c>
      <c r="M2254" t="s">
        <v>17652</v>
      </c>
      <c r="N2254" t="s">
        <v>17653</v>
      </c>
    </row>
    <row r="2255" spans="1:16" x14ac:dyDescent="0.3">
      <c r="A2255" t="s">
        <v>17654</v>
      </c>
      <c r="B2255" t="s">
        <v>189</v>
      </c>
      <c r="C2255" t="s">
        <v>4434</v>
      </c>
      <c r="D2255" t="s">
        <v>17655</v>
      </c>
      <c r="E2255" t="s">
        <v>169</v>
      </c>
      <c r="F2255" t="s">
        <v>17656</v>
      </c>
      <c r="G2255">
        <v>9.49</v>
      </c>
      <c r="H2255" t="s">
        <v>17657</v>
      </c>
      <c r="I2255" t="s">
        <v>17658</v>
      </c>
      <c r="J2255" t="s">
        <v>17659</v>
      </c>
      <c r="K2255" t="s">
        <v>17660</v>
      </c>
      <c r="L2255" t="s">
        <v>17661</v>
      </c>
      <c r="M2255" t="s">
        <v>17662</v>
      </c>
      <c r="N2255" t="s">
        <v>17663</v>
      </c>
    </row>
    <row r="2256" spans="1:16" x14ac:dyDescent="0.3">
      <c r="A2256" t="s">
        <v>17664</v>
      </c>
      <c r="B2256" t="s">
        <v>189</v>
      </c>
      <c r="C2256" t="s">
        <v>4434</v>
      </c>
      <c r="D2256" t="s">
        <v>17665</v>
      </c>
      <c r="E2256" t="s">
        <v>169</v>
      </c>
      <c r="F2256" t="s">
        <v>17666</v>
      </c>
      <c r="G2256">
        <v>6.11</v>
      </c>
      <c r="H2256" t="s">
        <v>17667</v>
      </c>
      <c r="I2256" t="s">
        <v>17668</v>
      </c>
      <c r="J2256" t="s">
        <v>17669</v>
      </c>
      <c r="K2256" t="s">
        <v>17670</v>
      </c>
      <c r="L2256" t="s">
        <v>17671</v>
      </c>
      <c r="M2256" t="s">
        <v>17672</v>
      </c>
      <c r="N2256" t="s">
        <v>17673</v>
      </c>
    </row>
    <row r="2257" spans="1:16" x14ac:dyDescent="0.3">
      <c r="A2257" t="s">
        <v>17674</v>
      </c>
      <c r="B2257" t="s">
        <v>189</v>
      </c>
      <c r="C2257" t="s">
        <v>252</v>
      </c>
      <c r="D2257" t="s">
        <v>17675</v>
      </c>
      <c r="E2257" t="s">
        <v>169</v>
      </c>
      <c r="F2257" t="s">
        <v>17676</v>
      </c>
      <c r="G2257">
        <v>5.75</v>
      </c>
      <c r="H2257" t="s">
        <v>17677</v>
      </c>
      <c r="I2257" t="s">
        <v>17678</v>
      </c>
      <c r="J2257" t="s">
        <v>17679</v>
      </c>
      <c r="K2257" t="s">
        <v>17680</v>
      </c>
      <c r="L2257" t="s">
        <v>17681</v>
      </c>
      <c r="M2257" t="s">
        <v>17682</v>
      </c>
      <c r="N2257" t="s">
        <v>17683</v>
      </c>
      <c r="O2257" t="s">
        <v>17684</v>
      </c>
      <c r="P2257" t="s">
        <v>17685</v>
      </c>
    </row>
    <row r="2258" spans="1:16" x14ac:dyDescent="0.3">
      <c r="A2258" t="s">
        <v>17686</v>
      </c>
      <c r="B2258" t="s">
        <v>189</v>
      </c>
      <c r="C2258" t="s">
        <v>252</v>
      </c>
      <c r="D2258" t="s">
        <v>17687</v>
      </c>
      <c r="E2258" t="s">
        <v>169</v>
      </c>
      <c r="F2258" t="s">
        <v>17688</v>
      </c>
      <c r="G2258">
        <v>6.21</v>
      </c>
      <c r="H2258" t="s">
        <v>17689</v>
      </c>
      <c r="I2258" t="s">
        <v>17690</v>
      </c>
      <c r="J2258" t="s">
        <v>17691</v>
      </c>
      <c r="K2258" t="s">
        <v>17692</v>
      </c>
      <c r="L2258" t="s">
        <v>17693</v>
      </c>
      <c r="M2258" t="s">
        <v>17694</v>
      </c>
      <c r="N2258" t="s">
        <v>17695</v>
      </c>
    </row>
    <row r="2259" spans="1:16" x14ac:dyDescent="0.3">
      <c r="A2259" t="s">
        <v>17696</v>
      </c>
      <c r="B2259" t="s">
        <v>189</v>
      </c>
      <c r="C2259" t="s">
        <v>4434</v>
      </c>
      <c r="D2259" t="s">
        <v>17697</v>
      </c>
      <c r="E2259" t="s">
        <v>169</v>
      </c>
      <c r="F2259" t="s">
        <v>17698</v>
      </c>
      <c r="G2259">
        <v>16.96</v>
      </c>
      <c r="H2259" t="s">
        <v>17699</v>
      </c>
      <c r="I2259" t="s">
        <v>17700</v>
      </c>
      <c r="J2259" t="s">
        <v>17701</v>
      </c>
      <c r="K2259" t="s">
        <v>17702</v>
      </c>
      <c r="L2259" t="s">
        <v>17703</v>
      </c>
      <c r="M2259" t="s">
        <v>17704</v>
      </c>
      <c r="N2259" t="s">
        <v>17705</v>
      </c>
    </row>
    <row r="2260" spans="1:16" x14ac:dyDescent="0.3">
      <c r="A2260" t="s">
        <v>17706</v>
      </c>
      <c r="B2260" t="s">
        <v>189</v>
      </c>
      <c r="C2260" t="s">
        <v>252</v>
      </c>
      <c r="D2260" t="s">
        <v>17707</v>
      </c>
      <c r="E2260" t="s">
        <v>169</v>
      </c>
      <c r="F2260" t="s">
        <v>17708</v>
      </c>
      <c r="G2260">
        <v>4.38</v>
      </c>
      <c r="H2260" t="s">
        <v>17709</v>
      </c>
      <c r="I2260" t="s">
        <v>17710</v>
      </c>
      <c r="J2260" t="s">
        <v>17711</v>
      </c>
      <c r="K2260" t="s">
        <v>17712</v>
      </c>
      <c r="L2260" t="s">
        <v>17713</v>
      </c>
      <c r="M2260" t="s">
        <v>17714</v>
      </c>
      <c r="N2260" t="s">
        <v>17715</v>
      </c>
    </row>
    <row r="2261" spans="1:16" x14ac:dyDescent="0.3">
      <c r="A2261" t="s">
        <v>17716</v>
      </c>
      <c r="B2261" t="s">
        <v>189</v>
      </c>
      <c r="C2261" t="s">
        <v>4434</v>
      </c>
      <c r="D2261" t="s">
        <v>17717</v>
      </c>
      <c r="E2261" t="s">
        <v>169</v>
      </c>
      <c r="F2261" t="s">
        <v>17718</v>
      </c>
      <c r="G2261">
        <v>0.35</v>
      </c>
      <c r="H2261" t="s">
        <v>17719</v>
      </c>
      <c r="I2261" t="s">
        <v>17720</v>
      </c>
      <c r="J2261" t="s">
        <v>17721</v>
      </c>
      <c r="K2261" t="s">
        <v>17722</v>
      </c>
      <c r="L2261" t="s">
        <v>17723</v>
      </c>
      <c r="M2261" t="s">
        <v>17724</v>
      </c>
      <c r="N2261" t="s">
        <v>17725</v>
      </c>
    </row>
    <row r="2262" spans="1:16" x14ac:dyDescent="0.3">
      <c r="A2262" t="s">
        <v>17726</v>
      </c>
      <c r="B2262" t="s">
        <v>189</v>
      </c>
      <c r="C2262" t="s">
        <v>4627</v>
      </c>
      <c r="D2262" t="s">
        <v>17727</v>
      </c>
      <c r="E2262" t="s">
        <v>169</v>
      </c>
      <c r="F2262" t="s">
        <v>17728</v>
      </c>
      <c r="G2262">
        <v>4.91</v>
      </c>
      <c r="H2262" t="s">
        <v>17729</v>
      </c>
      <c r="I2262" t="s">
        <v>17730</v>
      </c>
      <c r="J2262" t="s">
        <v>17731</v>
      </c>
    </row>
    <row r="2263" spans="1:16" x14ac:dyDescent="0.3">
      <c r="A2263" t="s">
        <v>17732</v>
      </c>
      <c r="B2263" t="s">
        <v>189</v>
      </c>
      <c r="C2263" t="s">
        <v>4434</v>
      </c>
      <c r="D2263" t="s">
        <v>17733</v>
      </c>
      <c r="E2263" t="s">
        <v>169</v>
      </c>
      <c r="F2263" t="s">
        <v>17734</v>
      </c>
      <c r="G2263">
        <v>4.21</v>
      </c>
      <c r="H2263" t="s">
        <v>17735</v>
      </c>
      <c r="I2263" t="s">
        <v>17736</v>
      </c>
      <c r="J2263" t="s">
        <v>17737</v>
      </c>
      <c r="K2263" t="s">
        <v>17738</v>
      </c>
      <c r="L2263" t="s">
        <v>17739</v>
      </c>
    </row>
    <row r="2264" spans="1:16" x14ac:dyDescent="0.3">
      <c r="A2264" t="s">
        <v>17740</v>
      </c>
      <c r="B2264" t="s">
        <v>189</v>
      </c>
      <c r="C2264" t="s">
        <v>4434</v>
      </c>
      <c r="D2264" t="s">
        <v>17741</v>
      </c>
      <c r="E2264" t="s">
        <v>169</v>
      </c>
      <c r="F2264" t="s">
        <v>17742</v>
      </c>
      <c r="G2264">
        <v>4.74</v>
      </c>
      <c r="H2264" t="s">
        <v>17743</v>
      </c>
      <c r="I2264" t="s">
        <v>17744</v>
      </c>
      <c r="J2264" t="s">
        <v>17745</v>
      </c>
      <c r="K2264" t="s">
        <v>17746</v>
      </c>
    </row>
    <row r="2265" spans="1:16" x14ac:dyDescent="0.3">
      <c r="A2265" t="s">
        <v>17747</v>
      </c>
      <c r="B2265" t="s">
        <v>189</v>
      </c>
      <c r="C2265" t="s">
        <v>4434</v>
      </c>
      <c r="D2265" t="s">
        <v>17748</v>
      </c>
      <c r="E2265" t="s">
        <v>169</v>
      </c>
      <c r="F2265" t="s">
        <v>17749</v>
      </c>
      <c r="G2265">
        <v>7.4</v>
      </c>
      <c r="H2265" t="s">
        <v>17750</v>
      </c>
      <c r="I2265" t="s">
        <v>17751</v>
      </c>
      <c r="J2265" t="s">
        <v>17752</v>
      </c>
      <c r="K2265" t="s">
        <v>17753</v>
      </c>
    </row>
    <row r="2266" spans="1:16" x14ac:dyDescent="0.3">
      <c r="A2266" t="s">
        <v>17754</v>
      </c>
      <c r="B2266" t="s">
        <v>189</v>
      </c>
      <c r="C2266" t="s">
        <v>252</v>
      </c>
      <c r="D2266" t="s">
        <v>17755</v>
      </c>
      <c r="E2266" t="s">
        <v>169</v>
      </c>
      <c r="F2266" t="s">
        <v>17756</v>
      </c>
      <c r="G2266">
        <v>12.12</v>
      </c>
      <c r="H2266" t="s">
        <v>17757</v>
      </c>
      <c r="I2266" t="s">
        <v>17758</v>
      </c>
      <c r="J2266" t="s">
        <v>17759</v>
      </c>
      <c r="K2266" t="s">
        <v>17760</v>
      </c>
    </row>
    <row r="2267" spans="1:16" x14ac:dyDescent="0.3">
      <c r="A2267" t="s">
        <v>17761</v>
      </c>
      <c r="B2267" t="s">
        <v>189</v>
      </c>
      <c r="C2267" t="s">
        <v>4434</v>
      </c>
      <c r="D2267" t="s">
        <v>17762</v>
      </c>
      <c r="E2267" t="s">
        <v>169</v>
      </c>
      <c r="F2267" t="s">
        <v>17763</v>
      </c>
      <c r="G2267">
        <v>2.63</v>
      </c>
      <c r="H2267" t="s">
        <v>17764</v>
      </c>
      <c r="I2267" t="s">
        <v>17765</v>
      </c>
      <c r="J2267" t="s">
        <v>17766</v>
      </c>
      <c r="K2267" t="s">
        <v>17767</v>
      </c>
    </row>
    <row r="2268" spans="1:16" x14ac:dyDescent="0.3">
      <c r="A2268" t="s">
        <v>17768</v>
      </c>
      <c r="B2268" t="s">
        <v>189</v>
      </c>
      <c r="C2268" t="s">
        <v>4434</v>
      </c>
      <c r="D2268" t="s">
        <v>17769</v>
      </c>
      <c r="E2268" t="s">
        <v>169</v>
      </c>
      <c r="F2268" t="s">
        <v>17770</v>
      </c>
      <c r="G2268">
        <v>14.63</v>
      </c>
      <c r="H2268" t="s">
        <v>17771</v>
      </c>
      <c r="I2268" t="s">
        <v>17772</v>
      </c>
      <c r="J2268" t="s">
        <v>17773</v>
      </c>
    </row>
    <row r="2269" spans="1:16" x14ac:dyDescent="0.3">
      <c r="A2269" t="s">
        <v>17774</v>
      </c>
      <c r="B2269" t="s">
        <v>189</v>
      </c>
      <c r="C2269" t="s">
        <v>4434</v>
      </c>
      <c r="D2269" t="s">
        <v>17775</v>
      </c>
      <c r="E2269" t="s">
        <v>169</v>
      </c>
      <c r="F2269" t="s">
        <v>17776</v>
      </c>
      <c r="G2269">
        <v>5.05</v>
      </c>
      <c r="H2269" t="s">
        <v>17777</v>
      </c>
      <c r="I2269" t="s">
        <v>17778</v>
      </c>
      <c r="J2269" t="s">
        <v>17779</v>
      </c>
    </row>
    <row r="2270" spans="1:16" x14ac:dyDescent="0.3">
      <c r="A2270" t="s">
        <v>17780</v>
      </c>
      <c r="B2270" t="s">
        <v>189</v>
      </c>
      <c r="C2270" t="s">
        <v>222</v>
      </c>
      <c r="D2270" t="s">
        <v>17781</v>
      </c>
      <c r="E2270" t="s">
        <v>169</v>
      </c>
      <c r="F2270" t="s">
        <v>17782</v>
      </c>
      <c r="G2270">
        <v>17.63</v>
      </c>
      <c r="H2270" t="s">
        <v>17783</v>
      </c>
      <c r="I2270" t="s">
        <v>17784</v>
      </c>
      <c r="J2270" t="s">
        <v>17785</v>
      </c>
      <c r="K2270" t="s">
        <v>17786</v>
      </c>
      <c r="L2270" t="s">
        <v>17787</v>
      </c>
      <c r="M2270" t="s">
        <v>17788</v>
      </c>
      <c r="N2270" t="s">
        <v>17789</v>
      </c>
    </row>
    <row r="2271" spans="1:16" x14ac:dyDescent="0.3">
      <c r="A2271" t="s">
        <v>17790</v>
      </c>
      <c r="B2271" t="s">
        <v>189</v>
      </c>
      <c r="C2271" t="s">
        <v>222</v>
      </c>
      <c r="D2271" t="s">
        <v>17791</v>
      </c>
      <c r="E2271" t="s">
        <v>169</v>
      </c>
      <c r="F2271" t="s">
        <v>17792</v>
      </c>
      <c r="G2271">
        <v>9.32</v>
      </c>
      <c r="H2271" t="s">
        <v>17793</v>
      </c>
      <c r="I2271" t="s">
        <v>17794</v>
      </c>
      <c r="J2271" t="s">
        <v>17795</v>
      </c>
    </row>
    <row r="2272" spans="1:16" x14ac:dyDescent="0.3">
      <c r="A2272" t="s">
        <v>17796</v>
      </c>
      <c r="B2272" t="s">
        <v>189</v>
      </c>
      <c r="C2272" t="s">
        <v>4627</v>
      </c>
      <c r="D2272" t="s">
        <v>17797</v>
      </c>
      <c r="E2272" t="s">
        <v>169</v>
      </c>
      <c r="F2272" t="s">
        <v>17798</v>
      </c>
      <c r="G2272">
        <v>13.07</v>
      </c>
      <c r="H2272" t="s">
        <v>17799</v>
      </c>
      <c r="I2272" t="s">
        <v>17800</v>
      </c>
      <c r="J2272" t="s">
        <v>17801</v>
      </c>
      <c r="K2272" t="s">
        <v>17802</v>
      </c>
      <c r="L2272" t="s">
        <v>17803</v>
      </c>
      <c r="M2272" t="s">
        <v>17804</v>
      </c>
      <c r="N2272" t="s">
        <v>17805</v>
      </c>
    </row>
    <row r="2273" spans="1:16" x14ac:dyDescent="0.3">
      <c r="A2273" t="s">
        <v>17806</v>
      </c>
      <c r="B2273" t="s">
        <v>189</v>
      </c>
      <c r="C2273" t="s">
        <v>222</v>
      </c>
      <c r="D2273" t="s">
        <v>17807</v>
      </c>
      <c r="E2273" t="s">
        <v>169</v>
      </c>
      <c r="F2273" t="s">
        <v>17808</v>
      </c>
      <c r="G2273">
        <v>5.24</v>
      </c>
      <c r="H2273" t="s">
        <v>17809</v>
      </c>
      <c r="I2273" t="s">
        <v>17810</v>
      </c>
      <c r="J2273" t="s">
        <v>17811</v>
      </c>
      <c r="K2273" t="s">
        <v>17812</v>
      </c>
      <c r="L2273" t="s">
        <v>17813</v>
      </c>
      <c r="M2273" t="s">
        <v>17814</v>
      </c>
      <c r="N2273" t="s">
        <v>17815</v>
      </c>
      <c r="O2273" t="s">
        <v>17816</v>
      </c>
    </row>
    <row r="2274" spans="1:16" x14ac:dyDescent="0.3">
      <c r="A2274" t="s">
        <v>17817</v>
      </c>
      <c r="B2274" t="s">
        <v>189</v>
      </c>
      <c r="C2274" t="s">
        <v>222</v>
      </c>
      <c r="D2274" t="s">
        <v>17818</v>
      </c>
      <c r="E2274" t="s">
        <v>17819</v>
      </c>
      <c r="F2274" t="s">
        <v>17820</v>
      </c>
      <c r="G2274">
        <v>7.98</v>
      </c>
      <c r="H2274" t="s">
        <v>17821</v>
      </c>
      <c r="I2274" t="s">
        <v>17822</v>
      </c>
      <c r="J2274" t="s">
        <v>17823</v>
      </c>
      <c r="K2274" t="s">
        <v>17824</v>
      </c>
      <c r="L2274" t="s">
        <v>17825</v>
      </c>
      <c r="M2274" t="s">
        <v>17826</v>
      </c>
      <c r="N2274" t="s">
        <v>17827</v>
      </c>
      <c r="O2274" t="s">
        <v>17828</v>
      </c>
      <c r="P2274" t="s">
        <v>17829</v>
      </c>
    </row>
    <row r="2275" spans="1:16" x14ac:dyDescent="0.3">
      <c r="A2275" t="s">
        <v>17830</v>
      </c>
      <c r="B2275" t="s">
        <v>189</v>
      </c>
      <c r="C2275" t="s">
        <v>222</v>
      </c>
      <c r="D2275" t="s">
        <v>17831</v>
      </c>
      <c r="E2275" t="s">
        <v>169</v>
      </c>
      <c r="F2275" t="s">
        <v>17832</v>
      </c>
      <c r="G2275">
        <v>11.09</v>
      </c>
      <c r="H2275" t="s">
        <v>17833</v>
      </c>
      <c r="I2275" t="s">
        <v>17834</v>
      </c>
      <c r="J2275" t="s">
        <v>17835</v>
      </c>
      <c r="K2275" t="s">
        <v>17836</v>
      </c>
    </row>
    <row r="2276" spans="1:16" x14ac:dyDescent="0.3">
      <c r="A2276" t="s">
        <v>17837</v>
      </c>
      <c r="B2276" t="s">
        <v>189</v>
      </c>
      <c r="C2276" t="s">
        <v>222</v>
      </c>
      <c r="D2276" t="s">
        <v>17838</v>
      </c>
      <c r="E2276" t="s">
        <v>17839</v>
      </c>
      <c r="F2276" t="s">
        <v>17840</v>
      </c>
      <c r="G2276">
        <v>5.0199999999999996</v>
      </c>
      <c r="H2276" t="s">
        <v>17841</v>
      </c>
      <c r="I2276" t="s">
        <v>17842</v>
      </c>
      <c r="J2276" t="s">
        <v>17843</v>
      </c>
      <c r="K2276" t="s">
        <v>17844</v>
      </c>
      <c r="L2276" t="s">
        <v>17845</v>
      </c>
      <c r="M2276" t="s">
        <v>17846</v>
      </c>
      <c r="N2276" t="s">
        <v>17847</v>
      </c>
    </row>
    <row r="2277" spans="1:16" x14ac:dyDescent="0.3">
      <c r="A2277" t="s">
        <v>17848</v>
      </c>
      <c r="B2277" t="s">
        <v>189</v>
      </c>
      <c r="C2277" t="s">
        <v>222</v>
      </c>
      <c r="D2277" t="s">
        <v>17849</v>
      </c>
      <c r="E2277" t="s">
        <v>17850</v>
      </c>
      <c r="F2277" t="s">
        <v>17851</v>
      </c>
      <c r="G2277">
        <v>2.23</v>
      </c>
      <c r="H2277" t="s">
        <v>17852</v>
      </c>
      <c r="I2277" t="s">
        <v>17853</v>
      </c>
      <c r="J2277" t="s">
        <v>17854</v>
      </c>
    </row>
    <row r="2278" spans="1:16" x14ac:dyDescent="0.3">
      <c r="A2278" t="s">
        <v>17855</v>
      </c>
      <c r="B2278" t="s">
        <v>189</v>
      </c>
      <c r="C2278" t="s">
        <v>222</v>
      </c>
      <c r="D2278" t="s">
        <v>17856</v>
      </c>
      <c r="E2278" t="s">
        <v>169</v>
      </c>
      <c r="F2278" t="s">
        <v>17857</v>
      </c>
      <c r="G2278">
        <v>22.73</v>
      </c>
      <c r="H2278" t="s">
        <v>17858</v>
      </c>
      <c r="I2278" t="s">
        <v>17859</v>
      </c>
      <c r="J2278" t="s">
        <v>17860</v>
      </c>
    </row>
    <row r="2279" spans="1:16" x14ac:dyDescent="0.3">
      <c r="A2279" t="s">
        <v>17861</v>
      </c>
      <c r="B2279" t="s">
        <v>189</v>
      </c>
      <c r="C2279" t="s">
        <v>222</v>
      </c>
      <c r="D2279" t="s">
        <v>17862</v>
      </c>
      <c r="E2279" t="s">
        <v>169</v>
      </c>
      <c r="F2279" t="s">
        <v>17863</v>
      </c>
      <c r="G2279">
        <v>2.34</v>
      </c>
      <c r="H2279" t="s">
        <v>17864</v>
      </c>
      <c r="I2279" t="s">
        <v>17865</v>
      </c>
      <c r="J2279" t="s">
        <v>17866</v>
      </c>
    </row>
    <row r="2280" spans="1:16" x14ac:dyDescent="0.3">
      <c r="A2280" t="s">
        <v>17867</v>
      </c>
      <c r="B2280" t="s">
        <v>189</v>
      </c>
      <c r="C2280" t="s">
        <v>222</v>
      </c>
      <c r="D2280" t="s">
        <v>17868</v>
      </c>
      <c r="E2280" t="s">
        <v>169</v>
      </c>
      <c r="F2280" t="s">
        <v>17869</v>
      </c>
      <c r="G2280">
        <v>10.28</v>
      </c>
      <c r="H2280" t="s">
        <v>17870</v>
      </c>
      <c r="I2280" t="s">
        <v>17871</v>
      </c>
      <c r="J2280" t="s">
        <v>17872</v>
      </c>
      <c r="K2280" t="s">
        <v>17873</v>
      </c>
    </row>
    <row r="2281" spans="1:16" x14ac:dyDescent="0.3">
      <c r="A2281" t="s">
        <v>17874</v>
      </c>
      <c r="B2281" t="s">
        <v>189</v>
      </c>
      <c r="C2281" t="s">
        <v>4627</v>
      </c>
      <c r="D2281" t="s">
        <v>17875</v>
      </c>
      <c r="E2281" t="s">
        <v>169</v>
      </c>
      <c r="F2281" t="s">
        <v>17876</v>
      </c>
      <c r="G2281">
        <v>7.58</v>
      </c>
      <c r="H2281" t="s">
        <v>17877</v>
      </c>
      <c r="I2281" t="s">
        <v>17878</v>
      </c>
      <c r="J2281" t="s">
        <v>17879</v>
      </c>
      <c r="K2281" t="s">
        <v>17880</v>
      </c>
    </row>
    <row r="2282" spans="1:16" x14ac:dyDescent="0.3">
      <c r="A2282" t="s">
        <v>17881</v>
      </c>
      <c r="B2282" t="s">
        <v>189</v>
      </c>
      <c r="C2282" t="s">
        <v>222</v>
      </c>
      <c r="D2282" t="s">
        <v>17882</v>
      </c>
      <c r="E2282" t="s">
        <v>169</v>
      </c>
      <c r="F2282" t="s">
        <v>17883</v>
      </c>
      <c r="G2282">
        <v>8.6</v>
      </c>
      <c r="H2282" t="s">
        <v>17884</v>
      </c>
      <c r="I2282" t="s">
        <v>17885</v>
      </c>
      <c r="J2282" t="s">
        <v>17886</v>
      </c>
      <c r="K2282" t="s">
        <v>17887</v>
      </c>
    </row>
    <row r="2283" spans="1:16" x14ac:dyDescent="0.3">
      <c r="A2283" t="s">
        <v>17888</v>
      </c>
      <c r="B2283" t="s">
        <v>189</v>
      </c>
      <c r="C2283" t="s">
        <v>4434</v>
      </c>
      <c r="D2283" t="s">
        <v>17889</v>
      </c>
      <c r="E2283" t="s">
        <v>169</v>
      </c>
      <c r="F2283" t="s">
        <v>17890</v>
      </c>
      <c r="G2283">
        <v>2.31</v>
      </c>
      <c r="H2283" t="s">
        <v>17891</v>
      </c>
      <c r="I2283" t="s">
        <v>17892</v>
      </c>
      <c r="J2283" t="s">
        <v>17893</v>
      </c>
      <c r="K2283" t="s">
        <v>17894</v>
      </c>
    </row>
    <row r="2284" spans="1:16" x14ac:dyDescent="0.3">
      <c r="A2284" t="s">
        <v>17895</v>
      </c>
      <c r="B2284" t="s">
        <v>189</v>
      </c>
      <c r="C2284" t="s">
        <v>222</v>
      </c>
      <c r="D2284" t="s">
        <v>17896</v>
      </c>
      <c r="E2284" t="s">
        <v>169</v>
      </c>
      <c r="F2284" t="s">
        <v>17897</v>
      </c>
      <c r="G2284">
        <v>10.28</v>
      </c>
      <c r="H2284" t="s">
        <v>17898</v>
      </c>
      <c r="I2284" t="s">
        <v>17899</v>
      </c>
      <c r="J2284" t="s">
        <v>17900</v>
      </c>
    </row>
    <row r="2285" spans="1:16" x14ac:dyDescent="0.3">
      <c r="A2285" t="s">
        <v>17901</v>
      </c>
      <c r="B2285" t="s">
        <v>189</v>
      </c>
      <c r="C2285" t="s">
        <v>4627</v>
      </c>
      <c r="D2285" t="s">
        <v>17902</v>
      </c>
      <c r="E2285" t="s">
        <v>169</v>
      </c>
      <c r="F2285" t="s">
        <v>17903</v>
      </c>
      <c r="G2285">
        <v>7.3</v>
      </c>
      <c r="H2285" t="s">
        <v>17904</v>
      </c>
      <c r="I2285" t="s">
        <v>17905</v>
      </c>
      <c r="J2285" t="s">
        <v>17906</v>
      </c>
      <c r="K2285" t="s">
        <v>17907</v>
      </c>
      <c r="L2285" t="s">
        <v>17908</v>
      </c>
      <c r="M2285" t="s">
        <v>17909</v>
      </c>
      <c r="N2285" t="s">
        <v>17910</v>
      </c>
    </row>
    <row r="2286" spans="1:16" x14ac:dyDescent="0.3">
      <c r="A2286" t="s">
        <v>17911</v>
      </c>
      <c r="B2286" t="s">
        <v>189</v>
      </c>
      <c r="C2286" t="s">
        <v>222</v>
      </c>
      <c r="D2286" t="s">
        <v>17912</v>
      </c>
      <c r="E2286" t="s">
        <v>169</v>
      </c>
      <c r="F2286" t="s">
        <v>17913</v>
      </c>
      <c r="G2286">
        <v>5.85</v>
      </c>
      <c r="H2286" t="s">
        <v>17914</v>
      </c>
    </row>
    <row r="2287" spans="1:16" x14ac:dyDescent="0.3">
      <c r="A2287" t="s">
        <v>17915</v>
      </c>
      <c r="B2287" t="s">
        <v>189</v>
      </c>
      <c r="C2287" t="s">
        <v>222</v>
      </c>
      <c r="D2287" t="s">
        <v>17916</v>
      </c>
      <c r="E2287" t="s">
        <v>169</v>
      </c>
      <c r="F2287" t="s">
        <v>17917</v>
      </c>
      <c r="G2287">
        <v>3.35</v>
      </c>
      <c r="H2287" t="s">
        <v>17918</v>
      </c>
      <c r="I2287" t="s">
        <v>17919</v>
      </c>
      <c r="J2287" t="s">
        <v>8827</v>
      </c>
    </row>
    <row r="2288" spans="1:16" x14ac:dyDescent="0.3">
      <c r="A2288" t="s">
        <v>17920</v>
      </c>
      <c r="B2288" t="s">
        <v>234</v>
      </c>
      <c r="C2288" t="s">
        <v>1463</v>
      </c>
      <c r="D2288" t="s">
        <v>5727</v>
      </c>
      <c r="E2288" t="s">
        <v>167</v>
      </c>
      <c r="F2288" t="s">
        <v>17921</v>
      </c>
      <c r="G2288">
        <v>10.75</v>
      </c>
      <c r="H2288" t="s">
        <v>17922</v>
      </c>
      <c r="I2288" t="s">
        <v>17923</v>
      </c>
      <c r="J2288" t="s">
        <v>17924</v>
      </c>
      <c r="K2288" t="s">
        <v>17925</v>
      </c>
      <c r="L2288" t="s">
        <v>17926</v>
      </c>
      <c r="M2288" t="s">
        <v>17927</v>
      </c>
      <c r="N2288" t="s">
        <v>17928</v>
      </c>
      <c r="O2288" t="s">
        <v>17929</v>
      </c>
    </row>
    <row r="2289" spans="1:16" x14ac:dyDescent="0.3">
      <c r="A2289" t="s">
        <v>17930</v>
      </c>
      <c r="B2289" t="s">
        <v>189</v>
      </c>
      <c r="C2289" t="s">
        <v>4434</v>
      </c>
      <c r="D2289" t="s">
        <v>17931</v>
      </c>
      <c r="E2289" t="s">
        <v>169</v>
      </c>
      <c r="F2289" t="s">
        <v>17932</v>
      </c>
      <c r="G2289">
        <v>23.67</v>
      </c>
      <c r="H2289" t="s">
        <v>17933</v>
      </c>
      <c r="I2289" t="s">
        <v>17934</v>
      </c>
      <c r="J2289" t="s">
        <v>17935</v>
      </c>
      <c r="K2289" t="s">
        <v>17936</v>
      </c>
    </row>
    <row r="2290" spans="1:16" x14ac:dyDescent="0.3">
      <c r="A2290" t="s">
        <v>17937</v>
      </c>
      <c r="B2290" t="s">
        <v>189</v>
      </c>
      <c r="C2290" t="s">
        <v>4434</v>
      </c>
      <c r="D2290" t="s">
        <v>17938</v>
      </c>
      <c r="E2290" t="s">
        <v>169</v>
      </c>
      <c r="F2290" t="s">
        <v>17939</v>
      </c>
      <c r="G2290">
        <v>9.73</v>
      </c>
      <c r="H2290" t="s">
        <v>17940</v>
      </c>
      <c r="I2290" t="s">
        <v>17941</v>
      </c>
      <c r="J2290" t="s">
        <v>17942</v>
      </c>
      <c r="K2290" t="s">
        <v>17943</v>
      </c>
      <c r="L2290" t="s">
        <v>17944</v>
      </c>
      <c r="M2290" t="s">
        <v>17945</v>
      </c>
      <c r="N2290" t="s">
        <v>17946</v>
      </c>
      <c r="O2290" t="s">
        <v>17947</v>
      </c>
    </row>
    <row r="2291" spans="1:16" x14ac:dyDescent="0.3">
      <c r="A2291" t="s">
        <v>17948</v>
      </c>
      <c r="B2291" t="s">
        <v>189</v>
      </c>
      <c r="C2291" t="s">
        <v>4434</v>
      </c>
      <c r="D2291" t="s">
        <v>17949</v>
      </c>
      <c r="E2291" t="s">
        <v>169</v>
      </c>
      <c r="F2291" t="s">
        <v>17950</v>
      </c>
      <c r="G2291">
        <v>10.33</v>
      </c>
      <c r="H2291" t="s">
        <v>17951</v>
      </c>
      <c r="I2291" t="s">
        <v>17952</v>
      </c>
      <c r="J2291" t="s">
        <v>17953</v>
      </c>
      <c r="K2291" t="s">
        <v>17954</v>
      </c>
      <c r="L2291" t="s">
        <v>17955</v>
      </c>
      <c r="M2291" t="s">
        <v>17956</v>
      </c>
      <c r="N2291" t="s">
        <v>17957</v>
      </c>
      <c r="O2291" t="s">
        <v>17958</v>
      </c>
    </row>
    <row r="2292" spans="1:16" x14ac:dyDescent="0.3">
      <c r="A2292" t="s">
        <v>17959</v>
      </c>
      <c r="B2292" t="s">
        <v>189</v>
      </c>
      <c r="C2292" t="s">
        <v>4434</v>
      </c>
      <c r="D2292" t="s">
        <v>17960</v>
      </c>
      <c r="E2292" t="s">
        <v>169</v>
      </c>
      <c r="F2292" t="s">
        <v>17961</v>
      </c>
      <c r="G2292">
        <v>3.62</v>
      </c>
      <c r="H2292" t="s">
        <v>17962</v>
      </c>
      <c r="I2292" t="s">
        <v>17963</v>
      </c>
      <c r="J2292" t="s">
        <v>17964</v>
      </c>
      <c r="K2292" t="s">
        <v>17965</v>
      </c>
      <c r="L2292" t="s">
        <v>17966</v>
      </c>
      <c r="M2292" t="s">
        <v>17967</v>
      </c>
      <c r="N2292" t="s">
        <v>17968</v>
      </c>
      <c r="O2292" t="s">
        <v>17969</v>
      </c>
    </row>
    <row r="2293" spans="1:16" x14ac:dyDescent="0.3">
      <c r="A2293" t="s">
        <v>17970</v>
      </c>
      <c r="B2293" t="s">
        <v>189</v>
      </c>
      <c r="C2293" t="s">
        <v>252</v>
      </c>
      <c r="D2293" t="s">
        <v>17971</v>
      </c>
      <c r="E2293" t="s">
        <v>169</v>
      </c>
      <c r="F2293" t="s">
        <v>17972</v>
      </c>
      <c r="G2293">
        <v>5.65</v>
      </c>
      <c r="H2293" t="s">
        <v>17973</v>
      </c>
      <c r="I2293" t="s">
        <v>17974</v>
      </c>
      <c r="J2293" t="s">
        <v>17975</v>
      </c>
      <c r="K2293" t="s">
        <v>17976</v>
      </c>
      <c r="L2293" t="s">
        <v>17977</v>
      </c>
      <c r="M2293" t="s">
        <v>17978</v>
      </c>
      <c r="N2293" t="s">
        <v>17979</v>
      </c>
    </row>
    <row r="2294" spans="1:16" x14ac:dyDescent="0.3">
      <c r="A2294" t="s">
        <v>17980</v>
      </c>
      <c r="B2294" t="s">
        <v>189</v>
      </c>
      <c r="C2294" t="s">
        <v>252</v>
      </c>
      <c r="D2294" t="s">
        <v>17981</v>
      </c>
      <c r="E2294" t="s">
        <v>169</v>
      </c>
      <c r="F2294" t="s">
        <v>17982</v>
      </c>
      <c r="G2294">
        <v>3.9</v>
      </c>
      <c r="H2294" t="s">
        <v>17983</v>
      </c>
      <c r="I2294" t="s">
        <v>17984</v>
      </c>
      <c r="J2294" t="s">
        <v>17985</v>
      </c>
      <c r="K2294" t="s">
        <v>17986</v>
      </c>
      <c r="L2294" t="s">
        <v>17987</v>
      </c>
      <c r="M2294" t="s">
        <v>17988</v>
      </c>
      <c r="N2294" t="s">
        <v>17989</v>
      </c>
    </row>
    <row r="2295" spans="1:16" x14ac:dyDescent="0.3">
      <c r="A2295" t="s">
        <v>17990</v>
      </c>
      <c r="B2295" t="s">
        <v>189</v>
      </c>
      <c r="C2295" t="s">
        <v>4434</v>
      </c>
      <c r="D2295" t="s">
        <v>17991</v>
      </c>
      <c r="E2295" t="s">
        <v>169</v>
      </c>
      <c r="F2295" t="s">
        <v>17992</v>
      </c>
      <c r="G2295">
        <v>4.59</v>
      </c>
      <c r="H2295" t="s">
        <v>17993</v>
      </c>
      <c r="I2295" t="s">
        <v>17994</v>
      </c>
      <c r="J2295" t="s">
        <v>17995</v>
      </c>
      <c r="K2295" t="s">
        <v>17996</v>
      </c>
      <c r="L2295" t="s">
        <v>17997</v>
      </c>
      <c r="M2295" t="s">
        <v>17998</v>
      </c>
      <c r="N2295" t="s">
        <v>17999</v>
      </c>
      <c r="O2295" t="s">
        <v>18000</v>
      </c>
    </row>
    <row r="2296" spans="1:16" x14ac:dyDescent="0.3">
      <c r="A2296" t="s">
        <v>18001</v>
      </c>
      <c r="B2296" t="s">
        <v>189</v>
      </c>
      <c r="C2296" t="s">
        <v>4434</v>
      </c>
      <c r="D2296" t="s">
        <v>18002</v>
      </c>
      <c r="E2296" t="s">
        <v>169</v>
      </c>
      <c r="F2296" t="s">
        <v>18003</v>
      </c>
      <c r="G2296">
        <v>44.73</v>
      </c>
      <c r="H2296" t="s">
        <v>18004</v>
      </c>
      <c r="I2296" t="s">
        <v>18005</v>
      </c>
      <c r="J2296" t="s">
        <v>18006</v>
      </c>
      <c r="K2296" t="s">
        <v>18007</v>
      </c>
      <c r="L2296" t="s">
        <v>18008</v>
      </c>
      <c r="M2296" t="s">
        <v>18009</v>
      </c>
      <c r="N2296" t="s">
        <v>18010</v>
      </c>
      <c r="O2296" t="s">
        <v>18011</v>
      </c>
      <c r="P2296" t="s">
        <v>18012</v>
      </c>
    </row>
    <row r="2297" spans="1:16" x14ac:dyDescent="0.3">
      <c r="A2297" t="s">
        <v>18013</v>
      </c>
      <c r="B2297" t="s">
        <v>189</v>
      </c>
      <c r="C2297" t="s">
        <v>4434</v>
      </c>
      <c r="D2297" t="s">
        <v>18014</v>
      </c>
      <c r="E2297" t="s">
        <v>169</v>
      </c>
      <c r="F2297" t="s">
        <v>18015</v>
      </c>
      <c r="G2297">
        <v>24</v>
      </c>
      <c r="H2297" t="s">
        <v>18016</v>
      </c>
      <c r="I2297" t="s">
        <v>18017</v>
      </c>
      <c r="J2297" t="s">
        <v>18018</v>
      </c>
      <c r="K2297" t="s">
        <v>18019</v>
      </c>
      <c r="L2297" t="s">
        <v>18020</v>
      </c>
      <c r="M2297" t="s">
        <v>18021</v>
      </c>
      <c r="N2297" t="s">
        <v>18022</v>
      </c>
      <c r="O2297" t="s">
        <v>18023</v>
      </c>
      <c r="P2297" t="s">
        <v>18024</v>
      </c>
    </row>
    <row r="2298" spans="1:16" x14ac:dyDescent="0.3">
      <c r="A2298" t="s">
        <v>18025</v>
      </c>
      <c r="B2298" t="s">
        <v>189</v>
      </c>
      <c r="C2298" t="s">
        <v>4434</v>
      </c>
      <c r="D2298" t="s">
        <v>18026</v>
      </c>
      <c r="E2298" t="s">
        <v>169</v>
      </c>
      <c r="F2298" t="s">
        <v>18027</v>
      </c>
      <c r="G2298">
        <v>23.92</v>
      </c>
      <c r="H2298" t="s">
        <v>18028</v>
      </c>
      <c r="I2298" t="s">
        <v>18029</v>
      </c>
      <c r="J2298" t="s">
        <v>18030</v>
      </c>
      <c r="K2298" t="s">
        <v>18031</v>
      </c>
      <c r="L2298" t="s">
        <v>18032</v>
      </c>
      <c r="M2298" t="s">
        <v>18033</v>
      </c>
      <c r="N2298" t="s">
        <v>18034</v>
      </c>
      <c r="O2298" t="s">
        <v>18035</v>
      </c>
    </row>
    <row r="2299" spans="1:16" x14ac:dyDescent="0.3">
      <c r="A2299" t="s">
        <v>18036</v>
      </c>
      <c r="B2299" t="s">
        <v>189</v>
      </c>
      <c r="C2299" t="s">
        <v>2944</v>
      </c>
      <c r="D2299" t="s">
        <v>18037</v>
      </c>
      <c r="E2299" t="s">
        <v>169</v>
      </c>
      <c r="F2299" t="s">
        <v>18038</v>
      </c>
      <c r="G2299">
        <v>4.9800000000000004</v>
      </c>
      <c r="H2299" t="s">
        <v>18039</v>
      </c>
      <c r="I2299" t="s">
        <v>18040</v>
      </c>
      <c r="J2299" t="s">
        <v>18041</v>
      </c>
      <c r="K2299" t="s">
        <v>18042</v>
      </c>
      <c r="L2299" t="s">
        <v>18043</v>
      </c>
      <c r="M2299" t="s">
        <v>18044</v>
      </c>
      <c r="N2299" t="s">
        <v>18045</v>
      </c>
      <c r="O2299" t="s">
        <v>18046</v>
      </c>
    </row>
    <row r="2300" spans="1:16" x14ac:dyDescent="0.3">
      <c r="A2300" t="s">
        <v>18047</v>
      </c>
      <c r="B2300" t="s">
        <v>189</v>
      </c>
      <c r="C2300" t="s">
        <v>4434</v>
      </c>
      <c r="D2300" t="s">
        <v>18048</v>
      </c>
      <c r="E2300" t="s">
        <v>169</v>
      </c>
      <c r="F2300" t="s">
        <v>18049</v>
      </c>
      <c r="G2300">
        <v>10.95</v>
      </c>
      <c r="H2300" t="s">
        <v>18050</v>
      </c>
      <c r="I2300" t="s">
        <v>18051</v>
      </c>
      <c r="J2300" t="s">
        <v>18052</v>
      </c>
      <c r="K2300" t="s">
        <v>18053</v>
      </c>
      <c r="L2300" t="s">
        <v>18054</v>
      </c>
      <c r="M2300" t="s">
        <v>18055</v>
      </c>
      <c r="N2300" t="s">
        <v>18056</v>
      </c>
      <c r="O2300" t="s">
        <v>18057</v>
      </c>
    </row>
    <row r="2301" spans="1:16" x14ac:dyDescent="0.3">
      <c r="A2301" t="s">
        <v>18058</v>
      </c>
      <c r="B2301" t="s">
        <v>189</v>
      </c>
      <c r="C2301" t="s">
        <v>4434</v>
      </c>
      <c r="D2301" t="s">
        <v>18059</v>
      </c>
      <c r="E2301" t="s">
        <v>169</v>
      </c>
      <c r="F2301" t="s">
        <v>18060</v>
      </c>
      <c r="G2301">
        <v>13.31</v>
      </c>
      <c r="H2301" t="s">
        <v>18061</v>
      </c>
      <c r="I2301" t="s">
        <v>18062</v>
      </c>
      <c r="J2301" t="s">
        <v>18063</v>
      </c>
      <c r="K2301" t="s">
        <v>18064</v>
      </c>
      <c r="L2301" t="s">
        <v>18065</v>
      </c>
      <c r="M2301" t="s">
        <v>18066</v>
      </c>
      <c r="N2301" t="s">
        <v>18067</v>
      </c>
      <c r="O2301" t="s">
        <v>18068</v>
      </c>
    </row>
    <row r="2302" spans="1:16" x14ac:dyDescent="0.3">
      <c r="A2302" t="s">
        <v>18069</v>
      </c>
      <c r="B2302" t="s">
        <v>189</v>
      </c>
      <c r="C2302" t="s">
        <v>4434</v>
      </c>
      <c r="D2302" t="s">
        <v>18070</v>
      </c>
      <c r="E2302" t="s">
        <v>189</v>
      </c>
      <c r="F2302" t="s">
        <v>18071</v>
      </c>
      <c r="G2302">
        <v>3.9</v>
      </c>
      <c r="H2302" t="s">
        <v>18072</v>
      </c>
      <c r="I2302" t="s">
        <v>18073</v>
      </c>
      <c r="J2302" t="s">
        <v>18074</v>
      </c>
      <c r="K2302" t="s">
        <v>18075</v>
      </c>
      <c r="L2302" t="s">
        <v>18076</v>
      </c>
      <c r="M2302" t="s">
        <v>18077</v>
      </c>
      <c r="N2302" t="s">
        <v>18078</v>
      </c>
      <c r="O2302" t="s">
        <v>18079</v>
      </c>
    </row>
    <row r="2303" spans="1:16" x14ac:dyDescent="0.3">
      <c r="A2303" t="s">
        <v>18080</v>
      </c>
      <c r="B2303" t="s">
        <v>189</v>
      </c>
      <c r="C2303" t="s">
        <v>4434</v>
      </c>
      <c r="D2303" t="s">
        <v>18081</v>
      </c>
      <c r="E2303" t="s">
        <v>169</v>
      </c>
      <c r="F2303" t="s">
        <v>18082</v>
      </c>
      <c r="G2303">
        <v>10.54</v>
      </c>
      <c r="H2303" t="s">
        <v>18083</v>
      </c>
      <c r="I2303" t="s">
        <v>18084</v>
      </c>
      <c r="J2303" t="s">
        <v>18085</v>
      </c>
      <c r="K2303" t="s">
        <v>18086</v>
      </c>
      <c r="L2303" t="s">
        <v>18087</v>
      </c>
      <c r="M2303" t="s">
        <v>18088</v>
      </c>
      <c r="N2303" t="s">
        <v>18089</v>
      </c>
      <c r="O2303" t="s">
        <v>18090</v>
      </c>
      <c r="P2303" t="s">
        <v>18091</v>
      </c>
    </row>
    <row r="2304" spans="1:16" x14ac:dyDescent="0.3">
      <c r="A2304" t="s">
        <v>18092</v>
      </c>
      <c r="B2304" t="s">
        <v>189</v>
      </c>
      <c r="C2304" t="s">
        <v>4434</v>
      </c>
      <c r="D2304" t="s">
        <v>18093</v>
      </c>
      <c r="E2304" t="s">
        <v>169</v>
      </c>
      <c r="F2304" t="s">
        <v>18094</v>
      </c>
      <c r="G2304">
        <v>7.91</v>
      </c>
      <c r="H2304" t="s">
        <v>18095</v>
      </c>
      <c r="I2304" t="s">
        <v>18096</v>
      </c>
      <c r="J2304" t="s">
        <v>18097</v>
      </c>
      <c r="K2304" t="s">
        <v>18098</v>
      </c>
      <c r="L2304" t="s">
        <v>18099</v>
      </c>
      <c r="M2304" t="s">
        <v>18100</v>
      </c>
      <c r="N2304" t="s">
        <v>18101</v>
      </c>
      <c r="O2304" t="s">
        <v>18102</v>
      </c>
    </row>
    <row r="2305" spans="1:16" x14ac:dyDescent="0.3">
      <c r="A2305" t="s">
        <v>18103</v>
      </c>
      <c r="B2305" t="s">
        <v>189</v>
      </c>
      <c r="C2305" t="s">
        <v>4434</v>
      </c>
      <c r="D2305" t="s">
        <v>18104</v>
      </c>
      <c r="E2305" t="s">
        <v>169</v>
      </c>
      <c r="F2305" t="s">
        <v>18105</v>
      </c>
      <c r="G2305">
        <v>3.55</v>
      </c>
      <c r="H2305" t="s">
        <v>18106</v>
      </c>
      <c r="I2305" t="s">
        <v>18107</v>
      </c>
    </row>
    <row r="2306" spans="1:16" x14ac:dyDescent="0.3">
      <c r="A2306" t="s">
        <v>18108</v>
      </c>
      <c r="B2306" t="s">
        <v>234</v>
      </c>
      <c r="C2306" t="s">
        <v>2028</v>
      </c>
      <c r="D2306" t="s">
        <v>16168</v>
      </c>
      <c r="E2306" t="s">
        <v>152</v>
      </c>
      <c r="F2306" t="s">
        <v>18109</v>
      </c>
      <c r="G2306">
        <v>1.23</v>
      </c>
      <c r="H2306" t="s">
        <v>18110</v>
      </c>
      <c r="I2306" t="s">
        <v>18111</v>
      </c>
      <c r="J2306" t="s">
        <v>18112</v>
      </c>
      <c r="K2306" t="s">
        <v>18113</v>
      </c>
      <c r="L2306" t="s">
        <v>18114</v>
      </c>
      <c r="M2306" t="s">
        <v>18115</v>
      </c>
      <c r="N2306" t="s">
        <v>18116</v>
      </c>
      <c r="O2306" t="s">
        <v>18117</v>
      </c>
    </row>
    <row r="2307" spans="1:16" x14ac:dyDescent="0.3">
      <c r="A2307" t="s">
        <v>18118</v>
      </c>
      <c r="B2307" t="s">
        <v>189</v>
      </c>
      <c r="C2307" t="s">
        <v>4434</v>
      </c>
      <c r="D2307" t="s">
        <v>18119</v>
      </c>
      <c r="E2307" t="s">
        <v>169</v>
      </c>
      <c r="F2307" t="s">
        <v>18120</v>
      </c>
      <c r="G2307">
        <v>4.3899999999999997</v>
      </c>
      <c r="H2307" t="s">
        <v>18121</v>
      </c>
      <c r="I2307" t="s">
        <v>18122</v>
      </c>
      <c r="J2307" t="s">
        <v>18123</v>
      </c>
      <c r="K2307" t="s">
        <v>18124</v>
      </c>
    </row>
    <row r="2308" spans="1:16" x14ac:dyDescent="0.3">
      <c r="A2308" t="s">
        <v>18125</v>
      </c>
      <c r="B2308" t="s">
        <v>189</v>
      </c>
      <c r="C2308" t="s">
        <v>4434</v>
      </c>
      <c r="D2308" t="s">
        <v>18126</v>
      </c>
      <c r="E2308" t="s">
        <v>169</v>
      </c>
      <c r="F2308" t="s">
        <v>18127</v>
      </c>
      <c r="G2308">
        <v>5.75</v>
      </c>
      <c r="H2308" t="s">
        <v>18128</v>
      </c>
      <c r="I2308" t="s">
        <v>18129</v>
      </c>
      <c r="J2308" t="s">
        <v>18130</v>
      </c>
      <c r="K2308" t="s">
        <v>18131</v>
      </c>
      <c r="L2308" t="s">
        <v>18132</v>
      </c>
      <c r="M2308" t="s">
        <v>18133</v>
      </c>
      <c r="N2308" t="s">
        <v>18134</v>
      </c>
      <c r="O2308" t="s">
        <v>18135</v>
      </c>
    </row>
    <row r="2309" spans="1:16" x14ac:dyDescent="0.3">
      <c r="A2309" t="s">
        <v>18136</v>
      </c>
      <c r="B2309" t="s">
        <v>189</v>
      </c>
      <c r="C2309" t="s">
        <v>4434</v>
      </c>
      <c r="D2309" t="s">
        <v>18137</v>
      </c>
      <c r="E2309" t="s">
        <v>169</v>
      </c>
      <c r="F2309" t="s">
        <v>18138</v>
      </c>
      <c r="G2309">
        <v>7.25</v>
      </c>
      <c r="H2309" t="s">
        <v>18139</v>
      </c>
      <c r="I2309" t="s">
        <v>18140</v>
      </c>
      <c r="J2309" t="s">
        <v>18141</v>
      </c>
      <c r="K2309" t="s">
        <v>18142</v>
      </c>
      <c r="L2309" t="s">
        <v>18143</v>
      </c>
      <c r="M2309" t="s">
        <v>18144</v>
      </c>
      <c r="N2309" t="s">
        <v>18145</v>
      </c>
      <c r="O2309" t="s">
        <v>18146</v>
      </c>
    </row>
    <row r="2310" spans="1:16" x14ac:dyDescent="0.3">
      <c r="A2310" t="s">
        <v>18147</v>
      </c>
      <c r="B2310" t="s">
        <v>189</v>
      </c>
      <c r="C2310" t="s">
        <v>4434</v>
      </c>
      <c r="D2310" t="s">
        <v>18148</v>
      </c>
      <c r="E2310" t="s">
        <v>169</v>
      </c>
      <c r="F2310" t="s">
        <v>18149</v>
      </c>
      <c r="G2310">
        <v>3.86</v>
      </c>
      <c r="H2310" t="s">
        <v>18150</v>
      </c>
      <c r="I2310" t="s">
        <v>18151</v>
      </c>
      <c r="J2310" t="s">
        <v>18152</v>
      </c>
      <c r="K2310" t="s">
        <v>18153</v>
      </c>
      <c r="L2310" t="s">
        <v>18154</v>
      </c>
      <c r="M2310" t="s">
        <v>18155</v>
      </c>
      <c r="N2310" t="s">
        <v>18156</v>
      </c>
      <c r="O2310" t="s">
        <v>18157</v>
      </c>
    </row>
    <row r="2311" spans="1:16" x14ac:dyDescent="0.3">
      <c r="A2311" t="s">
        <v>18158</v>
      </c>
      <c r="B2311" t="s">
        <v>189</v>
      </c>
      <c r="C2311" t="s">
        <v>4434</v>
      </c>
      <c r="D2311" t="s">
        <v>18159</v>
      </c>
      <c r="E2311" t="s">
        <v>169</v>
      </c>
      <c r="F2311" t="s">
        <v>18160</v>
      </c>
      <c r="G2311">
        <v>1.98</v>
      </c>
      <c r="H2311" t="s">
        <v>18161</v>
      </c>
      <c r="I2311" t="s">
        <v>18162</v>
      </c>
      <c r="J2311" t="s">
        <v>18163</v>
      </c>
      <c r="K2311" t="s">
        <v>18164</v>
      </c>
      <c r="L2311" t="s">
        <v>18165</v>
      </c>
      <c r="M2311" t="s">
        <v>18166</v>
      </c>
      <c r="N2311" t="s">
        <v>18167</v>
      </c>
      <c r="O2311" t="s">
        <v>18168</v>
      </c>
      <c r="P2311" t="s">
        <v>18169</v>
      </c>
    </row>
    <row r="2312" spans="1:16" x14ac:dyDescent="0.3">
      <c r="A2312" t="s">
        <v>18170</v>
      </c>
      <c r="B2312" t="s">
        <v>189</v>
      </c>
      <c r="C2312" t="s">
        <v>4434</v>
      </c>
      <c r="D2312" t="s">
        <v>18171</v>
      </c>
      <c r="E2312" t="s">
        <v>169</v>
      </c>
      <c r="F2312" t="s">
        <v>18172</v>
      </c>
      <c r="G2312">
        <v>9.4</v>
      </c>
      <c r="H2312" t="s">
        <v>18173</v>
      </c>
      <c r="I2312" t="s">
        <v>18174</v>
      </c>
      <c r="J2312" t="s">
        <v>18175</v>
      </c>
      <c r="K2312" t="s">
        <v>18176</v>
      </c>
      <c r="L2312" t="s">
        <v>18177</v>
      </c>
      <c r="M2312" t="s">
        <v>18178</v>
      </c>
      <c r="N2312" t="s">
        <v>18179</v>
      </c>
      <c r="O2312" t="s">
        <v>18180</v>
      </c>
    </row>
    <row r="2313" spans="1:16" x14ac:dyDescent="0.3">
      <c r="A2313" t="s">
        <v>18181</v>
      </c>
      <c r="B2313" t="s">
        <v>189</v>
      </c>
      <c r="C2313" t="s">
        <v>4434</v>
      </c>
      <c r="D2313" t="s">
        <v>18182</v>
      </c>
      <c r="E2313" t="s">
        <v>169</v>
      </c>
      <c r="F2313" t="s">
        <v>18183</v>
      </c>
      <c r="G2313">
        <v>3.51</v>
      </c>
      <c r="H2313" t="s">
        <v>18184</v>
      </c>
      <c r="I2313" t="s">
        <v>18185</v>
      </c>
      <c r="J2313" t="s">
        <v>18186</v>
      </c>
      <c r="K2313" t="s">
        <v>18187</v>
      </c>
      <c r="L2313" t="s">
        <v>18188</v>
      </c>
      <c r="M2313" t="s">
        <v>18189</v>
      </c>
      <c r="N2313" t="s">
        <v>18190</v>
      </c>
      <c r="O2313" t="s">
        <v>18191</v>
      </c>
    </row>
    <row r="2314" spans="1:16" x14ac:dyDescent="0.3">
      <c r="A2314" t="s">
        <v>18192</v>
      </c>
      <c r="B2314" t="s">
        <v>189</v>
      </c>
      <c r="C2314" t="s">
        <v>4434</v>
      </c>
      <c r="D2314" t="s">
        <v>18193</v>
      </c>
      <c r="E2314" t="s">
        <v>169</v>
      </c>
      <c r="F2314" t="s">
        <v>18194</v>
      </c>
      <c r="G2314">
        <v>11.42</v>
      </c>
      <c r="H2314" t="s">
        <v>18195</v>
      </c>
      <c r="I2314" t="s">
        <v>18196</v>
      </c>
      <c r="J2314" t="s">
        <v>18197</v>
      </c>
      <c r="K2314" t="s">
        <v>18198</v>
      </c>
      <c r="L2314" t="s">
        <v>18199</v>
      </c>
      <c r="M2314" t="s">
        <v>18200</v>
      </c>
      <c r="N2314" t="s">
        <v>18201</v>
      </c>
      <c r="O2314" t="s">
        <v>18202</v>
      </c>
    </row>
    <row r="2315" spans="1:16" x14ac:dyDescent="0.3">
      <c r="A2315" t="s">
        <v>18203</v>
      </c>
      <c r="B2315" t="s">
        <v>189</v>
      </c>
      <c r="C2315" t="s">
        <v>4434</v>
      </c>
      <c r="D2315" t="s">
        <v>18204</v>
      </c>
      <c r="E2315" t="s">
        <v>169</v>
      </c>
      <c r="F2315" t="s">
        <v>18205</v>
      </c>
      <c r="G2315">
        <v>7.31</v>
      </c>
      <c r="H2315" t="s">
        <v>18206</v>
      </c>
      <c r="I2315" t="s">
        <v>18207</v>
      </c>
      <c r="J2315" t="s">
        <v>18208</v>
      </c>
      <c r="K2315" t="s">
        <v>18209</v>
      </c>
      <c r="L2315" t="s">
        <v>18210</v>
      </c>
      <c r="M2315" t="s">
        <v>18211</v>
      </c>
      <c r="N2315" t="s">
        <v>18212</v>
      </c>
      <c r="O2315" t="s">
        <v>18213</v>
      </c>
    </row>
    <row r="2316" spans="1:16" x14ac:dyDescent="0.3">
      <c r="A2316" t="s">
        <v>18214</v>
      </c>
      <c r="B2316" t="s">
        <v>234</v>
      </c>
      <c r="C2316" t="s">
        <v>265</v>
      </c>
      <c r="D2316" t="s">
        <v>18215</v>
      </c>
      <c r="E2316" t="s">
        <v>169</v>
      </c>
      <c r="F2316" t="s">
        <v>18216</v>
      </c>
      <c r="G2316">
        <v>2.77</v>
      </c>
      <c r="H2316" t="s">
        <v>18217</v>
      </c>
      <c r="I2316" t="s">
        <v>18218</v>
      </c>
      <c r="J2316" t="s">
        <v>18219</v>
      </c>
      <c r="K2316" t="s">
        <v>18220</v>
      </c>
    </row>
    <row r="2317" spans="1:16" x14ac:dyDescent="0.3">
      <c r="A2317" t="s">
        <v>18221</v>
      </c>
      <c r="B2317" t="s">
        <v>189</v>
      </c>
      <c r="C2317" t="s">
        <v>4434</v>
      </c>
      <c r="D2317" t="s">
        <v>18222</v>
      </c>
      <c r="E2317" t="s">
        <v>169</v>
      </c>
      <c r="F2317" t="s">
        <v>18223</v>
      </c>
      <c r="G2317">
        <v>9.68</v>
      </c>
      <c r="H2317" t="s">
        <v>18224</v>
      </c>
      <c r="I2317" t="s">
        <v>18225</v>
      </c>
      <c r="J2317" t="s">
        <v>18226</v>
      </c>
      <c r="K2317" t="s">
        <v>18227</v>
      </c>
      <c r="L2317" t="s">
        <v>18228</v>
      </c>
      <c r="M2317" t="s">
        <v>18229</v>
      </c>
      <c r="N2317" t="s">
        <v>18230</v>
      </c>
    </row>
    <row r="2318" spans="1:16" x14ac:dyDescent="0.3">
      <c r="A2318" t="s">
        <v>18231</v>
      </c>
      <c r="B2318" t="s">
        <v>189</v>
      </c>
      <c r="C2318" t="s">
        <v>4434</v>
      </c>
      <c r="D2318" t="s">
        <v>18232</v>
      </c>
      <c r="E2318" t="s">
        <v>169</v>
      </c>
      <c r="F2318" t="s">
        <v>18233</v>
      </c>
      <c r="G2318">
        <v>4.3</v>
      </c>
      <c r="H2318" t="s">
        <v>18234</v>
      </c>
      <c r="I2318" t="s">
        <v>18235</v>
      </c>
      <c r="J2318" t="s">
        <v>18236</v>
      </c>
      <c r="K2318" t="s">
        <v>18237</v>
      </c>
    </row>
    <row r="2319" spans="1:16" x14ac:dyDescent="0.3">
      <c r="A2319" t="s">
        <v>18238</v>
      </c>
      <c r="B2319" t="s">
        <v>189</v>
      </c>
      <c r="C2319" t="s">
        <v>4434</v>
      </c>
      <c r="D2319" t="s">
        <v>18239</v>
      </c>
      <c r="E2319" t="s">
        <v>169</v>
      </c>
      <c r="F2319" t="s">
        <v>18240</v>
      </c>
      <c r="G2319">
        <v>3.7</v>
      </c>
      <c r="H2319" t="s">
        <v>18241</v>
      </c>
      <c r="I2319" t="s">
        <v>18242</v>
      </c>
      <c r="J2319" t="s">
        <v>18243</v>
      </c>
      <c r="K2319" t="s">
        <v>18244</v>
      </c>
    </row>
    <row r="2320" spans="1:16" x14ac:dyDescent="0.3">
      <c r="A2320" t="s">
        <v>18245</v>
      </c>
      <c r="B2320" t="s">
        <v>189</v>
      </c>
      <c r="C2320" t="s">
        <v>4434</v>
      </c>
      <c r="D2320" t="s">
        <v>18246</v>
      </c>
      <c r="E2320" t="s">
        <v>169</v>
      </c>
      <c r="F2320" t="s">
        <v>18247</v>
      </c>
      <c r="G2320">
        <v>9.5</v>
      </c>
      <c r="H2320" t="s">
        <v>18248</v>
      </c>
      <c r="I2320" t="s">
        <v>18249</v>
      </c>
      <c r="J2320" t="s">
        <v>18250</v>
      </c>
      <c r="K2320" t="s">
        <v>18251</v>
      </c>
    </row>
    <row r="2321" spans="1:15" x14ac:dyDescent="0.3">
      <c r="A2321" t="s">
        <v>18252</v>
      </c>
      <c r="B2321" t="s">
        <v>189</v>
      </c>
      <c r="C2321" t="s">
        <v>4434</v>
      </c>
      <c r="D2321" t="s">
        <v>18253</v>
      </c>
      <c r="E2321" t="s">
        <v>169</v>
      </c>
      <c r="F2321" t="s">
        <v>18254</v>
      </c>
      <c r="G2321">
        <v>5.95</v>
      </c>
      <c r="H2321" t="s">
        <v>18255</v>
      </c>
      <c r="I2321" t="s">
        <v>18256</v>
      </c>
      <c r="J2321" t="s">
        <v>18257</v>
      </c>
      <c r="K2321" t="s">
        <v>18258</v>
      </c>
    </row>
    <row r="2322" spans="1:15" x14ac:dyDescent="0.3">
      <c r="A2322" t="s">
        <v>18259</v>
      </c>
      <c r="B2322" t="s">
        <v>189</v>
      </c>
      <c r="C2322" t="s">
        <v>4434</v>
      </c>
      <c r="D2322" t="s">
        <v>18260</v>
      </c>
      <c r="E2322" t="s">
        <v>169</v>
      </c>
      <c r="F2322" t="s">
        <v>18261</v>
      </c>
      <c r="G2322">
        <v>6.48</v>
      </c>
      <c r="H2322" t="s">
        <v>18262</v>
      </c>
      <c r="I2322" t="s">
        <v>18263</v>
      </c>
      <c r="J2322" t="s">
        <v>18264</v>
      </c>
      <c r="K2322" t="s">
        <v>18265</v>
      </c>
    </row>
    <row r="2323" spans="1:15" x14ac:dyDescent="0.3">
      <c r="A2323" t="s">
        <v>18266</v>
      </c>
      <c r="B2323" t="s">
        <v>189</v>
      </c>
      <c r="C2323" t="s">
        <v>4434</v>
      </c>
      <c r="D2323" t="s">
        <v>18267</v>
      </c>
      <c r="E2323" t="s">
        <v>169</v>
      </c>
      <c r="F2323" t="s">
        <v>18183</v>
      </c>
      <c r="G2323">
        <v>9.19</v>
      </c>
      <c r="H2323" t="s">
        <v>18268</v>
      </c>
      <c r="I2323" t="s">
        <v>18269</v>
      </c>
      <c r="J2323" t="s">
        <v>18270</v>
      </c>
      <c r="K2323" t="s">
        <v>18271</v>
      </c>
    </row>
    <row r="2324" spans="1:15" x14ac:dyDescent="0.3">
      <c r="A2324" t="s">
        <v>18272</v>
      </c>
      <c r="B2324" t="s">
        <v>189</v>
      </c>
      <c r="C2324" t="s">
        <v>4434</v>
      </c>
      <c r="D2324" t="s">
        <v>18273</v>
      </c>
      <c r="E2324" t="s">
        <v>169</v>
      </c>
      <c r="F2324" t="s">
        <v>18274</v>
      </c>
      <c r="G2324">
        <v>2.87</v>
      </c>
      <c r="H2324" t="s">
        <v>18275</v>
      </c>
      <c r="I2324" t="s">
        <v>18276</v>
      </c>
      <c r="J2324" t="s">
        <v>18277</v>
      </c>
    </row>
    <row r="2325" spans="1:15" x14ac:dyDescent="0.3">
      <c r="A2325" t="s">
        <v>18278</v>
      </c>
      <c r="B2325" t="s">
        <v>189</v>
      </c>
      <c r="C2325" t="s">
        <v>4434</v>
      </c>
      <c r="D2325" t="s">
        <v>18279</v>
      </c>
      <c r="E2325" t="s">
        <v>169</v>
      </c>
      <c r="F2325" t="s">
        <v>18280</v>
      </c>
      <c r="G2325">
        <v>18.23</v>
      </c>
      <c r="H2325" t="s">
        <v>18281</v>
      </c>
      <c r="I2325" t="s">
        <v>18282</v>
      </c>
    </row>
    <row r="2326" spans="1:15" x14ac:dyDescent="0.3">
      <c r="A2326" t="s">
        <v>18283</v>
      </c>
      <c r="B2326" t="s">
        <v>189</v>
      </c>
      <c r="C2326" t="s">
        <v>4434</v>
      </c>
      <c r="D2326" t="s">
        <v>18284</v>
      </c>
      <c r="E2326" t="s">
        <v>169</v>
      </c>
      <c r="F2326" t="s">
        <v>18285</v>
      </c>
      <c r="G2326">
        <v>3.88</v>
      </c>
      <c r="H2326" t="s">
        <v>18286</v>
      </c>
      <c r="I2326" t="s">
        <v>18287</v>
      </c>
    </row>
    <row r="2327" spans="1:15" x14ac:dyDescent="0.3">
      <c r="A2327" t="s">
        <v>18288</v>
      </c>
      <c r="B2327" t="s">
        <v>189</v>
      </c>
      <c r="C2327" t="s">
        <v>4434</v>
      </c>
      <c r="D2327" t="s">
        <v>18289</v>
      </c>
      <c r="E2327" t="s">
        <v>169</v>
      </c>
      <c r="F2327" t="s">
        <v>18290</v>
      </c>
      <c r="G2327">
        <v>17.63</v>
      </c>
      <c r="H2327" t="s">
        <v>18291</v>
      </c>
      <c r="I2327" t="s">
        <v>18292</v>
      </c>
      <c r="J2327" t="s">
        <v>18293</v>
      </c>
    </row>
    <row r="2328" spans="1:15" x14ac:dyDescent="0.3">
      <c r="A2328" t="s">
        <v>18294</v>
      </c>
      <c r="B2328" t="s">
        <v>189</v>
      </c>
      <c r="C2328" t="s">
        <v>4434</v>
      </c>
      <c r="D2328" t="s">
        <v>18295</v>
      </c>
      <c r="E2328" t="s">
        <v>169</v>
      </c>
      <c r="F2328" t="s">
        <v>18296</v>
      </c>
      <c r="G2328">
        <v>5.58</v>
      </c>
      <c r="H2328" t="s">
        <v>18297</v>
      </c>
      <c r="I2328" t="s">
        <v>18298</v>
      </c>
    </row>
    <row r="2329" spans="1:15" x14ac:dyDescent="0.3">
      <c r="A2329" t="s">
        <v>18299</v>
      </c>
      <c r="B2329" t="s">
        <v>189</v>
      </c>
      <c r="C2329" t="s">
        <v>4434</v>
      </c>
      <c r="D2329" t="s">
        <v>18300</v>
      </c>
      <c r="E2329" t="s">
        <v>169</v>
      </c>
      <c r="F2329" t="s">
        <v>18301</v>
      </c>
      <c r="G2329">
        <v>10.01</v>
      </c>
      <c r="H2329" t="s">
        <v>18302</v>
      </c>
      <c r="I2329" t="s">
        <v>18303</v>
      </c>
    </row>
    <row r="2330" spans="1:15" x14ac:dyDescent="0.3">
      <c r="A2330" t="s">
        <v>18304</v>
      </c>
      <c r="B2330" t="s">
        <v>189</v>
      </c>
      <c r="C2330" t="s">
        <v>4434</v>
      </c>
      <c r="D2330" t="s">
        <v>18305</v>
      </c>
      <c r="E2330" t="s">
        <v>169</v>
      </c>
      <c r="F2330" t="s">
        <v>18306</v>
      </c>
      <c r="G2330">
        <v>8.76</v>
      </c>
      <c r="H2330" t="s">
        <v>18275</v>
      </c>
      <c r="I2330" t="s">
        <v>18307</v>
      </c>
      <c r="J2330" t="s">
        <v>18308</v>
      </c>
    </row>
    <row r="2331" spans="1:15" x14ac:dyDescent="0.3">
      <c r="A2331" t="s">
        <v>18309</v>
      </c>
      <c r="B2331" t="s">
        <v>189</v>
      </c>
      <c r="C2331" t="s">
        <v>4434</v>
      </c>
      <c r="D2331" t="s">
        <v>18310</v>
      </c>
      <c r="E2331" t="s">
        <v>169</v>
      </c>
      <c r="F2331" t="s">
        <v>18311</v>
      </c>
      <c r="G2331">
        <v>2.02</v>
      </c>
      <c r="H2331" t="s">
        <v>18312</v>
      </c>
      <c r="I2331" t="s">
        <v>18313</v>
      </c>
    </row>
    <row r="2332" spans="1:15" x14ac:dyDescent="0.3">
      <c r="A2332" t="s">
        <v>18314</v>
      </c>
      <c r="B2332" t="s">
        <v>189</v>
      </c>
      <c r="C2332" t="s">
        <v>172</v>
      </c>
      <c r="D2332" t="s">
        <v>18315</v>
      </c>
      <c r="E2332" t="s">
        <v>169</v>
      </c>
      <c r="F2332" t="s">
        <v>18316</v>
      </c>
      <c r="G2332">
        <v>8.66</v>
      </c>
      <c r="H2332" t="s">
        <v>18317</v>
      </c>
      <c r="I2332" t="s">
        <v>18318</v>
      </c>
      <c r="J2332" t="s">
        <v>18319</v>
      </c>
      <c r="K2332" t="s">
        <v>18320</v>
      </c>
      <c r="L2332" t="s">
        <v>18321</v>
      </c>
      <c r="M2332" t="s">
        <v>18322</v>
      </c>
      <c r="N2332" t="s">
        <v>18323</v>
      </c>
    </row>
    <row r="2333" spans="1:15" x14ac:dyDescent="0.3">
      <c r="A2333" t="s">
        <v>18324</v>
      </c>
      <c r="B2333" t="s">
        <v>189</v>
      </c>
      <c r="C2333" t="s">
        <v>4434</v>
      </c>
      <c r="D2333" t="s">
        <v>18325</v>
      </c>
      <c r="E2333" t="s">
        <v>169</v>
      </c>
      <c r="F2333" t="s">
        <v>18326</v>
      </c>
      <c r="G2333">
        <v>1.48</v>
      </c>
      <c r="H2333" t="s">
        <v>18327</v>
      </c>
      <c r="I2333" t="s">
        <v>18328</v>
      </c>
    </row>
    <row r="2334" spans="1:15" x14ac:dyDescent="0.3">
      <c r="A2334" t="s">
        <v>18329</v>
      </c>
      <c r="B2334" t="s">
        <v>189</v>
      </c>
      <c r="C2334" t="s">
        <v>4434</v>
      </c>
      <c r="D2334" t="s">
        <v>18330</v>
      </c>
      <c r="E2334" t="s">
        <v>169</v>
      </c>
      <c r="F2334" t="s">
        <v>18331</v>
      </c>
      <c r="G2334">
        <v>14.92</v>
      </c>
      <c r="H2334" t="s">
        <v>18332</v>
      </c>
      <c r="I2334" t="s">
        <v>18333</v>
      </c>
    </row>
    <row r="2335" spans="1:15" x14ac:dyDescent="0.3">
      <c r="A2335" t="s">
        <v>18334</v>
      </c>
      <c r="B2335" t="s">
        <v>189</v>
      </c>
      <c r="C2335" t="s">
        <v>4627</v>
      </c>
      <c r="D2335" t="s">
        <v>18335</v>
      </c>
      <c r="E2335" t="s">
        <v>169</v>
      </c>
      <c r="F2335" t="s">
        <v>18336</v>
      </c>
      <c r="G2335">
        <v>8.59</v>
      </c>
      <c r="H2335" t="s">
        <v>18337</v>
      </c>
      <c r="I2335" t="s">
        <v>18338</v>
      </c>
      <c r="J2335" t="s">
        <v>18339</v>
      </c>
      <c r="K2335" t="s">
        <v>18340</v>
      </c>
      <c r="L2335" t="s">
        <v>18341</v>
      </c>
      <c r="M2335" t="s">
        <v>18342</v>
      </c>
      <c r="N2335" t="s">
        <v>18343</v>
      </c>
      <c r="O2335" t="s">
        <v>18344</v>
      </c>
    </row>
    <row r="2336" spans="1:15" x14ac:dyDescent="0.3">
      <c r="A2336" t="s">
        <v>18345</v>
      </c>
      <c r="B2336" t="s">
        <v>234</v>
      </c>
      <c r="C2336" t="s">
        <v>1463</v>
      </c>
      <c r="D2336" t="s">
        <v>18346</v>
      </c>
      <c r="E2336" t="s">
        <v>169</v>
      </c>
      <c r="F2336" t="s">
        <v>18347</v>
      </c>
      <c r="G2336">
        <v>1.51</v>
      </c>
      <c r="H2336" t="s">
        <v>18348</v>
      </c>
      <c r="I2336" t="s">
        <v>18349</v>
      </c>
      <c r="J2336" t="s">
        <v>18350</v>
      </c>
    </row>
    <row r="2337" spans="1:15" x14ac:dyDescent="0.3">
      <c r="A2337" t="s">
        <v>927</v>
      </c>
      <c r="B2337" t="s">
        <v>198</v>
      </c>
      <c r="C2337" t="s">
        <v>303</v>
      </c>
      <c r="D2337" t="s">
        <v>928</v>
      </c>
      <c r="E2337" t="s">
        <v>169</v>
      </c>
      <c r="F2337" t="s">
        <v>929</v>
      </c>
      <c r="G2337">
        <v>9.57</v>
      </c>
      <c r="H2337" t="s">
        <v>18351</v>
      </c>
    </row>
    <row r="2338" spans="1:15" x14ac:dyDescent="0.3">
      <c r="A2338" t="s">
        <v>18352</v>
      </c>
      <c r="B2338" t="s">
        <v>189</v>
      </c>
      <c r="C2338" t="s">
        <v>4434</v>
      </c>
      <c r="D2338" t="s">
        <v>18353</v>
      </c>
      <c r="E2338" t="s">
        <v>169</v>
      </c>
      <c r="F2338" t="s">
        <v>18354</v>
      </c>
      <c r="G2338">
        <v>9.52</v>
      </c>
      <c r="H2338" t="s">
        <v>18355</v>
      </c>
      <c r="I2338" t="s">
        <v>18356</v>
      </c>
      <c r="J2338" t="s">
        <v>18357</v>
      </c>
      <c r="K2338" t="s">
        <v>18358</v>
      </c>
      <c r="L2338" t="s">
        <v>18359</v>
      </c>
      <c r="M2338" t="s">
        <v>18360</v>
      </c>
      <c r="N2338" t="s">
        <v>18361</v>
      </c>
    </row>
    <row r="2339" spans="1:15" x14ac:dyDescent="0.3">
      <c r="A2339" t="s">
        <v>18362</v>
      </c>
      <c r="B2339" t="s">
        <v>189</v>
      </c>
      <c r="C2339" t="s">
        <v>222</v>
      </c>
      <c r="D2339" t="s">
        <v>18363</v>
      </c>
      <c r="E2339" t="s">
        <v>169</v>
      </c>
      <c r="F2339" t="s">
        <v>18364</v>
      </c>
      <c r="G2339">
        <v>19.510000000000002</v>
      </c>
      <c r="H2339" t="s">
        <v>18365</v>
      </c>
      <c r="I2339" t="s">
        <v>18366</v>
      </c>
      <c r="J2339" t="s">
        <v>18367</v>
      </c>
      <c r="K2339" t="s">
        <v>18368</v>
      </c>
      <c r="L2339" t="s">
        <v>18369</v>
      </c>
      <c r="M2339" t="s">
        <v>18370</v>
      </c>
      <c r="N2339" t="s">
        <v>18371</v>
      </c>
    </row>
    <row r="2340" spans="1:15" x14ac:dyDescent="0.3">
      <c r="A2340" t="s">
        <v>18372</v>
      </c>
      <c r="B2340" t="s">
        <v>189</v>
      </c>
      <c r="C2340" t="s">
        <v>4434</v>
      </c>
      <c r="D2340" t="s">
        <v>18373</v>
      </c>
      <c r="E2340" t="s">
        <v>169</v>
      </c>
      <c r="F2340" t="s">
        <v>18374</v>
      </c>
      <c r="G2340">
        <v>25.07</v>
      </c>
      <c r="H2340" t="s">
        <v>18375</v>
      </c>
      <c r="I2340" t="s">
        <v>18376</v>
      </c>
      <c r="J2340" t="s">
        <v>18377</v>
      </c>
      <c r="K2340" t="s">
        <v>18378</v>
      </c>
      <c r="L2340" t="s">
        <v>18379</v>
      </c>
      <c r="M2340" t="s">
        <v>18380</v>
      </c>
      <c r="N2340" t="s">
        <v>18381</v>
      </c>
    </row>
    <row r="2341" spans="1:15" x14ac:dyDescent="0.3">
      <c r="A2341" t="s">
        <v>18382</v>
      </c>
      <c r="B2341" t="s">
        <v>189</v>
      </c>
      <c r="C2341" t="s">
        <v>222</v>
      </c>
      <c r="D2341" t="s">
        <v>18383</v>
      </c>
      <c r="E2341" t="s">
        <v>169</v>
      </c>
      <c r="F2341" t="s">
        <v>18384</v>
      </c>
      <c r="G2341">
        <v>5.94</v>
      </c>
      <c r="H2341" t="s">
        <v>18385</v>
      </c>
      <c r="I2341" t="s">
        <v>18386</v>
      </c>
      <c r="J2341" t="s">
        <v>18387</v>
      </c>
      <c r="K2341" t="s">
        <v>18388</v>
      </c>
      <c r="L2341" t="s">
        <v>18389</v>
      </c>
      <c r="M2341" t="s">
        <v>18390</v>
      </c>
      <c r="N2341" t="s">
        <v>18391</v>
      </c>
    </row>
    <row r="2342" spans="1:15" x14ac:dyDescent="0.3">
      <c r="A2342" t="s">
        <v>18392</v>
      </c>
      <c r="B2342" t="s">
        <v>189</v>
      </c>
      <c r="C2342" t="s">
        <v>4434</v>
      </c>
      <c r="D2342" t="s">
        <v>18393</v>
      </c>
      <c r="E2342" t="s">
        <v>169</v>
      </c>
      <c r="F2342" t="s">
        <v>18394</v>
      </c>
      <c r="G2342">
        <v>16.03</v>
      </c>
      <c r="H2342" t="s">
        <v>18395</v>
      </c>
      <c r="I2342" t="s">
        <v>18396</v>
      </c>
      <c r="J2342" t="s">
        <v>18397</v>
      </c>
      <c r="K2342" t="s">
        <v>18398</v>
      </c>
      <c r="L2342" t="s">
        <v>18399</v>
      </c>
      <c r="M2342" t="s">
        <v>18400</v>
      </c>
      <c r="N2342" t="s">
        <v>18401</v>
      </c>
    </row>
    <row r="2343" spans="1:15" x14ac:dyDescent="0.3">
      <c r="A2343" t="s">
        <v>18402</v>
      </c>
      <c r="B2343" t="s">
        <v>189</v>
      </c>
      <c r="C2343" t="s">
        <v>4434</v>
      </c>
      <c r="D2343" t="s">
        <v>18403</v>
      </c>
      <c r="E2343" t="s">
        <v>169</v>
      </c>
      <c r="F2343" t="s">
        <v>18404</v>
      </c>
      <c r="G2343">
        <v>12.71</v>
      </c>
      <c r="H2343" t="s">
        <v>18405</v>
      </c>
      <c r="I2343" t="s">
        <v>18406</v>
      </c>
      <c r="J2343" t="s">
        <v>18407</v>
      </c>
      <c r="K2343" t="s">
        <v>18408</v>
      </c>
      <c r="L2343" t="s">
        <v>18409</v>
      </c>
      <c r="M2343" t="s">
        <v>18410</v>
      </c>
      <c r="N2343" t="s">
        <v>18411</v>
      </c>
      <c r="O2343" t="s">
        <v>18412</v>
      </c>
    </row>
    <row r="2344" spans="1:15" x14ac:dyDescent="0.3">
      <c r="A2344" t="s">
        <v>18413</v>
      </c>
      <c r="B2344" t="s">
        <v>189</v>
      </c>
      <c r="C2344" t="s">
        <v>222</v>
      </c>
      <c r="D2344" t="s">
        <v>18414</v>
      </c>
      <c r="E2344" t="s">
        <v>169</v>
      </c>
      <c r="F2344" t="s">
        <v>18415</v>
      </c>
      <c r="G2344">
        <v>20.86</v>
      </c>
      <c r="H2344" t="s">
        <v>18416</v>
      </c>
      <c r="I2344" t="s">
        <v>18417</v>
      </c>
      <c r="J2344" t="s">
        <v>18418</v>
      </c>
      <c r="K2344" t="s">
        <v>18419</v>
      </c>
      <c r="L2344" t="s">
        <v>18420</v>
      </c>
      <c r="M2344" t="s">
        <v>18421</v>
      </c>
      <c r="N2344" t="s">
        <v>18422</v>
      </c>
      <c r="O2344" t="s">
        <v>18423</v>
      </c>
    </row>
    <row r="2345" spans="1:15" x14ac:dyDescent="0.3">
      <c r="A2345" t="s">
        <v>18424</v>
      </c>
      <c r="B2345" t="s">
        <v>189</v>
      </c>
      <c r="C2345" t="s">
        <v>4434</v>
      </c>
      <c r="D2345" t="s">
        <v>18425</v>
      </c>
      <c r="E2345" t="s">
        <v>169</v>
      </c>
      <c r="F2345" t="s">
        <v>18426</v>
      </c>
      <c r="G2345">
        <v>4.1500000000000004</v>
      </c>
      <c r="H2345" t="s">
        <v>18427</v>
      </c>
      <c r="I2345" t="s">
        <v>18428</v>
      </c>
      <c r="J2345" t="s">
        <v>18429</v>
      </c>
      <c r="K2345" t="s">
        <v>18430</v>
      </c>
      <c r="L2345" t="s">
        <v>18431</v>
      </c>
      <c r="M2345" t="s">
        <v>18432</v>
      </c>
      <c r="N2345" t="s">
        <v>18433</v>
      </c>
    </row>
    <row r="2346" spans="1:15" x14ac:dyDescent="0.3">
      <c r="A2346" t="s">
        <v>18434</v>
      </c>
      <c r="B2346" t="s">
        <v>189</v>
      </c>
      <c r="C2346" t="s">
        <v>4434</v>
      </c>
      <c r="D2346" t="s">
        <v>18435</v>
      </c>
      <c r="E2346" t="s">
        <v>169</v>
      </c>
      <c r="F2346" t="s">
        <v>18436</v>
      </c>
      <c r="G2346">
        <v>8.3000000000000007</v>
      </c>
      <c r="H2346" t="s">
        <v>18437</v>
      </c>
      <c r="I2346" t="s">
        <v>18438</v>
      </c>
      <c r="J2346" t="s">
        <v>18439</v>
      </c>
      <c r="K2346" t="s">
        <v>18440</v>
      </c>
      <c r="L2346" t="s">
        <v>18441</v>
      </c>
      <c r="M2346" t="s">
        <v>18442</v>
      </c>
      <c r="N2346" t="s">
        <v>18443</v>
      </c>
      <c r="O2346" t="s">
        <v>18444</v>
      </c>
    </row>
    <row r="2347" spans="1:15" x14ac:dyDescent="0.3">
      <c r="A2347" t="s">
        <v>18445</v>
      </c>
      <c r="B2347" t="s">
        <v>189</v>
      </c>
      <c r="C2347" t="s">
        <v>222</v>
      </c>
      <c r="D2347" t="s">
        <v>18446</v>
      </c>
      <c r="E2347" t="s">
        <v>169</v>
      </c>
      <c r="F2347" t="s">
        <v>18447</v>
      </c>
      <c r="G2347">
        <v>4.71</v>
      </c>
      <c r="H2347" t="s">
        <v>18448</v>
      </c>
      <c r="I2347" t="s">
        <v>18449</v>
      </c>
      <c r="J2347" t="s">
        <v>18450</v>
      </c>
      <c r="K2347" t="s">
        <v>18451</v>
      </c>
      <c r="L2347" t="s">
        <v>18452</v>
      </c>
      <c r="M2347" t="s">
        <v>18453</v>
      </c>
      <c r="N2347" t="s">
        <v>18454</v>
      </c>
    </row>
    <row r="2348" spans="1:15" x14ac:dyDescent="0.3">
      <c r="A2348" t="s">
        <v>18455</v>
      </c>
      <c r="B2348" t="s">
        <v>189</v>
      </c>
      <c r="C2348" t="s">
        <v>4434</v>
      </c>
      <c r="D2348" t="s">
        <v>18456</v>
      </c>
      <c r="E2348" t="s">
        <v>169</v>
      </c>
      <c r="F2348" t="s">
        <v>18457</v>
      </c>
      <c r="G2348">
        <v>4.49</v>
      </c>
      <c r="H2348" t="s">
        <v>18458</v>
      </c>
      <c r="I2348" t="s">
        <v>18459</v>
      </c>
      <c r="J2348" t="s">
        <v>18460</v>
      </c>
    </row>
    <row r="2349" spans="1:15" x14ac:dyDescent="0.3">
      <c r="A2349" t="s">
        <v>18461</v>
      </c>
      <c r="B2349" t="s">
        <v>189</v>
      </c>
      <c r="C2349" t="s">
        <v>222</v>
      </c>
      <c r="D2349" t="s">
        <v>18462</v>
      </c>
      <c r="E2349" t="s">
        <v>169</v>
      </c>
      <c r="F2349" t="s">
        <v>18463</v>
      </c>
      <c r="G2349">
        <v>17.86</v>
      </c>
      <c r="H2349" t="s">
        <v>18464</v>
      </c>
      <c r="I2349" t="s">
        <v>18465</v>
      </c>
      <c r="J2349" t="s">
        <v>18466</v>
      </c>
      <c r="K2349" t="s">
        <v>18467</v>
      </c>
      <c r="L2349" t="s">
        <v>18468</v>
      </c>
      <c r="M2349" t="s">
        <v>18469</v>
      </c>
      <c r="N2349" t="s">
        <v>18470</v>
      </c>
      <c r="O2349" t="s">
        <v>18471</v>
      </c>
    </row>
    <row r="2350" spans="1:15" x14ac:dyDescent="0.3">
      <c r="A2350" t="s">
        <v>18472</v>
      </c>
      <c r="B2350" t="s">
        <v>189</v>
      </c>
      <c r="C2350" t="s">
        <v>4434</v>
      </c>
      <c r="D2350" t="s">
        <v>18473</v>
      </c>
      <c r="E2350" t="s">
        <v>169</v>
      </c>
      <c r="F2350" t="s">
        <v>18474</v>
      </c>
      <c r="G2350">
        <v>4.29</v>
      </c>
      <c r="H2350" t="s">
        <v>18475</v>
      </c>
      <c r="I2350" t="s">
        <v>18476</v>
      </c>
      <c r="J2350" t="s">
        <v>18477</v>
      </c>
      <c r="K2350" t="s">
        <v>18478</v>
      </c>
      <c r="L2350" t="s">
        <v>18479</v>
      </c>
    </row>
    <row r="2351" spans="1:15" x14ac:dyDescent="0.3">
      <c r="A2351" t="s">
        <v>18480</v>
      </c>
      <c r="B2351" t="s">
        <v>189</v>
      </c>
      <c r="C2351" t="s">
        <v>222</v>
      </c>
      <c r="D2351" t="s">
        <v>18481</v>
      </c>
      <c r="E2351" t="s">
        <v>169</v>
      </c>
      <c r="F2351" t="s">
        <v>17179</v>
      </c>
      <c r="G2351">
        <v>4.47</v>
      </c>
      <c r="H2351" t="s">
        <v>18482</v>
      </c>
      <c r="I2351" t="s">
        <v>18483</v>
      </c>
      <c r="J2351" t="s">
        <v>18484</v>
      </c>
      <c r="K2351" t="s">
        <v>18485</v>
      </c>
    </row>
    <row r="2352" spans="1:15" x14ac:dyDescent="0.3">
      <c r="A2352" t="s">
        <v>18486</v>
      </c>
      <c r="B2352" t="s">
        <v>189</v>
      </c>
      <c r="C2352" t="s">
        <v>252</v>
      </c>
      <c r="D2352" t="s">
        <v>18487</v>
      </c>
      <c r="E2352" t="s">
        <v>169</v>
      </c>
      <c r="F2352" t="s">
        <v>18488</v>
      </c>
      <c r="G2352">
        <v>1.76</v>
      </c>
      <c r="H2352" t="s">
        <v>18489</v>
      </c>
      <c r="I2352" t="s">
        <v>18490</v>
      </c>
      <c r="J2352" t="s">
        <v>18491</v>
      </c>
    </row>
    <row r="2353" spans="1:15" x14ac:dyDescent="0.3">
      <c r="A2353" t="s">
        <v>18492</v>
      </c>
      <c r="B2353" t="s">
        <v>189</v>
      </c>
      <c r="C2353" t="s">
        <v>4434</v>
      </c>
      <c r="D2353" t="s">
        <v>18493</v>
      </c>
      <c r="E2353" t="s">
        <v>169</v>
      </c>
      <c r="F2353" t="s">
        <v>18494</v>
      </c>
      <c r="G2353">
        <v>2.16</v>
      </c>
      <c r="H2353" t="s">
        <v>18495</v>
      </c>
      <c r="I2353" t="s">
        <v>18496</v>
      </c>
      <c r="J2353" t="s">
        <v>18497</v>
      </c>
    </row>
    <row r="2354" spans="1:15" x14ac:dyDescent="0.3">
      <c r="A2354" t="s">
        <v>18498</v>
      </c>
      <c r="B2354" t="s">
        <v>189</v>
      </c>
      <c r="C2354" t="s">
        <v>172</v>
      </c>
      <c r="D2354" t="s">
        <v>1119</v>
      </c>
      <c r="E2354" t="s">
        <v>18499</v>
      </c>
      <c r="F2354" t="s">
        <v>18500</v>
      </c>
      <c r="G2354">
        <v>7.4</v>
      </c>
      <c r="H2354" t="s">
        <v>18501</v>
      </c>
      <c r="I2354" t="s">
        <v>18502</v>
      </c>
      <c r="J2354" t="s">
        <v>18503</v>
      </c>
      <c r="K2354" t="s">
        <v>18504</v>
      </c>
    </row>
    <row r="2355" spans="1:15" x14ac:dyDescent="0.3">
      <c r="A2355" t="s">
        <v>18505</v>
      </c>
      <c r="B2355" t="s">
        <v>189</v>
      </c>
      <c r="C2355" t="s">
        <v>2944</v>
      </c>
      <c r="D2355" t="s">
        <v>1119</v>
      </c>
      <c r="E2355" t="s">
        <v>18506</v>
      </c>
      <c r="F2355" t="s">
        <v>18507</v>
      </c>
      <c r="G2355">
        <v>5.31</v>
      </c>
      <c r="H2355" t="s">
        <v>18508</v>
      </c>
      <c r="I2355" t="s">
        <v>18509</v>
      </c>
      <c r="J2355" t="s">
        <v>18510</v>
      </c>
    </row>
    <row r="2356" spans="1:15" x14ac:dyDescent="0.3">
      <c r="A2356" t="s">
        <v>18511</v>
      </c>
      <c r="B2356" t="s">
        <v>189</v>
      </c>
      <c r="C2356" t="s">
        <v>172</v>
      </c>
      <c r="D2356" t="s">
        <v>1119</v>
      </c>
      <c r="E2356" t="s">
        <v>18512</v>
      </c>
      <c r="F2356" t="s">
        <v>18513</v>
      </c>
      <c r="G2356">
        <v>5.25</v>
      </c>
      <c r="H2356" t="s">
        <v>18514</v>
      </c>
      <c r="I2356" t="s">
        <v>18515</v>
      </c>
      <c r="J2356" t="s">
        <v>18516</v>
      </c>
      <c r="K2356" t="s">
        <v>18517</v>
      </c>
    </row>
    <row r="2357" spans="1:15" x14ac:dyDescent="0.3">
      <c r="A2357" t="s">
        <v>18518</v>
      </c>
      <c r="B2357" t="s">
        <v>189</v>
      </c>
      <c r="C2357" t="s">
        <v>2944</v>
      </c>
      <c r="D2357" t="s">
        <v>1119</v>
      </c>
      <c r="E2357" t="s">
        <v>18519</v>
      </c>
      <c r="F2357" t="s">
        <v>18520</v>
      </c>
      <c r="G2357">
        <v>6.27</v>
      </c>
      <c r="H2357" t="s">
        <v>18521</v>
      </c>
      <c r="I2357" t="s">
        <v>18522</v>
      </c>
      <c r="J2357" t="s">
        <v>18523</v>
      </c>
      <c r="K2357" t="s">
        <v>18524</v>
      </c>
    </row>
    <row r="2358" spans="1:15" x14ac:dyDescent="0.3">
      <c r="A2358" t="s">
        <v>18525</v>
      </c>
      <c r="B2358" t="s">
        <v>189</v>
      </c>
      <c r="C2358" t="s">
        <v>222</v>
      </c>
      <c r="D2358" t="s">
        <v>18526</v>
      </c>
      <c r="E2358" t="s">
        <v>169</v>
      </c>
      <c r="F2358" t="s">
        <v>18527</v>
      </c>
      <c r="G2358">
        <v>33.94</v>
      </c>
      <c r="H2358" t="s">
        <v>18528</v>
      </c>
      <c r="I2358" t="s">
        <v>18529</v>
      </c>
      <c r="J2358" t="s">
        <v>18530</v>
      </c>
      <c r="K2358" t="s">
        <v>18531</v>
      </c>
      <c r="L2358" t="s">
        <v>18532</v>
      </c>
      <c r="M2358" t="s">
        <v>18533</v>
      </c>
      <c r="N2358" t="s">
        <v>18534</v>
      </c>
      <c r="O2358" t="s">
        <v>18535</v>
      </c>
    </row>
    <row r="2359" spans="1:15" x14ac:dyDescent="0.3">
      <c r="A2359" t="s">
        <v>18536</v>
      </c>
      <c r="B2359" t="s">
        <v>189</v>
      </c>
      <c r="C2359" t="s">
        <v>4434</v>
      </c>
      <c r="D2359" t="s">
        <v>18537</v>
      </c>
      <c r="E2359" t="s">
        <v>169</v>
      </c>
      <c r="F2359" t="s">
        <v>18538</v>
      </c>
      <c r="G2359">
        <v>3.76</v>
      </c>
      <c r="H2359" t="s">
        <v>18539</v>
      </c>
      <c r="I2359" t="s">
        <v>18540</v>
      </c>
      <c r="J2359" t="s">
        <v>18541</v>
      </c>
      <c r="K2359" t="s">
        <v>18542</v>
      </c>
    </row>
    <row r="2360" spans="1:15" x14ac:dyDescent="0.3">
      <c r="A2360" t="s">
        <v>18543</v>
      </c>
      <c r="B2360" t="s">
        <v>189</v>
      </c>
      <c r="C2360" t="s">
        <v>4434</v>
      </c>
      <c r="D2360" t="s">
        <v>18544</v>
      </c>
      <c r="E2360" t="s">
        <v>169</v>
      </c>
      <c r="F2360" t="s">
        <v>18545</v>
      </c>
      <c r="G2360">
        <v>6.97</v>
      </c>
      <c r="H2360" t="s">
        <v>18546</v>
      </c>
      <c r="I2360" t="s">
        <v>18547</v>
      </c>
      <c r="J2360" t="s">
        <v>18548</v>
      </c>
    </row>
    <row r="2361" spans="1:15" x14ac:dyDescent="0.3">
      <c r="A2361" t="s">
        <v>18549</v>
      </c>
      <c r="B2361" t="s">
        <v>189</v>
      </c>
      <c r="C2361" t="s">
        <v>222</v>
      </c>
      <c r="D2361" t="s">
        <v>18550</v>
      </c>
      <c r="E2361" t="s">
        <v>169</v>
      </c>
      <c r="F2361" t="s">
        <v>18551</v>
      </c>
      <c r="G2361">
        <v>5.8</v>
      </c>
      <c r="H2361" t="s">
        <v>18552</v>
      </c>
      <c r="I2361" t="s">
        <v>18553</v>
      </c>
      <c r="J2361" t="s">
        <v>18554</v>
      </c>
      <c r="K2361" t="s">
        <v>18555</v>
      </c>
    </row>
    <row r="2362" spans="1:15" x14ac:dyDescent="0.3">
      <c r="A2362" t="s">
        <v>18556</v>
      </c>
      <c r="B2362" t="s">
        <v>189</v>
      </c>
      <c r="C2362" t="s">
        <v>222</v>
      </c>
      <c r="D2362" t="s">
        <v>18557</v>
      </c>
      <c r="E2362" t="s">
        <v>169</v>
      </c>
      <c r="F2362" t="s">
        <v>18558</v>
      </c>
      <c r="G2362">
        <v>8.15</v>
      </c>
      <c r="H2362" t="s">
        <v>18559</v>
      </c>
    </row>
    <row r="2363" spans="1:15" x14ac:dyDescent="0.3">
      <c r="A2363" t="s">
        <v>18560</v>
      </c>
      <c r="B2363" t="s">
        <v>189</v>
      </c>
      <c r="C2363" t="s">
        <v>222</v>
      </c>
      <c r="D2363" t="s">
        <v>18561</v>
      </c>
      <c r="E2363" t="s">
        <v>169</v>
      </c>
      <c r="F2363" t="s">
        <v>18562</v>
      </c>
      <c r="G2363">
        <v>3.53</v>
      </c>
      <c r="H2363" t="s">
        <v>18563</v>
      </c>
    </row>
    <row r="2364" spans="1:15" x14ac:dyDescent="0.3">
      <c r="A2364" t="s">
        <v>18564</v>
      </c>
      <c r="B2364" t="s">
        <v>189</v>
      </c>
      <c r="C2364" t="s">
        <v>222</v>
      </c>
      <c r="D2364" t="s">
        <v>18565</v>
      </c>
      <c r="E2364" t="s">
        <v>169</v>
      </c>
      <c r="F2364" t="s">
        <v>18566</v>
      </c>
      <c r="G2364">
        <v>14.82</v>
      </c>
      <c r="H2364" t="s">
        <v>18567</v>
      </c>
      <c r="I2364" t="s">
        <v>18568</v>
      </c>
    </row>
    <row r="2365" spans="1:15" x14ac:dyDescent="0.3">
      <c r="A2365" t="s">
        <v>18569</v>
      </c>
      <c r="B2365" t="s">
        <v>189</v>
      </c>
      <c r="C2365" t="s">
        <v>4627</v>
      </c>
      <c r="D2365" t="s">
        <v>18570</v>
      </c>
      <c r="E2365" t="s">
        <v>18571</v>
      </c>
      <c r="F2365" t="s">
        <v>18572</v>
      </c>
      <c r="G2365">
        <v>4.78</v>
      </c>
      <c r="H2365" t="s">
        <v>18573</v>
      </c>
      <c r="I2365" t="s">
        <v>18574</v>
      </c>
      <c r="J2365" t="s">
        <v>18575</v>
      </c>
      <c r="K2365" t="s">
        <v>18576</v>
      </c>
    </row>
    <row r="2366" spans="1:15" x14ac:dyDescent="0.3">
      <c r="A2366" t="s">
        <v>18577</v>
      </c>
      <c r="B2366" t="s">
        <v>189</v>
      </c>
      <c r="C2366" t="s">
        <v>222</v>
      </c>
      <c r="D2366" t="s">
        <v>18578</v>
      </c>
      <c r="E2366" t="s">
        <v>18579</v>
      </c>
      <c r="F2366" t="s">
        <v>18580</v>
      </c>
      <c r="G2366">
        <v>15.35</v>
      </c>
      <c r="H2366" t="s">
        <v>18581</v>
      </c>
      <c r="I2366" t="s">
        <v>18582</v>
      </c>
      <c r="J2366" t="s">
        <v>18583</v>
      </c>
      <c r="K2366" t="s">
        <v>18584</v>
      </c>
      <c r="L2366" t="s">
        <v>18585</v>
      </c>
      <c r="M2366" t="s">
        <v>18586</v>
      </c>
      <c r="N2366" t="s">
        <v>18587</v>
      </c>
    </row>
    <row r="2367" spans="1:15" x14ac:dyDescent="0.3">
      <c r="A2367" t="s">
        <v>18588</v>
      </c>
      <c r="B2367" t="s">
        <v>189</v>
      </c>
      <c r="C2367" t="s">
        <v>252</v>
      </c>
      <c r="D2367" t="s">
        <v>18589</v>
      </c>
      <c r="E2367" t="s">
        <v>169</v>
      </c>
      <c r="F2367" t="s">
        <v>18590</v>
      </c>
      <c r="G2367">
        <v>2.2000000000000002</v>
      </c>
      <c r="H2367" t="s">
        <v>18591</v>
      </c>
      <c r="I2367" t="s">
        <v>18592</v>
      </c>
      <c r="J2367" t="s">
        <v>18593</v>
      </c>
      <c r="K2367" t="s">
        <v>18594</v>
      </c>
    </row>
    <row r="2368" spans="1:15" x14ac:dyDescent="0.3">
      <c r="A2368" t="s">
        <v>18595</v>
      </c>
      <c r="B2368" t="s">
        <v>189</v>
      </c>
      <c r="C2368" t="s">
        <v>252</v>
      </c>
      <c r="D2368" t="s">
        <v>18596</v>
      </c>
      <c r="E2368" t="s">
        <v>169</v>
      </c>
      <c r="F2368" t="s">
        <v>18597</v>
      </c>
      <c r="G2368">
        <v>0.16</v>
      </c>
      <c r="H2368" t="s">
        <v>18598</v>
      </c>
      <c r="I2368" t="s">
        <v>18599</v>
      </c>
      <c r="J2368" t="s">
        <v>18600</v>
      </c>
    </row>
    <row r="2369" spans="1:15" x14ac:dyDescent="0.3">
      <c r="A2369" t="s">
        <v>18601</v>
      </c>
      <c r="B2369" t="s">
        <v>189</v>
      </c>
      <c r="C2369" t="s">
        <v>222</v>
      </c>
      <c r="D2369" t="s">
        <v>18602</v>
      </c>
      <c r="E2369" t="s">
        <v>169</v>
      </c>
      <c r="F2369" t="s">
        <v>18603</v>
      </c>
      <c r="G2369">
        <v>11.86</v>
      </c>
      <c r="H2369" t="s">
        <v>18604</v>
      </c>
      <c r="I2369" t="s">
        <v>18605</v>
      </c>
      <c r="J2369" t="s">
        <v>18606</v>
      </c>
    </row>
    <row r="2370" spans="1:15" x14ac:dyDescent="0.3">
      <c r="A2370" t="s">
        <v>18607</v>
      </c>
      <c r="B2370" t="s">
        <v>189</v>
      </c>
      <c r="C2370" t="s">
        <v>4627</v>
      </c>
      <c r="D2370" t="s">
        <v>18608</v>
      </c>
      <c r="E2370" t="s">
        <v>169</v>
      </c>
      <c r="F2370" t="s">
        <v>18609</v>
      </c>
      <c r="G2370">
        <v>5.51</v>
      </c>
      <c r="H2370" t="s">
        <v>18610</v>
      </c>
      <c r="I2370" t="s">
        <v>18611</v>
      </c>
      <c r="J2370" t="s">
        <v>18612</v>
      </c>
      <c r="K2370" t="s">
        <v>18613</v>
      </c>
      <c r="L2370" t="s">
        <v>18614</v>
      </c>
      <c r="M2370" t="s">
        <v>18615</v>
      </c>
      <c r="N2370" t="s">
        <v>18616</v>
      </c>
    </row>
    <row r="2371" spans="1:15" x14ac:dyDescent="0.3">
      <c r="A2371" t="s">
        <v>18617</v>
      </c>
      <c r="B2371" t="s">
        <v>189</v>
      </c>
      <c r="C2371" t="s">
        <v>222</v>
      </c>
      <c r="D2371" t="s">
        <v>18578</v>
      </c>
      <c r="E2371" t="s">
        <v>18618</v>
      </c>
      <c r="F2371" t="s">
        <v>18619</v>
      </c>
      <c r="G2371">
        <v>7.98</v>
      </c>
      <c r="H2371" t="s">
        <v>18620</v>
      </c>
      <c r="I2371" t="s">
        <v>18621</v>
      </c>
      <c r="J2371" t="s">
        <v>18622</v>
      </c>
    </row>
    <row r="2372" spans="1:15" x14ac:dyDescent="0.3">
      <c r="A2372" t="s">
        <v>18623</v>
      </c>
      <c r="B2372" t="s">
        <v>189</v>
      </c>
      <c r="C2372" t="s">
        <v>4627</v>
      </c>
      <c r="D2372" t="s">
        <v>18624</v>
      </c>
      <c r="E2372" t="s">
        <v>169</v>
      </c>
      <c r="F2372" t="s">
        <v>18625</v>
      </c>
      <c r="G2372">
        <v>8.3699999999999992</v>
      </c>
      <c r="H2372" t="s">
        <v>18626</v>
      </c>
      <c r="I2372" t="s">
        <v>18627</v>
      </c>
      <c r="J2372" t="s">
        <v>18628</v>
      </c>
      <c r="K2372" t="s">
        <v>18629</v>
      </c>
      <c r="L2372" t="s">
        <v>18630</v>
      </c>
      <c r="M2372" t="s">
        <v>18631</v>
      </c>
      <c r="N2372" t="s">
        <v>18632</v>
      </c>
    </row>
    <row r="2373" spans="1:15" x14ac:dyDescent="0.3">
      <c r="A2373" t="s">
        <v>18633</v>
      </c>
      <c r="B2373" t="s">
        <v>189</v>
      </c>
      <c r="C2373" t="s">
        <v>222</v>
      </c>
      <c r="D2373" t="s">
        <v>18634</v>
      </c>
      <c r="E2373" t="s">
        <v>169</v>
      </c>
      <c r="F2373" t="s">
        <v>18635</v>
      </c>
      <c r="G2373">
        <v>4.9000000000000004</v>
      </c>
      <c r="H2373" t="s">
        <v>18636</v>
      </c>
      <c r="I2373" t="s">
        <v>18637</v>
      </c>
    </row>
    <row r="2374" spans="1:15" x14ac:dyDescent="0.3">
      <c r="A2374" t="s">
        <v>18638</v>
      </c>
      <c r="B2374" t="s">
        <v>189</v>
      </c>
      <c r="C2374" t="s">
        <v>4627</v>
      </c>
      <c r="D2374" t="s">
        <v>18639</v>
      </c>
      <c r="E2374" t="s">
        <v>169</v>
      </c>
      <c r="F2374" t="s">
        <v>18640</v>
      </c>
      <c r="G2374">
        <v>10.76</v>
      </c>
      <c r="H2374" t="s">
        <v>18641</v>
      </c>
      <c r="I2374" t="s">
        <v>18642</v>
      </c>
      <c r="J2374" t="s">
        <v>18643</v>
      </c>
      <c r="K2374" t="s">
        <v>18644</v>
      </c>
      <c r="L2374" t="s">
        <v>18645</v>
      </c>
      <c r="M2374" t="s">
        <v>18646</v>
      </c>
      <c r="N2374" t="s">
        <v>18647</v>
      </c>
    </row>
    <row r="2375" spans="1:15" x14ac:dyDescent="0.3">
      <c r="A2375" t="s">
        <v>18648</v>
      </c>
      <c r="B2375" t="s">
        <v>189</v>
      </c>
      <c r="C2375" t="s">
        <v>4434</v>
      </c>
      <c r="D2375" t="s">
        <v>18649</v>
      </c>
      <c r="E2375" t="s">
        <v>18650</v>
      </c>
      <c r="F2375" t="s">
        <v>18651</v>
      </c>
      <c r="G2375">
        <v>5.58</v>
      </c>
      <c r="H2375" t="s">
        <v>18652</v>
      </c>
      <c r="I2375" t="s">
        <v>18653</v>
      </c>
    </row>
    <row r="2376" spans="1:15" x14ac:dyDescent="0.3">
      <c r="A2376" t="s">
        <v>18654</v>
      </c>
      <c r="B2376" t="s">
        <v>189</v>
      </c>
      <c r="C2376" t="s">
        <v>4627</v>
      </c>
      <c r="D2376" t="s">
        <v>18655</v>
      </c>
      <c r="E2376" t="s">
        <v>169</v>
      </c>
      <c r="F2376" t="s">
        <v>18656</v>
      </c>
      <c r="G2376">
        <v>7.62</v>
      </c>
      <c r="H2376" t="s">
        <v>18657</v>
      </c>
      <c r="I2376" t="s">
        <v>18658</v>
      </c>
      <c r="J2376" t="s">
        <v>18659</v>
      </c>
      <c r="K2376" t="s">
        <v>18660</v>
      </c>
      <c r="L2376" t="s">
        <v>18661</v>
      </c>
      <c r="M2376" t="s">
        <v>18662</v>
      </c>
      <c r="N2376" t="s">
        <v>18663</v>
      </c>
    </row>
    <row r="2377" spans="1:15" x14ac:dyDescent="0.3">
      <c r="A2377" t="s">
        <v>18664</v>
      </c>
      <c r="B2377" t="s">
        <v>189</v>
      </c>
      <c r="C2377" t="s">
        <v>4627</v>
      </c>
      <c r="D2377" t="s">
        <v>18665</v>
      </c>
      <c r="E2377" t="s">
        <v>169</v>
      </c>
      <c r="F2377" t="s">
        <v>18666</v>
      </c>
      <c r="G2377">
        <v>23.91</v>
      </c>
      <c r="H2377" t="s">
        <v>18667</v>
      </c>
      <c r="I2377" t="s">
        <v>18668</v>
      </c>
      <c r="J2377" t="s">
        <v>18669</v>
      </c>
      <c r="K2377" t="s">
        <v>18670</v>
      </c>
      <c r="L2377" t="s">
        <v>18671</v>
      </c>
      <c r="M2377" t="s">
        <v>18672</v>
      </c>
      <c r="N2377" t="s">
        <v>18673</v>
      </c>
    </row>
    <row r="2378" spans="1:15" x14ac:dyDescent="0.3">
      <c r="A2378" t="s">
        <v>18674</v>
      </c>
      <c r="B2378" t="s">
        <v>189</v>
      </c>
      <c r="C2378" t="s">
        <v>4627</v>
      </c>
      <c r="D2378" t="s">
        <v>18675</v>
      </c>
      <c r="E2378" t="s">
        <v>169</v>
      </c>
      <c r="F2378" t="s">
        <v>18676</v>
      </c>
      <c r="G2378">
        <v>13.08</v>
      </c>
      <c r="H2378" t="s">
        <v>18677</v>
      </c>
      <c r="I2378" t="s">
        <v>18678</v>
      </c>
      <c r="J2378" t="s">
        <v>18679</v>
      </c>
      <c r="K2378" t="s">
        <v>18680</v>
      </c>
      <c r="L2378" t="s">
        <v>18681</v>
      </c>
      <c r="M2378" t="s">
        <v>18682</v>
      </c>
      <c r="N2378" t="s">
        <v>18683</v>
      </c>
      <c r="O2378" t="s">
        <v>18684</v>
      </c>
    </row>
    <row r="2379" spans="1:15" x14ac:dyDescent="0.3">
      <c r="A2379" t="s">
        <v>18685</v>
      </c>
      <c r="B2379" t="s">
        <v>189</v>
      </c>
      <c r="C2379" t="s">
        <v>4627</v>
      </c>
      <c r="D2379" t="s">
        <v>18686</v>
      </c>
      <c r="E2379" t="s">
        <v>169</v>
      </c>
      <c r="F2379" t="s">
        <v>18687</v>
      </c>
      <c r="G2379">
        <v>14.26</v>
      </c>
      <c r="H2379" t="s">
        <v>18688</v>
      </c>
      <c r="I2379" t="s">
        <v>18689</v>
      </c>
      <c r="J2379" t="s">
        <v>18690</v>
      </c>
      <c r="K2379" t="s">
        <v>18691</v>
      </c>
      <c r="L2379" t="s">
        <v>18692</v>
      </c>
      <c r="M2379" t="s">
        <v>18693</v>
      </c>
      <c r="N2379" t="s">
        <v>18694</v>
      </c>
    </row>
    <row r="2380" spans="1:15" x14ac:dyDescent="0.3">
      <c r="A2380" t="s">
        <v>18695</v>
      </c>
      <c r="B2380" t="s">
        <v>189</v>
      </c>
      <c r="C2380" t="s">
        <v>4434</v>
      </c>
      <c r="D2380" t="s">
        <v>18696</v>
      </c>
      <c r="E2380" t="s">
        <v>18697</v>
      </c>
      <c r="F2380" t="s">
        <v>18698</v>
      </c>
      <c r="G2380">
        <v>6.53</v>
      </c>
      <c r="H2380" t="s">
        <v>18699</v>
      </c>
      <c r="I2380" t="s">
        <v>18700</v>
      </c>
      <c r="J2380" t="s">
        <v>18701</v>
      </c>
    </row>
    <row r="2381" spans="1:15" x14ac:dyDescent="0.3">
      <c r="A2381" t="s">
        <v>18702</v>
      </c>
      <c r="B2381" t="s">
        <v>189</v>
      </c>
      <c r="C2381" t="s">
        <v>4627</v>
      </c>
      <c r="D2381" t="s">
        <v>16995</v>
      </c>
      <c r="E2381" t="s">
        <v>18703</v>
      </c>
      <c r="F2381" t="s">
        <v>18704</v>
      </c>
      <c r="G2381">
        <v>25.4</v>
      </c>
      <c r="H2381" t="s">
        <v>18705</v>
      </c>
      <c r="I2381" t="s">
        <v>18706</v>
      </c>
      <c r="J2381" t="s">
        <v>18707</v>
      </c>
      <c r="K2381" t="s">
        <v>18708</v>
      </c>
      <c r="L2381" t="s">
        <v>18709</v>
      </c>
      <c r="M2381" t="s">
        <v>18710</v>
      </c>
      <c r="N2381" t="s">
        <v>18711</v>
      </c>
    </row>
    <row r="2382" spans="1:15" x14ac:dyDescent="0.3">
      <c r="A2382" t="s">
        <v>18712</v>
      </c>
      <c r="B2382" t="s">
        <v>189</v>
      </c>
      <c r="C2382" t="s">
        <v>4627</v>
      </c>
      <c r="D2382" t="s">
        <v>18713</v>
      </c>
      <c r="E2382" t="s">
        <v>169</v>
      </c>
      <c r="F2382" t="s">
        <v>18714</v>
      </c>
      <c r="G2382">
        <v>1.72</v>
      </c>
      <c r="H2382" t="s">
        <v>18715</v>
      </c>
      <c r="I2382" t="s">
        <v>18716</v>
      </c>
      <c r="J2382" t="s">
        <v>18717</v>
      </c>
      <c r="K2382" t="s">
        <v>18718</v>
      </c>
    </row>
    <row r="2383" spans="1:15" x14ac:dyDescent="0.3">
      <c r="A2383" t="s">
        <v>18719</v>
      </c>
      <c r="B2383" t="s">
        <v>189</v>
      </c>
      <c r="C2383" t="s">
        <v>4627</v>
      </c>
      <c r="D2383" t="s">
        <v>18720</v>
      </c>
      <c r="E2383" t="s">
        <v>169</v>
      </c>
      <c r="F2383" t="s">
        <v>18721</v>
      </c>
      <c r="G2383">
        <v>4.8099999999999996</v>
      </c>
      <c r="H2383" t="s">
        <v>18722</v>
      </c>
      <c r="I2383" t="s">
        <v>18723</v>
      </c>
      <c r="J2383" t="s">
        <v>18724</v>
      </c>
      <c r="K2383" t="s">
        <v>18725</v>
      </c>
      <c r="L2383" t="s">
        <v>18726</v>
      </c>
      <c r="M2383" t="s">
        <v>18727</v>
      </c>
      <c r="N2383" t="s">
        <v>18728</v>
      </c>
    </row>
    <row r="2384" spans="1:15" x14ac:dyDescent="0.3">
      <c r="A2384" t="s">
        <v>18729</v>
      </c>
      <c r="B2384" t="s">
        <v>189</v>
      </c>
      <c r="C2384" t="s">
        <v>4627</v>
      </c>
      <c r="D2384" t="s">
        <v>18730</v>
      </c>
      <c r="E2384" t="s">
        <v>169</v>
      </c>
      <c r="F2384" t="s">
        <v>18731</v>
      </c>
      <c r="G2384">
        <v>2.0299999999999998</v>
      </c>
      <c r="H2384" t="s">
        <v>18732</v>
      </c>
      <c r="I2384" t="s">
        <v>18733</v>
      </c>
    </row>
    <row r="2385" spans="1:15" x14ac:dyDescent="0.3">
      <c r="A2385" t="s">
        <v>18734</v>
      </c>
      <c r="B2385" t="s">
        <v>189</v>
      </c>
      <c r="C2385" t="s">
        <v>4627</v>
      </c>
      <c r="D2385" t="s">
        <v>18735</v>
      </c>
      <c r="E2385" t="s">
        <v>169</v>
      </c>
      <c r="F2385" t="s">
        <v>18736</v>
      </c>
      <c r="G2385">
        <v>5.03</v>
      </c>
      <c r="H2385" t="s">
        <v>18737</v>
      </c>
      <c r="I2385" t="s">
        <v>18738</v>
      </c>
      <c r="J2385" t="s">
        <v>18739</v>
      </c>
      <c r="K2385" t="s">
        <v>18740</v>
      </c>
      <c r="L2385" t="s">
        <v>18741</v>
      </c>
      <c r="M2385" t="s">
        <v>18742</v>
      </c>
      <c r="N2385" t="s">
        <v>18743</v>
      </c>
    </row>
    <row r="2386" spans="1:15" x14ac:dyDescent="0.3">
      <c r="A2386" t="s">
        <v>18744</v>
      </c>
      <c r="B2386" t="s">
        <v>189</v>
      </c>
      <c r="C2386" t="s">
        <v>4627</v>
      </c>
      <c r="D2386" t="s">
        <v>18745</v>
      </c>
      <c r="E2386" t="s">
        <v>169</v>
      </c>
      <c r="F2386" t="s">
        <v>18746</v>
      </c>
      <c r="G2386">
        <v>8.25</v>
      </c>
      <c r="H2386" t="s">
        <v>18747</v>
      </c>
      <c r="I2386" t="s">
        <v>18748</v>
      </c>
      <c r="J2386" t="s">
        <v>18749</v>
      </c>
      <c r="K2386" t="s">
        <v>18750</v>
      </c>
      <c r="L2386" t="s">
        <v>18751</v>
      </c>
      <c r="M2386" t="s">
        <v>18752</v>
      </c>
      <c r="N2386" t="s">
        <v>18753</v>
      </c>
    </row>
    <row r="2387" spans="1:15" x14ac:dyDescent="0.3">
      <c r="A2387" t="s">
        <v>18754</v>
      </c>
      <c r="B2387" t="s">
        <v>189</v>
      </c>
      <c r="C2387" t="s">
        <v>4627</v>
      </c>
      <c r="D2387" t="s">
        <v>18755</v>
      </c>
      <c r="E2387" t="s">
        <v>169</v>
      </c>
      <c r="F2387" t="s">
        <v>18756</v>
      </c>
      <c r="G2387">
        <v>10.76</v>
      </c>
      <c r="H2387" t="s">
        <v>18757</v>
      </c>
      <c r="I2387" t="s">
        <v>18758</v>
      </c>
      <c r="J2387" t="s">
        <v>18759</v>
      </c>
      <c r="K2387" t="s">
        <v>18760</v>
      </c>
      <c r="L2387" t="s">
        <v>18761</v>
      </c>
      <c r="M2387" t="s">
        <v>18762</v>
      </c>
      <c r="N2387" t="s">
        <v>18763</v>
      </c>
    </row>
    <row r="2388" spans="1:15" x14ac:dyDescent="0.3">
      <c r="A2388" t="s">
        <v>18764</v>
      </c>
      <c r="B2388" t="s">
        <v>189</v>
      </c>
      <c r="C2388" t="s">
        <v>4627</v>
      </c>
      <c r="D2388" t="s">
        <v>18765</v>
      </c>
      <c r="E2388" t="s">
        <v>169</v>
      </c>
      <c r="F2388" t="s">
        <v>18766</v>
      </c>
      <c r="G2388">
        <v>7.05</v>
      </c>
      <c r="H2388" t="s">
        <v>18767</v>
      </c>
      <c r="I2388" t="s">
        <v>18768</v>
      </c>
      <c r="J2388" t="s">
        <v>18769</v>
      </c>
      <c r="K2388" t="s">
        <v>18770</v>
      </c>
      <c r="L2388" t="s">
        <v>18771</v>
      </c>
      <c r="M2388" t="s">
        <v>18772</v>
      </c>
      <c r="N2388" t="s">
        <v>18773</v>
      </c>
    </row>
    <row r="2389" spans="1:15" x14ac:dyDescent="0.3">
      <c r="A2389" t="s">
        <v>18774</v>
      </c>
      <c r="B2389" t="s">
        <v>189</v>
      </c>
      <c r="C2389" t="s">
        <v>4627</v>
      </c>
      <c r="D2389" t="s">
        <v>18775</v>
      </c>
      <c r="E2389" t="s">
        <v>18776</v>
      </c>
      <c r="F2389" t="s">
        <v>18777</v>
      </c>
      <c r="G2389">
        <v>24.26</v>
      </c>
      <c r="H2389" t="s">
        <v>18778</v>
      </c>
      <c r="I2389" t="s">
        <v>18779</v>
      </c>
      <c r="J2389" t="s">
        <v>18780</v>
      </c>
      <c r="K2389" t="s">
        <v>18781</v>
      </c>
      <c r="L2389" t="s">
        <v>18782</v>
      </c>
      <c r="M2389" t="s">
        <v>18783</v>
      </c>
      <c r="N2389" t="s">
        <v>18784</v>
      </c>
      <c r="O2389" t="s">
        <v>18785</v>
      </c>
    </row>
    <row r="2390" spans="1:15" x14ac:dyDescent="0.3">
      <c r="A2390" t="s">
        <v>18786</v>
      </c>
      <c r="B2390" t="s">
        <v>189</v>
      </c>
      <c r="C2390" t="s">
        <v>4627</v>
      </c>
      <c r="D2390" t="s">
        <v>18787</v>
      </c>
      <c r="E2390" t="s">
        <v>169</v>
      </c>
      <c r="F2390" t="s">
        <v>18788</v>
      </c>
      <c r="G2390">
        <v>7.31</v>
      </c>
      <c r="H2390" t="s">
        <v>18789</v>
      </c>
      <c r="I2390" t="s">
        <v>18790</v>
      </c>
      <c r="J2390" t="s">
        <v>18791</v>
      </c>
      <c r="K2390" t="s">
        <v>18792</v>
      </c>
      <c r="L2390" t="s">
        <v>18793</v>
      </c>
      <c r="M2390" t="s">
        <v>18794</v>
      </c>
      <c r="N2390" t="s">
        <v>18795</v>
      </c>
    </row>
    <row r="2391" spans="1:15" x14ac:dyDescent="0.3">
      <c r="A2391" t="s">
        <v>18796</v>
      </c>
      <c r="B2391" t="s">
        <v>189</v>
      </c>
      <c r="C2391" t="s">
        <v>4434</v>
      </c>
      <c r="D2391" t="s">
        <v>18797</v>
      </c>
      <c r="E2391" t="s">
        <v>169</v>
      </c>
      <c r="F2391" t="s">
        <v>18798</v>
      </c>
      <c r="G2391">
        <v>5.71</v>
      </c>
      <c r="H2391" t="s">
        <v>18799</v>
      </c>
      <c r="I2391" t="s">
        <v>18800</v>
      </c>
      <c r="J2391" t="s">
        <v>18801</v>
      </c>
      <c r="K2391" t="s">
        <v>18802</v>
      </c>
      <c r="L2391" t="s">
        <v>18803</v>
      </c>
      <c r="M2391" t="s">
        <v>18804</v>
      </c>
      <c r="N2391" t="s">
        <v>18805</v>
      </c>
    </row>
    <row r="2392" spans="1:15" x14ac:dyDescent="0.3">
      <c r="A2392" t="s">
        <v>18806</v>
      </c>
      <c r="B2392" t="s">
        <v>189</v>
      </c>
      <c r="C2392" t="s">
        <v>222</v>
      </c>
      <c r="D2392" t="s">
        <v>18807</v>
      </c>
      <c r="E2392" t="s">
        <v>169</v>
      </c>
      <c r="F2392" t="s">
        <v>18808</v>
      </c>
      <c r="G2392">
        <v>5.13</v>
      </c>
      <c r="H2392" t="s">
        <v>18809</v>
      </c>
      <c r="I2392" t="s">
        <v>18810</v>
      </c>
      <c r="J2392" t="s">
        <v>18811</v>
      </c>
      <c r="K2392" t="s">
        <v>18812</v>
      </c>
      <c r="L2392" t="s">
        <v>18813</v>
      </c>
      <c r="M2392" t="s">
        <v>18814</v>
      </c>
      <c r="N2392" t="s">
        <v>18815</v>
      </c>
    </row>
    <row r="2393" spans="1:15" x14ac:dyDescent="0.3">
      <c r="A2393" t="s">
        <v>18816</v>
      </c>
      <c r="B2393" t="s">
        <v>189</v>
      </c>
      <c r="C2393" t="s">
        <v>4434</v>
      </c>
      <c r="D2393" t="s">
        <v>18817</v>
      </c>
      <c r="E2393" t="s">
        <v>1596</v>
      </c>
      <c r="F2393" t="s">
        <v>18818</v>
      </c>
      <c r="G2393">
        <v>3.15</v>
      </c>
      <c r="H2393" t="s">
        <v>18819</v>
      </c>
      <c r="I2393" t="s">
        <v>18820</v>
      </c>
      <c r="J2393" t="s">
        <v>18821</v>
      </c>
      <c r="K2393" t="s">
        <v>18822</v>
      </c>
      <c r="L2393" t="s">
        <v>18823</v>
      </c>
      <c r="M2393" t="s">
        <v>18824</v>
      </c>
      <c r="N2393" t="s">
        <v>18825</v>
      </c>
    </row>
    <row r="2394" spans="1:15" x14ac:dyDescent="0.3">
      <c r="A2394" t="s">
        <v>18826</v>
      </c>
      <c r="B2394" t="s">
        <v>234</v>
      </c>
      <c r="C2394" t="s">
        <v>1463</v>
      </c>
      <c r="D2394" t="s">
        <v>6262</v>
      </c>
      <c r="E2394" t="s">
        <v>169</v>
      </c>
      <c r="F2394" t="s">
        <v>18827</v>
      </c>
      <c r="G2394">
        <v>4.5999999999999996</v>
      </c>
      <c r="H2394" t="s">
        <v>18828</v>
      </c>
      <c r="I2394" t="s">
        <v>18829</v>
      </c>
      <c r="J2394" t="s">
        <v>18830</v>
      </c>
      <c r="K2394" t="s">
        <v>18831</v>
      </c>
      <c r="L2394" t="s">
        <v>18832</v>
      </c>
      <c r="M2394" t="s">
        <v>18833</v>
      </c>
      <c r="N2394" t="s">
        <v>18834</v>
      </c>
      <c r="O2394" t="s">
        <v>18835</v>
      </c>
    </row>
    <row r="2395" spans="1:15" x14ac:dyDescent="0.3">
      <c r="A2395" t="s">
        <v>18836</v>
      </c>
      <c r="B2395" t="s">
        <v>189</v>
      </c>
      <c r="C2395" t="s">
        <v>222</v>
      </c>
      <c r="D2395" t="s">
        <v>18837</v>
      </c>
      <c r="E2395" t="s">
        <v>169</v>
      </c>
      <c r="F2395" t="s">
        <v>18838</v>
      </c>
      <c r="G2395">
        <v>11.03</v>
      </c>
      <c r="H2395" t="s">
        <v>18839</v>
      </c>
      <c r="I2395" t="s">
        <v>18840</v>
      </c>
      <c r="J2395" t="s">
        <v>18841</v>
      </c>
      <c r="K2395" t="s">
        <v>18842</v>
      </c>
      <c r="L2395" t="s">
        <v>18843</v>
      </c>
      <c r="M2395" t="s">
        <v>18844</v>
      </c>
      <c r="N2395" t="s">
        <v>18845</v>
      </c>
    </row>
    <row r="2396" spans="1:15" x14ac:dyDescent="0.3">
      <c r="A2396" t="s">
        <v>18846</v>
      </c>
      <c r="B2396" t="s">
        <v>189</v>
      </c>
      <c r="C2396" t="s">
        <v>222</v>
      </c>
      <c r="D2396" t="s">
        <v>18847</v>
      </c>
      <c r="E2396" t="s">
        <v>169</v>
      </c>
      <c r="F2396" t="s">
        <v>18848</v>
      </c>
      <c r="G2396">
        <v>8.6300000000000008</v>
      </c>
      <c r="H2396" t="s">
        <v>18849</v>
      </c>
      <c r="I2396" t="s">
        <v>18850</v>
      </c>
      <c r="J2396" t="s">
        <v>18851</v>
      </c>
      <c r="K2396" t="s">
        <v>18852</v>
      </c>
      <c r="L2396" t="s">
        <v>18853</v>
      </c>
      <c r="M2396" t="s">
        <v>18854</v>
      </c>
      <c r="N2396" t="s">
        <v>18855</v>
      </c>
    </row>
    <row r="2397" spans="1:15" x14ac:dyDescent="0.3">
      <c r="A2397" t="s">
        <v>18856</v>
      </c>
      <c r="B2397" t="s">
        <v>189</v>
      </c>
      <c r="C2397" t="s">
        <v>4434</v>
      </c>
      <c r="D2397" t="s">
        <v>17130</v>
      </c>
      <c r="E2397" t="s">
        <v>18857</v>
      </c>
      <c r="F2397" t="s">
        <v>18858</v>
      </c>
      <c r="G2397">
        <v>0.41</v>
      </c>
      <c r="H2397" t="s">
        <v>18859</v>
      </c>
      <c r="I2397" t="s">
        <v>18860</v>
      </c>
      <c r="J2397" t="s">
        <v>18861</v>
      </c>
      <c r="K2397" t="s">
        <v>18862</v>
      </c>
      <c r="L2397" t="s">
        <v>18863</v>
      </c>
      <c r="M2397" t="s">
        <v>18864</v>
      </c>
      <c r="N2397" t="s">
        <v>18865</v>
      </c>
    </row>
    <row r="2398" spans="1:15" x14ac:dyDescent="0.3">
      <c r="A2398" t="s">
        <v>18866</v>
      </c>
      <c r="B2398" t="s">
        <v>189</v>
      </c>
      <c r="C2398" t="s">
        <v>222</v>
      </c>
      <c r="D2398" t="s">
        <v>18867</v>
      </c>
      <c r="E2398" t="s">
        <v>169</v>
      </c>
      <c r="F2398" t="s">
        <v>18868</v>
      </c>
      <c r="G2398">
        <v>0.41</v>
      </c>
      <c r="H2398" t="s">
        <v>18869</v>
      </c>
      <c r="I2398" t="s">
        <v>18870</v>
      </c>
      <c r="J2398" t="s">
        <v>18871</v>
      </c>
      <c r="K2398" t="s">
        <v>18872</v>
      </c>
      <c r="L2398" t="s">
        <v>18873</v>
      </c>
      <c r="M2398" t="s">
        <v>18874</v>
      </c>
      <c r="N2398" t="s">
        <v>18875</v>
      </c>
    </row>
    <row r="2399" spans="1:15" x14ac:dyDescent="0.3">
      <c r="A2399" t="s">
        <v>18876</v>
      </c>
      <c r="B2399" t="s">
        <v>189</v>
      </c>
      <c r="C2399" t="s">
        <v>4627</v>
      </c>
      <c r="D2399" t="s">
        <v>18877</v>
      </c>
      <c r="E2399" t="s">
        <v>169</v>
      </c>
      <c r="F2399" t="s">
        <v>18878</v>
      </c>
      <c r="G2399">
        <v>3.48</v>
      </c>
      <c r="H2399" t="s">
        <v>18879</v>
      </c>
      <c r="I2399" t="s">
        <v>18880</v>
      </c>
      <c r="J2399" t="s">
        <v>18881</v>
      </c>
      <c r="K2399" t="s">
        <v>18882</v>
      </c>
      <c r="L2399" t="s">
        <v>18883</v>
      </c>
      <c r="M2399" t="s">
        <v>18884</v>
      </c>
      <c r="N2399" t="s">
        <v>18885</v>
      </c>
    </row>
    <row r="2400" spans="1:15" x14ac:dyDescent="0.3">
      <c r="A2400" t="s">
        <v>18886</v>
      </c>
      <c r="B2400" t="s">
        <v>189</v>
      </c>
      <c r="C2400" t="s">
        <v>4627</v>
      </c>
      <c r="D2400" t="s">
        <v>18887</v>
      </c>
      <c r="E2400" t="s">
        <v>169</v>
      </c>
      <c r="F2400" t="s">
        <v>18888</v>
      </c>
      <c r="G2400">
        <v>11.56</v>
      </c>
      <c r="H2400" t="s">
        <v>18889</v>
      </c>
      <c r="I2400" t="s">
        <v>18890</v>
      </c>
      <c r="J2400" t="s">
        <v>18891</v>
      </c>
      <c r="K2400" t="s">
        <v>18892</v>
      </c>
      <c r="L2400" t="s">
        <v>18893</v>
      </c>
      <c r="M2400" t="s">
        <v>18894</v>
      </c>
      <c r="N2400" t="s">
        <v>18895</v>
      </c>
    </row>
    <row r="2401" spans="1:27" x14ac:dyDescent="0.3">
      <c r="A2401" t="s">
        <v>18896</v>
      </c>
      <c r="B2401" t="s">
        <v>189</v>
      </c>
      <c r="C2401" t="s">
        <v>2944</v>
      </c>
      <c r="D2401" t="s">
        <v>18897</v>
      </c>
      <c r="E2401" t="s">
        <v>18898</v>
      </c>
      <c r="F2401" t="s">
        <v>18899</v>
      </c>
      <c r="G2401">
        <v>3.76</v>
      </c>
      <c r="H2401" t="s">
        <v>18900</v>
      </c>
      <c r="I2401" t="s">
        <v>18901</v>
      </c>
      <c r="J2401" t="s">
        <v>18902</v>
      </c>
      <c r="K2401" t="s">
        <v>18903</v>
      </c>
    </row>
    <row r="2402" spans="1:27" x14ac:dyDescent="0.3">
      <c r="A2402" t="s">
        <v>18904</v>
      </c>
      <c r="B2402" t="s">
        <v>189</v>
      </c>
      <c r="C2402" t="s">
        <v>4434</v>
      </c>
      <c r="D2402" t="s">
        <v>18905</v>
      </c>
      <c r="E2402" t="s">
        <v>169</v>
      </c>
      <c r="F2402" t="s">
        <v>18906</v>
      </c>
      <c r="G2402">
        <v>9.8800000000000008</v>
      </c>
      <c r="H2402" t="s">
        <v>18907</v>
      </c>
      <c r="I2402" t="s">
        <v>18908</v>
      </c>
      <c r="J2402" t="s">
        <v>18909</v>
      </c>
      <c r="K2402" t="s">
        <v>18910</v>
      </c>
      <c r="L2402" t="s">
        <v>18911</v>
      </c>
      <c r="M2402" t="s">
        <v>18912</v>
      </c>
      <c r="N2402" t="s">
        <v>18913</v>
      </c>
      <c r="O2402" t="s">
        <v>18914</v>
      </c>
    </row>
    <row r="2403" spans="1:27" x14ac:dyDescent="0.3">
      <c r="A2403" t="s">
        <v>18915</v>
      </c>
      <c r="B2403" t="s">
        <v>189</v>
      </c>
      <c r="C2403" t="s">
        <v>172</v>
      </c>
      <c r="D2403" t="s">
        <v>18897</v>
      </c>
      <c r="E2403" t="s">
        <v>18916</v>
      </c>
      <c r="F2403" t="s">
        <v>18917</v>
      </c>
      <c r="G2403">
        <v>5.67</v>
      </c>
      <c r="H2403" t="s">
        <v>18918</v>
      </c>
      <c r="I2403" t="s">
        <v>18919</v>
      </c>
      <c r="J2403" t="s">
        <v>18920</v>
      </c>
      <c r="K2403" t="s">
        <v>18921</v>
      </c>
    </row>
    <row r="2404" spans="1:27" x14ac:dyDescent="0.3">
      <c r="A2404" t="s">
        <v>18922</v>
      </c>
      <c r="B2404" t="s">
        <v>189</v>
      </c>
      <c r="C2404" t="s">
        <v>222</v>
      </c>
      <c r="D2404" t="s">
        <v>18923</v>
      </c>
      <c r="E2404" t="s">
        <v>18924</v>
      </c>
      <c r="F2404" t="s">
        <v>18925</v>
      </c>
      <c r="G2404">
        <v>2.44</v>
      </c>
      <c r="H2404" t="s">
        <v>18926</v>
      </c>
      <c r="I2404" t="s">
        <v>18927</v>
      </c>
      <c r="J2404" t="s">
        <v>18928</v>
      </c>
    </row>
    <row r="2405" spans="1:27" x14ac:dyDescent="0.3">
      <c r="A2405" t="s">
        <v>18929</v>
      </c>
      <c r="B2405" t="s">
        <v>189</v>
      </c>
      <c r="C2405" t="s">
        <v>222</v>
      </c>
      <c r="D2405" t="s">
        <v>18930</v>
      </c>
      <c r="E2405" t="s">
        <v>18931</v>
      </c>
      <c r="F2405" t="s">
        <v>18932</v>
      </c>
      <c r="G2405">
        <v>29.08</v>
      </c>
      <c r="H2405" t="s">
        <v>18933</v>
      </c>
      <c r="I2405" t="s">
        <v>18934</v>
      </c>
      <c r="J2405" t="s">
        <v>18935</v>
      </c>
      <c r="K2405" t="s">
        <v>18936</v>
      </c>
      <c r="L2405" t="s">
        <v>18937</v>
      </c>
      <c r="M2405" t="s">
        <v>18938</v>
      </c>
      <c r="N2405" t="s">
        <v>18939</v>
      </c>
    </row>
    <row r="2406" spans="1:27" x14ac:dyDescent="0.3">
      <c r="A2406" t="s">
        <v>18940</v>
      </c>
      <c r="B2406" t="s">
        <v>189</v>
      </c>
      <c r="C2406" t="s">
        <v>4434</v>
      </c>
      <c r="D2406" t="s">
        <v>18941</v>
      </c>
      <c r="E2406" t="s">
        <v>169</v>
      </c>
      <c r="F2406" t="s">
        <v>18942</v>
      </c>
      <c r="G2406">
        <v>4.5199999999999996</v>
      </c>
      <c r="H2406" t="s">
        <v>18943</v>
      </c>
      <c r="I2406" t="s">
        <v>18944</v>
      </c>
      <c r="J2406" t="s">
        <v>18945</v>
      </c>
      <c r="K2406" t="s">
        <v>18946</v>
      </c>
    </row>
    <row r="2407" spans="1:27" x14ac:dyDescent="0.3">
      <c r="A2407" t="s">
        <v>18947</v>
      </c>
      <c r="B2407" t="s">
        <v>189</v>
      </c>
      <c r="C2407" t="s">
        <v>4434</v>
      </c>
      <c r="D2407" t="s">
        <v>18948</v>
      </c>
      <c r="E2407" t="s">
        <v>169</v>
      </c>
      <c r="F2407" t="s">
        <v>18949</v>
      </c>
      <c r="G2407">
        <v>17.39</v>
      </c>
      <c r="H2407" t="s">
        <v>18950</v>
      </c>
      <c r="I2407" t="s">
        <v>18951</v>
      </c>
      <c r="J2407" t="s">
        <v>18952</v>
      </c>
      <c r="K2407" t="s">
        <v>18953</v>
      </c>
      <c r="L2407" t="s">
        <v>18954</v>
      </c>
      <c r="M2407" t="s">
        <v>18955</v>
      </c>
      <c r="N2407" t="s">
        <v>18956</v>
      </c>
    </row>
    <row r="2408" spans="1:27" x14ac:dyDescent="0.3">
      <c r="A2408" t="s">
        <v>18957</v>
      </c>
      <c r="B2408" t="s">
        <v>189</v>
      </c>
      <c r="C2408" t="s">
        <v>4627</v>
      </c>
      <c r="D2408" t="s">
        <v>18958</v>
      </c>
      <c r="E2408" t="s">
        <v>169</v>
      </c>
      <c r="F2408" t="s">
        <v>18959</v>
      </c>
      <c r="G2408">
        <v>15.62</v>
      </c>
      <c r="H2408" t="s">
        <v>18960</v>
      </c>
      <c r="I2408" t="s">
        <v>18961</v>
      </c>
      <c r="J2408" t="s">
        <v>18962</v>
      </c>
      <c r="K2408" t="s">
        <v>18963</v>
      </c>
      <c r="L2408" t="s">
        <v>18964</v>
      </c>
      <c r="M2408" t="s">
        <v>18965</v>
      </c>
      <c r="N2408" t="s">
        <v>18966</v>
      </c>
    </row>
    <row r="2409" spans="1:27" x14ac:dyDescent="0.3">
      <c r="A2409" t="s">
        <v>18967</v>
      </c>
      <c r="B2409" t="s">
        <v>189</v>
      </c>
      <c r="C2409" t="s">
        <v>4627</v>
      </c>
      <c r="D2409" t="s">
        <v>18968</v>
      </c>
      <c r="E2409" t="s">
        <v>169</v>
      </c>
      <c r="F2409" t="s">
        <v>18969</v>
      </c>
      <c r="G2409">
        <v>7.19</v>
      </c>
      <c r="H2409" t="s">
        <v>18970</v>
      </c>
      <c r="I2409" t="s">
        <v>18971</v>
      </c>
      <c r="J2409" t="s">
        <v>18972</v>
      </c>
      <c r="K2409" t="s">
        <v>18973</v>
      </c>
      <c r="L2409" t="s">
        <v>18974</v>
      </c>
      <c r="M2409" t="s">
        <v>18975</v>
      </c>
      <c r="N2409" t="s">
        <v>18976</v>
      </c>
    </row>
    <row r="2410" spans="1:27" x14ac:dyDescent="0.3">
      <c r="A2410" t="s">
        <v>18977</v>
      </c>
      <c r="B2410" t="s">
        <v>189</v>
      </c>
      <c r="C2410" t="s">
        <v>4434</v>
      </c>
      <c r="D2410" t="s">
        <v>18978</v>
      </c>
      <c r="E2410" t="s">
        <v>169</v>
      </c>
      <c r="F2410" t="s">
        <v>18979</v>
      </c>
      <c r="G2410">
        <v>4.4800000000000004</v>
      </c>
      <c r="H2410" t="s">
        <v>18980</v>
      </c>
      <c r="I2410" t="s">
        <v>18981</v>
      </c>
      <c r="J2410" t="s">
        <v>18982</v>
      </c>
      <c r="K2410" t="s">
        <v>18983</v>
      </c>
      <c r="L2410" t="s">
        <v>18984</v>
      </c>
      <c r="M2410" t="s">
        <v>18985</v>
      </c>
      <c r="N2410" t="s">
        <v>18986</v>
      </c>
      <c r="O2410" t="s">
        <v>18987</v>
      </c>
    </row>
    <row r="2411" spans="1:27" x14ac:dyDescent="0.3">
      <c r="A2411" t="s">
        <v>18988</v>
      </c>
      <c r="B2411" t="s">
        <v>189</v>
      </c>
      <c r="C2411" t="s">
        <v>222</v>
      </c>
      <c r="D2411" t="s">
        <v>18989</v>
      </c>
      <c r="E2411" t="s">
        <v>169</v>
      </c>
      <c r="F2411" t="s">
        <v>18990</v>
      </c>
      <c r="G2411">
        <v>11.02</v>
      </c>
      <c r="H2411" t="s">
        <v>18991</v>
      </c>
      <c r="I2411" t="s">
        <v>18992</v>
      </c>
      <c r="J2411" t="s">
        <v>18993</v>
      </c>
      <c r="K2411" t="s">
        <v>18994</v>
      </c>
      <c r="L2411" t="s">
        <v>18995</v>
      </c>
      <c r="M2411" t="s">
        <v>18996</v>
      </c>
      <c r="N2411" t="s">
        <v>18997</v>
      </c>
    </row>
    <row r="2412" spans="1:27" x14ac:dyDescent="0.3">
      <c r="A2412" t="s">
        <v>18998</v>
      </c>
      <c r="B2412" t="s">
        <v>189</v>
      </c>
      <c r="C2412" t="s">
        <v>4434</v>
      </c>
      <c r="D2412" t="s">
        <v>18999</v>
      </c>
      <c r="E2412" t="s">
        <v>169</v>
      </c>
      <c r="F2412" t="s">
        <v>19000</v>
      </c>
      <c r="G2412">
        <v>4.1900000000000004</v>
      </c>
      <c r="H2412" t="s">
        <v>19001</v>
      </c>
      <c r="I2412" t="s">
        <v>19002</v>
      </c>
      <c r="J2412" t="s">
        <v>19003</v>
      </c>
    </row>
    <row r="2413" spans="1:27" x14ac:dyDescent="0.3">
      <c r="A2413" t="s">
        <v>19004</v>
      </c>
      <c r="B2413" t="s">
        <v>234</v>
      </c>
      <c r="C2413" t="s">
        <v>1463</v>
      </c>
      <c r="D2413" t="s">
        <v>19005</v>
      </c>
      <c r="E2413" t="s">
        <v>169</v>
      </c>
      <c r="F2413" t="s">
        <v>19006</v>
      </c>
      <c r="G2413">
        <v>9.84</v>
      </c>
      <c r="H2413" t="s">
        <v>19007</v>
      </c>
      <c r="I2413" t="s">
        <v>19008</v>
      </c>
      <c r="J2413" t="s">
        <v>19009</v>
      </c>
      <c r="K2413" t="s">
        <v>19010</v>
      </c>
      <c r="L2413" t="s">
        <v>19011</v>
      </c>
      <c r="M2413" t="s">
        <v>19012</v>
      </c>
      <c r="N2413" t="s">
        <v>19013</v>
      </c>
      <c r="O2413" t="s">
        <v>19014</v>
      </c>
      <c r="P2413" t="s">
        <v>19015</v>
      </c>
      <c r="Q2413" t="s">
        <v>19016</v>
      </c>
      <c r="R2413" t="s">
        <v>19017</v>
      </c>
      <c r="S2413" t="s">
        <v>19018</v>
      </c>
      <c r="T2413" t="s">
        <v>19019</v>
      </c>
      <c r="U2413" t="s">
        <v>19020</v>
      </c>
      <c r="V2413" t="s">
        <v>19021</v>
      </c>
      <c r="W2413" t="s">
        <v>19022</v>
      </c>
      <c r="X2413" t="s">
        <v>19023</v>
      </c>
      <c r="Y2413" t="s">
        <v>19024</v>
      </c>
      <c r="Z2413" t="s">
        <v>19025</v>
      </c>
      <c r="AA2413" t="s">
        <v>19026</v>
      </c>
    </row>
    <row r="2414" spans="1:27" x14ac:dyDescent="0.3">
      <c r="A2414" t="s">
        <v>19027</v>
      </c>
      <c r="B2414" t="s">
        <v>234</v>
      </c>
      <c r="C2414" t="s">
        <v>1463</v>
      </c>
      <c r="D2414" t="s">
        <v>19005</v>
      </c>
      <c r="E2414" t="s">
        <v>169</v>
      </c>
      <c r="F2414" t="s">
        <v>19006</v>
      </c>
      <c r="G2414">
        <v>9.84</v>
      </c>
      <c r="H2414" t="s">
        <v>19007</v>
      </c>
      <c r="I2414" t="s">
        <v>19008</v>
      </c>
      <c r="J2414" t="s">
        <v>19009</v>
      </c>
      <c r="K2414" t="s">
        <v>19010</v>
      </c>
      <c r="L2414" t="s">
        <v>19011</v>
      </c>
      <c r="M2414" t="s">
        <v>19012</v>
      </c>
      <c r="N2414" t="s">
        <v>19013</v>
      </c>
      <c r="O2414" t="s">
        <v>19014</v>
      </c>
      <c r="P2414" t="s">
        <v>19015</v>
      </c>
      <c r="Q2414" t="s">
        <v>19016</v>
      </c>
      <c r="R2414" t="s">
        <v>19017</v>
      </c>
      <c r="S2414" t="s">
        <v>19018</v>
      </c>
      <c r="T2414" t="s">
        <v>19019</v>
      </c>
      <c r="U2414" t="s">
        <v>19020</v>
      </c>
      <c r="V2414" t="s">
        <v>19021</v>
      </c>
      <c r="W2414" t="s">
        <v>19022</v>
      </c>
      <c r="X2414" t="s">
        <v>19023</v>
      </c>
      <c r="Y2414" t="s">
        <v>19024</v>
      </c>
      <c r="Z2414" t="s">
        <v>19025</v>
      </c>
      <c r="AA2414" t="s">
        <v>19026</v>
      </c>
    </row>
    <row r="2415" spans="1:27" x14ac:dyDescent="0.3">
      <c r="A2415" t="s">
        <v>19028</v>
      </c>
      <c r="B2415" t="s">
        <v>189</v>
      </c>
      <c r="C2415" t="s">
        <v>252</v>
      </c>
      <c r="D2415" t="s">
        <v>19029</v>
      </c>
      <c r="E2415" t="s">
        <v>169</v>
      </c>
      <c r="F2415" t="s">
        <v>19030</v>
      </c>
      <c r="G2415">
        <v>11.79</v>
      </c>
      <c r="H2415" t="s">
        <v>19031</v>
      </c>
      <c r="I2415" t="s">
        <v>19032</v>
      </c>
      <c r="J2415" t="s">
        <v>19033</v>
      </c>
      <c r="K2415" t="s">
        <v>19034</v>
      </c>
    </row>
    <row r="2416" spans="1:27" x14ac:dyDescent="0.3">
      <c r="A2416" t="s">
        <v>19035</v>
      </c>
      <c r="B2416" t="s">
        <v>189</v>
      </c>
      <c r="C2416" t="s">
        <v>222</v>
      </c>
      <c r="D2416" t="s">
        <v>19036</v>
      </c>
      <c r="E2416" t="s">
        <v>169</v>
      </c>
      <c r="F2416" t="s">
        <v>19037</v>
      </c>
      <c r="G2416">
        <v>7.63</v>
      </c>
      <c r="H2416" t="s">
        <v>19038</v>
      </c>
      <c r="I2416" t="s">
        <v>19039</v>
      </c>
      <c r="J2416" t="s">
        <v>19040</v>
      </c>
      <c r="K2416" t="s">
        <v>19041</v>
      </c>
    </row>
    <row r="2417" spans="1:17" x14ac:dyDescent="0.3">
      <c r="A2417" t="s">
        <v>19042</v>
      </c>
      <c r="B2417" t="s">
        <v>189</v>
      </c>
      <c r="C2417" t="s">
        <v>4627</v>
      </c>
      <c r="D2417" t="s">
        <v>19043</v>
      </c>
      <c r="E2417" t="s">
        <v>169</v>
      </c>
      <c r="F2417" t="s">
        <v>19044</v>
      </c>
      <c r="G2417">
        <v>2.58</v>
      </c>
      <c r="H2417" t="s">
        <v>19045</v>
      </c>
      <c r="I2417" t="s">
        <v>19046</v>
      </c>
    </row>
    <row r="2418" spans="1:17" x14ac:dyDescent="0.3">
      <c r="A2418" t="s">
        <v>19047</v>
      </c>
      <c r="B2418" t="s">
        <v>189</v>
      </c>
      <c r="C2418" t="s">
        <v>222</v>
      </c>
      <c r="D2418" t="s">
        <v>19048</v>
      </c>
      <c r="E2418" t="s">
        <v>19049</v>
      </c>
      <c r="F2418" t="s">
        <v>19050</v>
      </c>
      <c r="G2418">
        <v>1.84</v>
      </c>
      <c r="H2418" t="s">
        <v>19051</v>
      </c>
      <c r="I2418" t="s">
        <v>19052</v>
      </c>
      <c r="J2418" t="s">
        <v>19053</v>
      </c>
    </row>
    <row r="2419" spans="1:17" x14ac:dyDescent="0.3">
      <c r="A2419" t="s">
        <v>19054</v>
      </c>
      <c r="B2419" t="s">
        <v>189</v>
      </c>
      <c r="C2419" t="s">
        <v>4627</v>
      </c>
      <c r="D2419" t="s">
        <v>19055</v>
      </c>
      <c r="E2419" t="s">
        <v>169</v>
      </c>
      <c r="F2419" t="s">
        <v>19056</v>
      </c>
      <c r="G2419">
        <v>21.12</v>
      </c>
      <c r="H2419" t="s">
        <v>19057</v>
      </c>
      <c r="I2419" t="s">
        <v>19058</v>
      </c>
      <c r="J2419" t="s">
        <v>19059</v>
      </c>
      <c r="K2419" t="s">
        <v>19060</v>
      </c>
    </row>
    <row r="2420" spans="1:17" x14ac:dyDescent="0.3">
      <c r="A2420" t="s">
        <v>19061</v>
      </c>
      <c r="B2420" t="s">
        <v>189</v>
      </c>
      <c r="C2420" t="s">
        <v>4434</v>
      </c>
      <c r="D2420" t="s">
        <v>19062</v>
      </c>
      <c r="E2420" t="s">
        <v>19063</v>
      </c>
      <c r="F2420" t="s">
        <v>19064</v>
      </c>
      <c r="G2420">
        <v>0.3</v>
      </c>
      <c r="H2420" t="s">
        <v>19065</v>
      </c>
    </row>
    <row r="2421" spans="1:17" x14ac:dyDescent="0.3">
      <c r="A2421" t="s">
        <v>19066</v>
      </c>
      <c r="B2421" t="s">
        <v>189</v>
      </c>
      <c r="C2421" t="s">
        <v>4627</v>
      </c>
      <c r="D2421" t="s">
        <v>19067</v>
      </c>
      <c r="E2421" t="s">
        <v>19068</v>
      </c>
      <c r="F2421" t="s">
        <v>19069</v>
      </c>
      <c r="G2421">
        <v>9.8000000000000007</v>
      </c>
      <c r="H2421" t="s">
        <v>19070</v>
      </c>
      <c r="I2421" t="s">
        <v>19071</v>
      </c>
      <c r="J2421" t="s">
        <v>19072</v>
      </c>
      <c r="K2421" t="s">
        <v>19073</v>
      </c>
      <c r="L2421" t="s">
        <v>19074</v>
      </c>
      <c r="M2421" t="s">
        <v>19075</v>
      </c>
      <c r="N2421" t="s">
        <v>19076</v>
      </c>
      <c r="O2421" t="s">
        <v>19077</v>
      </c>
      <c r="P2421" t="s">
        <v>19078</v>
      </c>
    </row>
    <row r="2422" spans="1:17" x14ac:dyDescent="0.3">
      <c r="A2422" t="s">
        <v>19079</v>
      </c>
      <c r="B2422" t="s">
        <v>189</v>
      </c>
      <c r="C2422" t="s">
        <v>4627</v>
      </c>
      <c r="D2422" t="s">
        <v>19080</v>
      </c>
      <c r="E2422" t="s">
        <v>19081</v>
      </c>
      <c r="F2422" t="s">
        <v>19082</v>
      </c>
      <c r="G2422">
        <v>6.37</v>
      </c>
      <c r="H2422" t="s">
        <v>19083</v>
      </c>
      <c r="I2422" t="s">
        <v>19084</v>
      </c>
      <c r="J2422" t="s">
        <v>19085</v>
      </c>
      <c r="K2422" t="s">
        <v>19086</v>
      </c>
      <c r="L2422" t="s">
        <v>19087</v>
      </c>
    </row>
    <row r="2423" spans="1:17" x14ac:dyDescent="0.3">
      <c r="A2423" t="s">
        <v>19088</v>
      </c>
      <c r="B2423" t="s">
        <v>189</v>
      </c>
      <c r="C2423" t="s">
        <v>4627</v>
      </c>
      <c r="D2423" t="s">
        <v>18923</v>
      </c>
      <c r="E2423" t="s">
        <v>19089</v>
      </c>
      <c r="F2423" t="s">
        <v>18925</v>
      </c>
      <c r="G2423">
        <v>32.590000000000003</v>
      </c>
      <c r="H2423" t="s">
        <v>19090</v>
      </c>
      <c r="I2423" t="s">
        <v>19091</v>
      </c>
      <c r="J2423" t="s">
        <v>19092</v>
      </c>
      <c r="K2423" t="s">
        <v>19093</v>
      </c>
      <c r="L2423" t="s">
        <v>19094</v>
      </c>
      <c r="M2423" t="s">
        <v>19095</v>
      </c>
      <c r="N2423" t="s">
        <v>19096</v>
      </c>
    </row>
    <row r="2424" spans="1:17" x14ac:dyDescent="0.3">
      <c r="A2424" t="s">
        <v>19097</v>
      </c>
      <c r="B2424" t="s">
        <v>189</v>
      </c>
      <c r="C2424" t="s">
        <v>2944</v>
      </c>
      <c r="D2424" t="s">
        <v>19098</v>
      </c>
      <c r="E2424" t="s">
        <v>169</v>
      </c>
      <c r="F2424" t="s">
        <v>19099</v>
      </c>
      <c r="G2424">
        <v>7.26</v>
      </c>
      <c r="H2424" t="s">
        <v>19100</v>
      </c>
      <c r="I2424" t="s">
        <v>19101</v>
      </c>
      <c r="J2424" t="s">
        <v>19102</v>
      </c>
      <c r="K2424" t="s">
        <v>19103</v>
      </c>
      <c r="L2424" t="s">
        <v>19104</v>
      </c>
      <c r="M2424" t="s">
        <v>19105</v>
      </c>
      <c r="N2424" t="s">
        <v>19106</v>
      </c>
      <c r="O2424" t="s">
        <v>19107</v>
      </c>
      <c r="P2424" t="s">
        <v>19108</v>
      </c>
      <c r="Q2424" t="s">
        <v>19109</v>
      </c>
    </row>
    <row r="2425" spans="1:17" x14ac:dyDescent="0.3">
      <c r="A2425" t="s">
        <v>19110</v>
      </c>
      <c r="B2425" t="s">
        <v>189</v>
      </c>
      <c r="C2425" t="s">
        <v>2944</v>
      </c>
      <c r="D2425" t="s">
        <v>19111</v>
      </c>
      <c r="E2425" t="s">
        <v>169</v>
      </c>
      <c r="F2425" t="s">
        <v>19112</v>
      </c>
      <c r="G2425">
        <v>20.11</v>
      </c>
      <c r="H2425" t="s">
        <v>19113</v>
      </c>
      <c r="I2425" t="s">
        <v>19114</v>
      </c>
      <c r="J2425" t="s">
        <v>19115</v>
      </c>
      <c r="K2425" t="s">
        <v>19116</v>
      </c>
      <c r="L2425" t="s">
        <v>19117</v>
      </c>
      <c r="M2425" t="s">
        <v>19118</v>
      </c>
      <c r="N2425" t="s">
        <v>19119</v>
      </c>
      <c r="O2425" t="s">
        <v>19120</v>
      </c>
    </row>
    <row r="2426" spans="1:17" x14ac:dyDescent="0.3">
      <c r="A2426" t="s">
        <v>19121</v>
      </c>
      <c r="B2426" t="s">
        <v>189</v>
      </c>
      <c r="C2426" t="s">
        <v>4627</v>
      </c>
      <c r="D2426" t="s">
        <v>19122</v>
      </c>
      <c r="E2426" t="s">
        <v>169</v>
      </c>
      <c r="F2426" t="s">
        <v>19123</v>
      </c>
      <c r="G2426">
        <v>0.27</v>
      </c>
      <c r="H2426" t="s">
        <v>19124</v>
      </c>
      <c r="I2426" t="s">
        <v>19125</v>
      </c>
      <c r="J2426" t="s">
        <v>19126</v>
      </c>
      <c r="K2426" t="s">
        <v>19127</v>
      </c>
      <c r="L2426" t="s">
        <v>19128</v>
      </c>
      <c r="M2426" t="s">
        <v>19129</v>
      </c>
      <c r="N2426" t="s">
        <v>19130</v>
      </c>
    </row>
    <row r="2427" spans="1:17" x14ac:dyDescent="0.3">
      <c r="A2427" t="s">
        <v>19131</v>
      </c>
      <c r="B2427" t="s">
        <v>189</v>
      </c>
      <c r="C2427" t="s">
        <v>2944</v>
      </c>
      <c r="D2427" t="s">
        <v>19132</v>
      </c>
      <c r="E2427" t="s">
        <v>19133</v>
      </c>
      <c r="F2427" t="s">
        <v>19134</v>
      </c>
      <c r="G2427">
        <v>2.59</v>
      </c>
      <c r="H2427" t="s">
        <v>19135</v>
      </c>
      <c r="I2427" t="s">
        <v>19136</v>
      </c>
    </row>
    <row r="2428" spans="1:17" x14ac:dyDescent="0.3">
      <c r="A2428" t="s">
        <v>19137</v>
      </c>
      <c r="B2428" t="s">
        <v>189</v>
      </c>
      <c r="C2428" t="s">
        <v>2944</v>
      </c>
      <c r="D2428" t="s">
        <v>19138</v>
      </c>
      <c r="E2428" t="s">
        <v>169</v>
      </c>
      <c r="F2428" t="s">
        <v>19139</v>
      </c>
      <c r="G2428">
        <v>0.3</v>
      </c>
      <c r="H2428" t="s">
        <v>19140</v>
      </c>
    </row>
    <row r="2429" spans="1:17" x14ac:dyDescent="0.3">
      <c r="A2429" t="s">
        <v>19141</v>
      </c>
      <c r="B2429" t="s">
        <v>189</v>
      </c>
      <c r="C2429" t="s">
        <v>4627</v>
      </c>
      <c r="D2429" t="s">
        <v>19142</v>
      </c>
      <c r="E2429" t="s">
        <v>169</v>
      </c>
      <c r="F2429" t="s">
        <v>19143</v>
      </c>
      <c r="G2429">
        <v>12.91</v>
      </c>
      <c r="H2429" t="s">
        <v>19144</v>
      </c>
      <c r="I2429" t="s">
        <v>19145</v>
      </c>
      <c r="J2429" t="s">
        <v>19146</v>
      </c>
      <c r="K2429" t="s">
        <v>19147</v>
      </c>
      <c r="L2429" t="s">
        <v>19148</v>
      </c>
      <c r="M2429" t="s">
        <v>19149</v>
      </c>
      <c r="N2429" t="s">
        <v>19150</v>
      </c>
      <c r="O2429" t="s">
        <v>19151</v>
      </c>
    </row>
    <row r="2430" spans="1:17" x14ac:dyDescent="0.3">
      <c r="A2430" t="s">
        <v>19152</v>
      </c>
      <c r="B2430" t="s">
        <v>189</v>
      </c>
      <c r="C2430" t="s">
        <v>4627</v>
      </c>
      <c r="D2430" t="s">
        <v>19153</v>
      </c>
      <c r="E2430" t="s">
        <v>169</v>
      </c>
      <c r="F2430" t="s">
        <v>19154</v>
      </c>
      <c r="G2430">
        <v>17.21</v>
      </c>
      <c r="H2430" t="s">
        <v>19155</v>
      </c>
      <c r="I2430" t="s">
        <v>19156</v>
      </c>
      <c r="J2430" t="s">
        <v>19157</v>
      </c>
      <c r="K2430" t="s">
        <v>19158</v>
      </c>
      <c r="L2430" t="s">
        <v>19159</v>
      </c>
      <c r="M2430" t="s">
        <v>19160</v>
      </c>
      <c r="N2430" t="s">
        <v>19161</v>
      </c>
      <c r="O2430" t="s">
        <v>19162</v>
      </c>
    </row>
    <row r="2431" spans="1:17" x14ac:dyDescent="0.3">
      <c r="A2431" t="s">
        <v>19163</v>
      </c>
      <c r="B2431" t="s">
        <v>189</v>
      </c>
      <c r="C2431" t="s">
        <v>4627</v>
      </c>
      <c r="D2431" t="s">
        <v>19164</v>
      </c>
      <c r="E2431" t="s">
        <v>169</v>
      </c>
      <c r="F2431" t="s">
        <v>19165</v>
      </c>
      <c r="G2431">
        <v>13.25</v>
      </c>
      <c r="H2431" t="s">
        <v>19166</v>
      </c>
      <c r="I2431" t="s">
        <v>19167</v>
      </c>
      <c r="J2431" t="s">
        <v>19168</v>
      </c>
      <c r="K2431" t="s">
        <v>19169</v>
      </c>
      <c r="L2431" t="s">
        <v>19170</v>
      </c>
      <c r="M2431" t="s">
        <v>19171</v>
      </c>
      <c r="N2431" t="s">
        <v>19172</v>
      </c>
    </row>
    <row r="2432" spans="1:17" x14ac:dyDescent="0.3">
      <c r="A2432" t="s">
        <v>19173</v>
      </c>
      <c r="B2432" t="s">
        <v>189</v>
      </c>
      <c r="C2432" t="s">
        <v>4434</v>
      </c>
      <c r="D2432" t="s">
        <v>19174</v>
      </c>
      <c r="E2432" t="s">
        <v>19175</v>
      </c>
      <c r="F2432" t="s">
        <v>19176</v>
      </c>
      <c r="G2432">
        <v>10.41</v>
      </c>
      <c r="H2432" t="s">
        <v>19177</v>
      </c>
      <c r="I2432" t="s">
        <v>19178</v>
      </c>
      <c r="J2432" t="s">
        <v>19179</v>
      </c>
      <c r="K2432" t="s">
        <v>19180</v>
      </c>
      <c r="L2432" t="s">
        <v>19181</v>
      </c>
      <c r="M2432" t="s">
        <v>19182</v>
      </c>
      <c r="N2432" t="s">
        <v>19183</v>
      </c>
      <c r="O2432" t="s">
        <v>19184</v>
      </c>
    </row>
    <row r="2433" spans="1:15" x14ac:dyDescent="0.3">
      <c r="A2433" t="s">
        <v>19185</v>
      </c>
      <c r="B2433" t="s">
        <v>189</v>
      </c>
      <c r="C2433" t="s">
        <v>4627</v>
      </c>
      <c r="D2433" t="s">
        <v>19186</v>
      </c>
      <c r="E2433" t="s">
        <v>169</v>
      </c>
      <c r="F2433" t="s">
        <v>19187</v>
      </c>
      <c r="G2433">
        <v>16.100000000000001</v>
      </c>
      <c r="H2433" t="s">
        <v>19188</v>
      </c>
      <c r="I2433" t="s">
        <v>19189</v>
      </c>
      <c r="J2433" t="s">
        <v>19190</v>
      </c>
      <c r="K2433" t="s">
        <v>19191</v>
      </c>
      <c r="L2433" t="s">
        <v>19192</v>
      </c>
      <c r="M2433" t="s">
        <v>19193</v>
      </c>
      <c r="N2433" t="s">
        <v>19194</v>
      </c>
      <c r="O2433" t="s">
        <v>19195</v>
      </c>
    </row>
    <row r="2434" spans="1:15" x14ac:dyDescent="0.3">
      <c r="A2434" t="s">
        <v>19196</v>
      </c>
      <c r="B2434" t="s">
        <v>189</v>
      </c>
      <c r="C2434" t="s">
        <v>4627</v>
      </c>
      <c r="D2434" t="s">
        <v>19197</v>
      </c>
      <c r="E2434" t="s">
        <v>169</v>
      </c>
      <c r="F2434" t="s">
        <v>19198</v>
      </c>
      <c r="G2434">
        <v>6.08</v>
      </c>
      <c r="H2434" t="s">
        <v>19199</v>
      </c>
      <c r="I2434" t="s">
        <v>19200</v>
      </c>
      <c r="J2434" t="s">
        <v>19201</v>
      </c>
      <c r="K2434" t="s">
        <v>19202</v>
      </c>
      <c r="L2434" t="s">
        <v>19203</v>
      </c>
      <c r="M2434" t="s">
        <v>19204</v>
      </c>
      <c r="N2434" t="s">
        <v>19205</v>
      </c>
    </row>
    <row r="2435" spans="1:15" x14ac:dyDescent="0.3">
      <c r="A2435" t="s">
        <v>19206</v>
      </c>
      <c r="B2435" t="s">
        <v>189</v>
      </c>
      <c r="C2435" t="s">
        <v>4627</v>
      </c>
      <c r="D2435" t="s">
        <v>19207</v>
      </c>
      <c r="E2435" t="s">
        <v>169</v>
      </c>
      <c r="F2435" t="s">
        <v>19208</v>
      </c>
      <c r="G2435">
        <v>5.95</v>
      </c>
      <c r="H2435" t="s">
        <v>19209</v>
      </c>
      <c r="I2435" t="s">
        <v>19210</v>
      </c>
      <c r="J2435" t="s">
        <v>19211</v>
      </c>
      <c r="K2435" t="s">
        <v>19212</v>
      </c>
    </row>
    <row r="2436" spans="1:15" x14ac:dyDescent="0.3">
      <c r="A2436" t="s">
        <v>19213</v>
      </c>
      <c r="B2436" t="s">
        <v>189</v>
      </c>
      <c r="C2436" t="s">
        <v>4627</v>
      </c>
      <c r="D2436" t="s">
        <v>18923</v>
      </c>
      <c r="E2436" t="s">
        <v>764</v>
      </c>
      <c r="F2436" t="s">
        <v>19214</v>
      </c>
      <c r="G2436">
        <v>0.49</v>
      </c>
      <c r="H2436" t="s">
        <v>19215</v>
      </c>
      <c r="I2436" t="s">
        <v>19216</v>
      </c>
      <c r="J2436" t="s">
        <v>19217</v>
      </c>
      <c r="K2436" t="s">
        <v>19218</v>
      </c>
    </row>
    <row r="2437" spans="1:15" x14ac:dyDescent="0.3">
      <c r="A2437" t="s">
        <v>19219</v>
      </c>
      <c r="B2437" t="s">
        <v>189</v>
      </c>
      <c r="C2437" t="s">
        <v>4627</v>
      </c>
      <c r="D2437" t="s">
        <v>19220</v>
      </c>
      <c r="E2437" t="s">
        <v>169</v>
      </c>
      <c r="F2437" t="s">
        <v>19221</v>
      </c>
      <c r="G2437">
        <v>12.47</v>
      </c>
      <c r="H2437" t="s">
        <v>19222</v>
      </c>
      <c r="I2437" t="s">
        <v>19223</v>
      </c>
      <c r="J2437" t="s">
        <v>19224</v>
      </c>
      <c r="K2437" t="s">
        <v>19225</v>
      </c>
    </row>
    <row r="2438" spans="1:15" x14ac:dyDescent="0.3">
      <c r="A2438" t="s">
        <v>19226</v>
      </c>
      <c r="B2438" t="s">
        <v>189</v>
      </c>
      <c r="C2438" t="s">
        <v>222</v>
      </c>
      <c r="D2438" t="s">
        <v>19227</v>
      </c>
      <c r="E2438" t="s">
        <v>169</v>
      </c>
      <c r="F2438" t="s">
        <v>19228</v>
      </c>
      <c r="G2438">
        <v>9.67</v>
      </c>
      <c r="H2438" t="s">
        <v>19229</v>
      </c>
      <c r="I2438" t="s">
        <v>19230</v>
      </c>
      <c r="J2438" t="s">
        <v>19231</v>
      </c>
    </row>
    <row r="2439" spans="1:15" x14ac:dyDescent="0.3">
      <c r="A2439" t="s">
        <v>19232</v>
      </c>
      <c r="B2439" t="s">
        <v>189</v>
      </c>
      <c r="C2439" t="s">
        <v>4627</v>
      </c>
      <c r="D2439" t="s">
        <v>19233</v>
      </c>
      <c r="E2439" t="s">
        <v>169</v>
      </c>
      <c r="F2439" t="s">
        <v>19234</v>
      </c>
      <c r="G2439">
        <v>15.12</v>
      </c>
      <c r="H2439" t="s">
        <v>19235</v>
      </c>
      <c r="I2439" t="s">
        <v>19236</v>
      </c>
      <c r="J2439" t="s">
        <v>19237</v>
      </c>
      <c r="K2439" t="s">
        <v>19238</v>
      </c>
    </row>
    <row r="2440" spans="1:15" x14ac:dyDescent="0.3">
      <c r="A2440" t="s">
        <v>19239</v>
      </c>
      <c r="B2440" t="s">
        <v>189</v>
      </c>
      <c r="C2440" t="s">
        <v>4627</v>
      </c>
      <c r="D2440" t="s">
        <v>19240</v>
      </c>
      <c r="E2440" t="s">
        <v>169</v>
      </c>
      <c r="F2440" t="s">
        <v>19241</v>
      </c>
      <c r="G2440">
        <v>0.39</v>
      </c>
      <c r="H2440" t="s">
        <v>19242</v>
      </c>
      <c r="I2440" t="s">
        <v>19243</v>
      </c>
    </row>
    <row r="2441" spans="1:15" x14ac:dyDescent="0.3">
      <c r="A2441" t="s">
        <v>19244</v>
      </c>
      <c r="B2441" t="s">
        <v>189</v>
      </c>
      <c r="C2441" t="s">
        <v>4627</v>
      </c>
      <c r="D2441" t="s">
        <v>19245</v>
      </c>
      <c r="E2441" t="s">
        <v>169</v>
      </c>
      <c r="F2441" t="s">
        <v>19246</v>
      </c>
      <c r="G2441">
        <v>14.28</v>
      </c>
      <c r="H2441" t="s">
        <v>19247</v>
      </c>
      <c r="I2441" t="s">
        <v>19248</v>
      </c>
    </row>
    <row r="2442" spans="1:15" x14ac:dyDescent="0.3">
      <c r="A2442" t="s">
        <v>19249</v>
      </c>
      <c r="B2442" t="s">
        <v>189</v>
      </c>
      <c r="C2442" t="s">
        <v>4434</v>
      </c>
      <c r="D2442" t="s">
        <v>17130</v>
      </c>
      <c r="E2442" t="s">
        <v>19250</v>
      </c>
      <c r="F2442" t="s">
        <v>19251</v>
      </c>
      <c r="G2442">
        <v>0.24</v>
      </c>
      <c r="H2442" t="s">
        <v>19252</v>
      </c>
      <c r="I2442" t="s">
        <v>19253</v>
      </c>
      <c r="J2442" t="s">
        <v>19254</v>
      </c>
    </row>
    <row r="2443" spans="1:15" x14ac:dyDescent="0.3">
      <c r="A2443" t="s">
        <v>19255</v>
      </c>
      <c r="B2443" t="s">
        <v>189</v>
      </c>
      <c r="C2443" t="s">
        <v>4627</v>
      </c>
      <c r="D2443" t="s">
        <v>19256</v>
      </c>
      <c r="E2443" t="s">
        <v>169</v>
      </c>
      <c r="F2443" t="s">
        <v>19257</v>
      </c>
      <c r="G2443">
        <v>23.08</v>
      </c>
      <c r="H2443" t="s">
        <v>19258</v>
      </c>
      <c r="I2443" t="s">
        <v>19259</v>
      </c>
      <c r="J2443" t="s">
        <v>19260</v>
      </c>
    </row>
    <row r="2444" spans="1:15" x14ac:dyDescent="0.3">
      <c r="A2444" t="s">
        <v>19261</v>
      </c>
      <c r="B2444" t="s">
        <v>189</v>
      </c>
      <c r="C2444" t="s">
        <v>4627</v>
      </c>
      <c r="D2444" t="s">
        <v>17130</v>
      </c>
      <c r="E2444" t="s">
        <v>19262</v>
      </c>
      <c r="F2444" t="s">
        <v>19263</v>
      </c>
      <c r="G2444">
        <v>0.43</v>
      </c>
      <c r="H2444" t="s">
        <v>19264</v>
      </c>
      <c r="I2444" t="s">
        <v>19265</v>
      </c>
    </row>
    <row r="2445" spans="1:15" x14ac:dyDescent="0.3">
      <c r="A2445" t="s">
        <v>19266</v>
      </c>
      <c r="B2445" t="s">
        <v>189</v>
      </c>
      <c r="C2445" t="s">
        <v>4434</v>
      </c>
      <c r="D2445" t="s">
        <v>17130</v>
      </c>
      <c r="E2445" t="s">
        <v>19267</v>
      </c>
      <c r="F2445" t="s">
        <v>19268</v>
      </c>
      <c r="G2445">
        <v>3.35</v>
      </c>
      <c r="H2445" t="s">
        <v>19269</v>
      </c>
      <c r="I2445" t="s">
        <v>19270</v>
      </c>
      <c r="J2445" t="s">
        <v>19271</v>
      </c>
      <c r="K2445" t="s">
        <v>19272</v>
      </c>
      <c r="L2445" t="s">
        <v>19273</v>
      </c>
      <c r="M2445" t="s">
        <v>19274</v>
      </c>
    </row>
    <row r="2446" spans="1:15" x14ac:dyDescent="0.3">
      <c r="A2446" t="s">
        <v>19275</v>
      </c>
      <c r="B2446" t="s">
        <v>189</v>
      </c>
      <c r="C2446" t="s">
        <v>2944</v>
      </c>
      <c r="D2446" t="s">
        <v>19276</v>
      </c>
      <c r="E2446" t="s">
        <v>169</v>
      </c>
      <c r="F2446" t="s">
        <v>19277</v>
      </c>
      <c r="G2446">
        <v>7.11</v>
      </c>
      <c r="H2446" t="s">
        <v>19278</v>
      </c>
      <c r="I2446" t="s">
        <v>19279</v>
      </c>
    </row>
    <row r="2447" spans="1:15" x14ac:dyDescent="0.3">
      <c r="A2447" t="s">
        <v>19280</v>
      </c>
      <c r="B2447" t="s">
        <v>189</v>
      </c>
      <c r="C2447" t="s">
        <v>4434</v>
      </c>
      <c r="D2447" t="s">
        <v>17130</v>
      </c>
      <c r="E2447" t="s">
        <v>19281</v>
      </c>
      <c r="F2447" t="s">
        <v>19282</v>
      </c>
      <c r="G2447">
        <v>0.28999999999999998</v>
      </c>
      <c r="H2447" t="s">
        <v>19283</v>
      </c>
      <c r="I2447" t="s">
        <v>19284</v>
      </c>
      <c r="J2447" t="s">
        <v>19285</v>
      </c>
    </row>
    <row r="2448" spans="1:15" x14ac:dyDescent="0.3">
      <c r="A2448" t="s">
        <v>19286</v>
      </c>
      <c r="B2448" t="s">
        <v>189</v>
      </c>
      <c r="C2448" t="s">
        <v>4434</v>
      </c>
      <c r="D2448" t="s">
        <v>17130</v>
      </c>
      <c r="E2448" t="s">
        <v>19287</v>
      </c>
      <c r="F2448" t="s">
        <v>19288</v>
      </c>
      <c r="G2448">
        <v>0.23</v>
      </c>
      <c r="H2448" t="s">
        <v>19289</v>
      </c>
      <c r="I2448" t="s">
        <v>19290</v>
      </c>
      <c r="J2448" t="s">
        <v>19291</v>
      </c>
    </row>
    <row r="2449" spans="1:16" x14ac:dyDescent="0.3">
      <c r="A2449" t="s">
        <v>19292</v>
      </c>
      <c r="B2449" t="s">
        <v>189</v>
      </c>
      <c r="C2449" t="s">
        <v>2944</v>
      </c>
      <c r="D2449" t="s">
        <v>1119</v>
      </c>
      <c r="E2449" t="s">
        <v>19293</v>
      </c>
      <c r="F2449" t="s">
        <v>19294</v>
      </c>
      <c r="G2449">
        <v>6.54</v>
      </c>
      <c r="H2449" t="s">
        <v>19295</v>
      </c>
      <c r="I2449" t="s">
        <v>19296</v>
      </c>
      <c r="J2449" t="s">
        <v>19297</v>
      </c>
    </row>
    <row r="2450" spans="1:16" x14ac:dyDescent="0.3">
      <c r="A2450" t="s">
        <v>19298</v>
      </c>
      <c r="B2450" t="s">
        <v>189</v>
      </c>
      <c r="C2450" t="s">
        <v>2944</v>
      </c>
      <c r="D2450" t="s">
        <v>19299</v>
      </c>
      <c r="E2450" t="s">
        <v>169</v>
      </c>
      <c r="F2450" t="s">
        <v>19300</v>
      </c>
      <c r="G2450">
        <v>21.34</v>
      </c>
      <c r="H2450" t="s">
        <v>19301</v>
      </c>
      <c r="I2450" t="s">
        <v>19302</v>
      </c>
      <c r="J2450" t="s">
        <v>19303</v>
      </c>
      <c r="K2450" t="s">
        <v>19304</v>
      </c>
      <c r="L2450" t="s">
        <v>19305</v>
      </c>
      <c r="M2450" t="s">
        <v>19306</v>
      </c>
      <c r="N2450" t="s">
        <v>19307</v>
      </c>
    </row>
    <row r="2451" spans="1:16" x14ac:dyDescent="0.3">
      <c r="A2451" t="s">
        <v>19308</v>
      </c>
      <c r="B2451" t="s">
        <v>189</v>
      </c>
      <c r="C2451" t="s">
        <v>4434</v>
      </c>
      <c r="D2451" t="s">
        <v>1119</v>
      </c>
      <c r="E2451" t="s">
        <v>19309</v>
      </c>
      <c r="F2451" t="s">
        <v>19310</v>
      </c>
      <c r="G2451">
        <v>7.9</v>
      </c>
      <c r="H2451" t="s">
        <v>19311</v>
      </c>
      <c r="I2451" t="s">
        <v>19312</v>
      </c>
      <c r="J2451" t="s">
        <v>19313</v>
      </c>
      <c r="K2451" t="s">
        <v>19314</v>
      </c>
    </row>
    <row r="2452" spans="1:16" x14ac:dyDescent="0.3">
      <c r="A2452" t="s">
        <v>19315</v>
      </c>
      <c r="B2452" t="s">
        <v>189</v>
      </c>
      <c r="C2452" t="s">
        <v>222</v>
      </c>
      <c r="D2452" t="s">
        <v>1119</v>
      </c>
      <c r="E2452" t="s">
        <v>19316</v>
      </c>
      <c r="F2452" t="s">
        <v>19317</v>
      </c>
      <c r="G2452">
        <v>8.68</v>
      </c>
      <c r="H2452" t="s">
        <v>19318</v>
      </c>
      <c r="I2452" t="s">
        <v>19319</v>
      </c>
      <c r="J2452" t="s">
        <v>19320</v>
      </c>
    </row>
    <row r="2453" spans="1:16" x14ac:dyDescent="0.3">
      <c r="A2453" t="s">
        <v>19321</v>
      </c>
      <c r="B2453" t="s">
        <v>189</v>
      </c>
      <c r="C2453" t="s">
        <v>4434</v>
      </c>
      <c r="D2453" t="s">
        <v>1119</v>
      </c>
      <c r="E2453" t="s">
        <v>19322</v>
      </c>
      <c r="F2453" t="s">
        <v>19323</v>
      </c>
      <c r="G2453">
        <v>6.55</v>
      </c>
      <c r="H2453" t="s">
        <v>19324</v>
      </c>
      <c r="I2453" t="s">
        <v>19325</v>
      </c>
      <c r="J2453" t="s">
        <v>19326</v>
      </c>
      <c r="K2453" t="s">
        <v>19327</v>
      </c>
    </row>
    <row r="2454" spans="1:16" x14ac:dyDescent="0.3">
      <c r="A2454" t="s">
        <v>1118</v>
      </c>
      <c r="B2454" t="s">
        <v>198</v>
      </c>
      <c r="C2454" t="s">
        <v>303</v>
      </c>
      <c r="D2454" t="s">
        <v>1119</v>
      </c>
      <c r="E2454" t="s">
        <v>19328</v>
      </c>
      <c r="F2454" t="s">
        <v>1120</v>
      </c>
      <c r="G2454">
        <v>6.2</v>
      </c>
      <c r="H2454" t="s">
        <v>19329</v>
      </c>
    </row>
    <row r="2455" spans="1:16" x14ac:dyDescent="0.3">
      <c r="A2455" t="s">
        <v>19330</v>
      </c>
      <c r="B2455" t="s">
        <v>189</v>
      </c>
      <c r="C2455" t="s">
        <v>2944</v>
      </c>
      <c r="D2455" t="s">
        <v>19331</v>
      </c>
      <c r="E2455" t="s">
        <v>169</v>
      </c>
      <c r="F2455" t="s">
        <v>19332</v>
      </c>
      <c r="G2455">
        <v>32.200000000000003</v>
      </c>
      <c r="H2455" t="s">
        <v>19333</v>
      </c>
      <c r="I2455" t="s">
        <v>19334</v>
      </c>
      <c r="J2455" t="s">
        <v>19335</v>
      </c>
    </row>
    <row r="2456" spans="1:16" x14ac:dyDescent="0.3">
      <c r="A2456" t="s">
        <v>19336</v>
      </c>
      <c r="B2456" t="s">
        <v>189</v>
      </c>
      <c r="C2456" t="s">
        <v>4434</v>
      </c>
      <c r="D2456" t="s">
        <v>1119</v>
      </c>
      <c r="E2456" t="s">
        <v>19337</v>
      </c>
      <c r="F2456" t="s">
        <v>19338</v>
      </c>
      <c r="G2456">
        <v>5.22</v>
      </c>
      <c r="H2456" t="s">
        <v>19339</v>
      </c>
      <c r="I2456" t="s">
        <v>19340</v>
      </c>
      <c r="J2456" t="s">
        <v>19341</v>
      </c>
      <c r="K2456" t="s">
        <v>19342</v>
      </c>
    </row>
    <row r="2457" spans="1:16" x14ac:dyDescent="0.3">
      <c r="A2457" t="s">
        <v>19343</v>
      </c>
      <c r="B2457" t="s">
        <v>189</v>
      </c>
      <c r="C2457" t="s">
        <v>2944</v>
      </c>
      <c r="D2457" t="s">
        <v>19344</v>
      </c>
      <c r="E2457" t="s">
        <v>169</v>
      </c>
      <c r="F2457" t="s">
        <v>19345</v>
      </c>
      <c r="G2457">
        <v>2.23</v>
      </c>
      <c r="H2457" t="s">
        <v>19346</v>
      </c>
      <c r="I2457" t="s">
        <v>19347</v>
      </c>
      <c r="J2457" t="s">
        <v>19348</v>
      </c>
      <c r="K2457" t="s">
        <v>19349</v>
      </c>
      <c r="L2457" t="s">
        <v>19350</v>
      </c>
      <c r="M2457" t="s">
        <v>19351</v>
      </c>
      <c r="N2457" t="s">
        <v>19352</v>
      </c>
    </row>
    <row r="2458" spans="1:16" x14ac:dyDescent="0.3">
      <c r="A2458" t="s">
        <v>19353</v>
      </c>
      <c r="B2458" t="s">
        <v>189</v>
      </c>
      <c r="C2458" t="s">
        <v>2944</v>
      </c>
      <c r="D2458" t="s">
        <v>19354</v>
      </c>
      <c r="E2458" t="s">
        <v>169</v>
      </c>
      <c r="F2458" t="s">
        <v>19355</v>
      </c>
      <c r="G2458">
        <v>9.32</v>
      </c>
      <c r="H2458" t="s">
        <v>19356</v>
      </c>
      <c r="I2458" t="s">
        <v>19357</v>
      </c>
      <c r="J2458" t="s">
        <v>19358</v>
      </c>
      <c r="K2458" t="s">
        <v>19359</v>
      </c>
      <c r="L2458" t="s">
        <v>19360</v>
      </c>
      <c r="M2458" t="s">
        <v>19361</v>
      </c>
    </row>
    <row r="2459" spans="1:16" x14ac:dyDescent="0.3">
      <c r="A2459" t="s">
        <v>19362</v>
      </c>
      <c r="B2459" t="s">
        <v>189</v>
      </c>
      <c r="C2459" t="s">
        <v>2944</v>
      </c>
      <c r="D2459" t="s">
        <v>19363</v>
      </c>
      <c r="E2459" t="s">
        <v>169</v>
      </c>
      <c r="F2459" t="s">
        <v>19364</v>
      </c>
      <c r="G2459">
        <v>3.53</v>
      </c>
      <c r="H2459" t="s">
        <v>19365</v>
      </c>
      <c r="I2459" t="s">
        <v>19366</v>
      </c>
      <c r="J2459" t="s">
        <v>19367</v>
      </c>
    </row>
    <row r="2460" spans="1:16" x14ac:dyDescent="0.3">
      <c r="A2460" t="s">
        <v>19368</v>
      </c>
      <c r="B2460" t="s">
        <v>189</v>
      </c>
      <c r="C2460" t="s">
        <v>2944</v>
      </c>
      <c r="D2460" t="s">
        <v>19369</v>
      </c>
      <c r="E2460" t="s">
        <v>169</v>
      </c>
      <c r="F2460" t="s">
        <v>19370</v>
      </c>
      <c r="G2460">
        <v>1.94</v>
      </c>
      <c r="H2460" t="s">
        <v>19371</v>
      </c>
      <c r="I2460" t="s">
        <v>19372</v>
      </c>
      <c r="J2460" t="s">
        <v>19373</v>
      </c>
      <c r="K2460" t="s">
        <v>19374</v>
      </c>
      <c r="L2460" t="s">
        <v>19375</v>
      </c>
      <c r="M2460" t="s">
        <v>19376</v>
      </c>
      <c r="N2460" t="s">
        <v>19377</v>
      </c>
    </row>
    <row r="2461" spans="1:16" x14ac:dyDescent="0.3">
      <c r="A2461" t="s">
        <v>19378</v>
      </c>
      <c r="B2461" t="s">
        <v>189</v>
      </c>
      <c r="C2461" t="s">
        <v>2944</v>
      </c>
      <c r="D2461" t="s">
        <v>19379</v>
      </c>
      <c r="E2461" t="s">
        <v>169</v>
      </c>
      <c r="F2461" t="s">
        <v>19380</v>
      </c>
      <c r="G2461">
        <v>5.89</v>
      </c>
      <c r="H2461" t="s">
        <v>19381</v>
      </c>
      <c r="I2461" t="s">
        <v>19382</v>
      </c>
      <c r="J2461" t="s">
        <v>19383</v>
      </c>
      <c r="K2461" t="s">
        <v>19384</v>
      </c>
      <c r="L2461" t="s">
        <v>19385</v>
      </c>
      <c r="M2461" t="s">
        <v>19386</v>
      </c>
      <c r="N2461" t="s">
        <v>19387</v>
      </c>
    </row>
    <row r="2462" spans="1:16" x14ac:dyDescent="0.3">
      <c r="A2462" t="s">
        <v>19388</v>
      </c>
      <c r="B2462" t="s">
        <v>189</v>
      </c>
      <c r="C2462" t="s">
        <v>2944</v>
      </c>
      <c r="D2462" t="s">
        <v>19389</v>
      </c>
      <c r="E2462" t="s">
        <v>169</v>
      </c>
      <c r="F2462" t="s">
        <v>19390</v>
      </c>
      <c r="G2462">
        <v>4.75</v>
      </c>
      <c r="H2462" t="s">
        <v>19391</v>
      </c>
      <c r="I2462" t="s">
        <v>19392</v>
      </c>
      <c r="J2462" t="s">
        <v>19393</v>
      </c>
      <c r="K2462" t="s">
        <v>19394</v>
      </c>
      <c r="L2462" t="s">
        <v>19395</v>
      </c>
      <c r="M2462" t="s">
        <v>19396</v>
      </c>
      <c r="N2462" t="s">
        <v>19397</v>
      </c>
    </row>
    <row r="2463" spans="1:16" x14ac:dyDescent="0.3">
      <c r="A2463" t="s">
        <v>19398</v>
      </c>
      <c r="B2463" t="s">
        <v>211</v>
      </c>
      <c r="C2463" t="s">
        <v>2447</v>
      </c>
      <c r="D2463" t="s">
        <v>76</v>
      </c>
      <c r="E2463" t="s">
        <v>674</v>
      </c>
      <c r="F2463" t="s">
        <v>19399</v>
      </c>
      <c r="G2463">
        <v>7.44</v>
      </c>
      <c r="H2463" t="s">
        <v>37257</v>
      </c>
      <c r="I2463" t="s">
        <v>39099</v>
      </c>
      <c r="J2463" t="s">
        <v>37258</v>
      </c>
      <c r="K2463" t="s">
        <v>37259</v>
      </c>
      <c r="L2463" t="s">
        <v>39100</v>
      </c>
      <c r="M2463" t="s">
        <v>37260</v>
      </c>
      <c r="N2463" t="s">
        <v>37261</v>
      </c>
      <c r="O2463" t="s">
        <v>38873</v>
      </c>
      <c r="P2463" t="s">
        <v>38839</v>
      </c>
    </row>
    <row r="2464" spans="1:16" x14ac:dyDescent="0.3">
      <c r="A2464" t="s">
        <v>19400</v>
      </c>
      <c r="B2464" t="s">
        <v>189</v>
      </c>
      <c r="C2464" t="s">
        <v>2944</v>
      </c>
      <c r="D2464" t="s">
        <v>19401</v>
      </c>
      <c r="E2464" t="s">
        <v>169</v>
      </c>
      <c r="F2464" t="s">
        <v>19402</v>
      </c>
      <c r="G2464">
        <v>17.21</v>
      </c>
      <c r="H2464" t="s">
        <v>19403</v>
      </c>
      <c r="I2464" t="s">
        <v>19404</v>
      </c>
      <c r="J2464" t="s">
        <v>19405</v>
      </c>
      <c r="K2464" t="s">
        <v>19406</v>
      </c>
      <c r="L2464" t="s">
        <v>19407</v>
      </c>
      <c r="M2464" t="s">
        <v>19408</v>
      </c>
      <c r="N2464" t="s">
        <v>19409</v>
      </c>
    </row>
    <row r="2465" spans="1:15" x14ac:dyDescent="0.3">
      <c r="A2465" t="s">
        <v>19410</v>
      </c>
      <c r="B2465" t="s">
        <v>189</v>
      </c>
      <c r="C2465" t="s">
        <v>2944</v>
      </c>
      <c r="D2465" t="s">
        <v>19411</v>
      </c>
      <c r="E2465" t="s">
        <v>19412</v>
      </c>
      <c r="F2465" t="s">
        <v>19413</v>
      </c>
      <c r="G2465">
        <v>4.54</v>
      </c>
      <c r="H2465" t="s">
        <v>19414</v>
      </c>
      <c r="I2465" t="s">
        <v>19415</v>
      </c>
      <c r="J2465" t="s">
        <v>19416</v>
      </c>
      <c r="K2465" t="s">
        <v>19417</v>
      </c>
      <c r="L2465" t="s">
        <v>19418</v>
      </c>
      <c r="M2465" t="s">
        <v>19419</v>
      </c>
      <c r="N2465" t="s">
        <v>19420</v>
      </c>
    </row>
    <row r="2466" spans="1:15" x14ac:dyDescent="0.3">
      <c r="A2466" t="s">
        <v>19421</v>
      </c>
      <c r="B2466" t="s">
        <v>189</v>
      </c>
      <c r="C2466" t="s">
        <v>19422</v>
      </c>
      <c r="D2466" t="s">
        <v>19423</v>
      </c>
      <c r="E2466" t="s">
        <v>169</v>
      </c>
      <c r="F2466" t="s">
        <v>19424</v>
      </c>
      <c r="G2466">
        <v>8.8699999999999992</v>
      </c>
      <c r="H2466" t="s">
        <v>19425</v>
      </c>
      <c r="I2466" t="s">
        <v>19426</v>
      </c>
      <c r="J2466" t="s">
        <v>19427</v>
      </c>
    </row>
    <row r="2467" spans="1:15" x14ac:dyDescent="0.3">
      <c r="A2467" t="s">
        <v>19428</v>
      </c>
      <c r="B2467" t="s">
        <v>189</v>
      </c>
      <c r="C2467" t="s">
        <v>2944</v>
      </c>
      <c r="D2467" t="s">
        <v>1119</v>
      </c>
      <c r="E2467" t="s">
        <v>19429</v>
      </c>
      <c r="F2467" t="s">
        <v>19430</v>
      </c>
      <c r="G2467">
        <v>5.33</v>
      </c>
      <c r="H2467" t="s">
        <v>19431</v>
      </c>
      <c r="I2467" t="s">
        <v>19432</v>
      </c>
      <c r="J2467" t="s">
        <v>19433</v>
      </c>
    </row>
    <row r="2468" spans="1:15" x14ac:dyDescent="0.3">
      <c r="A2468" t="s">
        <v>19434</v>
      </c>
      <c r="B2468" t="s">
        <v>189</v>
      </c>
      <c r="C2468" t="s">
        <v>4627</v>
      </c>
      <c r="D2468" t="s">
        <v>18923</v>
      </c>
      <c r="E2468" t="s">
        <v>19435</v>
      </c>
      <c r="F2468" t="s">
        <v>19436</v>
      </c>
      <c r="G2468">
        <v>2.23</v>
      </c>
      <c r="H2468" t="s">
        <v>19437</v>
      </c>
    </row>
    <row r="2469" spans="1:15" x14ac:dyDescent="0.3">
      <c r="A2469" t="s">
        <v>19438</v>
      </c>
      <c r="B2469" t="s">
        <v>189</v>
      </c>
      <c r="C2469" t="s">
        <v>2944</v>
      </c>
      <c r="D2469" t="s">
        <v>19439</v>
      </c>
      <c r="E2469" t="s">
        <v>169</v>
      </c>
      <c r="F2469" t="s">
        <v>19440</v>
      </c>
      <c r="G2469">
        <v>3.21</v>
      </c>
      <c r="H2469" t="s">
        <v>19441</v>
      </c>
      <c r="I2469" t="s">
        <v>19442</v>
      </c>
      <c r="J2469" t="s">
        <v>19443</v>
      </c>
      <c r="K2469" t="s">
        <v>19444</v>
      </c>
      <c r="L2469" t="s">
        <v>19445</v>
      </c>
      <c r="M2469" t="s">
        <v>19446</v>
      </c>
      <c r="N2469" t="s">
        <v>19447</v>
      </c>
    </row>
    <row r="2470" spans="1:15" x14ac:dyDescent="0.3">
      <c r="A2470" t="s">
        <v>19448</v>
      </c>
      <c r="B2470" t="s">
        <v>189</v>
      </c>
      <c r="C2470" t="s">
        <v>222</v>
      </c>
      <c r="D2470" t="s">
        <v>18923</v>
      </c>
      <c r="E2470" t="s">
        <v>978</v>
      </c>
      <c r="F2470" t="s">
        <v>19449</v>
      </c>
      <c r="G2470">
        <v>3.54</v>
      </c>
      <c r="H2470" t="s">
        <v>19450</v>
      </c>
      <c r="I2470" t="s">
        <v>19451</v>
      </c>
    </row>
    <row r="2471" spans="1:15" x14ac:dyDescent="0.3">
      <c r="A2471" t="s">
        <v>19452</v>
      </c>
      <c r="B2471" t="s">
        <v>189</v>
      </c>
      <c r="C2471" t="s">
        <v>4627</v>
      </c>
      <c r="D2471" t="s">
        <v>18923</v>
      </c>
      <c r="E2471" t="s">
        <v>2233</v>
      </c>
      <c r="F2471" t="s">
        <v>19453</v>
      </c>
      <c r="G2471">
        <v>14.42</v>
      </c>
      <c r="H2471" t="s">
        <v>19454</v>
      </c>
      <c r="I2471" t="s">
        <v>19455</v>
      </c>
      <c r="J2471" t="s">
        <v>19456</v>
      </c>
      <c r="K2471" t="s">
        <v>19457</v>
      </c>
      <c r="L2471" t="s">
        <v>19458</v>
      </c>
      <c r="M2471" t="s">
        <v>19459</v>
      </c>
      <c r="N2471" t="s">
        <v>19460</v>
      </c>
    </row>
    <row r="2472" spans="1:15" x14ac:dyDescent="0.3">
      <c r="A2472" t="s">
        <v>19461</v>
      </c>
      <c r="B2472" t="s">
        <v>189</v>
      </c>
      <c r="C2472" t="s">
        <v>4627</v>
      </c>
      <c r="D2472" t="s">
        <v>18923</v>
      </c>
      <c r="E2472" t="s">
        <v>19462</v>
      </c>
      <c r="F2472" t="s">
        <v>18925</v>
      </c>
      <c r="G2472">
        <v>8.69</v>
      </c>
      <c r="H2472" t="s">
        <v>19463</v>
      </c>
      <c r="I2472" t="s">
        <v>19464</v>
      </c>
      <c r="J2472" t="s">
        <v>19465</v>
      </c>
      <c r="K2472" t="s">
        <v>19466</v>
      </c>
      <c r="L2472" t="s">
        <v>19467</v>
      </c>
      <c r="M2472" t="s">
        <v>19468</v>
      </c>
      <c r="N2472" t="s">
        <v>19469</v>
      </c>
      <c r="O2472" t="s">
        <v>19470</v>
      </c>
    </row>
    <row r="2473" spans="1:15" x14ac:dyDescent="0.3">
      <c r="A2473" t="s">
        <v>19471</v>
      </c>
      <c r="B2473" t="s">
        <v>189</v>
      </c>
      <c r="C2473" t="s">
        <v>2944</v>
      </c>
      <c r="D2473" t="s">
        <v>19472</v>
      </c>
      <c r="E2473" t="s">
        <v>169</v>
      </c>
      <c r="F2473" t="s">
        <v>19473</v>
      </c>
      <c r="G2473">
        <v>2</v>
      </c>
      <c r="H2473" t="s">
        <v>19474</v>
      </c>
      <c r="I2473" t="s">
        <v>19475</v>
      </c>
    </row>
    <row r="2474" spans="1:15" x14ac:dyDescent="0.3">
      <c r="A2474" t="s">
        <v>19476</v>
      </c>
      <c r="B2474" t="s">
        <v>189</v>
      </c>
      <c r="C2474" t="s">
        <v>4627</v>
      </c>
      <c r="D2474" t="s">
        <v>18923</v>
      </c>
      <c r="E2474" t="s">
        <v>19477</v>
      </c>
      <c r="F2474" t="s">
        <v>19478</v>
      </c>
      <c r="G2474">
        <v>6.08</v>
      </c>
      <c r="H2474" t="s">
        <v>19479</v>
      </c>
      <c r="I2474" t="s">
        <v>19480</v>
      </c>
      <c r="J2474" t="s">
        <v>19481</v>
      </c>
      <c r="K2474" t="s">
        <v>19482</v>
      </c>
    </row>
    <row r="2475" spans="1:15" x14ac:dyDescent="0.3">
      <c r="A2475" t="s">
        <v>19483</v>
      </c>
      <c r="B2475" t="s">
        <v>189</v>
      </c>
      <c r="C2475" t="s">
        <v>4627</v>
      </c>
      <c r="D2475" t="s">
        <v>18923</v>
      </c>
      <c r="E2475" t="s">
        <v>19484</v>
      </c>
      <c r="F2475" t="s">
        <v>19485</v>
      </c>
      <c r="G2475">
        <v>7.45</v>
      </c>
      <c r="H2475" t="s">
        <v>19486</v>
      </c>
      <c r="I2475" t="s">
        <v>19487</v>
      </c>
    </row>
    <row r="2476" spans="1:15" x14ac:dyDescent="0.3">
      <c r="A2476" t="s">
        <v>19488</v>
      </c>
      <c r="B2476" t="s">
        <v>189</v>
      </c>
      <c r="C2476" t="s">
        <v>2944</v>
      </c>
      <c r="D2476" t="s">
        <v>19489</v>
      </c>
      <c r="E2476" t="s">
        <v>169</v>
      </c>
      <c r="F2476" t="s">
        <v>19490</v>
      </c>
      <c r="G2476">
        <v>7.84</v>
      </c>
      <c r="H2476" t="s">
        <v>19491</v>
      </c>
      <c r="I2476" t="s">
        <v>19492</v>
      </c>
      <c r="J2476" t="s">
        <v>19493</v>
      </c>
      <c r="K2476" t="s">
        <v>19494</v>
      </c>
      <c r="L2476" t="s">
        <v>19495</v>
      </c>
      <c r="M2476" t="s">
        <v>19496</v>
      </c>
      <c r="N2476" t="s">
        <v>19497</v>
      </c>
    </row>
    <row r="2477" spans="1:15" x14ac:dyDescent="0.3">
      <c r="A2477" t="s">
        <v>19498</v>
      </c>
      <c r="B2477" t="s">
        <v>189</v>
      </c>
      <c r="C2477" t="s">
        <v>2944</v>
      </c>
      <c r="D2477" t="s">
        <v>19499</v>
      </c>
      <c r="E2477" t="s">
        <v>19500</v>
      </c>
      <c r="F2477" t="s">
        <v>19501</v>
      </c>
      <c r="G2477">
        <v>6.95</v>
      </c>
      <c r="H2477" t="s">
        <v>19502</v>
      </c>
    </row>
    <row r="2478" spans="1:15" x14ac:dyDescent="0.3">
      <c r="A2478" t="s">
        <v>19503</v>
      </c>
      <c r="B2478" t="s">
        <v>189</v>
      </c>
      <c r="C2478" t="s">
        <v>2944</v>
      </c>
      <c r="D2478" t="s">
        <v>19504</v>
      </c>
      <c r="E2478" t="s">
        <v>169</v>
      </c>
      <c r="F2478" t="s">
        <v>19505</v>
      </c>
      <c r="G2478">
        <v>9.93</v>
      </c>
      <c r="H2478" t="s">
        <v>19506</v>
      </c>
      <c r="I2478" t="s">
        <v>19507</v>
      </c>
      <c r="J2478" t="s">
        <v>19508</v>
      </c>
      <c r="K2478" t="s">
        <v>19509</v>
      </c>
      <c r="L2478" t="s">
        <v>19510</v>
      </c>
      <c r="M2478" t="s">
        <v>19511</v>
      </c>
      <c r="N2478" t="s">
        <v>19512</v>
      </c>
      <c r="O2478" t="s">
        <v>19513</v>
      </c>
    </row>
    <row r="2479" spans="1:15" x14ac:dyDescent="0.3">
      <c r="A2479" t="s">
        <v>19514</v>
      </c>
      <c r="B2479" t="s">
        <v>189</v>
      </c>
      <c r="C2479" t="s">
        <v>2944</v>
      </c>
      <c r="D2479" t="s">
        <v>19515</v>
      </c>
      <c r="E2479" t="s">
        <v>169</v>
      </c>
      <c r="F2479" t="s">
        <v>19516</v>
      </c>
      <c r="G2479">
        <v>2.64</v>
      </c>
      <c r="H2479" t="s">
        <v>19517</v>
      </c>
      <c r="I2479" t="s">
        <v>19518</v>
      </c>
      <c r="J2479" t="s">
        <v>19519</v>
      </c>
    </row>
    <row r="2480" spans="1:15" x14ac:dyDescent="0.3">
      <c r="A2480" t="s">
        <v>19520</v>
      </c>
      <c r="B2480" t="s">
        <v>189</v>
      </c>
      <c r="C2480" t="s">
        <v>2944</v>
      </c>
      <c r="D2480" t="s">
        <v>19521</v>
      </c>
      <c r="E2480" t="s">
        <v>169</v>
      </c>
      <c r="F2480" t="s">
        <v>19522</v>
      </c>
      <c r="G2480">
        <v>7.85</v>
      </c>
      <c r="H2480" t="s">
        <v>19523</v>
      </c>
      <c r="I2480" t="s">
        <v>19524</v>
      </c>
      <c r="J2480" t="s">
        <v>19525</v>
      </c>
    </row>
    <row r="2481" spans="1:17" x14ac:dyDescent="0.3">
      <c r="A2481" t="s">
        <v>19526</v>
      </c>
      <c r="B2481" t="s">
        <v>189</v>
      </c>
      <c r="C2481" t="s">
        <v>2944</v>
      </c>
      <c r="D2481" t="s">
        <v>19527</v>
      </c>
      <c r="E2481" t="s">
        <v>169</v>
      </c>
      <c r="F2481" t="s">
        <v>19528</v>
      </c>
      <c r="G2481">
        <v>3.74</v>
      </c>
      <c r="H2481" t="s">
        <v>19529</v>
      </c>
      <c r="I2481" t="s">
        <v>19530</v>
      </c>
      <c r="J2481" t="s">
        <v>19531</v>
      </c>
      <c r="K2481" t="s">
        <v>19532</v>
      </c>
    </row>
    <row r="2482" spans="1:17" x14ac:dyDescent="0.3">
      <c r="A2482" t="s">
        <v>19533</v>
      </c>
      <c r="B2482" t="s">
        <v>211</v>
      </c>
      <c r="C2482" t="s">
        <v>2447</v>
      </c>
      <c r="D2482" t="s">
        <v>76</v>
      </c>
      <c r="E2482" t="s">
        <v>19534</v>
      </c>
      <c r="F2482" t="s">
        <v>19535</v>
      </c>
      <c r="G2482">
        <v>13.86</v>
      </c>
      <c r="H2482" t="s">
        <v>37262</v>
      </c>
      <c r="I2482" t="s">
        <v>39101</v>
      </c>
      <c r="J2482" t="s">
        <v>37263</v>
      </c>
      <c r="K2482" t="s">
        <v>39102</v>
      </c>
      <c r="L2482" t="s">
        <v>37264</v>
      </c>
      <c r="M2482" t="s">
        <v>37265</v>
      </c>
      <c r="N2482" t="s">
        <v>39103</v>
      </c>
      <c r="O2482" t="s">
        <v>37266</v>
      </c>
      <c r="P2482" t="s">
        <v>38873</v>
      </c>
      <c r="Q2482" t="s">
        <v>38839</v>
      </c>
    </row>
    <row r="2483" spans="1:17" x14ac:dyDescent="0.3">
      <c r="A2483" t="s">
        <v>19536</v>
      </c>
      <c r="B2483" t="s">
        <v>189</v>
      </c>
      <c r="C2483" t="s">
        <v>2944</v>
      </c>
      <c r="D2483" t="s">
        <v>19537</v>
      </c>
      <c r="E2483" t="s">
        <v>169</v>
      </c>
      <c r="F2483" t="s">
        <v>19538</v>
      </c>
      <c r="G2483">
        <v>14.74</v>
      </c>
      <c r="H2483" t="s">
        <v>19539</v>
      </c>
      <c r="I2483" t="s">
        <v>19540</v>
      </c>
      <c r="J2483" t="s">
        <v>19541</v>
      </c>
    </row>
    <row r="2484" spans="1:17" x14ac:dyDescent="0.3">
      <c r="A2484" t="s">
        <v>19542</v>
      </c>
      <c r="B2484" t="s">
        <v>189</v>
      </c>
      <c r="C2484" t="s">
        <v>2944</v>
      </c>
      <c r="D2484" t="s">
        <v>19543</v>
      </c>
      <c r="E2484" t="s">
        <v>169</v>
      </c>
      <c r="F2484" t="s">
        <v>19544</v>
      </c>
      <c r="G2484">
        <v>7.94</v>
      </c>
      <c r="H2484" t="s">
        <v>19545</v>
      </c>
      <c r="I2484" t="s">
        <v>19546</v>
      </c>
      <c r="J2484" t="s">
        <v>19547</v>
      </c>
      <c r="K2484" t="s">
        <v>19548</v>
      </c>
      <c r="L2484" t="s">
        <v>19549</v>
      </c>
      <c r="M2484" t="s">
        <v>19550</v>
      </c>
      <c r="N2484" t="s">
        <v>19551</v>
      </c>
      <c r="O2484" t="s">
        <v>19552</v>
      </c>
    </row>
    <row r="2485" spans="1:17" x14ac:dyDescent="0.3">
      <c r="A2485" t="s">
        <v>19553</v>
      </c>
      <c r="B2485" t="s">
        <v>189</v>
      </c>
      <c r="C2485" t="s">
        <v>2944</v>
      </c>
      <c r="D2485" t="s">
        <v>19554</v>
      </c>
      <c r="E2485" t="s">
        <v>169</v>
      </c>
      <c r="F2485" t="s">
        <v>19555</v>
      </c>
      <c r="G2485">
        <v>7.27</v>
      </c>
      <c r="H2485" t="s">
        <v>19556</v>
      </c>
      <c r="I2485" t="s">
        <v>19557</v>
      </c>
      <c r="J2485" t="s">
        <v>19558</v>
      </c>
      <c r="K2485" t="s">
        <v>19559</v>
      </c>
    </row>
    <row r="2486" spans="1:17" x14ac:dyDescent="0.3">
      <c r="A2486" t="s">
        <v>19560</v>
      </c>
      <c r="B2486" t="s">
        <v>189</v>
      </c>
      <c r="C2486" t="s">
        <v>2944</v>
      </c>
      <c r="D2486" t="s">
        <v>19561</v>
      </c>
      <c r="E2486" t="s">
        <v>169</v>
      </c>
      <c r="F2486" t="s">
        <v>18494</v>
      </c>
      <c r="G2486">
        <v>0.51</v>
      </c>
      <c r="H2486" t="s">
        <v>19562</v>
      </c>
      <c r="I2486" t="s">
        <v>19563</v>
      </c>
    </row>
    <row r="2487" spans="1:17" x14ac:dyDescent="0.3">
      <c r="A2487" t="s">
        <v>19564</v>
      </c>
      <c r="B2487" t="s">
        <v>189</v>
      </c>
      <c r="C2487" t="s">
        <v>2944</v>
      </c>
      <c r="D2487" t="s">
        <v>19565</v>
      </c>
      <c r="E2487" t="s">
        <v>169</v>
      </c>
      <c r="F2487" t="s">
        <v>19566</v>
      </c>
      <c r="G2487">
        <v>6.68</v>
      </c>
      <c r="H2487" t="s">
        <v>19567</v>
      </c>
      <c r="I2487" t="s">
        <v>19568</v>
      </c>
      <c r="J2487" t="s">
        <v>19569</v>
      </c>
    </row>
    <row r="2488" spans="1:17" x14ac:dyDescent="0.3">
      <c r="A2488" t="s">
        <v>19570</v>
      </c>
      <c r="B2488" t="s">
        <v>211</v>
      </c>
      <c r="C2488" t="s">
        <v>2447</v>
      </c>
      <c r="D2488" t="s">
        <v>76</v>
      </c>
      <c r="E2488" t="s">
        <v>630</v>
      </c>
      <c r="F2488" t="s">
        <v>19571</v>
      </c>
      <c r="G2488">
        <v>5.71</v>
      </c>
      <c r="H2488" t="s">
        <v>37267</v>
      </c>
      <c r="I2488" t="s">
        <v>39104</v>
      </c>
      <c r="J2488" t="s">
        <v>37268</v>
      </c>
      <c r="K2488" t="s">
        <v>37269</v>
      </c>
      <c r="L2488" t="s">
        <v>37270</v>
      </c>
      <c r="M2488" t="s">
        <v>39105</v>
      </c>
      <c r="N2488" t="s">
        <v>37271</v>
      </c>
      <c r="O2488" t="s">
        <v>38873</v>
      </c>
      <c r="P2488" t="s">
        <v>38839</v>
      </c>
    </row>
    <row r="2489" spans="1:17" x14ac:dyDescent="0.3">
      <c r="A2489" t="s">
        <v>19572</v>
      </c>
      <c r="B2489" t="s">
        <v>189</v>
      </c>
      <c r="C2489" t="s">
        <v>2944</v>
      </c>
      <c r="D2489" t="s">
        <v>19573</v>
      </c>
      <c r="E2489" t="s">
        <v>169</v>
      </c>
      <c r="F2489" t="s">
        <v>19574</v>
      </c>
      <c r="G2489">
        <v>0.66</v>
      </c>
      <c r="H2489" t="s">
        <v>19575</v>
      </c>
      <c r="I2489" t="s">
        <v>19576</v>
      </c>
      <c r="J2489" t="s">
        <v>19577</v>
      </c>
    </row>
    <row r="2490" spans="1:17" x14ac:dyDescent="0.3">
      <c r="A2490" t="s">
        <v>19578</v>
      </c>
      <c r="B2490" t="s">
        <v>189</v>
      </c>
      <c r="C2490" t="s">
        <v>2944</v>
      </c>
      <c r="D2490" t="s">
        <v>19579</v>
      </c>
      <c r="E2490" t="s">
        <v>19580</v>
      </c>
      <c r="F2490" t="s">
        <v>19581</v>
      </c>
      <c r="G2490">
        <v>2.2799999999999998</v>
      </c>
      <c r="H2490" t="s">
        <v>19582</v>
      </c>
      <c r="I2490" t="s">
        <v>19583</v>
      </c>
    </row>
    <row r="2491" spans="1:17" x14ac:dyDescent="0.3">
      <c r="A2491" t="s">
        <v>19584</v>
      </c>
      <c r="B2491" t="s">
        <v>189</v>
      </c>
      <c r="C2491" t="s">
        <v>2944</v>
      </c>
      <c r="D2491" t="s">
        <v>19585</v>
      </c>
      <c r="E2491" t="s">
        <v>169</v>
      </c>
      <c r="F2491" t="s">
        <v>19586</v>
      </c>
      <c r="G2491">
        <v>1.33</v>
      </c>
      <c r="H2491" t="s">
        <v>19587</v>
      </c>
    </row>
    <row r="2492" spans="1:17" x14ac:dyDescent="0.3">
      <c r="A2492" t="s">
        <v>19588</v>
      </c>
      <c r="B2492" t="s">
        <v>189</v>
      </c>
      <c r="C2492" t="s">
        <v>2944</v>
      </c>
      <c r="D2492" t="s">
        <v>19589</v>
      </c>
      <c r="E2492" t="s">
        <v>169</v>
      </c>
      <c r="F2492" t="s">
        <v>19590</v>
      </c>
      <c r="G2492">
        <v>5.08</v>
      </c>
      <c r="H2492" t="s">
        <v>19591</v>
      </c>
      <c r="I2492" t="s">
        <v>19592</v>
      </c>
    </row>
    <row r="2493" spans="1:17" x14ac:dyDescent="0.3">
      <c r="A2493" t="s">
        <v>19593</v>
      </c>
      <c r="B2493" t="s">
        <v>189</v>
      </c>
      <c r="C2493" t="s">
        <v>2944</v>
      </c>
      <c r="D2493" t="s">
        <v>19594</v>
      </c>
      <c r="E2493" t="s">
        <v>169</v>
      </c>
      <c r="F2493" t="s">
        <v>19595</v>
      </c>
      <c r="G2493">
        <v>2.73</v>
      </c>
      <c r="H2493" t="s">
        <v>19596</v>
      </c>
      <c r="I2493" t="s">
        <v>19597</v>
      </c>
    </row>
    <row r="2494" spans="1:17" x14ac:dyDescent="0.3">
      <c r="A2494" t="s">
        <v>19598</v>
      </c>
      <c r="B2494" t="s">
        <v>189</v>
      </c>
      <c r="C2494" t="s">
        <v>4434</v>
      </c>
      <c r="D2494" t="s">
        <v>19599</v>
      </c>
      <c r="E2494" t="s">
        <v>169</v>
      </c>
      <c r="F2494" t="s">
        <v>19600</v>
      </c>
      <c r="G2494">
        <v>67.55</v>
      </c>
      <c r="H2494" t="s">
        <v>19601</v>
      </c>
      <c r="I2494" t="s">
        <v>19602</v>
      </c>
      <c r="J2494" t="s">
        <v>19603</v>
      </c>
      <c r="K2494" t="s">
        <v>19604</v>
      </c>
    </row>
    <row r="2495" spans="1:17" x14ac:dyDescent="0.3">
      <c r="A2495" t="s">
        <v>19605</v>
      </c>
      <c r="B2495" t="s">
        <v>189</v>
      </c>
      <c r="C2495" t="s">
        <v>222</v>
      </c>
      <c r="D2495" t="s">
        <v>19606</v>
      </c>
      <c r="E2495" t="s">
        <v>169</v>
      </c>
      <c r="F2495" t="s">
        <v>19607</v>
      </c>
      <c r="G2495">
        <v>13.62</v>
      </c>
      <c r="H2495" t="s">
        <v>19608</v>
      </c>
      <c r="I2495" t="s">
        <v>19609</v>
      </c>
      <c r="J2495" t="s">
        <v>19610</v>
      </c>
      <c r="K2495" t="s">
        <v>19611</v>
      </c>
      <c r="L2495" t="s">
        <v>19612</v>
      </c>
      <c r="M2495" t="s">
        <v>19613</v>
      </c>
      <c r="N2495" t="s">
        <v>19614</v>
      </c>
      <c r="O2495" t="s">
        <v>19615</v>
      </c>
    </row>
    <row r="2496" spans="1:17" x14ac:dyDescent="0.3">
      <c r="A2496" t="s">
        <v>19616</v>
      </c>
      <c r="B2496" t="s">
        <v>189</v>
      </c>
      <c r="C2496" t="s">
        <v>2944</v>
      </c>
      <c r="D2496" t="s">
        <v>19617</v>
      </c>
      <c r="E2496" t="s">
        <v>169</v>
      </c>
      <c r="F2496" t="s">
        <v>19618</v>
      </c>
      <c r="G2496">
        <v>1.34</v>
      </c>
      <c r="H2496" t="s">
        <v>19619</v>
      </c>
      <c r="I2496" t="s">
        <v>19620</v>
      </c>
    </row>
    <row r="2497" spans="1:16" x14ac:dyDescent="0.3">
      <c r="A2497" t="s">
        <v>19621</v>
      </c>
      <c r="B2497" t="s">
        <v>189</v>
      </c>
      <c r="C2497" t="s">
        <v>222</v>
      </c>
      <c r="D2497" t="s">
        <v>19622</v>
      </c>
      <c r="E2497" t="s">
        <v>169</v>
      </c>
      <c r="F2497" t="s">
        <v>19623</v>
      </c>
      <c r="G2497">
        <v>7.73</v>
      </c>
      <c r="H2497" t="s">
        <v>19624</v>
      </c>
      <c r="I2497" t="s">
        <v>19625</v>
      </c>
      <c r="J2497" t="s">
        <v>19626</v>
      </c>
      <c r="K2497" t="s">
        <v>19627</v>
      </c>
      <c r="L2497" t="s">
        <v>19628</v>
      </c>
      <c r="M2497" t="s">
        <v>19629</v>
      </c>
      <c r="N2497" t="s">
        <v>19630</v>
      </c>
      <c r="O2497" t="s">
        <v>19631</v>
      </c>
    </row>
    <row r="2498" spans="1:16" x14ac:dyDescent="0.3">
      <c r="A2498" t="s">
        <v>19632</v>
      </c>
      <c r="B2498" t="s">
        <v>189</v>
      </c>
      <c r="C2498" t="s">
        <v>4627</v>
      </c>
      <c r="D2498" t="s">
        <v>18897</v>
      </c>
      <c r="E2498" t="s">
        <v>19633</v>
      </c>
      <c r="F2498" t="s">
        <v>19634</v>
      </c>
      <c r="G2498">
        <v>32.020000000000003</v>
      </c>
      <c r="H2498" t="s">
        <v>19635</v>
      </c>
      <c r="I2498" t="s">
        <v>19636</v>
      </c>
      <c r="J2498" t="s">
        <v>19637</v>
      </c>
      <c r="K2498" t="s">
        <v>19638</v>
      </c>
      <c r="L2498" t="s">
        <v>19639</v>
      </c>
      <c r="M2498" t="s">
        <v>19640</v>
      </c>
      <c r="N2498" t="s">
        <v>19641</v>
      </c>
      <c r="O2498" t="s">
        <v>19642</v>
      </c>
    </row>
    <row r="2499" spans="1:16" x14ac:dyDescent="0.3">
      <c r="A2499" t="s">
        <v>19643</v>
      </c>
      <c r="B2499" t="s">
        <v>189</v>
      </c>
      <c r="C2499" t="s">
        <v>4627</v>
      </c>
      <c r="D2499" t="s">
        <v>19644</v>
      </c>
      <c r="E2499" t="s">
        <v>169</v>
      </c>
      <c r="F2499" t="s">
        <v>19645</v>
      </c>
      <c r="G2499">
        <v>5.81</v>
      </c>
      <c r="H2499" t="s">
        <v>19646</v>
      </c>
      <c r="I2499" t="s">
        <v>19647</v>
      </c>
      <c r="J2499" t="s">
        <v>19648</v>
      </c>
      <c r="K2499" t="s">
        <v>19649</v>
      </c>
      <c r="L2499" t="s">
        <v>19650</v>
      </c>
      <c r="M2499" t="s">
        <v>19651</v>
      </c>
      <c r="N2499" t="s">
        <v>19652</v>
      </c>
    </row>
    <row r="2500" spans="1:16" x14ac:dyDescent="0.3">
      <c r="A2500" t="s">
        <v>19653</v>
      </c>
      <c r="B2500" t="s">
        <v>189</v>
      </c>
      <c r="C2500" t="s">
        <v>4627</v>
      </c>
      <c r="D2500" t="s">
        <v>19654</v>
      </c>
      <c r="E2500" t="s">
        <v>169</v>
      </c>
      <c r="F2500" t="s">
        <v>19655</v>
      </c>
      <c r="G2500">
        <v>26.62</v>
      </c>
      <c r="H2500" t="s">
        <v>19656</v>
      </c>
      <c r="I2500" t="s">
        <v>19657</v>
      </c>
      <c r="J2500" t="s">
        <v>19658</v>
      </c>
      <c r="K2500" t="s">
        <v>19659</v>
      </c>
      <c r="L2500" t="s">
        <v>19660</v>
      </c>
      <c r="M2500" t="s">
        <v>19661</v>
      </c>
      <c r="N2500" t="s">
        <v>19662</v>
      </c>
    </row>
    <row r="2501" spans="1:16" x14ac:dyDescent="0.3">
      <c r="A2501" t="s">
        <v>19663</v>
      </c>
      <c r="B2501" t="s">
        <v>189</v>
      </c>
      <c r="C2501" t="s">
        <v>2944</v>
      </c>
      <c r="D2501" t="s">
        <v>19664</v>
      </c>
      <c r="E2501" t="s">
        <v>169</v>
      </c>
      <c r="F2501" t="s">
        <v>19665</v>
      </c>
      <c r="G2501">
        <v>2.72</v>
      </c>
      <c r="H2501" t="s">
        <v>19666</v>
      </c>
      <c r="I2501" t="s">
        <v>19667</v>
      </c>
      <c r="J2501" t="s">
        <v>19668</v>
      </c>
      <c r="K2501" t="s">
        <v>19669</v>
      </c>
      <c r="L2501" t="s">
        <v>19670</v>
      </c>
      <c r="M2501" t="s">
        <v>19671</v>
      </c>
      <c r="N2501" t="s">
        <v>19672</v>
      </c>
    </row>
    <row r="2502" spans="1:16" x14ac:dyDescent="0.3">
      <c r="A2502" t="s">
        <v>19673</v>
      </c>
      <c r="B2502" t="s">
        <v>189</v>
      </c>
      <c r="C2502" t="s">
        <v>4627</v>
      </c>
      <c r="D2502" t="s">
        <v>19674</v>
      </c>
      <c r="E2502" t="s">
        <v>169</v>
      </c>
      <c r="F2502" t="s">
        <v>19675</v>
      </c>
      <c r="G2502">
        <v>1.49</v>
      </c>
      <c r="H2502" t="s">
        <v>19676</v>
      </c>
      <c r="I2502" t="s">
        <v>19677</v>
      </c>
      <c r="J2502" t="s">
        <v>19678</v>
      </c>
      <c r="K2502" t="s">
        <v>19679</v>
      </c>
    </row>
    <row r="2503" spans="1:16" x14ac:dyDescent="0.3">
      <c r="A2503" t="s">
        <v>19680</v>
      </c>
      <c r="B2503" t="s">
        <v>189</v>
      </c>
      <c r="C2503" t="s">
        <v>4627</v>
      </c>
      <c r="D2503" t="s">
        <v>19681</v>
      </c>
      <c r="E2503" t="s">
        <v>169</v>
      </c>
      <c r="F2503" t="s">
        <v>19682</v>
      </c>
      <c r="G2503">
        <v>5.09</v>
      </c>
      <c r="H2503" t="s">
        <v>19683</v>
      </c>
      <c r="I2503" t="s">
        <v>19684</v>
      </c>
      <c r="J2503" t="s">
        <v>19685</v>
      </c>
      <c r="K2503" t="s">
        <v>19686</v>
      </c>
      <c r="L2503" t="s">
        <v>19687</v>
      </c>
      <c r="M2503" t="s">
        <v>19688</v>
      </c>
      <c r="N2503" t="s">
        <v>19689</v>
      </c>
    </row>
    <row r="2504" spans="1:16" x14ac:dyDescent="0.3">
      <c r="A2504" t="s">
        <v>19690</v>
      </c>
      <c r="B2504" t="s">
        <v>189</v>
      </c>
      <c r="C2504" t="s">
        <v>222</v>
      </c>
      <c r="D2504" t="s">
        <v>19691</v>
      </c>
      <c r="E2504" t="s">
        <v>169</v>
      </c>
      <c r="F2504" t="s">
        <v>19692</v>
      </c>
      <c r="G2504">
        <v>15.32</v>
      </c>
      <c r="H2504" t="s">
        <v>19693</v>
      </c>
      <c r="I2504" t="s">
        <v>19694</v>
      </c>
      <c r="J2504" t="s">
        <v>19695</v>
      </c>
      <c r="K2504" t="s">
        <v>19696</v>
      </c>
      <c r="L2504" t="s">
        <v>19697</v>
      </c>
      <c r="M2504" t="s">
        <v>19698</v>
      </c>
      <c r="N2504" t="s">
        <v>19699</v>
      </c>
      <c r="O2504" t="s">
        <v>19700</v>
      </c>
    </row>
    <row r="2505" spans="1:16" x14ac:dyDescent="0.3">
      <c r="A2505" t="s">
        <v>19701</v>
      </c>
      <c r="B2505" t="s">
        <v>189</v>
      </c>
      <c r="C2505" t="s">
        <v>2944</v>
      </c>
      <c r="D2505" t="s">
        <v>19702</v>
      </c>
      <c r="E2505" t="s">
        <v>169</v>
      </c>
      <c r="F2505" t="s">
        <v>19703</v>
      </c>
      <c r="G2505">
        <v>6.52</v>
      </c>
      <c r="H2505" t="s">
        <v>19704</v>
      </c>
      <c r="I2505" t="s">
        <v>19705</v>
      </c>
      <c r="J2505" t="s">
        <v>19706</v>
      </c>
      <c r="K2505" t="s">
        <v>19707</v>
      </c>
      <c r="L2505" t="s">
        <v>19708</v>
      </c>
      <c r="M2505" t="s">
        <v>19709</v>
      </c>
      <c r="N2505" t="s">
        <v>19710</v>
      </c>
      <c r="O2505" t="s">
        <v>19711</v>
      </c>
    </row>
    <row r="2506" spans="1:16" x14ac:dyDescent="0.3">
      <c r="A2506" t="s">
        <v>19712</v>
      </c>
      <c r="B2506" t="s">
        <v>189</v>
      </c>
      <c r="C2506" t="s">
        <v>4627</v>
      </c>
      <c r="D2506" t="s">
        <v>19713</v>
      </c>
      <c r="E2506" t="s">
        <v>4434</v>
      </c>
      <c r="F2506" t="s">
        <v>19714</v>
      </c>
      <c r="G2506">
        <v>34.119999999999997</v>
      </c>
      <c r="H2506" t="s">
        <v>19715</v>
      </c>
      <c r="I2506" t="s">
        <v>19716</v>
      </c>
      <c r="J2506" t="s">
        <v>19717</v>
      </c>
      <c r="K2506" t="s">
        <v>19718</v>
      </c>
      <c r="L2506" t="s">
        <v>19719</v>
      </c>
      <c r="M2506" t="s">
        <v>19720</v>
      </c>
      <c r="N2506" t="s">
        <v>19721</v>
      </c>
      <c r="O2506" t="s">
        <v>19722</v>
      </c>
    </row>
    <row r="2507" spans="1:16" x14ac:dyDescent="0.3">
      <c r="A2507" t="s">
        <v>19723</v>
      </c>
      <c r="B2507" t="s">
        <v>189</v>
      </c>
      <c r="C2507" t="s">
        <v>222</v>
      </c>
      <c r="D2507" t="s">
        <v>19724</v>
      </c>
      <c r="E2507" t="s">
        <v>169</v>
      </c>
      <c r="F2507" t="s">
        <v>19725</v>
      </c>
      <c r="G2507">
        <v>24.53</v>
      </c>
      <c r="H2507" t="s">
        <v>19726</v>
      </c>
      <c r="I2507" t="s">
        <v>19727</v>
      </c>
      <c r="J2507" t="s">
        <v>19728</v>
      </c>
      <c r="K2507" t="s">
        <v>19729</v>
      </c>
      <c r="L2507" t="s">
        <v>19730</v>
      </c>
      <c r="M2507" t="s">
        <v>19731</v>
      </c>
      <c r="N2507" t="s">
        <v>19732</v>
      </c>
      <c r="O2507" t="s">
        <v>19733</v>
      </c>
    </row>
    <row r="2508" spans="1:16" x14ac:dyDescent="0.3">
      <c r="A2508" t="s">
        <v>19734</v>
      </c>
      <c r="B2508" t="s">
        <v>189</v>
      </c>
      <c r="C2508" t="s">
        <v>2944</v>
      </c>
      <c r="D2508" t="s">
        <v>19735</v>
      </c>
      <c r="E2508" t="s">
        <v>169</v>
      </c>
      <c r="F2508" t="s">
        <v>19736</v>
      </c>
      <c r="G2508">
        <v>1.99</v>
      </c>
      <c r="H2508" t="s">
        <v>19737</v>
      </c>
      <c r="I2508" t="s">
        <v>19738</v>
      </c>
    </row>
    <row r="2509" spans="1:16" x14ac:dyDescent="0.3">
      <c r="A2509" t="s">
        <v>19739</v>
      </c>
      <c r="B2509" t="s">
        <v>234</v>
      </c>
      <c r="C2509" t="s">
        <v>175</v>
      </c>
      <c r="D2509" t="s">
        <v>19740</v>
      </c>
      <c r="E2509" t="s">
        <v>169</v>
      </c>
      <c r="F2509" t="s">
        <v>19741</v>
      </c>
      <c r="G2509">
        <v>3.35</v>
      </c>
      <c r="H2509" t="s">
        <v>19742</v>
      </c>
      <c r="I2509" t="s">
        <v>19743</v>
      </c>
      <c r="J2509" t="s">
        <v>19744</v>
      </c>
      <c r="K2509" t="s">
        <v>19745</v>
      </c>
      <c r="L2509" t="s">
        <v>19746</v>
      </c>
      <c r="M2509" t="s">
        <v>19747</v>
      </c>
      <c r="N2509" t="s">
        <v>19748</v>
      </c>
      <c r="O2509" t="s">
        <v>19749</v>
      </c>
      <c r="P2509" t="s">
        <v>19750</v>
      </c>
    </row>
    <row r="2510" spans="1:16" x14ac:dyDescent="0.3">
      <c r="A2510" t="s">
        <v>19751</v>
      </c>
      <c r="B2510" t="s">
        <v>189</v>
      </c>
      <c r="C2510" t="s">
        <v>222</v>
      </c>
      <c r="D2510" t="s">
        <v>19752</v>
      </c>
      <c r="E2510" t="s">
        <v>169</v>
      </c>
      <c r="F2510" t="s">
        <v>19753</v>
      </c>
      <c r="G2510">
        <v>8.57</v>
      </c>
      <c r="H2510" t="s">
        <v>19754</v>
      </c>
      <c r="I2510" t="s">
        <v>19755</v>
      </c>
      <c r="J2510" t="s">
        <v>19756</v>
      </c>
      <c r="K2510" t="s">
        <v>19757</v>
      </c>
      <c r="L2510" t="s">
        <v>19758</v>
      </c>
      <c r="M2510" t="s">
        <v>19759</v>
      </c>
      <c r="N2510" t="s">
        <v>19760</v>
      </c>
      <c r="O2510" t="s">
        <v>19761</v>
      </c>
    </row>
    <row r="2511" spans="1:16" x14ac:dyDescent="0.3">
      <c r="A2511" t="s">
        <v>19762</v>
      </c>
      <c r="B2511" t="s">
        <v>189</v>
      </c>
      <c r="C2511" t="s">
        <v>4627</v>
      </c>
      <c r="D2511" t="s">
        <v>19763</v>
      </c>
      <c r="E2511" t="s">
        <v>169</v>
      </c>
      <c r="F2511" t="s">
        <v>19764</v>
      </c>
      <c r="G2511">
        <v>0</v>
      </c>
      <c r="H2511" t="s">
        <v>19765</v>
      </c>
    </row>
    <row r="2512" spans="1:16" x14ac:dyDescent="0.3">
      <c r="A2512" t="s">
        <v>19766</v>
      </c>
      <c r="B2512" t="s">
        <v>189</v>
      </c>
      <c r="C2512" t="s">
        <v>4434</v>
      </c>
      <c r="D2512" t="s">
        <v>17583</v>
      </c>
      <c r="E2512" t="s">
        <v>19767</v>
      </c>
      <c r="F2512" t="s">
        <v>19768</v>
      </c>
      <c r="G2512">
        <v>2.91</v>
      </c>
      <c r="H2512" t="s">
        <v>19769</v>
      </c>
      <c r="I2512" t="s">
        <v>19770</v>
      </c>
      <c r="J2512" t="s">
        <v>19771</v>
      </c>
      <c r="K2512" t="s">
        <v>19772</v>
      </c>
      <c r="L2512" t="s">
        <v>19773</v>
      </c>
      <c r="M2512" t="s">
        <v>19774</v>
      </c>
      <c r="N2512" t="s">
        <v>19775</v>
      </c>
      <c r="O2512" t="s">
        <v>19776</v>
      </c>
    </row>
    <row r="2513" spans="1:16" x14ac:dyDescent="0.3">
      <c r="A2513" t="s">
        <v>19777</v>
      </c>
      <c r="B2513" t="s">
        <v>189</v>
      </c>
      <c r="C2513" t="s">
        <v>4627</v>
      </c>
      <c r="D2513" t="s">
        <v>19778</v>
      </c>
      <c r="E2513" t="s">
        <v>169</v>
      </c>
      <c r="F2513" t="s">
        <v>19779</v>
      </c>
      <c r="G2513">
        <v>4.55</v>
      </c>
      <c r="H2513" t="s">
        <v>12389</v>
      </c>
      <c r="I2513" t="s">
        <v>19780</v>
      </c>
      <c r="J2513" t="s">
        <v>19781</v>
      </c>
      <c r="K2513" t="s">
        <v>19782</v>
      </c>
      <c r="L2513" t="s">
        <v>19783</v>
      </c>
      <c r="M2513" t="s">
        <v>19784</v>
      </c>
      <c r="N2513" t="s">
        <v>19785</v>
      </c>
      <c r="O2513" t="s">
        <v>19786</v>
      </c>
    </row>
    <row r="2514" spans="1:16" x14ac:dyDescent="0.3">
      <c r="A2514" t="s">
        <v>19787</v>
      </c>
      <c r="B2514" t="s">
        <v>189</v>
      </c>
      <c r="C2514" t="s">
        <v>2944</v>
      </c>
      <c r="D2514" t="s">
        <v>19788</v>
      </c>
      <c r="E2514" t="s">
        <v>169</v>
      </c>
      <c r="F2514" t="s">
        <v>19789</v>
      </c>
      <c r="G2514">
        <v>14.32</v>
      </c>
      <c r="H2514" t="s">
        <v>19790</v>
      </c>
      <c r="I2514" t="s">
        <v>19791</v>
      </c>
      <c r="J2514" t="s">
        <v>19792</v>
      </c>
    </row>
    <row r="2515" spans="1:16" x14ac:dyDescent="0.3">
      <c r="A2515" t="s">
        <v>19793</v>
      </c>
      <c r="B2515" t="s">
        <v>189</v>
      </c>
      <c r="C2515" t="s">
        <v>4434</v>
      </c>
      <c r="D2515" t="s">
        <v>17183</v>
      </c>
      <c r="E2515" t="s">
        <v>19794</v>
      </c>
      <c r="F2515" t="s">
        <v>19795</v>
      </c>
      <c r="G2515">
        <v>4.16</v>
      </c>
      <c r="H2515" t="s">
        <v>19796</v>
      </c>
      <c r="I2515" t="s">
        <v>19797</v>
      </c>
    </row>
    <row r="2516" spans="1:16" x14ac:dyDescent="0.3">
      <c r="A2516" t="s">
        <v>19798</v>
      </c>
      <c r="B2516" t="s">
        <v>189</v>
      </c>
      <c r="C2516" t="s">
        <v>222</v>
      </c>
      <c r="D2516" t="s">
        <v>19799</v>
      </c>
      <c r="E2516" t="s">
        <v>169</v>
      </c>
      <c r="F2516" t="s">
        <v>19800</v>
      </c>
      <c r="G2516">
        <v>10.93</v>
      </c>
      <c r="H2516" t="s">
        <v>19801</v>
      </c>
      <c r="I2516" t="s">
        <v>19802</v>
      </c>
      <c r="J2516" t="s">
        <v>19803</v>
      </c>
      <c r="K2516" t="s">
        <v>19804</v>
      </c>
      <c r="L2516" t="s">
        <v>19805</v>
      </c>
      <c r="M2516" t="s">
        <v>19806</v>
      </c>
      <c r="N2516" t="s">
        <v>19807</v>
      </c>
      <c r="O2516" t="s">
        <v>19808</v>
      </c>
      <c r="P2516" t="s">
        <v>19809</v>
      </c>
    </row>
    <row r="2517" spans="1:16" x14ac:dyDescent="0.3">
      <c r="A2517" t="s">
        <v>19810</v>
      </c>
      <c r="B2517" t="s">
        <v>189</v>
      </c>
      <c r="C2517" t="s">
        <v>2944</v>
      </c>
      <c r="D2517" t="s">
        <v>19811</v>
      </c>
      <c r="E2517" t="s">
        <v>169</v>
      </c>
      <c r="F2517" t="s">
        <v>19812</v>
      </c>
      <c r="G2517">
        <v>5.7</v>
      </c>
      <c r="H2517" t="s">
        <v>19813</v>
      </c>
      <c r="I2517" t="s">
        <v>19814</v>
      </c>
      <c r="J2517" t="s">
        <v>19815</v>
      </c>
      <c r="K2517" t="s">
        <v>19816</v>
      </c>
      <c r="L2517" t="s">
        <v>19817</v>
      </c>
      <c r="M2517" t="s">
        <v>19818</v>
      </c>
      <c r="N2517" t="s">
        <v>19819</v>
      </c>
    </row>
    <row r="2518" spans="1:16" x14ac:dyDescent="0.3">
      <c r="A2518" t="s">
        <v>19820</v>
      </c>
      <c r="B2518" t="s">
        <v>189</v>
      </c>
      <c r="C2518" t="s">
        <v>4627</v>
      </c>
      <c r="D2518" t="s">
        <v>19821</v>
      </c>
      <c r="E2518" t="s">
        <v>169</v>
      </c>
      <c r="F2518" t="s">
        <v>19822</v>
      </c>
      <c r="G2518">
        <v>6.07</v>
      </c>
      <c r="H2518" t="s">
        <v>19823</v>
      </c>
      <c r="I2518" t="s">
        <v>19824</v>
      </c>
      <c r="J2518" t="s">
        <v>19825</v>
      </c>
      <c r="K2518" t="s">
        <v>19826</v>
      </c>
    </row>
    <row r="2519" spans="1:16" x14ac:dyDescent="0.3">
      <c r="A2519" t="s">
        <v>19827</v>
      </c>
      <c r="B2519" t="s">
        <v>189</v>
      </c>
      <c r="C2519" t="s">
        <v>2944</v>
      </c>
      <c r="D2519" t="s">
        <v>19828</v>
      </c>
      <c r="E2519" t="s">
        <v>169</v>
      </c>
      <c r="F2519" t="s">
        <v>19829</v>
      </c>
      <c r="G2519">
        <v>22.92</v>
      </c>
      <c r="H2519" t="s">
        <v>19830</v>
      </c>
    </row>
    <row r="2520" spans="1:16" x14ac:dyDescent="0.3">
      <c r="A2520" t="s">
        <v>19831</v>
      </c>
      <c r="B2520" t="s">
        <v>234</v>
      </c>
      <c r="C2520" t="s">
        <v>1946</v>
      </c>
      <c r="D2520" t="s">
        <v>19832</v>
      </c>
      <c r="E2520" t="s">
        <v>169</v>
      </c>
      <c r="F2520" t="s">
        <v>19833</v>
      </c>
      <c r="G2520">
        <v>0.25</v>
      </c>
      <c r="H2520" t="s">
        <v>19834</v>
      </c>
      <c r="I2520" t="s">
        <v>19835</v>
      </c>
      <c r="J2520" t="s">
        <v>19836</v>
      </c>
      <c r="K2520" t="s">
        <v>19837</v>
      </c>
      <c r="L2520" t="s">
        <v>19838</v>
      </c>
      <c r="M2520" t="s">
        <v>19839</v>
      </c>
      <c r="N2520" t="s">
        <v>28379</v>
      </c>
    </row>
    <row r="2521" spans="1:16" x14ac:dyDescent="0.3">
      <c r="A2521" t="s">
        <v>19840</v>
      </c>
      <c r="B2521" t="s">
        <v>189</v>
      </c>
      <c r="C2521" t="s">
        <v>4434</v>
      </c>
      <c r="D2521" t="s">
        <v>17183</v>
      </c>
      <c r="E2521" t="s">
        <v>19841</v>
      </c>
      <c r="F2521" t="s">
        <v>19842</v>
      </c>
      <c r="G2521">
        <v>0.2</v>
      </c>
      <c r="H2521" t="s">
        <v>19843</v>
      </c>
      <c r="I2521" t="s">
        <v>19844</v>
      </c>
    </row>
    <row r="2522" spans="1:16" x14ac:dyDescent="0.3">
      <c r="A2522" t="s">
        <v>19845</v>
      </c>
      <c r="B2522" t="s">
        <v>189</v>
      </c>
      <c r="C2522" t="s">
        <v>222</v>
      </c>
      <c r="D2522" t="s">
        <v>19846</v>
      </c>
      <c r="E2522" t="s">
        <v>169</v>
      </c>
      <c r="F2522" t="s">
        <v>19847</v>
      </c>
      <c r="G2522">
        <v>20.87</v>
      </c>
      <c r="H2522" t="s">
        <v>19848</v>
      </c>
      <c r="I2522" t="s">
        <v>19849</v>
      </c>
      <c r="J2522" t="s">
        <v>19850</v>
      </c>
      <c r="K2522" t="s">
        <v>19851</v>
      </c>
    </row>
    <row r="2523" spans="1:16" x14ac:dyDescent="0.3">
      <c r="A2523" t="s">
        <v>19852</v>
      </c>
      <c r="B2523" t="s">
        <v>189</v>
      </c>
      <c r="C2523" t="s">
        <v>4434</v>
      </c>
      <c r="D2523" t="s">
        <v>17183</v>
      </c>
      <c r="E2523" t="s">
        <v>19853</v>
      </c>
      <c r="F2523" t="s">
        <v>19854</v>
      </c>
      <c r="G2523">
        <v>4.6500000000000004</v>
      </c>
      <c r="H2523" t="s">
        <v>19855</v>
      </c>
      <c r="I2523" t="s">
        <v>19856</v>
      </c>
    </row>
    <row r="2524" spans="1:16" x14ac:dyDescent="0.3">
      <c r="A2524" t="s">
        <v>19857</v>
      </c>
      <c r="B2524" t="s">
        <v>189</v>
      </c>
      <c r="C2524" t="s">
        <v>4627</v>
      </c>
      <c r="D2524" t="s">
        <v>19858</v>
      </c>
      <c r="E2524" t="s">
        <v>169</v>
      </c>
      <c r="F2524" t="s">
        <v>19859</v>
      </c>
      <c r="G2524">
        <v>6.68</v>
      </c>
      <c r="H2524" t="s">
        <v>19860</v>
      </c>
      <c r="I2524" t="s">
        <v>19861</v>
      </c>
    </row>
    <row r="2525" spans="1:16" x14ac:dyDescent="0.3">
      <c r="A2525" t="s">
        <v>19862</v>
      </c>
      <c r="B2525" t="s">
        <v>189</v>
      </c>
      <c r="C2525" t="s">
        <v>2944</v>
      </c>
      <c r="D2525" t="s">
        <v>19863</v>
      </c>
      <c r="E2525" t="s">
        <v>169</v>
      </c>
      <c r="F2525" t="s">
        <v>19864</v>
      </c>
      <c r="G2525">
        <v>2.5499999999999998</v>
      </c>
      <c r="H2525" t="s">
        <v>19865</v>
      </c>
      <c r="I2525" t="s">
        <v>19866</v>
      </c>
    </row>
    <row r="2526" spans="1:16" x14ac:dyDescent="0.3">
      <c r="A2526" t="s">
        <v>19867</v>
      </c>
      <c r="B2526" t="s">
        <v>189</v>
      </c>
      <c r="C2526" t="s">
        <v>222</v>
      </c>
      <c r="D2526" t="s">
        <v>19868</v>
      </c>
      <c r="E2526" t="s">
        <v>169</v>
      </c>
      <c r="F2526" t="s">
        <v>19869</v>
      </c>
      <c r="G2526">
        <v>4.63</v>
      </c>
      <c r="H2526" t="s">
        <v>19870</v>
      </c>
      <c r="I2526" t="s">
        <v>19871</v>
      </c>
      <c r="J2526" t="s">
        <v>19872</v>
      </c>
      <c r="K2526" t="s">
        <v>19873</v>
      </c>
    </row>
    <row r="2527" spans="1:16" x14ac:dyDescent="0.3">
      <c r="A2527" t="s">
        <v>19874</v>
      </c>
      <c r="B2527" t="s">
        <v>189</v>
      </c>
      <c r="C2527" t="s">
        <v>4434</v>
      </c>
      <c r="D2527" t="s">
        <v>18649</v>
      </c>
      <c r="E2527" t="s">
        <v>2450</v>
      </c>
      <c r="F2527" t="s">
        <v>19875</v>
      </c>
      <c r="G2527">
        <v>12.17</v>
      </c>
      <c r="H2527" t="s">
        <v>19876</v>
      </c>
      <c r="I2527" t="s">
        <v>19877</v>
      </c>
    </row>
    <row r="2528" spans="1:16" x14ac:dyDescent="0.3">
      <c r="A2528" t="s">
        <v>19878</v>
      </c>
      <c r="B2528" t="s">
        <v>189</v>
      </c>
      <c r="C2528" t="s">
        <v>4434</v>
      </c>
      <c r="D2528" t="s">
        <v>18649</v>
      </c>
      <c r="E2528" t="s">
        <v>19879</v>
      </c>
      <c r="F2528" t="s">
        <v>19880</v>
      </c>
      <c r="G2528">
        <v>7.39</v>
      </c>
      <c r="H2528" t="s">
        <v>19881</v>
      </c>
      <c r="I2528" t="s">
        <v>19882</v>
      </c>
    </row>
    <row r="2529" spans="1:17" x14ac:dyDescent="0.3">
      <c r="A2529" t="s">
        <v>19883</v>
      </c>
      <c r="B2529" t="s">
        <v>189</v>
      </c>
      <c r="C2529" t="s">
        <v>4627</v>
      </c>
      <c r="D2529" t="s">
        <v>19884</v>
      </c>
      <c r="E2529" t="s">
        <v>169</v>
      </c>
      <c r="F2529" t="s">
        <v>19885</v>
      </c>
      <c r="G2529">
        <v>3.2</v>
      </c>
      <c r="H2529" t="s">
        <v>19886</v>
      </c>
      <c r="I2529" t="s">
        <v>19887</v>
      </c>
      <c r="J2529" t="s">
        <v>19888</v>
      </c>
      <c r="K2529" t="s">
        <v>19889</v>
      </c>
    </row>
    <row r="2530" spans="1:17" x14ac:dyDescent="0.3">
      <c r="A2530" t="s">
        <v>19890</v>
      </c>
      <c r="B2530" t="s">
        <v>189</v>
      </c>
      <c r="C2530" t="s">
        <v>2944</v>
      </c>
      <c r="D2530" t="s">
        <v>19891</v>
      </c>
      <c r="E2530" t="s">
        <v>169</v>
      </c>
      <c r="F2530" t="s">
        <v>19892</v>
      </c>
      <c r="G2530">
        <v>11.15</v>
      </c>
      <c r="H2530" t="s">
        <v>19893</v>
      </c>
      <c r="I2530" t="s">
        <v>19894</v>
      </c>
      <c r="J2530" t="s">
        <v>19895</v>
      </c>
      <c r="K2530" t="s">
        <v>19896</v>
      </c>
      <c r="L2530" t="s">
        <v>19897</v>
      </c>
      <c r="M2530" t="s">
        <v>19898</v>
      </c>
      <c r="N2530" t="s">
        <v>19899</v>
      </c>
    </row>
    <row r="2531" spans="1:17" x14ac:dyDescent="0.3">
      <c r="A2531" t="s">
        <v>19900</v>
      </c>
      <c r="B2531" t="s">
        <v>189</v>
      </c>
      <c r="C2531" t="s">
        <v>222</v>
      </c>
      <c r="D2531" t="s">
        <v>19901</v>
      </c>
      <c r="E2531" t="s">
        <v>169</v>
      </c>
      <c r="F2531" t="s">
        <v>19902</v>
      </c>
      <c r="G2531">
        <v>8.52</v>
      </c>
      <c r="H2531" t="s">
        <v>19903</v>
      </c>
      <c r="I2531" t="s">
        <v>19904</v>
      </c>
      <c r="J2531" t="s">
        <v>19905</v>
      </c>
      <c r="K2531" t="s">
        <v>19906</v>
      </c>
    </row>
    <row r="2532" spans="1:17" x14ac:dyDescent="0.3">
      <c r="A2532" t="s">
        <v>19907</v>
      </c>
      <c r="B2532" t="s">
        <v>189</v>
      </c>
      <c r="C2532" t="s">
        <v>4627</v>
      </c>
      <c r="D2532" t="s">
        <v>19908</v>
      </c>
      <c r="E2532" t="s">
        <v>169</v>
      </c>
      <c r="F2532" t="s">
        <v>19909</v>
      </c>
      <c r="G2532">
        <v>3.42</v>
      </c>
      <c r="H2532" t="s">
        <v>19910</v>
      </c>
      <c r="I2532" t="s">
        <v>19911</v>
      </c>
      <c r="J2532" t="s">
        <v>19912</v>
      </c>
    </row>
    <row r="2533" spans="1:17" x14ac:dyDescent="0.3">
      <c r="A2533" t="s">
        <v>19913</v>
      </c>
      <c r="B2533" t="s">
        <v>189</v>
      </c>
      <c r="C2533" t="s">
        <v>2944</v>
      </c>
      <c r="D2533" t="s">
        <v>19914</v>
      </c>
      <c r="E2533" t="s">
        <v>169</v>
      </c>
      <c r="F2533" t="s">
        <v>19915</v>
      </c>
      <c r="G2533">
        <v>19.09</v>
      </c>
      <c r="H2533" t="s">
        <v>19916</v>
      </c>
      <c r="I2533" t="s">
        <v>19917</v>
      </c>
      <c r="J2533" t="s">
        <v>19918</v>
      </c>
      <c r="K2533" t="s">
        <v>19919</v>
      </c>
      <c r="L2533" t="s">
        <v>19920</v>
      </c>
      <c r="M2533" t="s">
        <v>19921</v>
      </c>
      <c r="N2533" t="s">
        <v>19922</v>
      </c>
      <c r="O2533" t="s">
        <v>19923</v>
      </c>
      <c r="P2533" t="s">
        <v>19924</v>
      </c>
    </row>
    <row r="2534" spans="1:17" x14ac:dyDescent="0.3">
      <c r="A2534" t="s">
        <v>19925</v>
      </c>
      <c r="B2534" t="s">
        <v>189</v>
      </c>
      <c r="C2534" t="s">
        <v>4627</v>
      </c>
      <c r="D2534" t="s">
        <v>18649</v>
      </c>
      <c r="E2534" t="s">
        <v>2454</v>
      </c>
      <c r="F2534" t="s">
        <v>19926</v>
      </c>
      <c r="G2534">
        <v>3.63</v>
      </c>
      <c r="H2534" t="s">
        <v>19927</v>
      </c>
      <c r="I2534" t="s">
        <v>19928</v>
      </c>
      <c r="J2534" t="s">
        <v>19929</v>
      </c>
      <c r="K2534" t="s">
        <v>19930</v>
      </c>
      <c r="L2534" t="s">
        <v>19931</v>
      </c>
      <c r="M2534" t="s">
        <v>19932</v>
      </c>
      <c r="N2534" t="s">
        <v>19933</v>
      </c>
      <c r="O2534" t="s">
        <v>19934</v>
      </c>
      <c r="P2534" t="s">
        <v>19935</v>
      </c>
      <c r="Q2534" t="s">
        <v>19936</v>
      </c>
    </row>
    <row r="2535" spans="1:17" x14ac:dyDescent="0.3">
      <c r="A2535" t="s">
        <v>19937</v>
      </c>
      <c r="B2535" t="s">
        <v>189</v>
      </c>
      <c r="C2535" t="s">
        <v>222</v>
      </c>
      <c r="D2535" t="s">
        <v>19938</v>
      </c>
      <c r="E2535" t="s">
        <v>169</v>
      </c>
      <c r="F2535" t="s">
        <v>19939</v>
      </c>
      <c r="G2535">
        <v>3.74</v>
      </c>
      <c r="H2535" t="s">
        <v>19940</v>
      </c>
      <c r="I2535" t="s">
        <v>19941</v>
      </c>
      <c r="J2535" t="s">
        <v>19942</v>
      </c>
      <c r="K2535" t="s">
        <v>19943</v>
      </c>
    </row>
    <row r="2536" spans="1:17" x14ac:dyDescent="0.3">
      <c r="A2536" t="s">
        <v>19944</v>
      </c>
      <c r="B2536" t="s">
        <v>189</v>
      </c>
      <c r="C2536" t="s">
        <v>4627</v>
      </c>
      <c r="D2536" t="s">
        <v>18649</v>
      </c>
      <c r="E2536" t="s">
        <v>19945</v>
      </c>
      <c r="F2536" t="s">
        <v>19946</v>
      </c>
      <c r="G2536">
        <v>11.17</v>
      </c>
      <c r="H2536" t="s">
        <v>19947</v>
      </c>
      <c r="I2536" t="s">
        <v>19948</v>
      </c>
      <c r="J2536" t="s">
        <v>19949</v>
      </c>
      <c r="K2536" t="s">
        <v>19950</v>
      </c>
      <c r="L2536" t="s">
        <v>19951</v>
      </c>
      <c r="M2536" t="s">
        <v>19952</v>
      </c>
      <c r="N2536" t="s">
        <v>19953</v>
      </c>
      <c r="O2536" t="s">
        <v>19954</v>
      </c>
    </row>
    <row r="2537" spans="1:17" x14ac:dyDescent="0.3">
      <c r="A2537" t="s">
        <v>19955</v>
      </c>
      <c r="B2537" t="s">
        <v>189</v>
      </c>
      <c r="C2537" t="s">
        <v>4627</v>
      </c>
      <c r="D2537" t="s">
        <v>19956</v>
      </c>
      <c r="E2537" t="s">
        <v>169</v>
      </c>
      <c r="F2537" t="s">
        <v>19957</v>
      </c>
      <c r="G2537">
        <v>3.23</v>
      </c>
      <c r="H2537" t="s">
        <v>12463</v>
      </c>
      <c r="I2537" t="s">
        <v>12463</v>
      </c>
      <c r="J2537" t="s">
        <v>19958</v>
      </c>
      <c r="K2537" t="s">
        <v>19959</v>
      </c>
      <c r="L2537" t="s">
        <v>19960</v>
      </c>
    </row>
    <row r="2538" spans="1:17" x14ac:dyDescent="0.3">
      <c r="A2538" t="s">
        <v>19961</v>
      </c>
      <c r="B2538" t="s">
        <v>189</v>
      </c>
      <c r="C2538" t="s">
        <v>222</v>
      </c>
      <c r="D2538" t="s">
        <v>18649</v>
      </c>
      <c r="E2538" t="s">
        <v>965</v>
      </c>
      <c r="F2538" t="s">
        <v>19880</v>
      </c>
      <c r="G2538">
        <v>5.48</v>
      </c>
      <c r="H2538" t="s">
        <v>19962</v>
      </c>
      <c r="I2538" t="s">
        <v>19963</v>
      </c>
    </row>
    <row r="2539" spans="1:17" x14ac:dyDescent="0.3">
      <c r="A2539" t="s">
        <v>19964</v>
      </c>
      <c r="B2539" t="s">
        <v>189</v>
      </c>
      <c r="C2539" t="s">
        <v>4627</v>
      </c>
      <c r="D2539" t="s">
        <v>18649</v>
      </c>
      <c r="E2539" t="s">
        <v>2452</v>
      </c>
      <c r="F2539" t="s">
        <v>19965</v>
      </c>
      <c r="G2539">
        <v>12.24</v>
      </c>
      <c r="H2539" t="s">
        <v>19966</v>
      </c>
      <c r="I2539" t="s">
        <v>19967</v>
      </c>
      <c r="J2539" t="s">
        <v>19968</v>
      </c>
      <c r="K2539" t="s">
        <v>19969</v>
      </c>
    </row>
    <row r="2540" spans="1:17" x14ac:dyDescent="0.3">
      <c r="A2540" t="s">
        <v>19970</v>
      </c>
      <c r="B2540" t="s">
        <v>189</v>
      </c>
      <c r="C2540" t="s">
        <v>4627</v>
      </c>
      <c r="D2540" t="s">
        <v>19971</v>
      </c>
      <c r="E2540" t="s">
        <v>169</v>
      </c>
      <c r="F2540" t="s">
        <v>19972</v>
      </c>
      <c r="G2540">
        <v>1.5</v>
      </c>
      <c r="H2540" t="s">
        <v>19973</v>
      </c>
      <c r="I2540" t="s">
        <v>19974</v>
      </c>
      <c r="J2540" t="s">
        <v>19975</v>
      </c>
      <c r="K2540" t="s">
        <v>19976</v>
      </c>
      <c r="L2540" t="s">
        <v>19977</v>
      </c>
    </row>
    <row r="2541" spans="1:17" x14ac:dyDescent="0.3">
      <c r="A2541" t="s">
        <v>19978</v>
      </c>
      <c r="B2541" t="s">
        <v>189</v>
      </c>
      <c r="C2541" t="s">
        <v>2944</v>
      </c>
      <c r="D2541" t="s">
        <v>19979</v>
      </c>
      <c r="E2541" t="s">
        <v>169</v>
      </c>
      <c r="F2541" t="s">
        <v>19980</v>
      </c>
      <c r="G2541">
        <v>7.73</v>
      </c>
      <c r="H2541" t="s">
        <v>19981</v>
      </c>
      <c r="I2541" t="s">
        <v>19982</v>
      </c>
      <c r="J2541" t="s">
        <v>19983</v>
      </c>
      <c r="K2541" t="s">
        <v>19984</v>
      </c>
      <c r="L2541" t="s">
        <v>19985</v>
      </c>
      <c r="M2541" t="s">
        <v>19986</v>
      </c>
      <c r="N2541" t="s">
        <v>19987</v>
      </c>
      <c r="O2541" t="s">
        <v>19988</v>
      </c>
    </row>
    <row r="2542" spans="1:17" x14ac:dyDescent="0.3">
      <c r="A2542" t="s">
        <v>19989</v>
      </c>
      <c r="B2542" t="s">
        <v>189</v>
      </c>
      <c r="C2542" t="s">
        <v>4627</v>
      </c>
      <c r="D2542" t="s">
        <v>19990</v>
      </c>
      <c r="E2542" t="s">
        <v>169</v>
      </c>
      <c r="F2542" t="s">
        <v>19991</v>
      </c>
      <c r="G2542">
        <v>2.16</v>
      </c>
      <c r="H2542" t="s">
        <v>19992</v>
      </c>
      <c r="I2542" t="s">
        <v>19992</v>
      </c>
      <c r="J2542" t="s">
        <v>19993</v>
      </c>
      <c r="K2542" t="s">
        <v>19994</v>
      </c>
      <c r="L2542" t="s">
        <v>19995</v>
      </c>
      <c r="M2542" t="s">
        <v>19996</v>
      </c>
    </row>
    <row r="2543" spans="1:17" x14ac:dyDescent="0.3">
      <c r="A2543" t="s">
        <v>19997</v>
      </c>
      <c r="B2543" t="s">
        <v>189</v>
      </c>
      <c r="C2543" t="s">
        <v>2944</v>
      </c>
      <c r="D2543" t="s">
        <v>17849</v>
      </c>
      <c r="E2543" t="s">
        <v>19998</v>
      </c>
      <c r="F2543" t="s">
        <v>19999</v>
      </c>
      <c r="G2543">
        <v>2.9</v>
      </c>
      <c r="H2543" t="s">
        <v>20000</v>
      </c>
      <c r="I2543" t="s">
        <v>20001</v>
      </c>
      <c r="J2543" t="s">
        <v>20002</v>
      </c>
      <c r="K2543" t="s">
        <v>20003</v>
      </c>
      <c r="L2543" t="s">
        <v>20004</v>
      </c>
      <c r="M2543" t="s">
        <v>20005</v>
      </c>
      <c r="N2543" t="s">
        <v>20006</v>
      </c>
    </row>
    <row r="2544" spans="1:17" x14ac:dyDescent="0.3">
      <c r="A2544" t="s">
        <v>20007</v>
      </c>
      <c r="B2544" t="s">
        <v>189</v>
      </c>
      <c r="C2544" t="s">
        <v>2944</v>
      </c>
      <c r="D2544" t="s">
        <v>20008</v>
      </c>
      <c r="E2544" t="s">
        <v>169</v>
      </c>
      <c r="F2544" t="s">
        <v>20009</v>
      </c>
      <c r="G2544">
        <v>5.0999999999999996</v>
      </c>
      <c r="H2544" t="s">
        <v>20010</v>
      </c>
      <c r="I2544" t="s">
        <v>20011</v>
      </c>
      <c r="J2544" t="s">
        <v>20012</v>
      </c>
      <c r="K2544" t="s">
        <v>20013</v>
      </c>
    </row>
    <row r="2545" spans="1:15" x14ac:dyDescent="0.3">
      <c r="A2545" t="s">
        <v>20014</v>
      </c>
      <c r="B2545" t="s">
        <v>189</v>
      </c>
      <c r="C2545" t="s">
        <v>4627</v>
      </c>
      <c r="D2545" t="s">
        <v>17849</v>
      </c>
      <c r="E2545" t="s">
        <v>20015</v>
      </c>
      <c r="F2545" t="s">
        <v>20016</v>
      </c>
      <c r="G2545">
        <v>7.76</v>
      </c>
      <c r="H2545" t="s">
        <v>20017</v>
      </c>
      <c r="I2545" t="s">
        <v>20018</v>
      </c>
      <c r="J2545" t="s">
        <v>20019</v>
      </c>
      <c r="K2545" t="s">
        <v>20020</v>
      </c>
      <c r="L2545" t="s">
        <v>20021</v>
      </c>
      <c r="M2545" t="s">
        <v>20022</v>
      </c>
      <c r="N2545" t="s">
        <v>20023</v>
      </c>
    </row>
    <row r="2546" spans="1:15" x14ac:dyDescent="0.3">
      <c r="A2546" t="s">
        <v>20024</v>
      </c>
      <c r="B2546" t="s">
        <v>189</v>
      </c>
      <c r="C2546" t="s">
        <v>222</v>
      </c>
      <c r="D2546" t="s">
        <v>20025</v>
      </c>
      <c r="E2546" t="s">
        <v>169</v>
      </c>
      <c r="F2546" t="s">
        <v>20026</v>
      </c>
      <c r="G2546">
        <v>7.49</v>
      </c>
      <c r="H2546" t="s">
        <v>20027</v>
      </c>
      <c r="I2546" t="s">
        <v>20028</v>
      </c>
      <c r="J2546" t="s">
        <v>20029</v>
      </c>
      <c r="K2546" t="s">
        <v>20030</v>
      </c>
    </row>
    <row r="2547" spans="1:15" x14ac:dyDescent="0.3">
      <c r="A2547" t="s">
        <v>20031</v>
      </c>
      <c r="B2547" t="s">
        <v>189</v>
      </c>
      <c r="C2547" t="s">
        <v>2944</v>
      </c>
      <c r="D2547" t="s">
        <v>20032</v>
      </c>
      <c r="E2547" t="s">
        <v>169</v>
      </c>
      <c r="F2547" t="s">
        <v>20033</v>
      </c>
      <c r="G2547">
        <v>0.54</v>
      </c>
      <c r="H2547" t="s">
        <v>20034</v>
      </c>
      <c r="I2547" t="s">
        <v>20035</v>
      </c>
      <c r="J2547" t="s">
        <v>20036</v>
      </c>
      <c r="K2547" t="s">
        <v>20037</v>
      </c>
      <c r="L2547" t="s">
        <v>20038</v>
      </c>
      <c r="M2547" t="s">
        <v>20039</v>
      </c>
      <c r="N2547" t="s">
        <v>20040</v>
      </c>
    </row>
    <row r="2548" spans="1:15" x14ac:dyDescent="0.3">
      <c r="A2548" t="s">
        <v>20041</v>
      </c>
      <c r="B2548" t="s">
        <v>189</v>
      </c>
      <c r="C2548" t="s">
        <v>4627</v>
      </c>
      <c r="D2548" t="s">
        <v>20042</v>
      </c>
      <c r="E2548" t="s">
        <v>169</v>
      </c>
      <c r="F2548" t="s">
        <v>20043</v>
      </c>
      <c r="G2548">
        <v>7.33</v>
      </c>
      <c r="H2548" t="s">
        <v>20044</v>
      </c>
      <c r="I2548" t="s">
        <v>20045</v>
      </c>
      <c r="J2548" t="s">
        <v>20046</v>
      </c>
      <c r="K2548" t="s">
        <v>20047</v>
      </c>
      <c r="L2548" t="s">
        <v>20048</v>
      </c>
    </row>
    <row r="2549" spans="1:15" x14ac:dyDescent="0.3">
      <c r="A2549" t="s">
        <v>20049</v>
      </c>
      <c r="B2549" t="s">
        <v>189</v>
      </c>
      <c r="C2549" t="s">
        <v>4627</v>
      </c>
      <c r="D2549" t="s">
        <v>20050</v>
      </c>
      <c r="E2549" t="s">
        <v>169</v>
      </c>
      <c r="F2549" t="s">
        <v>20051</v>
      </c>
      <c r="G2549">
        <v>18.02</v>
      </c>
      <c r="H2549" t="s">
        <v>20052</v>
      </c>
      <c r="I2549" t="s">
        <v>20053</v>
      </c>
      <c r="J2549" t="s">
        <v>20054</v>
      </c>
      <c r="K2549" t="s">
        <v>20055</v>
      </c>
      <c r="L2549" t="s">
        <v>20056</v>
      </c>
      <c r="M2549" t="s">
        <v>20057</v>
      </c>
      <c r="N2549" t="s">
        <v>20058</v>
      </c>
    </row>
    <row r="2550" spans="1:15" x14ac:dyDescent="0.3">
      <c r="A2550" t="s">
        <v>20059</v>
      </c>
      <c r="B2550" t="s">
        <v>189</v>
      </c>
      <c r="C2550" t="s">
        <v>2944</v>
      </c>
      <c r="D2550" t="s">
        <v>20060</v>
      </c>
      <c r="E2550" t="s">
        <v>169</v>
      </c>
      <c r="F2550" t="s">
        <v>20061</v>
      </c>
      <c r="G2550">
        <v>16.920000000000002</v>
      </c>
      <c r="H2550" t="s">
        <v>20062</v>
      </c>
      <c r="I2550" t="s">
        <v>20063</v>
      </c>
      <c r="J2550" t="s">
        <v>20064</v>
      </c>
      <c r="K2550" t="s">
        <v>20065</v>
      </c>
      <c r="L2550" t="s">
        <v>20066</v>
      </c>
      <c r="M2550" t="s">
        <v>20067</v>
      </c>
      <c r="N2550" t="s">
        <v>20068</v>
      </c>
    </row>
    <row r="2551" spans="1:15" x14ac:dyDescent="0.3">
      <c r="A2551" t="s">
        <v>20069</v>
      </c>
      <c r="B2551" t="s">
        <v>189</v>
      </c>
      <c r="C2551" t="s">
        <v>4627</v>
      </c>
      <c r="D2551" t="s">
        <v>20070</v>
      </c>
      <c r="E2551" t="s">
        <v>169</v>
      </c>
      <c r="F2551" t="s">
        <v>20071</v>
      </c>
      <c r="G2551">
        <v>0.22</v>
      </c>
      <c r="H2551" t="s">
        <v>20072</v>
      </c>
      <c r="I2551" t="s">
        <v>20073</v>
      </c>
    </row>
    <row r="2552" spans="1:15" x14ac:dyDescent="0.3">
      <c r="A2552" t="s">
        <v>20074</v>
      </c>
      <c r="B2552" t="s">
        <v>189</v>
      </c>
      <c r="C2552" t="s">
        <v>4627</v>
      </c>
      <c r="D2552" t="s">
        <v>20075</v>
      </c>
      <c r="E2552" t="s">
        <v>169</v>
      </c>
      <c r="F2552" t="s">
        <v>20076</v>
      </c>
      <c r="G2552">
        <v>4.83</v>
      </c>
      <c r="H2552" t="s">
        <v>20077</v>
      </c>
      <c r="I2552" t="s">
        <v>20078</v>
      </c>
    </row>
    <row r="2553" spans="1:15" x14ac:dyDescent="0.3">
      <c r="A2553" t="s">
        <v>20079</v>
      </c>
      <c r="B2553" t="s">
        <v>189</v>
      </c>
      <c r="C2553" t="s">
        <v>2944</v>
      </c>
      <c r="D2553" t="s">
        <v>20080</v>
      </c>
      <c r="E2553" t="s">
        <v>169</v>
      </c>
      <c r="F2553" t="s">
        <v>20081</v>
      </c>
      <c r="G2553">
        <v>10.28</v>
      </c>
      <c r="H2553" t="s">
        <v>20082</v>
      </c>
      <c r="I2553" t="s">
        <v>20083</v>
      </c>
      <c r="J2553" t="s">
        <v>20084</v>
      </c>
      <c r="K2553" t="s">
        <v>20085</v>
      </c>
      <c r="L2553" t="s">
        <v>20086</v>
      </c>
      <c r="M2553" t="s">
        <v>20087</v>
      </c>
      <c r="N2553" t="s">
        <v>20088</v>
      </c>
    </row>
    <row r="2554" spans="1:15" x14ac:dyDescent="0.3">
      <c r="A2554" t="s">
        <v>20089</v>
      </c>
      <c r="B2554" t="s">
        <v>189</v>
      </c>
      <c r="C2554" t="s">
        <v>222</v>
      </c>
      <c r="D2554" t="s">
        <v>20090</v>
      </c>
      <c r="E2554" t="s">
        <v>169</v>
      </c>
      <c r="F2554" t="s">
        <v>20091</v>
      </c>
      <c r="G2554">
        <v>5.0199999999999996</v>
      </c>
      <c r="H2554" t="s">
        <v>20092</v>
      </c>
      <c r="I2554" t="s">
        <v>20093</v>
      </c>
    </row>
    <row r="2555" spans="1:15" x14ac:dyDescent="0.3">
      <c r="A2555" t="s">
        <v>20094</v>
      </c>
      <c r="B2555" t="s">
        <v>189</v>
      </c>
      <c r="C2555" t="s">
        <v>2944</v>
      </c>
      <c r="D2555" t="s">
        <v>20095</v>
      </c>
      <c r="E2555" t="s">
        <v>169</v>
      </c>
      <c r="F2555" t="s">
        <v>20096</v>
      </c>
      <c r="G2555">
        <v>20.03</v>
      </c>
      <c r="H2555" t="s">
        <v>20097</v>
      </c>
      <c r="I2555" t="s">
        <v>20098</v>
      </c>
      <c r="J2555" t="s">
        <v>20099</v>
      </c>
      <c r="K2555" t="s">
        <v>20100</v>
      </c>
      <c r="L2555" t="s">
        <v>20101</v>
      </c>
      <c r="M2555" t="s">
        <v>20102</v>
      </c>
      <c r="N2555" t="s">
        <v>20103</v>
      </c>
    </row>
    <row r="2556" spans="1:15" x14ac:dyDescent="0.3">
      <c r="A2556" t="s">
        <v>20104</v>
      </c>
      <c r="B2556" t="s">
        <v>189</v>
      </c>
      <c r="C2556" t="s">
        <v>222</v>
      </c>
      <c r="D2556" t="s">
        <v>20105</v>
      </c>
      <c r="E2556" t="s">
        <v>20106</v>
      </c>
      <c r="F2556" t="s">
        <v>20107</v>
      </c>
      <c r="G2556">
        <v>12.52</v>
      </c>
      <c r="H2556" t="s">
        <v>20108</v>
      </c>
      <c r="I2556" t="s">
        <v>20109</v>
      </c>
      <c r="J2556" t="s">
        <v>20110</v>
      </c>
      <c r="K2556" t="s">
        <v>20111</v>
      </c>
      <c r="L2556" t="s">
        <v>20112</v>
      </c>
      <c r="M2556" t="s">
        <v>20113</v>
      </c>
      <c r="N2556" t="s">
        <v>20114</v>
      </c>
      <c r="O2556" t="s">
        <v>20115</v>
      </c>
    </row>
    <row r="2557" spans="1:15" x14ac:dyDescent="0.3">
      <c r="A2557" t="s">
        <v>20116</v>
      </c>
      <c r="B2557" t="s">
        <v>189</v>
      </c>
      <c r="C2557" t="s">
        <v>222</v>
      </c>
      <c r="D2557" t="s">
        <v>20117</v>
      </c>
      <c r="E2557" t="s">
        <v>169</v>
      </c>
      <c r="F2557" t="s">
        <v>20118</v>
      </c>
      <c r="G2557">
        <v>2.75</v>
      </c>
      <c r="H2557" t="s">
        <v>20119</v>
      </c>
      <c r="I2557" t="s">
        <v>20120</v>
      </c>
    </row>
    <row r="2558" spans="1:15" x14ac:dyDescent="0.3">
      <c r="A2558" t="s">
        <v>20121</v>
      </c>
      <c r="B2558" t="s">
        <v>189</v>
      </c>
      <c r="C2558" t="s">
        <v>4627</v>
      </c>
      <c r="D2558" t="s">
        <v>20122</v>
      </c>
      <c r="E2558" t="s">
        <v>169</v>
      </c>
      <c r="F2558" t="s">
        <v>20123</v>
      </c>
      <c r="G2558">
        <v>2.72</v>
      </c>
      <c r="H2558" t="s">
        <v>20124</v>
      </c>
      <c r="I2558" t="s">
        <v>20125</v>
      </c>
    </row>
    <row r="2559" spans="1:15" x14ac:dyDescent="0.3">
      <c r="A2559" t="s">
        <v>20126</v>
      </c>
      <c r="B2559" t="s">
        <v>189</v>
      </c>
      <c r="C2559" t="s">
        <v>2944</v>
      </c>
      <c r="D2559" t="s">
        <v>20127</v>
      </c>
      <c r="E2559" t="s">
        <v>169</v>
      </c>
      <c r="F2559" t="s">
        <v>20128</v>
      </c>
      <c r="G2559">
        <v>8.0299999999999994</v>
      </c>
      <c r="H2559" t="s">
        <v>20129</v>
      </c>
      <c r="I2559" t="s">
        <v>20130</v>
      </c>
      <c r="J2559" t="s">
        <v>20131</v>
      </c>
      <c r="K2559" t="s">
        <v>20132</v>
      </c>
      <c r="L2559" t="s">
        <v>20133</v>
      </c>
      <c r="M2559" t="s">
        <v>20134</v>
      </c>
      <c r="N2559" t="s">
        <v>20135</v>
      </c>
      <c r="O2559" t="s">
        <v>20136</v>
      </c>
    </row>
    <row r="2560" spans="1:15" x14ac:dyDescent="0.3">
      <c r="A2560" t="s">
        <v>20137</v>
      </c>
      <c r="B2560" t="s">
        <v>189</v>
      </c>
      <c r="C2560" t="s">
        <v>222</v>
      </c>
      <c r="D2560" t="s">
        <v>20138</v>
      </c>
      <c r="E2560" t="s">
        <v>169</v>
      </c>
      <c r="F2560" t="s">
        <v>20139</v>
      </c>
      <c r="G2560">
        <v>0.17</v>
      </c>
      <c r="H2560" t="s">
        <v>20140</v>
      </c>
    </row>
    <row r="2561" spans="1:15" x14ac:dyDescent="0.3">
      <c r="A2561" t="s">
        <v>20141</v>
      </c>
      <c r="B2561" t="s">
        <v>189</v>
      </c>
      <c r="C2561" t="s">
        <v>2944</v>
      </c>
      <c r="D2561" t="s">
        <v>20142</v>
      </c>
      <c r="E2561" t="s">
        <v>169</v>
      </c>
      <c r="F2561" t="s">
        <v>20143</v>
      </c>
      <c r="G2561">
        <v>10.11</v>
      </c>
      <c r="H2561" t="s">
        <v>20144</v>
      </c>
      <c r="I2561" t="s">
        <v>20145</v>
      </c>
      <c r="J2561" t="s">
        <v>20146</v>
      </c>
      <c r="K2561" t="s">
        <v>20147</v>
      </c>
      <c r="L2561" t="s">
        <v>20148</v>
      </c>
      <c r="M2561" t="s">
        <v>20149</v>
      </c>
      <c r="N2561" t="s">
        <v>20150</v>
      </c>
    </row>
    <row r="2562" spans="1:15" x14ac:dyDescent="0.3">
      <c r="A2562" t="s">
        <v>20151</v>
      </c>
      <c r="B2562" t="s">
        <v>189</v>
      </c>
      <c r="C2562" t="s">
        <v>222</v>
      </c>
      <c r="D2562" t="s">
        <v>20152</v>
      </c>
      <c r="E2562" t="s">
        <v>169</v>
      </c>
      <c r="F2562" t="s">
        <v>20153</v>
      </c>
      <c r="G2562">
        <v>0.2</v>
      </c>
      <c r="H2562" t="s">
        <v>20154</v>
      </c>
    </row>
    <row r="2563" spans="1:15" x14ac:dyDescent="0.3">
      <c r="A2563" t="s">
        <v>20155</v>
      </c>
      <c r="B2563" t="s">
        <v>189</v>
      </c>
      <c r="C2563" t="s">
        <v>4627</v>
      </c>
      <c r="D2563" t="s">
        <v>20156</v>
      </c>
      <c r="E2563" t="s">
        <v>169</v>
      </c>
      <c r="F2563" t="s">
        <v>20157</v>
      </c>
      <c r="G2563">
        <v>7.87</v>
      </c>
      <c r="H2563" t="s">
        <v>20158</v>
      </c>
    </row>
    <row r="2564" spans="1:15" x14ac:dyDescent="0.3">
      <c r="A2564" t="s">
        <v>20159</v>
      </c>
      <c r="B2564" t="s">
        <v>189</v>
      </c>
      <c r="C2564" t="s">
        <v>222</v>
      </c>
      <c r="D2564" t="s">
        <v>20160</v>
      </c>
      <c r="E2564" t="s">
        <v>169</v>
      </c>
      <c r="F2564" t="s">
        <v>20161</v>
      </c>
      <c r="G2564">
        <v>2.4500000000000002</v>
      </c>
      <c r="H2564" t="s">
        <v>20162</v>
      </c>
      <c r="I2564" t="s">
        <v>20163</v>
      </c>
    </row>
    <row r="2565" spans="1:15" x14ac:dyDescent="0.3">
      <c r="A2565" t="s">
        <v>20164</v>
      </c>
      <c r="B2565" t="s">
        <v>189</v>
      </c>
      <c r="C2565" t="s">
        <v>4627</v>
      </c>
      <c r="D2565" t="s">
        <v>20165</v>
      </c>
      <c r="E2565" t="s">
        <v>169</v>
      </c>
      <c r="F2565" t="s">
        <v>19655</v>
      </c>
      <c r="G2565">
        <v>8.99</v>
      </c>
      <c r="H2565" t="s">
        <v>20166</v>
      </c>
      <c r="I2565" t="s">
        <v>20167</v>
      </c>
      <c r="J2565" t="s">
        <v>20168</v>
      </c>
      <c r="K2565" t="s">
        <v>20169</v>
      </c>
      <c r="L2565" t="s">
        <v>20170</v>
      </c>
      <c r="M2565" t="s">
        <v>20171</v>
      </c>
      <c r="N2565" t="s">
        <v>20172</v>
      </c>
    </row>
    <row r="2566" spans="1:15" x14ac:dyDescent="0.3">
      <c r="A2566" t="s">
        <v>20173</v>
      </c>
      <c r="B2566" t="s">
        <v>189</v>
      </c>
      <c r="C2566" t="s">
        <v>2944</v>
      </c>
      <c r="D2566" t="s">
        <v>20174</v>
      </c>
      <c r="E2566" t="s">
        <v>169</v>
      </c>
      <c r="F2566" t="s">
        <v>20175</v>
      </c>
      <c r="G2566">
        <v>3.71</v>
      </c>
      <c r="H2566" t="s">
        <v>20176</v>
      </c>
      <c r="I2566" t="s">
        <v>20177</v>
      </c>
      <c r="J2566" t="s">
        <v>20178</v>
      </c>
      <c r="K2566" t="s">
        <v>20179</v>
      </c>
      <c r="L2566" t="s">
        <v>20180</v>
      </c>
      <c r="M2566" t="s">
        <v>20181</v>
      </c>
      <c r="N2566" t="s">
        <v>20182</v>
      </c>
    </row>
    <row r="2567" spans="1:15" x14ac:dyDescent="0.3">
      <c r="A2567" t="s">
        <v>20183</v>
      </c>
      <c r="B2567" t="s">
        <v>189</v>
      </c>
      <c r="C2567" t="s">
        <v>222</v>
      </c>
      <c r="D2567" t="s">
        <v>20184</v>
      </c>
      <c r="E2567" t="s">
        <v>169</v>
      </c>
      <c r="F2567" t="s">
        <v>20185</v>
      </c>
      <c r="G2567">
        <v>1.99</v>
      </c>
      <c r="H2567" t="s">
        <v>20186</v>
      </c>
      <c r="I2567" t="s">
        <v>20187</v>
      </c>
    </row>
    <row r="2568" spans="1:15" x14ac:dyDescent="0.3">
      <c r="A2568" t="s">
        <v>20188</v>
      </c>
      <c r="B2568" t="s">
        <v>189</v>
      </c>
      <c r="C2568" t="s">
        <v>2944</v>
      </c>
      <c r="D2568" t="s">
        <v>20189</v>
      </c>
      <c r="E2568" t="s">
        <v>169</v>
      </c>
      <c r="F2568" t="s">
        <v>20190</v>
      </c>
      <c r="G2568">
        <v>3.02</v>
      </c>
      <c r="H2568" t="s">
        <v>20191</v>
      </c>
    </row>
    <row r="2569" spans="1:15" x14ac:dyDescent="0.3">
      <c r="A2569" t="s">
        <v>20192</v>
      </c>
      <c r="B2569" t="s">
        <v>189</v>
      </c>
      <c r="C2569" t="s">
        <v>222</v>
      </c>
      <c r="D2569" t="s">
        <v>20193</v>
      </c>
      <c r="E2569" t="s">
        <v>169</v>
      </c>
      <c r="F2569" t="s">
        <v>20194</v>
      </c>
      <c r="G2569">
        <v>4.51</v>
      </c>
      <c r="H2569" t="s">
        <v>20195</v>
      </c>
      <c r="I2569" t="s">
        <v>20196</v>
      </c>
    </row>
    <row r="2570" spans="1:15" x14ac:dyDescent="0.3">
      <c r="A2570" t="s">
        <v>20197</v>
      </c>
      <c r="B2570" t="s">
        <v>189</v>
      </c>
      <c r="C2570" t="s">
        <v>222</v>
      </c>
      <c r="D2570" t="s">
        <v>20198</v>
      </c>
      <c r="E2570" t="s">
        <v>169</v>
      </c>
      <c r="F2570" t="s">
        <v>20199</v>
      </c>
      <c r="G2570">
        <v>1.68</v>
      </c>
      <c r="H2570" t="s">
        <v>20200</v>
      </c>
      <c r="I2570" t="s">
        <v>20201</v>
      </c>
    </row>
    <row r="2571" spans="1:15" x14ac:dyDescent="0.3">
      <c r="A2571" t="s">
        <v>20202</v>
      </c>
      <c r="B2571" t="s">
        <v>189</v>
      </c>
      <c r="C2571" t="s">
        <v>4627</v>
      </c>
      <c r="D2571" t="s">
        <v>20203</v>
      </c>
      <c r="E2571" t="s">
        <v>169</v>
      </c>
      <c r="F2571" t="s">
        <v>20204</v>
      </c>
      <c r="G2571">
        <v>12.52</v>
      </c>
      <c r="H2571" t="s">
        <v>20205</v>
      </c>
      <c r="I2571" t="s">
        <v>20206</v>
      </c>
    </row>
    <row r="2572" spans="1:15" x14ac:dyDescent="0.3">
      <c r="A2572" t="s">
        <v>20207</v>
      </c>
      <c r="B2572" t="s">
        <v>189</v>
      </c>
      <c r="C2572" t="s">
        <v>4627</v>
      </c>
      <c r="D2572" t="s">
        <v>20208</v>
      </c>
      <c r="E2572" t="s">
        <v>169</v>
      </c>
      <c r="F2572" t="s">
        <v>17491</v>
      </c>
      <c r="G2572">
        <v>7.1</v>
      </c>
      <c r="H2572" t="s">
        <v>20209</v>
      </c>
    </row>
    <row r="2573" spans="1:15" x14ac:dyDescent="0.3">
      <c r="A2573" t="s">
        <v>20210</v>
      </c>
      <c r="B2573" t="s">
        <v>189</v>
      </c>
      <c r="C2573" t="s">
        <v>2944</v>
      </c>
      <c r="D2573" t="s">
        <v>20211</v>
      </c>
      <c r="E2573" t="s">
        <v>169</v>
      </c>
      <c r="F2573" t="s">
        <v>16957</v>
      </c>
      <c r="G2573">
        <v>6.53</v>
      </c>
      <c r="H2573" t="s">
        <v>20212</v>
      </c>
      <c r="I2573" t="s">
        <v>20213</v>
      </c>
      <c r="J2573" t="s">
        <v>20214</v>
      </c>
    </row>
    <row r="2574" spans="1:15" x14ac:dyDescent="0.3">
      <c r="A2574" t="s">
        <v>20215</v>
      </c>
      <c r="B2574" t="s">
        <v>189</v>
      </c>
      <c r="C2574" t="s">
        <v>4627</v>
      </c>
      <c r="D2574" t="s">
        <v>20216</v>
      </c>
      <c r="E2574" t="s">
        <v>169</v>
      </c>
      <c r="F2574" t="s">
        <v>20217</v>
      </c>
      <c r="G2574">
        <v>14.94</v>
      </c>
      <c r="H2574" t="s">
        <v>20218</v>
      </c>
      <c r="I2574" t="s">
        <v>20219</v>
      </c>
      <c r="J2574" t="s">
        <v>20220</v>
      </c>
      <c r="K2574" t="s">
        <v>20221</v>
      </c>
      <c r="L2574" t="s">
        <v>20222</v>
      </c>
      <c r="M2574" t="s">
        <v>20223</v>
      </c>
      <c r="N2574" t="s">
        <v>20224</v>
      </c>
    </row>
    <row r="2575" spans="1:15" x14ac:dyDescent="0.3">
      <c r="A2575" t="s">
        <v>20225</v>
      </c>
      <c r="B2575" t="s">
        <v>189</v>
      </c>
      <c r="C2575" t="s">
        <v>4627</v>
      </c>
      <c r="D2575" t="s">
        <v>20226</v>
      </c>
      <c r="E2575" t="s">
        <v>169</v>
      </c>
      <c r="F2575" t="s">
        <v>20227</v>
      </c>
      <c r="G2575">
        <v>16.68</v>
      </c>
      <c r="H2575" t="s">
        <v>20228</v>
      </c>
      <c r="I2575" t="s">
        <v>20229</v>
      </c>
      <c r="J2575" t="s">
        <v>20230</v>
      </c>
      <c r="K2575" t="s">
        <v>20231</v>
      </c>
      <c r="L2575" t="s">
        <v>20232</v>
      </c>
      <c r="M2575" t="s">
        <v>20233</v>
      </c>
      <c r="N2575" t="s">
        <v>20234</v>
      </c>
      <c r="O2575" t="s">
        <v>20235</v>
      </c>
    </row>
    <row r="2576" spans="1:15" x14ac:dyDescent="0.3">
      <c r="A2576" t="s">
        <v>20236</v>
      </c>
      <c r="B2576" t="s">
        <v>189</v>
      </c>
      <c r="C2576" t="s">
        <v>2944</v>
      </c>
      <c r="D2576" t="s">
        <v>19062</v>
      </c>
      <c r="E2576" t="s">
        <v>20237</v>
      </c>
      <c r="F2576" t="s">
        <v>19064</v>
      </c>
      <c r="G2576">
        <v>3.23</v>
      </c>
      <c r="H2576" t="s">
        <v>20238</v>
      </c>
    </row>
    <row r="2577" spans="1:15" x14ac:dyDescent="0.3">
      <c r="A2577" t="s">
        <v>20239</v>
      </c>
      <c r="B2577" t="s">
        <v>189</v>
      </c>
      <c r="C2577" t="s">
        <v>4434</v>
      </c>
      <c r="D2577" t="s">
        <v>20240</v>
      </c>
      <c r="E2577" t="s">
        <v>169</v>
      </c>
      <c r="F2577" t="s">
        <v>20241</v>
      </c>
      <c r="G2577">
        <v>10.23</v>
      </c>
      <c r="H2577" t="s">
        <v>20242</v>
      </c>
      <c r="I2577" t="s">
        <v>20243</v>
      </c>
      <c r="J2577" t="s">
        <v>20244</v>
      </c>
      <c r="K2577" t="s">
        <v>20245</v>
      </c>
      <c r="L2577" t="s">
        <v>20246</v>
      </c>
      <c r="M2577" t="s">
        <v>20247</v>
      </c>
      <c r="N2577" t="s">
        <v>20248</v>
      </c>
    </row>
    <row r="2578" spans="1:15" x14ac:dyDescent="0.3">
      <c r="A2578" t="s">
        <v>20249</v>
      </c>
      <c r="B2578" t="s">
        <v>189</v>
      </c>
      <c r="C2578" t="s">
        <v>4627</v>
      </c>
      <c r="D2578" t="s">
        <v>20250</v>
      </c>
      <c r="E2578" t="s">
        <v>169</v>
      </c>
      <c r="F2578" t="s">
        <v>20251</v>
      </c>
      <c r="G2578">
        <v>16.16</v>
      </c>
      <c r="H2578" t="s">
        <v>20252</v>
      </c>
      <c r="I2578" t="s">
        <v>20253</v>
      </c>
      <c r="J2578" t="s">
        <v>20254</v>
      </c>
      <c r="K2578" t="s">
        <v>20255</v>
      </c>
      <c r="L2578" t="s">
        <v>20256</v>
      </c>
      <c r="M2578" t="s">
        <v>20257</v>
      </c>
      <c r="N2578" t="s">
        <v>20258</v>
      </c>
    </row>
    <row r="2579" spans="1:15" x14ac:dyDescent="0.3">
      <c r="A2579" t="s">
        <v>20259</v>
      </c>
      <c r="B2579" t="s">
        <v>189</v>
      </c>
      <c r="C2579" t="s">
        <v>4627</v>
      </c>
      <c r="D2579" t="s">
        <v>20260</v>
      </c>
      <c r="E2579" t="s">
        <v>169</v>
      </c>
      <c r="F2579" t="s">
        <v>20261</v>
      </c>
      <c r="G2579">
        <v>23.62</v>
      </c>
      <c r="H2579" t="s">
        <v>20262</v>
      </c>
      <c r="I2579" t="s">
        <v>20263</v>
      </c>
      <c r="J2579" t="s">
        <v>20264</v>
      </c>
      <c r="K2579" t="s">
        <v>20265</v>
      </c>
      <c r="L2579" t="s">
        <v>20266</v>
      </c>
      <c r="M2579" t="s">
        <v>20267</v>
      </c>
      <c r="N2579" t="s">
        <v>20268</v>
      </c>
    </row>
    <row r="2580" spans="1:15" x14ac:dyDescent="0.3">
      <c r="A2580" t="s">
        <v>20269</v>
      </c>
      <c r="B2580" t="s">
        <v>189</v>
      </c>
      <c r="C2580" t="s">
        <v>4434</v>
      </c>
      <c r="D2580" t="s">
        <v>20270</v>
      </c>
      <c r="E2580" t="s">
        <v>169</v>
      </c>
      <c r="F2580" t="s">
        <v>20271</v>
      </c>
      <c r="G2580">
        <v>3.9</v>
      </c>
      <c r="H2580" t="s">
        <v>20272</v>
      </c>
      <c r="I2580" t="s">
        <v>20273</v>
      </c>
      <c r="J2580" t="s">
        <v>20274</v>
      </c>
    </row>
    <row r="2581" spans="1:15" x14ac:dyDescent="0.3">
      <c r="A2581" t="s">
        <v>20275</v>
      </c>
      <c r="B2581" t="s">
        <v>189</v>
      </c>
      <c r="C2581" t="s">
        <v>4434</v>
      </c>
      <c r="D2581" t="s">
        <v>18930</v>
      </c>
      <c r="E2581" t="s">
        <v>20276</v>
      </c>
      <c r="F2581" t="s">
        <v>18932</v>
      </c>
      <c r="G2581">
        <v>4.6500000000000004</v>
      </c>
      <c r="H2581" t="s">
        <v>20277</v>
      </c>
      <c r="I2581" t="s">
        <v>20278</v>
      </c>
      <c r="J2581" t="s">
        <v>20279</v>
      </c>
      <c r="K2581" t="s">
        <v>20280</v>
      </c>
      <c r="L2581" t="s">
        <v>20281</v>
      </c>
      <c r="M2581" t="s">
        <v>20282</v>
      </c>
      <c r="N2581" t="s">
        <v>20283</v>
      </c>
    </row>
    <row r="2582" spans="1:15" x14ac:dyDescent="0.3">
      <c r="A2582" t="s">
        <v>20284</v>
      </c>
      <c r="B2582" t="s">
        <v>189</v>
      </c>
      <c r="C2582" t="s">
        <v>4434</v>
      </c>
      <c r="D2582" t="s">
        <v>18930</v>
      </c>
      <c r="E2582" t="s">
        <v>20285</v>
      </c>
      <c r="F2582" t="s">
        <v>18932</v>
      </c>
      <c r="G2582">
        <v>3.65</v>
      </c>
      <c r="H2582" t="s">
        <v>20286</v>
      </c>
      <c r="I2582" t="s">
        <v>20287</v>
      </c>
      <c r="J2582" t="s">
        <v>20288</v>
      </c>
      <c r="K2582" t="s">
        <v>20289</v>
      </c>
      <c r="L2582" t="s">
        <v>20290</v>
      </c>
      <c r="M2582" t="s">
        <v>20291</v>
      </c>
      <c r="N2582" t="s">
        <v>20292</v>
      </c>
      <c r="O2582" t="s">
        <v>20293</v>
      </c>
    </row>
    <row r="2583" spans="1:15" x14ac:dyDescent="0.3">
      <c r="A2583" t="s">
        <v>20294</v>
      </c>
      <c r="B2583" t="s">
        <v>189</v>
      </c>
      <c r="C2583" t="s">
        <v>4434</v>
      </c>
      <c r="D2583" t="s">
        <v>17818</v>
      </c>
      <c r="E2583" t="s">
        <v>20295</v>
      </c>
      <c r="F2583" t="s">
        <v>20296</v>
      </c>
      <c r="G2583">
        <v>0.34</v>
      </c>
      <c r="H2583" t="s">
        <v>20297</v>
      </c>
      <c r="I2583" t="s">
        <v>20298</v>
      </c>
      <c r="J2583" t="s">
        <v>20299</v>
      </c>
      <c r="K2583" t="s">
        <v>20300</v>
      </c>
      <c r="L2583" t="s">
        <v>20301</v>
      </c>
      <c r="M2583" t="s">
        <v>20302</v>
      </c>
      <c r="N2583" t="s">
        <v>20303</v>
      </c>
    </row>
    <row r="2584" spans="1:15" x14ac:dyDescent="0.3">
      <c r="A2584" t="s">
        <v>20304</v>
      </c>
      <c r="B2584" t="s">
        <v>189</v>
      </c>
      <c r="C2584" t="s">
        <v>4627</v>
      </c>
      <c r="D2584" t="s">
        <v>20305</v>
      </c>
      <c r="E2584" t="s">
        <v>169</v>
      </c>
      <c r="F2584" t="s">
        <v>20306</v>
      </c>
      <c r="G2584">
        <v>3.96</v>
      </c>
      <c r="H2584" t="s">
        <v>20307</v>
      </c>
      <c r="I2584" t="s">
        <v>20308</v>
      </c>
      <c r="J2584" t="s">
        <v>20309</v>
      </c>
      <c r="K2584" t="s">
        <v>20310</v>
      </c>
      <c r="L2584" t="s">
        <v>20311</v>
      </c>
      <c r="M2584" t="s">
        <v>20312</v>
      </c>
      <c r="N2584" t="s">
        <v>20313</v>
      </c>
    </row>
    <row r="2585" spans="1:15" x14ac:dyDescent="0.3">
      <c r="A2585" t="s">
        <v>20314</v>
      </c>
      <c r="B2585" t="s">
        <v>189</v>
      </c>
      <c r="C2585" t="s">
        <v>4434</v>
      </c>
      <c r="D2585" t="s">
        <v>17818</v>
      </c>
      <c r="E2585" t="s">
        <v>20315</v>
      </c>
      <c r="F2585" t="s">
        <v>17820</v>
      </c>
      <c r="G2585">
        <v>12.65</v>
      </c>
      <c r="H2585" t="s">
        <v>20316</v>
      </c>
      <c r="I2585" t="s">
        <v>20317</v>
      </c>
      <c r="J2585" t="s">
        <v>20318</v>
      </c>
      <c r="K2585" t="s">
        <v>20319</v>
      </c>
      <c r="L2585" t="s">
        <v>20320</v>
      </c>
      <c r="M2585" t="s">
        <v>20321</v>
      </c>
      <c r="N2585" t="s">
        <v>20322</v>
      </c>
    </row>
    <row r="2586" spans="1:15" x14ac:dyDescent="0.3">
      <c r="A2586" t="s">
        <v>20323</v>
      </c>
      <c r="B2586" t="s">
        <v>189</v>
      </c>
      <c r="C2586" t="s">
        <v>4434</v>
      </c>
      <c r="D2586" t="s">
        <v>17818</v>
      </c>
      <c r="E2586" t="s">
        <v>1619</v>
      </c>
      <c r="F2586" t="s">
        <v>17820</v>
      </c>
      <c r="G2586">
        <v>14.23</v>
      </c>
      <c r="H2586" t="s">
        <v>20324</v>
      </c>
      <c r="I2586" t="s">
        <v>20325</v>
      </c>
      <c r="J2586" t="s">
        <v>20326</v>
      </c>
      <c r="K2586" t="s">
        <v>20327</v>
      </c>
      <c r="L2586" t="s">
        <v>20328</v>
      </c>
      <c r="M2586" t="s">
        <v>20329</v>
      </c>
      <c r="N2586" t="s">
        <v>20330</v>
      </c>
      <c r="O2586" t="s">
        <v>20331</v>
      </c>
    </row>
    <row r="2587" spans="1:15" x14ac:dyDescent="0.3">
      <c r="A2587" t="s">
        <v>20332</v>
      </c>
      <c r="B2587" t="s">
        <v>189</v>
      </c>
      <c r="C2587" t="s">
        <v>4627</v>
      </c>
      <c r="D2587" t="s">
        <v>20333</v>
      </c>
      <c r="E2587" t="s">
        <v>169</v>
      </c>
      <c r="F2587" t="s">
        <v>20334</v>
      </c>
      <c r="G2587">
        <v>19.510000000000002</v>
      </c>
      <c r="H2587" t="s">
        <v>20335</v>
      </c>
      <c r="I2587" t="s">
        <v>20336</v>
      </c>
      <c r="J2587" t="s">
        <v>20337</v>
      </c>
      <c r="K2587" t="s">
        <v>20338</v>
      </c>
      <c r="L2587" t="s">
        <v>20339</v>
      </c>
      <c r="M2587" t="s">
        <v>20340</v>
      </c>
      <c r="N2587" t="s">
        <v>20341</v>
      </c>
    </row>
    <row r="2588" spans="1:15" x14ac:dyDescent="0.3">
      <c r="A2588" t="s">
        <v>20342</v>
      </c>
      <c r="B2588" t="s">
        <v>189</v>
      </c>
      <c r="C2588" t="s">
        <v>4627</v>
      </c>
      <c r="D2588" t="s">
        <v>20343</v>
      </c>
      <c r="E2588" t="s">
        <v>169</v>
      </c>
      <c r="F2588" t="s">
        <v>20344</v>
      </c>
      <c r="G2588">
        <v>10.86</v>
      </c>
      <c r="H2588" t="s">
        <v>20345</v>
      </c>
      <c r="I2588" t="s">
        <v>20346</v>
      </c>
      <c r="J2588" t="s">
        <v>20347</v>
      </c>
      <c r="K2588" t="s">
        <v>20348</v>
      </c>
      <c r="L2588" t="s">
        <v>20349</v>
      </c>
      <c r="M2588" t="s">
        <v>20350</v>
      </c>
      <c r="N2588" t="s">
        <v>20351</v>
      </c>
    </row>
    <row r="2589" spans="1:15" x14ac:dyDescent="0.3">
      <c r="A2589" t="s">
        <v>20352</v>
      </c>
      <c r="B2589" t="s">
        <v>189</v>
      </c>
      <c r="C2589" t="s">
        <v>4434</v>
      </c>
      <c r="D2589" t="s">
        <v>16874</v>
      </c>
      <c r="E2589" t="s">
        <v>20353</v>
      </c>
      <c r="F2589" t="s">
        <v>16876</v>
      </c>
      <c r="G2589">
        <v>6.4</v>
      </c>
      <c r="H2589" t="s">
        <v>20354</v>
      </c>
    </row>
    <row r="2590" spans="1:15" x14ac:dyDescent="0.3">
      <c r="A2590" t="s">
        <v>20355</v>
      </c>
      <c r="B2590" t="s">
        <v>189</v>
      </c>
      <c r="C2590" t="s">
        <v>4627</v>
      </c>
      <c r="D2590" t="s">
        <v>20356</v>
      </c>
      <c r="E2590" t="s">
        <v>169</v>
      </c>
      <c r="F2590" t="s">
        <v>20357</v>
      </c>
      <c r="G2590">
        <v>24.44</v>
      </c>
      <c r="H2590" t="s">
        <v>20358</v>
      </c>
      <c r="I2590" t="s">
        <v>20359</v>
      </c>
      <c r="J2590" t="s">
        <v>20360</v>
      </c>
      <c r="K2590" t="s">
        <v>20361</v>
      </c>
      <c r="L2590" t="s">
        <v>20362</v>
      </c>
      <c r="M2590" t="s">
        <v>20363</v>
      </c>
      <c r="N2590" t="s">
        <v>20364</v>
      </c>
    </row>
    <row r="2591" spans="1:15" x14ac:dyDescent="0.3">
      <c r="A2591" t="s">
        <v>20365</v>
      </c>
      <c r="B2591" t="s">
        <v>189</v>
      </c>
      <c r="C2591" t="s">
        <v>2944</v>
      </c>
      <c r="D2591" t="s">
        <v>17818</v>
      </c>
      <c r="E2591" t="s">
        <v>20366</v>
      </c>
      <c r="F2591" t="s">
        <v>17820</v>
      </c>
      <c r="G2591">
        <v>14.18</v>
      </c>
      <c r="H2591" t="s">
        <v>20367</v>
      </c>
      <c r="I2591" t="s">
        <v>20368</v>
      </c>
      <c r="J2591" t="s">
        <v>20369</v>
      </c>
      <c r="K2591" t="s">
        <v>20370</v>
      </c>
      <c r="L2591" t="s">
        <v>20371</v>
      </c>
      <c r="M2591" t="s">
        <v>20372</v>
      </c>
      <c r="N2591" t="s">
        <v>20373</v>
      </c>
      <c r="O2591" t="s">
        <v>20374</v>
      </c>
    </row>
    <row r="2592" spans="1:15" x14ac:dyDescent="0.3">
      <c r="A2592" t="s">
        <v>20375</v>
      </c>
      <c r="B2592" t="s">
        <v>189</v>
      </c>
      <c r="C2592" t="s">
        <v>4627</v>
      </c>
      <c r="D2592" t="s">
        <v>20376</v>
      </c>
      <c r="E2592" t="s">
        <v>169</v>
      </c>
      <c r="F2592" t="s">
        <v>20377</v>
      </c>
      <c r="G2592">
        <v>12.56</v>
      </c>
      <c r="H2592" t="s">
        <v>20378</v>
      </c>
      <c r="I2592" t="s">
        <v>20379</v>
      </c>
      <c r="J2592" t="s">
        <v>20380</v>
      </c>
      <c r="K2592" t="s">
        <v>20381</v>
      </c>
      <c r="L2592" t="s">
        <v>20382</v>
      </c>
      <c r="M2592" t="s">
        <v>20383</v>
      </c>
      <c r="N2592" t="s">
        <v>20384</v>
      </c>
    </row>
    <row r="2593" spans="1:15" x14ac:dyDescent="0.3">
      <c r="A2593" t="s">
        <v>20385</v>
      </c>
      <c r="B2593" t="s">
        <v>189</v>
      </c>
      <c r="C2593" t="s">
        <v>4434</v>
      </c>
      <c r="D2593" t="s">
        <v>19062</v>
      </c>
      <c r="E2593" t="s">
        <v>20386</v>
      </c>
      <c r="F2593" t="s">
        <v>19064</v>
      </c>
      <c r="G2593">
        <v>2.37</v>
      </c>
      <c r="H2593" t="s">
        <v>20387</v>
      </c>
      <c r="I2593" t="s">
        <v>20388</v>
      </c>
    </row>
    <row r="2594" spans="1:15" x14ac:dyDescent="0.3">
      <c r="A2594" t="s">
        <v>20389</v>
      </c>
      <c r="B2594" t="s">
        <v>189</v>
      </c>
      <c r="C2594" t="s">
        <v>4627</v>
      </c>
      <c r="D2594" t="s">
        <v>19132</v>
      </c>
      <c r="E2594" t="s">
        <v>1231</v>
      </c>
      <c r="F2594" t="s">
        <v>20390</v>
      </c>
      <c r="G2594">
        <v>21.32</v>
      </c>
      <c r="H2594" t="s">
        <v>20391</v>
      </c>
    </row>
    <row r="2595" spans="1:15" x14ac:dyDescent="0.3">
      <c r="A2595" t="s">
        <v>20392</v>
      </c>
      <c r="B2595" t="s">
        <v>189</v>
      </c>
      <c r="C2595" t="s">
        <v>4627</v>
      </c>
      <c r="D2595" t="s">
        <v>20393</v>
      </c>
      <c r="E2595" t="s">
        <v>169</v>
      </c>
      <c r="F2595" t="s">
        <v>20394</v>
      </c>
      <c r="G2595">
        <v>9.59</v>
      </c>
      <c r="H2595" t="s">
        <v>20395</v>
      </c>
      <c r="I2595" t="s">
        <v>20396</v>
      </c>
      <c r="J2595" t="s">
        <v>20397</v>
      </c>
      <c r="K2595" t="s">
        <v>20398</v>
      </c>
      <c r="L2595" t="s">
        <v>20399</v>
      </c>
      <c r="M2595" t="s">
        <v>20400</v>
      </c>
      <c r="N2595" t="s">
        <v>20401</v>
      </c>
      <c r="O2595" t="s">
        <v>20402</v>
      </c>
    </row>
    <row r="2596" spans="1:15" x14ac:dyDescent="0.3">
      <c r="A2596" t="s">
        <v>20403</v>
      </c>
      <c r="B2596" t="s">
        <v>189</v>
      </c>
      <c r="C2596" t="s">
        <v>222</v>
      </c>
      <c r="D2596" t="s">
        <v>19062</v>
      </c>
      <c r="E2596" t="s">
        <v>20404</v>
      </c>
      <c r="F2596" t="s">
        <v>19064</v>
      </c>
      <c r="G2596">
        <v>4.1500000000000004</v>
      </c>
      <c r="H2596" t="s">
        <v>20405</v>
      </c>
    </row>
    <row r="2597" spans="1:15" x14ac:dyDescent="0.3">
      <c r="A2597" t="s">
        <v>20406</v>
      </c>
      <c r="B2597" t="s">
        <v>189</v>
      </c>
      <c r="C2597" t="s">
        <v>222</v>
      </c>
      <c r="D2597" t="s">
        <v>19411</v>
      </c>
      <c r="E2597" t="s">
        <v>20407</v>
      </c>
      <c r="F2597" t="s">
        <v>20408</v>
      </c>
      <c r="G2597">
        <v>9.85</v>
      </c>
      <c r="H2597" t="s">
        <v>20409</v>
      </c>
      <c r="I2597" t="s">
        <v>20410</v>
      </c>
      <c r="J2597" t="s">
        <v>20411</v>
      </c>
      <c r="K2597" t="s">
        <v>20412</v>
      </c>
      <c r="L2597" t="s">
        <v>20413</v>
      </c>
      <c r="M2597" t="s">
        <v>20414</v>
      </c>
      <c r="N2597" t="s">
        <v>20415</v>
      </c>
    </row>
    <row r="2598" spans="1:15" x14ac:dyDescent="0.3">
      <c r="A2598" t="s">
        <v>20416</v>
      </c>
      <c r="B2598" t="s">
        <v>189</v>
      </c>
      <c r="C2598" t="s">
        <v>222</v>
      </c>
      <c r="D2598" t="s">
        <v>20105</v>
      </c>
      <c r="E2598" t="s">
        <v>20417</v>
      </c>
      <c r="F2598" t="s">
        <v>20418</v>
      </c>
      <c r="G2598">
        <v>7.71</v>
      </c>
      <c r="H2598" t="s">
        <v>20419</v>
      </c>
      <c r="I2598" t="s">
        <v>20420</v>
      </c>
      <c r="J2598" t="s">
        <v>20421</v>
      </c>
      <c r="K2598" t="s">
        <v>20422</v>
      </c>
      <c r="L2598" t="s">
        <v>20423</v>
      </c>
      <c r="M2598" t="s">
        <v>20424</v>
      </c>
      <c r="N2598" t="s">
        <v>20425</v>
      </c>
      <c r="O2598" t="s">
        <v>20426</v>
      </c>
    </row>
    <row r="2599" spans="1:15" x14ac:dyDescent="0.3">
      <c r="A2599" t="s">
        <v>20427</v>
      </c>
      <c r="B2599" t="s">
        <v>189</v>
      </c>
      <c r="C2599" t="s">
        <v>4627</v>
      </c>
      <c r="D2599" t="s">
        <v>20428</v>
      </c>
      <c r="E2599" t="s">
        <v>169</v>
      </c>
      <c r="F2599" t="s">
        <v>20429</v>
      </c>
      <c r="G2599">
        <v>17.84</v>
      </c>
      <c r="H2599" t="s">
        <v>20430</v>
      </c>
      <c r="I2599" t="s">
        <v>20431</v>
      </c>
      <c r="J2599" t="s">
        <v>20432</v>
      </c>
      <c r="K2599" t="s">
        <v>20433</v>
      </c>
      <c r="L2599" t="s">
        <v>20434</v>
      </c>
      <c r="M2599" t="s">
        <v>20435</v>
      </c>
    </row>
    <row r="2600" spans="1:15" x14ac:dyDescent="0.3">
      <c r="A2600" t="s">
        <v>20436</v>
      </c>
      <c r="B2600" t="s">
        <v>189</v>
      </c>
      <c r="C2600" t="s">
        <v>4627</v>
      </c>
      <c r="D2600" t="s">
        <v>19411</v>
      </c>
      <c r="E2600" t="s">
        <v>20437</v>
      </c>
      <c r="F2600" t="s">
        <v>20438</v>
      </c>
      <c r="G2600">
        <v>8.43</v>
      </c>
      <c r="H2600" t="s">
        <v>20439</v>
      </c>
      <c r="I2600" t="s">
        <v>20440</v>
      </c>
      <c r="J2600" t="s">
        <v>20441</v>
      </c>
      <c r="K2600" t="s">
        <v>20442</v>
      </c>
      <c r="L2600" t="s">
        <v>20443</v>
      </c>
      <c r="M2600" t="s">
        <v>20444</v>
      </c>
      <c r="N2600" t="s">
        <v>20445</v>
      </c>
    </row>
    <row r="2601" spans="1:15" x14ac:dyDescent="0.3">
      <c r="A2601" t="s">
        <v>20446</v>
      </c>
      <c r="B2601" t="s">
        <v>189</v>
      </c>
      <c r="C2601" t="s">
        <v>4627</v>
      </c>
      <c r="D2601" t="s">
        <v>20447</v>
      </c>
      <c r="E2601" t="s">
        <v>169</v>
      </c>
      <c r="F2601" t="s">
        <v>20448</v>
      </c>
      <c r="G2601">
        <v>7.68</v>
      </c>
      <c r="H2601" t="s">
        <v>20449</v>
      </c>
      <c r="I2601" t="s">
        <v>20450</v>
      </c>
      <c r="J2601" t="s">
        <v>20451</v>
      </c>
      <c r="K2601" t="s">
        <v>20452</v>
      </c>
      <c r="L2601" t="s">
        <v>20453</v>
      </c>
    </row>
    <row r="2602" spans="1:15" x14ac:dyDescent="0.3">
      <c r="A2602" t="s">
        <v>218</v>
      </c>
      <c r="B2602" t="s">
        <v>234</v>
      </c>
      <c r="C2602" t="s">
        <v>189</v>
      </c>
      <c r="D2602" t="s">
        <v>20454</v>
      </c>
      <c r="E2602" t="s">
        <v>169</v>
      </c>
      <c r="F2602" t="s">
        <v>20455</v>
      </c>
      <c r="G2602">
        <v>4.1100000000000003</v>
      </c>
      <c r="H2602" t="s">
        <v>20456</v>
      </c>
      <c r="I2602" t="s">
        <v>20457</v>
      </c>
      <c r="J2602" t="s">
        <v>20458</v>
      </c>
      <c r="K2602" t="s">
        <v>20459</v>
      </c>
      <c r="L2602" t="s">
        <v>20460</v>
      </c>
      <c r="M2602" t="s">
        <v>20461</v>
      </c>
      <c r="N2602" t="s">
        <v>20462</v>
      </c>
      <c r="O2602" t="s">
        <v>20463</v>
      </c>
    </row>
    <row r="2603" spans="1:15" x14ac:dyDescent="0.3">
      <c r="A2603" t="s">
        <v>20464</v>
      </c>
      <c r="B2603" t="s">
        <v>234</v>
      </c>
      <c r="C2603" t="s">
        <v>1463</v>
      </c>
      <c r="D2603" t="s">
        <v>20465</v>
      </c>
      <c r="E2603" t="s">
        <v>169</v>
      </c>
      <c r="F2603" t="s">
        <v>11498</v>
      </c>
      <c r="G2603">
        <v>6.44</v>
      </c>
      <c r="H2603" t="s">
        <v>20466</v>
      </c>
      <c r="I2603" t="s">
        <v>20467</v>
      </c>
      <c r="J2603" t="s">
        <v>20468</v>
      </c>
      <c r="K2603" t="s">
        <v>20469</v>
      </c>
    </row>
    <row r="2604" spans="1:15" x14ac:dyDescent="0.3">
      <c r="A2604" t="s">
        <v>20470</v>
      </c>
      <c r="B2604" t="s">
        <v>189</v>
      </c>
      <c r="C2604" t="s">
        <v>4627</v>
      </c>
      <c r="D2604" t="s">
        <v>19067</v>
      </c>
      <c r="E2604" t="s">
        <v>20471</v>
      </c>
      <c r="F2604" t="s">
        <v>20472</v>
      </c>
      <c r="G2604">
        <v>6.9</v>
      </c>
      <c r="H2604" t="s">
        <v>20473</v>
      </c>
      <c r="I2604" t="s">
        <v>20474</v>
      </c>
      <c r="J2604" t="s">
        <v>20475</v>
      </c>
      <c r="K2604" t="s">
        <v>20476</v>
      </c>
    </row>
    <row r="2605" spans="1:15" x14ac:dyDescent="0.3">
      <c r="A2605" t="s">
        <v>20477</v>
      </c>
      <c r="B2605" t="s">
        <v>189</v>
      </c>
      <c r="C2605" t="s">
        <v>222</v>
      </c>
      <c r="D2605" t="s">
        <v>17838</v>
      </c>
      <c r="E2605" t="s">
        <v>20478</v>
      </c>
      <c r="F2605" t="s">
        <v>20479</v>
      </c>
      <c r="G2605">
        <v>0.44</v>
      </c>
      <c r="H2605" t="s">
        <v>20480</v>
      </c>
      <c r="I2605" t="s">
        <v>20481</v>
      </c>
      <c r="J2605" t="s">
        <v>20482</v>
      </c>
      <c r="K2605" t="s">
        <v>20483</v>
      </c>
    </row>
    <row r="2606" spans="1:15" x14ac:dyDescent="0.3">
      <c r="A2606" t="s">
        <v>20484</v>
      </c>
      <c r="B2606" t="s">
        <v>189</v>
      </c>
      <c r="C2606" t="s">
        <v>2944</v>
      </c>
      <c r="D2606" t="s">
        <v>19067</v>
      </c>
      <c r="E2606" t="s">
        <v>20485</v>
      </c>
      <c r="F2606" t="s">
        <v>20486</v>
      </c>
      <c r="G2606">
        <v>7.83</v>
      </c>
      <c r="H2606" t="s">
        <v>20487</v>
      </c>
    </row>
    <row r="2607" spans="1:15" x14ac:dyDescent="0.3">
      <c r="A2607" t="s">
        <v>20488</v>
      </c>
      <c r="B2607" t="s">
        <v>189</v>
      </c>
      <c r="C2607" t="s">
        <v>4627</v>
      </c>
      <c r="D2607" t="s">
        <v>20489</v>
      </c>
      <c r="E2607" t="s">
        <v>169</v>
      </c>
      <c r="F2607" t="s">
        <v>20490</v>
      </c>
      <c r="G2607">
        <v>4.04</v>
      </c>
      <c r="H2607" t="s">
        <v>20491</v>
      </c>
      <c r="I2607" t="s">
        <v>20492</v>
      </c>
      <c r="J2607" t="s">
        <v>20493</v>
      </c>
    </row>
    <row r="2608" spans="1:15" x14ac:dyDescent="0.3">
      <c r="A2608" t="s">
        <v>20494</v>
      </c>
      <c r="B2608" t="s">
        <v>189</v>
      </c>
      <c r="C2608" t="s">
        <v>2944</v>
      </c>
      <c r="D2608" t="s">
        <v>19579</v>
      </c>
      <c r="E2608" t="s">
        <v>20495</v>
      </c>
      <c r="F2608" t="s">
        <v>19581</v>
      </c>
      <c r="G2608">
        <v>2.4700000000000002</v>
      </c>
      <c r="H2608" t="s">
        <v>20496</v>
      </c>
      <c r="I2608" t="s">
        <v>20497</v>
      </c>
    </row>
    <row r="2609" spans="1:16" x14ac:dyDescent="0.3">
      <c r="A2609" t="s">
        <v>20498</v>
      </c>
      <c r="B2609" t="s">
        <v>189</v>
      </c>
      <c r="C2609" t="s">
        <v>2944</v>
      </c>
      <c r="D2609" t="s">
        <v>20499</v>
      </c>
      <c r="E2609" t="s">
        <v>169</v>
      </c>
      <c r="F2609" t="s">
        <v>20500</v>
      </c>
      <c r="G2609">
        <v>19.260000000000002</v>
      </c>
      <c r="H2609" t="s">
        <v>20501</v>
      </c>
      <c r="I2609" t="s">
        <v>20502</v>
      </c>
      <c r="J2609" t="s">
        <v>20503</v>
      </c>
    </row>
    <row r="2610" spans="1:16" x14ac:dyDescent="0.3">
      <c r="A2610" t="s">
        <v>20504</v>
      </c>
      <c r="B2610" t="s">
        <v>189</v>
      </c>
      <c r="C2610" t="s">
        <v>4627</v>
      </c>
      <c r="D2610" t="s">
        <v>16970</v>
      </c>
      <c r="E2610" t="s">
        <v>20505</v>
      </c>
      <c r="F2610" t="s">
        <v>20506</v>
      </c>
      <c r="G2610">
        <v>5.42</v>
      </c>
      <c r="H2610" t="s">
        <v>20507</v>
      </c>
    </row>
    <row r="2611" spans="1:16" x14ac:dyDescent="0.3">
      <c r="A2611" t="s">
        <v>20508</v>
      </c>
      <c r="B2611" t="s">
        <v>189</v>
      </c>
      <c r="C2611" t="s">
        <v>2944</v>
      </c>
      <c r="D2611" t="s">
        <v>19579</v>
      </c>
      <c r="E2611" t="s">
        <v>20509</v>
      </c>
      <c r="F2611" t="s">
        <v>19581</v>
      </c>
      <c r="G2611">
        <v>0.19</v>
      </c>
      <c r="H2611" t="s">
        <v>20510</v>
      </c>
      <c r="I2611" t="s">
        <v>20511</v>
      </c>
    </row>
    <row r="2612" spans="1:16" x14ac:dyDescent="0.3">
      <c r="A2612" t="s">
        <v>20512</v>
      </c>
      <c r="B2612" t="s">
        <v>189</v>
      </c>
      <c r="C2612" t="s">
        <v>2944</v>
      </c>
      <c r="D2612" t="s">
        <v>19579</v>
      </c>
      <c r="E2612" t="s">
        <v>20513</v>
      </c>
      <c r="F2612" t="s">
        <v>19581</v>
      </c>
      <c r="G2612">
        <v>0.61</v>
      </c>
      <c r="H2612" t="s">
        <v>20514</v>
      </c>
      <c r="I2612" t="s">
        <v>20515</v>
      </c>
    </row>
    <row r="2613" spans="1:16" x14ac:dyDescent="0.3">
      <c r="A2613" t="s">
        <v>20516</v>
      </c>
      <c r="B2613" t="s">
        <v>234</v>
      </c>
      <c r="C2613" t="s">
        <v>1946</v>
      </c>
      <c r="D2613" t="s">
        <v>20517</v>
      </c>
      <c r="E2613" t="s">
        <v>169</v>
      </c>
      <c r="F2613" t="s">
        <v>20518</v>
      </c>
      <c r="G2613">
        <v>4.91</v>
      </c>
      <c r="H2613" t="s">
        <v>20519</v>
      </c>
      <c r="I2613" t="s">
        <v>20520</v>
      </c>
      <c r="J2613" t="s">
        <v>20521</v>
      </c>
    </row>
    <row r="2614" spans="1:16" x14ac:dyDescent="0.3">
      <c r="A2614" t="s">
        <v>20522</v>
      </c>
      <c r="B2614" t="s">
        <v>189</v>
      </c>
      <c r="C2614" t="s">
        <v>4627</v>
      </c>
      <c r="D2614" t="s">
        <v>20523</v>
      </c>
      <c r="E2614" t="s">
        <v>169</v>
      </c>
      <c r="F2614" t="s">
        <v>20524</v>
      </c>
      <c r="G2614">
        <v>12.93</v>
      </c>
      <c r="H2614" t="s">
        <v>20525</v>
      </c>
      <c r="I2614" t="s">
        <v>20526</v>
      </c>
    </row>
    <row r="2615" spans="1:16" x14ac:dyDescent="0.3">
      <c r="A2615" t="s">
        <v>20527</v>
      </c>
      <c r="B2615" t="s">
        <v>189</v>
      </c>
      <c r="C2615" t="s">
        <v>2944</v>
      </c>
      <c r="D2615" t="s">
        <v>20528</v>
      </c>
      <c r="E2615" t="s">
        <v>169</v>
      </c>
      <c r="F2615" t="s">
        <v>20529</v>
      </c>
      <c r="G2615">
        <v>3.87</v>
      </c>
      <c r="H2615" t="s">
        <v>20530</v>
      </c>
      <c r="I2615" t="s">
        <v>20531</v>
      </c>
      <c r="J2615" t="s">
        <v>20532</v>
      </c>
    </row>
    <row r="2616" spans="1:16" x14ac:dyDescent="0.3">
      <c r="A2616" t="s">
        <v>20533</v>
      </c>
      <c r="B2616" t="s">
        <v>189</v>
      </c>
      <c r="C2616" t="s">
        <v>222</v>
      </c>
      <c r="D2616" t="s">
        <v>20534</v>
      </c>
      <c r="E2616" t="s">
        <v>169</v>
      </c>
      <c r="F2616" t="s">
        <v>20535</v>
      </c>
      <c r="G2616">
        <v>3.37</v>
      </c>
      <c r="H2616" t="s">
        <v>20536</v>
      </c>
    </row>
    <row r="2617" spans="1:16" x14ac:dyDescent="0.3">
      <c r="A2617" t="s">
        <v>20537</v>
      </c>
      <c r="B2617" t="s">
        <v>189</v>
      </c>
      <c r="C2617" t="s">
        <v>4434</v>
      </c>
      <c r="D2617" t="s">
        <v>19174</v>
      </c>
      <c r="E2617" t="s">
        <v>20538</v>
      </c>
      <c r="F2617" t="s">
        <v>19176</v>
      </c>
      <c r="G2617">
        <v>13.45</v>
      </c>
      <c r="H2617" t="s">
        <v>20539</v>
      </c>
      <c r="I2617" t="s">
        <v>20540</v>
      </c>
      <c r="J2617" t="s">
        <v>20541</v>
      </c>
      <c r="K2617" t="s">
        <v>20542</v>
      </c>
      <c r="L2617" t="s">
        <v>20543</v>
      </c>
      <c r="M2617" t="s">
        <v>20544</v>
      </c>
      <c r="N2617" t="s">
        <v>20545</v>
      </c>
    </row>
    <row r="2618" spans="1:16" x14ac:dyDescent="0.3">
      <c r="A2618" t="s">
        <v>20546</v>
      </c>
      <c r="B2618" t="s">
        <v>189</v>
      </c>
      <c r="C2618" t="s">
        <v>2944</v>
      </c>
      <c r="D2618" t="s">
        <v>20547</v>
      </c>
      <c r="E2618" t="s">
        <v>169</v>
      </c>
      <c r="F2618" t="s">
        <v>20548</v>
      </c>
      <c r="G2618">
        <v>11.04</v>
      </c>
      <c r="H2618" t="s">
        <v>20549</v>
      </c>
      <c r="I2618" t="s">
        <v>20550</v>
      </c>
      <c r="J2618" t="s">
        <v>20551</v>
      </c>
    </row>
    <row r="2619" spans="1:16" x14ac:dyDescent="0.3">
      <c r="A2619" t="s">
        <v>20552</v>
      </c>
      <c r="B2619" t="s">
        <v>189</v>
      </c>
      <c r="C2619" t="s">
        <v>222</v>
      </c>
      <c r="D2619" t="s">
        <v>20553</v>
      </c>
      <c r="E2619" t="s">
        <v>169</v>
      </c>
      <c r="F2619" t="s">
        <v>20554</v>
      </c>
      <c r="G2619">
        <v>17.649999999999999</v>
      </c>
      <c r="H2619" t="s">
        <v>20555</v>
      </c>
      <c r="I2619" t="s">
        <v>20556</v>
      </c>
    </row>
    <row r="2620" spans="1:16" x14ac:dyDescent="0.3">
      <c r="A2620" t="s">
        <v>20557</v>
      </c>
      <c r="B2620" t="s">
        <v>189</v>
      </c>
      <c r="C2620" t="s">
        <v>4627</v>
      </c>
      <c r="D2620" t="s">
        <v>20558</v>
      </c>
      <c r="E2620" t="s">
        <v>169</v>
      </c>
      <c r="F2620" t="s">
        <v>20559</v>
      </c>
      <c r="G2620">
        <v>3.78</v>
      </c>
      <c r="H2620" t="s">
        <v>20560</v>
      </c>
    </row>
    <row r="2621" spans="1:16" x14ac:dyDescent="0.3">
      <c r="A2621" t="s">
        <v>20561</v>
      </c>
      <c r="B2621" t="s">
        <v>189</v>
      </c>
      <c r="C2621" t="s">
        <v>4627</v>
      </c>
      <c r="D2621" t="s">
        <v>19713</v>
      </c>
      <c r="E2621" t="s">
        <v>20562</v>
      </c>
      <c r="F2621" t="s">
        <v>20563</v>
      </c>
      <c r="G2621">
        <v>27.46</v>
      </c>
      <c r="H2621" t="s">
        <v>3008</v>
      </c>
      <c r="I2621" t="s">
        <v>20564</v>
      </c>
      <c r="J2621" t="s">
        <v>20565</v>
      </c>
      <c r="K2621" t="s">
        <v>20566</v>
      </c>
      <c r="L2621" t="s">
        <v>20567</v>
      </c>
      <c r="M2621" t="s">
        <v>20568</v>
      </c>
      <c r="N2621" t="s">
        <v>20569</v>
      </c>
      <c r="O2621" t="s">
        <v>20570</v>
      </c>
      <c r="P2621" t="s">
        <v>20571</v>
      </c>
    </row>
    <row r="2622" spans="1:16" x14ac:dyDescent="0.3">
      <c r="A2622" t="s">
        <v>20572</v>
      </c>
      <c r="B2622" t="s">
        <v>189</v>
      </c>
      <c r="C2622" t="s">
        <v>2944</v>
      </c>
      <c r="D2622" t="s">
        <v>20573</v>
      </c>
      <c r="E2622" t="s">
        <v>169</v>
      </c>
      <c r="F2622" t="s">
        <v>20574</v>
      </c>
      <c r="G2622">
        <v>4.1399999999999997</v>
      </c>
      <c r="H2622" t="s">
        <v>20575</v>
      </c>
      <c r="I2622" t="s">
        <v>20576</v>
      </c>
      <c r="J2622" t="s">
        <v>20577</v>
      </c>
      <c r="K2622" t="s">
        <v>20578</v>
      </c>
      <c r="L2622" t="s">
        <v>20579</v>
      </c>
    </row>
    <row r="2623" spans="1:16" x14ac:dyDescent="0.3">
      <c r="A2623" t="s">
        <v>20580</v>
      </c>
      <c r="B2623" t="s">
        <v>189</v>
      </c>
      <c r="C2623" t="s">
        <v>4627</v>
      </c>
      <c r="D2623" t="s">
        <v>20581</v>
      </c>
      <c r="E2623" t="s">
        <v>169</v>
      </c>
      <c r="F2623" t="s">
        <v>20582</v>
      </c>
      <c r="G2623">
        <v>6.1</v>
      </c>
      <c r="H2623" t="s">
        <v>20583</v>
      </c>
    </row>
    <row r="2624" spans="1:16" x14ac:dyDescent="0.3">
      <c r="A2624" t="s">
        <v>20584</v>
      </c>
      <c r="B2624" t="s">
        <v>189</v>
      </c>
      <c r="C2624" t="s">
        <v>2944</v>
      </c>
      <c r="D2624" t="s">
        <v>19713</v>
      </c>
      <c r="E2624" t="s">
        <v>20585</v>
      </c>
      <c r="F2624" t="s">
        <v>20586</v>
      </c>
      <c r="G2624">
        <v>0.28999999999999998</v>
      </c>
      <c r="H2624" t="s">
        <v>20587</v>
      </c>
      <c r="I2624" t="s">
        <v>20588</v>
      </c>
      <c r="J2624" t="s">
        <v>20589</v>
      </c>
      <c r="K2624" t="s">
        <v>20590</v>
      </c>
      <c r="L2624" t="s">
        <v>20591</v>
      </c>
      <c r="M2624" t="s">
        <v>20592</v>
      </c>
      <c r="N2624" t="s">
        <v>20593</v>
      </c>
      <c r="O2624" t="s">
        <v>20594</v>
      </c>
    </row>
    <row r="2625" spans="1:17" x14ac:dyDescent="0.3">
      <c r="A2625" t="s">
        <v>20595</v>
      </c>
      <c r="B2625" t="s">
        <v>189</v>
      </c>
      <c r="C2625" t="s">
        <v>2944</v>
      </c>
      <c r="D2625" t="s">
        <v>19713</v>
      </c>
      <c r="E2625" t="s">
        <v>20596</v>
      </c>
      <c r="F2625" t="s">
        <v>20586</v>
      </c>
      <c r="G2625">
        <v>7.92</v>
      </c>
      <c r="H2625" t="s">
        <v>20597</v>
      </c>
      <c r="I2625" t="s">
        <v>20598</v>
      </c>
      <c r="J2625" t="s">
        <v>20599</v>
      </c>
      <c r="K2625" t="s">
        <v>20600</v>
      </c>
      <c r="L2625" t="s">
        <v>20601</v>
      </c>
      <c r="M2625" t="s">
        <v>20602</v>
      </c>
      <c r="N2625" t="s">
        <v>20603</v>
      </c>
    </row>
    <row r="2626" spans="1:17" x14ac:dyDescent="0.3">
      <c r="A2626" t="s">
        <v>20604</v>
      </c>
      <c r="B2626" t="s">
        <v>189</v>
      </c>
      <c r="C2626" t="s">
        <v>2944</v>
      </c>
      <c r="D2626" t="s">
        <v>19713</v>
      </c>
      <c r="E2626" t="s">
        <v>20605</v>
      </c>
      <c r="F2626" t="s">
        <v>20606</v>
      </c>
      <c r="G2626">
        <v>18.09</v>
      </c>
      <c r="H2626" t="s">
        <v>20607</v>
      </c>
      <c r="I2626" t="s">
        <v>20608</v>
      </c>
      <c r="J2626" t="s">
        <v>20609</v>
      </c>
      <c r="K2626" t="s">
        <v>20610</v>
      </c>
      <c r="L2626" t="s">
        <v>20611</v>
      </c>
      <c r="M2626" t="s">
        <v>20612</v>
      </c>
      <c r="N2626" t="s">
        <v>20613</v>
      </c>
      <c r="O2626" t="s">
        <v>20614</v>
      </c>
      <c r="P2626" t="s">
        <v>20615</v>
      </c>
      <c r="Q2626" t="s">
        <v>20616</v>
      </c>
    </row>
    <row r="2627" spans="1:17" x14ac:dyDescent="0.3">
      <c r="A2627" t="s">
        <v>20617</v>
      </c>
      <c r="B2627" t="s">
        <v>189</v>
      </c>
      <c r="C2627" t="s">
        <v>2944</v>
      </c>
      <c r="D2627" t="s">
        <v>20618</v>
      </c>
      <c r="E2627" t="s">
        <v>169</v>
      </c>
      <c r="F2627" t="s">
        <v>20619</v>
      </c>
      <c r="G2627">
        <v>0.18</v>
      </c>
      <c r="H2627" t="s">
        <v>20620</v>
      </c>
      <c r="I2627" t="s">
        <v>20621</v>
      </c>
    </row>
    <row r="2628" spans="1:17" x14ac:dyDescent="0.3">
      <c r="A2628" t="s">
        <v>20622</v>
      </c>
      <c r="B2628" t="s">
        <v>189</v>
      </c>
      <c r="C2628" t="s">
        <v>2944</v>
      </c>
      <c r="D2628" t="s">
        <v>19713</v>
      </c>
      <c r="E2628" t="s">
        <v>20623</v>
      </c>
      <c r="F2628" t="s">
        <v>20624</v>
      </c>
      <c r="G2628">
        <v>23.27</v>
      </c>
      <c r="H2628" t="s">
        <v>20625</v>
      </c>
      <c r="I2628" t="s">
        <v>20626</v>
      </c>
      <c r="J2628" t="s">
        <v>20627</v>
      </c>
      <c r="K2628" t="s">
        <v>20628</v>
      </c>
      <c r="L2628" t="s">
        <v>20629</v>
      </c>
      <c r="M2628" t="s">
        <v>20630</v>
      </c>
      <c r="N2628" t="s">
        <v>20631</v>
      </c>
      <c r="O2628" t="s">
        <v>20632</v>
      </c>
    </row>
    <row r="2629" spans="1:17" x14ac:dyDescent="0.3">
      <c r="A2629" t="s">
        <v>20633</v>
      </c>
      <c r="B2629" t="s">
        <v>189</v>
      </c>
      <c r="C2629" t="s">
        <v>4627</v>
      </c>
      <c r="D2629" t="s">
        <v>19713</v>
      </c>
      <c r="E2629" t="s">
        <v>1421</v>
      </c>
      <c r="F2629" t="s">
        <v>19714</v>
      </c>
      <c r="G2629">
        <v>0.2</v>
      </c>
      <c r="H2629" t="s">
        <v>20634</v>
      </c>
      <c r="I2629" t="s">
        <v>20635</v>
      </c>
      <c r="J2629" t="s">
        <v>20636</v>
      </c>
      <c r="K2629" t="s">
        <v>20637</v>
      </c>
      <c r="L2629" t="s">
        <v>20638</v>
      </c>
      <c r="M2629" t="s">
        <v>20639</v>
      </c>
      <c r="N2629" t="s">
        <v>20640</v>
      </c>
      <c r="O2629" t="s">
        <v>20641</v>
      </c>
    </row>
    <row r="2630" spans="1:17" x14ac:dyDescent="0.3">
      <c r="A2630" t="s">
        <v>20642</v>
      </c>
      <c r="B2630" t="s">
        <v>189</v>
      </c>
      <c r="C2630" t="s">
        <v>4627</v>
      </c>
      <c r="D2630" t="s">
        <v>20643</v>
      </c>
      <c r="E2630" t="s">
        <v>169</v>
      </c>
      <c r="F2630" t="s">
        <v>20644</v>
      </c>
      <c r="G2630">
        <v>4.1399999999999997</v>
      </c>
      <c r="H2630" t="s">
        <v>20645</v>
      </c>
      <c r="I2630" t="s">
        <v>20646</v>
      </c>
    </row>
    <row r="2631" spans="1:17" x14ac:dyDescent="0.3">
      <c r="A2631" t="s">
        <v>20647</v>
      </c>
      <c r="B2631" t="s">
        <v>189</v>
      </c>
      <c r="C2631" t="s">
        <v>4627</v>
      </c>
      <c r="D2631" t="s">
        <v>19713</v>
      </c>
      <c r="E2631" t="s">
        <v>20648</v>
      </c>
      <c r="F2631" t="s">
        <v>19714</v>
      </c>
      <c r="G2631">
        <v>0.48</v>
      </c>
      <c r="H2631" t="s">
        <v>20649</v>
      </c>
      <c r="I2631" t="s">
        <v>20650</v>
      </c>
      <c r="J2631" t="s">
        <v>20651</v>
      </c>
      <c r="K2631" t="s">
        <v>20652</v>
      </c>
      <c r="L2631" t="s">
        <v>20653</v>
      </c>
      <c r="M2631" t="s">
        <v>20654</v>
      </c>
      <c r="N2631" t="s">
        <v>20655</v>
      </c>
      <c r="O2631" t="s">
        <v>20656</v>
      </c>
      <c r="P2631" t="s">
        <v>20657</v>
      </c>
    </row>
    <row r="2632" spans="1:17" x14ac:dyDescent="0.3">
      <c r="A2632" t="s">
        <v>20658</v>
      </c>
      <c r="B2632" t="s">
        <v>189</v>
      </c>
      <c r="C2632" t="s">
        <v>2944</v>
      </c>
      <c r="D2632" t="s">
        <v>20659</v>
      </c>
      <c r="E2632" t="s">
        <v>169</v>
      </c>
      <c r="F2632" t="s">
        <v>20660</v>
      </c>
      <c r="G2632">
        <v>8.2200000000000006</v>
      </c>
      <c r="H2632" t="s">
        <v>20661</v>
      </c>
      <c r="I2632" t="s">
        <v>20662</v>
      </c>
      <c r="J2632" t="s">
        <v>20663</v>
      </c>
      <c r="K2632" t="s">
        <v>20664</v>
      </c>
      <c r="L2632" t="s">
        <v>20665</v>
      </c>
    </row>
    <row r="2633" spans="1:17" x14ac:dyDescent="0.3">
      <c r="A2633" t="s">
        <v>20666</v>
      </c>
      <c r="B2633" t="s">
        <v>189</v>
      </c>
      <c r="C2633" t="s">
        <v>2944</v>
      </c>
      <c r="D2633" t="s">
        <v>20667</v>
      </c>
      <c r="E2633" t="s">
        <v>169</v>
      </c>
      <c r="F2633" t="s">
        <v>20668</v>
      </c>
      <c r="G2633">
        <v>1.97</v>
      </c>
      <c r="H2633" t="s">
        <v>20669</v>
      </c>
      <c r="I2633" t="s">
        <v>20670</v>
      </c>
      <c r="J2633" t="s">
        <v>20671</v>
      </c>
    </row>
    <row r="2634" spans="1:17" x14ac:dyDescent="0.3">
      <c r="A2634" t="s">
        <v>20672</v>
      </c>
      <c r="B2634" t="s">
        <v>189</v>
      </c>
      <c r="C2634" t="s">
        <v>4434</v>
      </c>
      <c r="D2634" t="s">
        <v>20673</v>
      </c>
      <c r="E2634" t="s">
        <v>20674</v>
      </c>
      <c r="F2634" t="s">
        <v>20675</v>
      </c>
      <c r="G2634">
        <v>3.17</v>
      </c>
      <c r="H2634" t="s">
        <v>20676</v>
      </c>
      <c r="I2634" t="s">
        <v>20677</v>
      </c>
      <c r="J2634" t="s">
        <v>20678</v>
      </c>
      <c r="K2634" t="s">
        <v>20679</v>
      </c>
      <c r="L2634" t="s">
        <v>20680</v>
      </c>
      <c r="M2634" t="s">
        <v>20681</v>
      </c>
      <c r="N2634" t="s">
        <v>20682</v>
      </c>
    </row>
    <row r="2635" spans="1:17" x14ac:dyDescent="0.3">
      <c r="A2635" t="s">
        <v>20683</v>
      </c>
      <c r="B2635" t="s">
        <v>189</v>
      </c>
      <c r="C2635" t="s">
        <v>2944</v>
      </c>
      <c r="D2635" t="s">
        <v>20684</v>
      </c>
      <c r="E2635" t="s">
        <v>169</v>
      </c>
      <c r="F2635" t="s">
        <v>20685</v>
      </c>
      <c r="G2635">
        <v>4.25</v>
      </c>
      <c r="H2635" t="s">
        <v>20686</v>
      </c>
      <c r="I2635" t="s">
        <v>20687</v>
      </c>
      <c r="J2635" t="s">
        <v>20688</v>
      </c>
      <c r="K2635" t="s">
        <v>20689</v>
      </c>
      <c r="L2635" t="s">
        <v>20690</v>
      </c>
    </row>
    <row r="2636" spans="1:17" x14ac:dyDescent="0.3">
      <c r="A2636" t="s">
        <v>20691</v>
      </c>
      <c r="B2636" t="s">
        <v>189</v>
      </c>
      <c r="C2636" t="s">
        <v>2944</v>
      </c>
      <c r="D2636" t="s">
        <v>20692</v>
      </c>
      <c r="E2636" t="s">
        <v>169</v>
      </c>
      <c r="F2636" t="s">
        <v>20693</v>
      </c>
      <c r="G2636">
        <v>2.12</v>
      </c>
      <c r="H2636" t="s">
        <v>20694</v>
      </c>
      <c r="I2636" t="s">
        <v>20695</v>
      </c>
      <c r="J2636" t="s">
        <v>20696</v>
      </c>
      <c r="K2636" t="s">
        <v>20697</v>
      </c>
    </row>
    <row r="2637" spans="1:17" x14ac:dyDescent="0.3">
      <c r="A2637" t="s">
        <v>20698</v>
      </c>
      <c r="B2637" t="s">
        <v>189</v>
      </c>
      <c r="C2637" t="s">
        <v>2944</v>
      </c>
      <c r="D2637" t="s">
        <v>20699</v>
      </c>
      <c r="E2637" t="s">
        <v>169</v>
      </c>
      <c r="F2637" t="s">
        <v>20700</v>
      </c>
      <c r="G2637">
        <v>5.3</v>
      </c>
      <c r="H2637" t="s">
        <v>20701</v>
      </c>
      <c r="I2637" t="s">
        <v>20702</v>
      </c>
      <c r="J2637" t="s">
        <v>20703</v>
      </c>
      <c r="K2637" t="s">
        <v>20704</v>
      </c>
    </row>
    <row r="2638" spans="1:17" x14ac:dyDescent="0.3">
      <c r="A2638" t="s">
        <v>20705</v>
      </c>
      <c r="B2638" t="s">
        <v>189</v>
      </c>
      <c r="C2638" t="s">
        <v>4627</v>
      </c>
      <c r="D2638" t="s">
        <v>16995</v>
      </c>
      <c r="E2638" t="s">
        <v>20706</v>
      </c>
      <c r="F2638" t="s">
        <v>16997</v>
      </c>
      <c r="G2638">
        <v>6.22</v>
      </c>
      <c r="H2638" t="s">
        <v>20707</v>
      </c>
      <c r="I2638" t="s">
        <v>20708</v>
      </c>
      <c r="J2638" t="s">
        <v>20709</v>
      </c>
      <c r="K2638" t="s">
        <v>20710</v>
      </c>
      <c r="L2638" t="s">
        <v>20711</v>
      </c>
      <c r="M2638" t="s">
        <v>20712</v>
      </c>
      <c r="N2638" t="s">
        <v>20713</v>
      </c>
    </row>
    <row r="2639" spans="1:17" x14ac:dyDescent="0.3">
      <c r="A2639" t="s">
        <v>20714</v>
      </c>
      <c r="B2639" t="s">
        <v>189</v>
      </c>
      <c r="C2639" t="s">
        <v>222</v>
      </c>
      <c r="D2639" t="s">
        <v>19048</v>
      </c>
      <c r="E2639" t="s">
        <v>20715</v>
      </c>
      <c r="F2639" t="s">
        <v>20716</v>
      </c>
      <c r="G2639">
        <v>1.1299999999999999</v>
      </c>
      <c r="H2639" t="s">
        <v>20717</v>
      </c>
      <c r="I2639" t="s">
        <v>20718</v>
      </c>
    </row>
    <row r="2640" spans="1:17" x14ac:dyDescent="0.3">
      <c r="A2640" t="s">
        <v>20719</v>
      </c>
      <c r="B2640" t="s">
        <v>234</v>
      </c>
      <c r="C2640" t="s">
        <v>265</v>
      </c>
      <c r="D2640" t="s">
        <v>20720</v>
      </c>
      <c r="E2640" t="s">
        <v>169</v>
      </c>
      <c r="F2640" t="s">
        <v>20721</v>
      </c>
      <c r="G2640">
        <v>26.59</v>
      </c>
      <c r="H2640" t="s">
        <v>20722</v>
      </c>
      <c r="I2640" t="s">
        <v>20723</v>
      </c>
      <c r="J2640" t="s">
        <v>20724</v>
      </c>
      <c r="K2640" t="s">
        <v>20725</v>
      </c>
      <c r="L2640" t="s">
        <v>20726</v>
      </c>
      <c r="M2640" t="s">
        <v>20727</v>
      </c>
      <c r="N2640" t="s">
        <v>20728</v>
      </c>
      <c r="O2640" t="s">
        <v>20729</v>
      </c>
    </row>
    <row r="2641" spans="1:14" x14ac:dyDescent="0.3">
      <c r="A2641" t="s">
        <v>20730</v>
      </c>
      <c r="B2641" t="s">
        <v>189</v>
      </c>
      <c r="C2641" t="s">
        <v>4434</v>
      </c>
      <c r="D2641" t="s">
        <v>18817</v>
      </c>
      <c r="E2641" t="s">
        <v>20731</v>
      </c>
      <c r="F2641" t="s">
        <v>20732</v>
      </c>
      <c r="G2641">
        <v>2.57</v>
      </c>
      <c r="H2641" t="s">
        <v>20733</v>
      </c>
      <c r="I2641" t="s">
        <v>20734</v>
      </c>
      <c r="J2641" t="s">
        <v>20735</v>
      </c>
      <c r="K2641" t="s">
        <v>20736</v>
      </c>
      <c r="L2641" t="s">
        <v>20737</v>
      </c>
      <c r="M2641" t="s">
        <v>20738</v>
      </c>
      <c r="N2641" t="s">
        <v>20739</v>
      </c>
    </row>
    <row r="2642" spans="1:14" x14ac:dyDescent="0.3">
      <c r="A2642" t="s">
        <v>20740</v>
      </c>
      <c r="B2642" t="s">
        <v>189</v>
      </c>
      <c r="C2642" t="s">
        <v>4434</v>
      </c>
      <c r="D2642" t="s">
        <v>18817</v>
      </c>
      <c r="E2642" t="s">
        <v>20741</v>
      </c>
      <c r="F2642" t="s">
        <v>20742</v>
      </c>
      <c r="G2642">
        <v>0.37</v>
      </c>
      <c r="H2642" t="s">
        <v>20743</v>
      </c>
    </row>
    <row r="2643" spans="1:14" x14ac:dyDescent="0.3">
      <c r="A2643" t="s">
        <v>20744</v>
      </c>
      <c r="B2643" t="s">
        <v>189</v>
      </c>
      <c r="C2643" t="s">
        <v>4434</v>
      </c>
      <c r="D2643" t="s">
        <v>18817</v>
      </c>
      <c r="E2643" t="s">
        <v>20745</v>
      </c>
      <c r="F2643" t="s">
        <v>20746</v>
      </c>
      <c r="G2643">
        <v>2.2799999999999998</v>
      </c>
      <c r="H2643" t="s">
        <v>20747</v>
      </c>
      <c r="I2643" t="s">
        <v>20748</v>
      </c>
      <c r="J2643" t="s">
        <v>20749</v>
      </c>
      <c r="K2643" t="s">
        <v>20750</v>
      </c>
      <c r="L2643" t="s">
        <v>20751</v>
      </c>
      <c r="M2643" t="s">
        <v>20752</v>
      </c>
      <c r="N2643" t="s">
        <v>20753</v>
      </c>
    </row>
    <row r="2644" spans="1:14" x14ac:dyDescent="0.3">
      <c r="A2644" t="s">
        <v>20754</v>
      </c>
      <c r="B2644" t="s">
        <v>189</v>
      </c>
      <c r="C2644" t="s">
        <v>4627</v>
      </c>
      <c r="D2644" t="s">
        <v>20755</v>
      </c>
      <c r="E2644" t="s">
        <v>169</v>
      </c>
      <c r="F2644" t="s">
        <v>20756</v>
      </c>
      <c r="G2644">
        <v>8.23</v>
      </c>
      <c r="H2644" t="s">
        <v>20757</v>
      </c>
      <c r="I2644" t="s">
        <v>20758</v>
      </c>
      <c r="J2644" t="s">
        <v>20759</v>
      </c>
      <c r="K2644" t="s">
        <v>20760</v>
      </c>
      <c r="L2644" t="s">
        <v>20761</v>
      </c>
      <c r="M2644" t="s">
        <v>20762</v>
      </c>
      <c r="N2644" t="s">
        <v>20763</v>
      </c>
    </row>
    <row r="2645" spans="1:14" x14ac:dyDescent="0.3">
      <c r="A2645" t="s">
        <v>20764</v>
      </c>
      <c r="B2645" t="s">
        <v>189</v>
      </c>
      <c r="C2645" t="s">
        <v>222</v>
      </c>
      <c r="D2645" t="s">
        <v>18578</v>
      </c>
      <c r="E2645" t="s">
        <v>20765</v>
      </c>
      <c r="F2645" t="s">
        <v>20766</v>
      </c>
      <c r="G2645">
        <v>9.68</v>
      </c>
      <c r="H2645" t="s">
        <v>20767</v>
      </c>
      <c r="I2645" t="s">
        <v>20768</v>
      </c>
      <c r="J2645" t="s">
        <v>20769</v>
      </c>
      <c r="K2645" t="s">
        <v>20770</v>
      </c>
      <c r="L2645" t="s">
        <v>20771</v>
      </c>
      <c r="M2645" t="s">
        <v>20772</v>
      </c>
      <c r="N2645" t="s">
        <v>20773</v>
      </c>
    </row>
    <row r="2646" spans="1:14" x14ac:dyDescent="0.3">
      <c r="A2646" t="s">
        <v>20774</v>
      </c>
      <c r="B2646" t="s">
        <v>189</v>
      </c>
      <c r="C2646" t="s">
        <v>222</v>
      </c>
      <c r="D2646" t="s">
        <v>18578</v>
      </c>
      <c r="E2646" t="s">
        <v>20775</v>
      </c>
      <c r="F2646" t="s">
        <v>20776</v>
      </c>
      <c r="G2646">
        <v>7.97</v>
      </c>
      <c r="H2646" t="s">
        <v>20777</v>
      </c>
      <c r="I2646" t="s">
        <v>20778</v>
      </c>
      <c r="J2646" t="s">
        <v>20779</v>
      </c>
      <c r="K2646" t="s">
        <v>20780</v>
      </c>
      <c r="L2646" t="s">
        <v>20781</v>
      </c>
      <c r="M2646" t="s">
        <v>20782</v>
      </c>
      <c r="N2646" t="s">
        <v>20783</v>
      </c>
    </row>
    <row r="2647" spans="1:14" x14ac:dyDescent="0.3">
      <c r="A2647" t="s">
        <v>20784</v>
      </c>
      <c r="B2647" t="s">
        <v>189</v>
      </c>
      <c r="C2647" t="s">
        <v>222</v>
      </c>
      <c r="D2647" t="s">
        <v>18578</v>
      </c>
      <c r="E2647" t="s">
        <v>20785</v>
      </c>
      <c r="F2647" t="s">
        <v>20786</v>
      </c>
      <c r="G2647">
        <v>9.56</v>
      </c>
      <c r="H2647" t="s">
        <v>20787</v>
      </c>
      <c r="I2647" t="s">
        <v>20788</v>
      </c>
      <c r="J2647" t="s">
        <v>20789</v>
      </c>
      <c r="K2647" t="s">
        <v>20790</v>
      </c>
      <c r="L2647" t="s">
        <v>20791</v>
      </c>
      <c r="M2647" t="s">
        <v>20792</v>
      </c>
      <c r="N2647" t="s">
        <v>20793</v>
      </c>
    </row>
    <row r="2648" spans="1:14" x14ac:dyDescent="0.3">
      <c r="A2648" t="s">
        <v>20794</v>
      </c>
      <c r="B2648" t="s">
        <v>189</v>
      </c>
      <c r="C2648" t="s">
        <v>4627</v>
      </c>
      <c r="D2648" t="s">
        <v>18578</v>
      </c>
      <c r="E2648" t="s">
        <v>20795</v>
      </c>
      <c r="F2648" t="s">
        <v>20796</v>
      </c>
      <c r="G2648">
        <v>16.32</v>
      </c>
      <c r="H2648" t="s">
        <v>20797</v>
      </c>
      <c r="I2648" t="s">
        <v>20798</v>
      </c>
      <c r="J2648" t="s">
        <v>20799</v>
      </c>
      <c r="K2648" t="s">
        <v>20800</v>
      </c>
      <c r="L2648" t="s">
        <v>20801</v>
      </c>
      <c r="M2648" t="s">
        <v>20802</v>
      </c>
      <c r="N2648" t="s">
        <v>20803</v>
      </c>
    </row>
    <row r="2649" spans="1:14" x14ac:dyDescent="0.3">
      <c r="A2649" t="s">
        <v>20804</v>
      </c>
      <c r="B2649" t="s">
        <v>189</v>
      </c>
      <c r="C2649" t="s">
        <v>4627</v>
      </c>
      <c r="D2649" t="s">
        <v>76</v>
      </c>
      <c r="E2649" t="s">
        <v>20805</v>
      </c>
      <c r="F2649" t="s">
        <v>20806</v>
      </c>
      <c r="G2649">
        <v>4.46</v>
      </c>
      <c r="H2649" t="s">
        <v>20807</v>
      </c>
      <c r="I2649" t="s">
        <v>20808</v>
      </c>
      <c r="J2649" t="s">
        <v>20809</v>
      </c>
      <c r="K2649" t="s">
        <v>20810</v>
      </c>
      <c r="L2649" t="s">
        <v>20811</v>
      </c>
      <c r="M2649" t="s">
        <v>20812</v>
      </c>
      <c r="N2649" t="s">
        <v>20813</v>
      </c>
    </row>
    <row r="2650" spans="1:14" x14ac:dyDescent="0.3">
      <c r="A2650" t="s">
        <v>20814</v>
      </c>
      <c r="B2650" t="s">
        <v>189</v>
      </c>
      <c r="C2650" t="s">
        <v>4627</v>
      </c>
      <c r="D2650" t="s">
        <v>20815</v>
      </c>
      <c r="E2650" t="s">
        <v>169</v>
      </c>
      <c r="F2650" t="s">
        <v>20816</v>
      </c>
      <c r="G2650">
        <v>3.67</v>
      </c>
      <c r="H2650" t="s">
        <v>20817</v>
      </c>
      <c r="I2650" t="s">
        <v>20818</v>
      </c>
      <c r="J2650" t="s">
        <v>20819</v>
      </c>
      <c r="K2650" t="s">
        <v>20820</v>
      </c>
    </row>
    <row r="2651" spans="1:14" x14ac:dyDescent="0.3">
      <c r="A2651" t="s">
        <v>20821</v>
      </c>
      <c r="B2651" t="s">
        <v>189</v>
      </c>
      <c r="C2651" t="s">
        <v>4627</v>
      </c>
      <c r="D2651" t="s">
        <v>76</v>
      </c>
      <c r="E2651" t="s">
        <v>20822</v>
      </c>
      <c r="F2651" t="s">
        <v>20823</v>
      </c>
      <c r="G2651">
        <v>0.42</v>
      </c>
      <c r="H2651" t="s">
        <v>20824</v>
      </c>
    </row>
    <row r="2652" spans="1:14" x14ac:dyDescent="0.3">
      <c r="A2652" t="s">
        <v>20825</v>
      </c>
      <c r="B2652" t="s">
        <v>189</v>
      </c>
      <c r="C2652" t="s">
        <v>4627</v>
      </c>
      <c r="D2652" t="s">
        <v>76</v>
      </c>
      <c r="E2652" t="s">
        <v>20826</v>
      </c>
      <c r="F2652" t="s">
        <v>20827</v>
      </c>
      <c r="G2652">
        <v>4.4800000000000004</v>
      </c>
      <c r="H2652" t="s">
        <v>20828</v>
      </c>
      <c r="I2652" t="s">
        <v>20829</v>
      </c>
      <c r="J2652" t="s">
        <v>20830</v>
      </c>
      <c r="K2652" t="s">
        <v>20831</v>
      </c>
      <c r="L2652" t="s">
        <v>20832</v>
      </c>
      <c r="M2652" t="s">
        <v>20833</v>
      </c>
      <c r="N2652" t="s">
        <v>20834</v>
      </c>
    </row>
    <row r="2653" spans="1:14" x14ac:dyDescent="0.3">
      <c r="A2653" t="s">
        <v>20835</v>
      </c>
      <c r="B2653" t="s">
        <v>189</v>
      </c>
      <c r="C2653" t="s">
        <v>2944</v>
      </c>
      <c r="D2653" t="s">
        <v>20836</v>
      </c>
      <c r="E2653" t="s">
        <v>20837</v>
      </c>
      <c r="F2653" t="s">
        <v>20838</v>
      </c>
      <c r="G2653">
        <v>3.86</v>
      </c>
      <c r="H2653" t="s">
        <v>20839</v>
      </c>
      <c r="I2653" t="s">
        <v>20840</v>
      </c>
      <c r="J2653" t="s">
        <v>20841</v>
      </c>
      <c r="K2653" t="s">
        <v>20842</v>
      </c>
      <c r="L2653" t="s">
        <v>20843</v>
      </c>
      <c r="M2653" t="s">
        <v>20844</v>
      </c>
      <c r="N2653" t="s">
        <v>20845</v>
      </c>
    </row>
    <row r="2654" spans="1:14" x14ac:dyDescent="0.3">
      <c r="A2654" t="s">
        <v>20846</v>
      </c>
      <c r="B2654" t="s">
        <v>189</v>
      </c>
      <c r="C2654" t="s">
        <v>222</v>
      </c>
      <c r="D2654" t="s">
        <v>76</v>
      </c>
      <c r="E2654" t="s">
        <v>20847</v>
      </c>
      <c r="F2654" t="s">
        <v>20848</v>
      </c>
      <c r="G2654">
        <v>0.22</v>
      </c>
      <c r="H2654" t="s">
        <v>20849</v>
      </c>
      <c r="I2654" t="s">
        <v>20850</v>
      </c>
    </row>
    <row r="2655" spans="1:14" x14ac:dyDescent="0.3">
      <c r="A2655" t="s">
        <v>20851</v>
      </c>
      <c r="B2655" t="s">
        <v>189</v>
      </c>
      <c r="C2655" t="s">
        <v>4627</v>
      </c>
      <c r="D2655" t="s">
        <v>76</v>
      </c>
      <c r="E2655" t="s">
        <v>20852</v>
      </c>
      <c r="F2655" t="s">
        <v>20853</v>
      </c>
      <c r="G2655">
        <v>0.55000000000000004</v>
      </c>
      <c r="H2655" t="s">
        <v>20854</v>
      </c>
    </row>
    <row r="2656" spans="1:14" x14ac:dyDescent="0.3">
      <c r="A2656" t="s">
        <v>20855</v>
      </c>
      <c r="B2656" t="s">
        <v>189</v>
      </c>
      <c r="C2656" t="s">
        <v>222</v>
      </c>
      <c r="D2656" t="s">
        <v>76</v>
      </c>
      <c r="E2656" t="s">
        <v>20856</v>
      </c>
      <c r="F2656" t="s">
        <v>20857</v>
      </c>
      <c r="G2656">
        <v>0.28000000000000003</v>
      </c>
      <c r="H2656" t="s">
        <v>20858</v>
      </c>
      <c r="I2656" t="s">
        <v>20859</v>
      </c>
    </row>
    <row r="2657" spans="1:16" x14ac:dyDescent="0.3">
      <c r="A2657" t="s">
        <v>20860</v>
      </c>
      <c r="B2657" t="s">
        <v>189</v>
      </c>
      <c r="C2657" t="s">
        <v>4627</v>
      </c>
      <c r="D2657" t="s">
        <v>76</v>
      </c>
      <c r="E2657" t="s">
        <v>20861</v>
      </c>
      <c r="F2657" t="s">
        <v>20862</v>
      </c>
      <c r="G2657">
        <v>11.22</v>
      </c>
      <c r="H2657" t="s">
        <v>20863</v>
      </c>
      <c r="I2657" t="s">
        <v>20864</v>
      </c>
      <c r="J2657" t="s">
        <v>20865</v>
      </c>
      <c r="K2657" t="s">
        <v>20866</v>
      </c>
      <c r="L2657" t="s">
        <v>20867</v>
      </c>
      <c r="M2657" t="s">
        <v>20868</v>
      </c>
      <c r="N2657" t="s">
        <v>20869</v>
      </c>
    </row>
    <row r="2658" spans="1:16" x14ac:dyDescent="0.3">
      <c r="A2658" t="s">
        <v>20870</v>
      </c>
      <c r="B2658" t="s">
        <v>211</v>
      </c>
      <c r="C2658" t="s">
        <v>2574</v>
      </c>
      <c r="D2658" t="s">
        <v>16416</v>
      </c>
      <c r="E2658" t="s">
        <v>172</v>
      </c>
      <c r="F2658" t="s">
        <v>20871</v>
      </c>
      <c r="G2658">
        <v>4.32</v>
      </c>
      <c r="H2658" t="s">
        <v>37272</v>
      </c>
      <c r="I2658" t="s">
        <v>39106</v>
      </c>
      <c r="J2658" t="s">
        <v>39107</v>
      </c>
      <c r="K2658" t="s">
        <v>37273</v>
      </c>
      <c r="L2658" t="s">
        <v>37274</v>
      </c>
      <c r="M2658" t="s">
        <v>37275</v>
      </c>
      <c r="N2658" t="s">
        <v>38858</v>
      </c>
      <c r="O2658" t="s">
        <v>38859</v>
      </c>
      <c r="P2658" t="s">
        <v>36700</v>
      </c>
    </row>
    <row r="2659" spans="1:16" x14ac:dyDescent="0.3">
      <c r="A2659" t="s">
        <v>20872</v>
      </c>
      <c r="B2659" t="s">
        <v>234</v>
      </c>
      <c r="C2659" t="s">
        <v>265</v>
      </c>
      <c r="D2659" t="s">
        <v>20873</v>
      </c>
      <c r="E2659" t="s">
        <v>169</v>
      </c>
      <c r="F2659" t="s">
        <v>20874</v>
      </c>
      <c r="G2659">
        <v>10.220000000000001</v>
      </c>
      <c r="H2659" t="s">
        <v>20875</v>
      </c>
      <c r="I2659" t="s">
        <v>20876</v>
      </c>
      <c r="J2659" t="s">
        <v>20877</v>
      </c>
      <c r="K2659" t="s">
        <v>20878</v>
      </c>
      <c r="L2659" t="s">
        <v>20879</v>
      </c>
      <c r="M2659" t="s">
        <v>20880</v>
      </c>
      <c r="N2659" t="s">
        <v>20881</v>
      </c>
      <c r="O2659" t="s">
        <v>3057</v>
      </c>
    </row>
    <row r="2660" spans="1:16" x14ac:dyDescent="0.3">
      <c r="A2660" t="s">
        <v>20882</v>
      </c>
      <c r="B2660" t="s">
        <v>234</v>
      </c>
      <c r="C2660" t="s">
        <v>1946</v>
      </c>
      <c r="D2660" t="s">
        <v>20883</v>
      </c>
      <c r="E2660" t="s">
        <v>171</v>
      </c>
      <c r="F2660" t="s">
        <v>20884</v>
      </c>
      <c r="G2660">
        <v>6.58</v>
      </c>
      <c r="H2660" t="s">
        <v>20885</v>
      </c>
      <c r="I2660" t="s">
        <v>20886</v>
      </c>
      <c r="J2660" t="s">
        <v>20887</v>
      </c>
      <c r="K2660" t="s">
        <v>20888</v>
      </c>
      <c r="L2660" t="s">
        <v>20889</v>
      </c>
      <c r="M2660" t="s">
        <v>20890</v>
      </c>
      <c r="N2660" t="s">
        <v>20891</v>
      </c>
      <c r="O2660" t="s">
        <v>20892</v>
      </c>
    </row>
    <row r="2661" spans="1:16" x14ac:dyDescent="0.3">
      <c r="A2661" t="s">
        <v>20893</v>
      </c>
      <c r="B2661" t="s">
        <v>189</v>
      </c>
      <c r="C2661" t="s">
        <v>198</v>
      </c>
      <c r="D2661" t="s">
        <v>20894</v>
      </c>
      <c r="E2661" t="s">
        <v>169</v>
      </c>
      <c r="F2661" t="s">
        <v>20895</v>
      </c>
      <c r="G2661">
        <v>9.91</v>
      </c>
      <c r="H2661" t="s">
        <v>20896</v>
      </c>
      <c r="I2661" t="s">
        <v>20897</v>
      </c>
      <c r="J2661" t="s">
        <v>20898</v>
      </c>
    </row>
    <row r="2662" spans="1:16" x14ac:dyDescent="0.3">
      <c r="A2662" t="s">
        <v>20899</v>
      </c>
      <c r="B2662" t="s">
        <v>189</v>
      </c>
      <c r="C2662" t="s">
        <v>4434</v>
      </c>
      <c r="D2662" t="s">
        <v>20900</v>
      </c>
      <c r="E2662" t="s">
        <v>20901</v>
      </c>
      <c r="F2662" t="s">
        <v>19139</v>
      </c>
      <c r="G2662">
        <v>5.35</v>
      </c>
      <c r="H2662" t="s">
        <v>20902</v>
      </c>
      <c r="I2662" t="s">
        <v>20903</v>
      </c>
      <c r="J2662" t="s">
        <v>20904</v>
      </c>
      <c r="K2662" t="s">
        <v>20905</v>
      </c>
    </row>
    <row r="2663" spans="1:16" x14ac:dyDescent="0.3">
      <c r="A2663" t="s">
        <v>20906</v>
      </c>
      <c r="B2663" t="s">
        <v>234</v>
      </c>
      <c r="C2663" t="s">
        <v>175</v>
      </c>
      <c r="D2663" t="s">
        <v>20907</v>
      </c>
      <c r="E2663" t="s">
        <v>169</v>
      </c>
      <c r="F2663" t="s">
        <v>20908</v>
      </c>
      <c r="G2663">
        <v>5.25</v>
      </c>
      <c r="H2663" t="s">
        <v>20909</v>
      </c>
      <c r="I2663" t="s">
        <v>20910</v>
      </c>
      <c r="J2663" t="s">
        <v>20911</v>
      </c>
      <c r="K2663" t="s">
        <v>20912</v>
      </c>
    </row>
    <row r="2664" spans="1:16" x14ac:dyDescent="0.3">
      <c r="A2664" t="s">
        <v>20913</v>
      </c>
      <c r="B2664" t="s">
        <v>211</v>
      </c>
      <c r="C2664" t="s">
        <v>2479</v>
      </c>
      <c r="D2664" t="s">
        <v>202</v>
      </c>
      <c r="E2664" t="s">
        <v>1783</v>
      </c>
      <c r="F2664" t="s">
        <v>20914</v>
      </c>
      <c r="G2664">
        <v>8.24</v>
      </c>
      <c r="H2664" t="s">
        <v>37276</v>
      </c>
      <c r="I2664" t="s">
        <v>37277</v>
      </c>
      <c r="J2664" t="s">
        <v>37278</v>
      </c>
      <c r="K2664" t="s">
        <v>39108</v>
      </c>
      <c r="L2664" t="s">
        <v>37279</v>
      </c>
      <c r="M2664" t="s">
        <v>37280</v>
      </c>
      <c r="N2664" t="s">
        <v>38849</v>
      </c>
      <c r="O2664" t="s">
        <v>38848</v>
      </c>
      <c r="P2664" t="s">
        <v>38847</v>
      </c>
    </row>
    <row r="2665" spans="1:16" x14ac:dyDescent="0.3">
      <c r="A2665" t="s">
        <v>20915</v>
      </c>
      <c r="B2665" t="s">
        <v>211</v>
      </c>
      <c r="C2665" t="s">
        <v>2479</v>
      </c>
      <c r="D2665" t="s">
        <v>202</v>
      </c>
      <c r="E2665" t="s">
        <v>2938</v>
      </c>
      <c r="F2665" t="s">
        <v>20916</v>
      </c>
      <c r="G2665">
        <v>8.66</v>
      </c>
      <c r="H2665" t="s">
        <v>37281</v>
      </c>
      <c r="I2665" t="s">
        <v>37282</v>
      </c>
      <c r="J2665" t="s">
        <v>37283</v>
      </c>
      <c r="K2665" t="s">
        <v>37284</v>
      </c>
      <c r="L2665" t="s">
        <v>39109</v>
      </c>
      <c r="M2665" t="s">
        <v>37285</v>
      </c>
      <c r="N2665" t="s">
        <v>38849</v>
      </c>
      <c r="O2665" t="s">
        <v>38848</v>
      </c>
      <c r="P2665" t="s">
        <v>38847</v>
      </c>
    </row>
    <row r="2666" spans="1:16" x14ac:dyDescent="0.3">
      <c r="A2666" t="s">
        <v>20917</v>
      </c>
      <c r="B2666" t="s">
        <v>189</v>
      </c>
      <c r="C2666" t="s">
        <v>172</v>
      </c>
      <c r="D2666" t="s">
        <v>4218</v>
      </c>
      <c r="E2666" t="s">
        <v>167</v>
      </c>
      <c r="F2666" t="s">
        <v>20918</v>
      </c>
      <c r="G2666">
        <v>2.71</v>
      </c>
      <c r="H2666" t="s">
        <v>20919</v>
      </c>
      <c r="I2666" t="s">
        <v>20920</v>
      </c>
      <c r="J2666" t="s">
        <v>20921</v>
      </c>
      <c r="K2666" t="s">
        <v>20922</v>
      </c>
      <c r="L2666" t="s">
        <v>20923</v>
      </c>
    </row>
    <row r="2667" spans="1:16" x14ac:dyDescent="0.3">
      <c r="A2667" t="s">
        <v>20924</v>
      </c>
      <c r="B2667" t="s">
        <v>189</v>
      </c>
      <c r="C2667" t="s">
        <v>4434</v>
      </c>
      <c r="D2667" t="s">
        <v>18696</v>
      </c>
      <c r="E2667" t="s">
        <v>20925</v>
      </c>
      <c r="F2667" t="s">
        <v>20926</v>
      </c>
      <c r="G2667">
        <v>16.54</v>
      </c>
      <c r="H2667" t="s">
        <v>20927</v>
      </c>
      <c r="I2667" t="s">
        <v>20928</v>
      </c>
      <c r="J2667" t="s">
        <v>20929</v>
      </c>
      <c r="K2667" t="s">
        <v>20930</v>
      </c>
      <c r="L2667" t="s">
        <v>20931</v>
      </c>
      <c r="M2667" t="s">
        <v>20932</v>
      </c>
      <c r="N2667" t="s">
        <v>20933</v>
      </c>
    </row>
    <row r="2668" spans="1:16" x14ac:dyDescent="0.3">
      <c r="A2668" t="s">
        <v>20934</v>
      </c>
      <c r="B2668" t="s">
        <v>189</v>
      </c>
      <c r="C2668" t="s">
        <v>4627</v>
      </c>
      <c r="D2668" t="s">
        <v>19080</v>
      </c>
      <c r="E2668" t="s">
        <v>20935</v>
      </c>
      <c r="F2668" t="s">
        <v>20936</v>
      </c>
      <c r="G2668">
        <v>1.4</v>
      </c>
      <c r="H2668" t="s">
        <v>20937</v>
      </c>
      <c r="I2668" t="s">
        <v>20938</v>
      </c>
      <c r="J2668" t="s">
        <v>20939</v>
      </c>
      <c r="K2668" t="s">
        <v>20940</v>
      </c>
    </row>
    <row r="2669" spans="1:16" x14ac:dyDescent="0.3">
      <c r="A2669" t="s">
        <v>20941</v>
      </c>
      <c r="B2669" t="s">
        <v>189</v>
      </c>
      <c r="C2669" t="s">
        <v>4627</v>
      </c>
      <c r="D2669" t="s">
        <v>19080</v>
      </c>
      <c r="E2669" t="s">
        <v>20942</v>
      </c>
      <c r="F2669" t="s">
        <v>20943</v>
      </c>
      <c r="G2669">
        <v>1.2</v>
      </c>
      <c r="H2669" t="s">
        <v>20944</v>
      </c>
      <c r="I2669" t="s">
        <v>20945</v>
      </c>
      <c r="J2669" t="s">
        <v>20946</v>
      </c>
      <c r="K2669" t="s">
        <v>20947</v>
      </c>
    </row>
    <row r="2670" spans="1:16" x14ac:dyDescent="0.3">
      <c r="A2670" t="s">
        <v>20948</v>
      </c>
      <c r="B2670" t="s">
        <v>189</v>
      </c>
      <c r="C2670" t="s">
        <v>4627</v>
      </c>
      <c r="D2670" t="s">
        <v>18775</v>
      </c>
      <c r="E2670" t="s">
        <v>20949</v>
      </c>
      <c r="F2670" t="s">
        <v>20950</v>
      </c>
      <c r="G2670">
        <v>39.28</v>
      </c>
      <c r="H2670" t="s">
        <v>20951</v>
      </c>
      <c r="I2670" t="s">
        <v>20952</v>
      </c>
      <c r="J2670" t="s">
        <v>20953</v>
      </c>
      <c r="K2670" t="s">
        <v>20954</v>
      </c>
      <c r="L2670" t="s">
        <v>20955</v>
      </c>
      <c r="M2670" t="s">
        <v>20956</v>
      </c>
      <c r="N2670" t="s">
        <v>20957</v>
      </c>
    </row>
    <row r="2671" spans="1:16" x14ac:dyDescent="0.3">
      <c r="A2671" t="s">
        <v>20958</v>
      </c>
      <c r="B2671" t="s">
        <v>189</v>
      </c>
      <c r="C2671" t="s">
        <v>4627</v>
      </c>
      <c r="D2671" t="s">
        <v>18775</v>
      </c>
      <c r="E2671" t="s">
        <v>20959</v>
      </c>
      <c r="F2671" t="s">
        <v>20960</v>
      </c>
      <c r="G2671">
        <v>1.29</v>
      </c>
      <c r="H2671" t="s">
        <v>20961</v>
      </c>
      <c r="I2671" t="s">
        <v>20962</v>
      </c>
      <c r="J2671" t="s">
        <v>20963</v>
      </c>
      <c r="K2671" t="s">
        <v>20964</v>
      </c>
      <c r="L2671" t="s">
        <v>20965</v>
      </c>
      <c r="M2671" t="s">
        <v>20966</v>
      </c>
      <c r="N2671" t="s">
        <v>20967</v>
      </c>
    </row>
    <row r="2672" spans="1:16" x14ac:dyDescent="0.3">
      <c r="A2672" t="s">
        <v>20968</v>
      </c>
      <c r="B2672" t="s">
        <v>214</v>
      </c>
      <c r="C2672" t="s">
        <v>239</v>
      </c>
      <c r="D2672" t="s">
        <v>20969</v>
      </c>
      <c r="E2672" t="s">
        <v>169</v>
      </c>
      <c r="F2672" t="s">
        <v>20970</v>
      </c>
      <c r="G2672">
        <v>10.95</v>
      </c>
      <c r="H2672" t="s">
        <v>20971</v>
      </c>
      <c r="I2672" t="s">
        <v>20972</v>
      </c>
      <c r="J2672" t="s">
        <v>20973</v>
      </c>
      <c r="K2672" t="s">
        <v>20974</v>
      </c>
      <c r="L2672" t="s">
        <v>20975</v>
      </c>
    </row>
    <row r="2673" spans="1:19" x14ac:dyDescent="0.3">
      <c r="A2673" t="s">
        <v>20976</v>
      </c>
      <c r="B2673" t="s">
        <v>214</v>
      </c>
      <c r="C2673" t="s">
        <v>339</v>
      </c>
      <c r="D2673" t="s">
        <v>20977</v>
      </c>
      <c r="E2673" t="s">
        <v>169</v>
      </c>
      <c r="F2673" t="s">
        <v>20978</v>
      </c>
      <c r="G2673">
        <v>10.69</v>
      </c>
      <c r="H2673" t="s">
        <v>20979</v>
      </c>
      <c r="I2673" t="s">
        <v>20980</v>
      </c>
      <c r="J2673" t="s">
        <v>20981</v>
      </c>
      <c r="K2673" t="s">
        <v>20982</v>
      </c>
    </row>
    <row r="2674" spans="1:19" x14ac:dyDescent="0.3">
      <c r="A2674" t="s">
        <v>20983</v>
      </c>
      <c r="B2674" t="s">
        <v>234</v>
      </c>
      <c r="C2674" t="s">
        <v>3321</v>
      </c>
      <c r="D2674" t="s">
        <v>20984</v>
      </c>
      <c r="E2674" t="s">
        <v>169</v>
      </c>
      <c r="F2674" t="s">
        <v>20985</v>
      </c>
      <c r="G2674">
        <v>0.88</v>
      </c>
      <c r="H2674" t="s">
        <v>20986</v>
      </c>
      <c r="I2674" t="s">
        <v>20987</v>
      </c>
      <c r="J2674" t="s">
        <v>20988</v>
      </c>
      <c r="K2674" t="s">
        <v>20989</v>
      </c>
      <c r="L2674" t="s">
        <v>20990</v>
      </c>
      <c r="M2674" t="s">
        <v>20991</v>
      </c>
      <c r="N2674" t="s">
        <v>20992</v>
      </c>
      <c r="O2674" t="s">
        <v>20993</v>
      </c>
    </row>
    <row r="2675" spans="1:19" x14ac:dyDescent="0.3">
      <c r="A2675" t="s">
        <v>20994</v>
      </c>
      <c r="B2675" t="s">
        <v>234</v>
      </c>
      <c r="C2675" t="s">
        <v>3321</v>
      </c>
      <c r="D2675" t="s">
        <v>20995</v>
      </c>
      <c r="E2675" t="s">
        <v>169</v>
      </c>
      <c r="F2675" t="s">
        <v>20996</v>
      </c>
      <c r="G2675">
        <v>2.0499999999999998</v>
      </c>
      <c r="H2675" t="s">
        <v>20997</v>
      </c>
      <c r="I2675" t="s">
        <v>20998</v>
      </c>
      <c r="J2675" t="s">
        <v>20999</v>
      </c>
      <c r="K2675" t="s">
        <v>21000</v>
      </c>
    </row>
    <row r="2676" spans="1:19" x14ac:dyDescent="0.3">
      <c r="A2676" t="s">
        <v>2835</v>
      </c>
      <c r="B2676" t="s">
        <v>198</v>
      </c>
      <c r="C2676" t="s">
        <v>1631</v>
      </c>
      <c r="D2676" t="s">
        <v>21001</v>
      </c>
      <c r="E2676" t="s">
        <v>169</v>
      </c>
      <c r="F2676" t="s">
        <v>2836</v>
      </c>
      <c r="G2676">
        <v>2.78</v>
      </c>
      <c r="H2676" t="s">
        <v>21002</v>
      </c>
      <c r="I2676" t="s">
        <v>21003</v>
      </c>
    </row>
    <row r="2677" spans="1:19" x14ac:dyDescent="0.3">
      <c r="A2677" t="s">
        <v>21004</v>
      </c>
      <c r="B2677" t="s">
        <v>189</v>
      </c>
      <c r="C2677" t="s">
        <v>4627</v>
      </c>
      <c r="D2677" t="s">
        <v>18775</v>
      </c>
      <c r="E2677" t="s">
        <v>21005</v>
      </c>
      <c r="F2677" t="s">
        <v>20960</v>
      </c>
      <c r="G2677">
        <v>23.29</v>
      </c>
      <c r="H2677" t="s">
        <v>21006</v>
      </c>
      <c r="I2677" t="s">
        <v>21007</v>
      </c>
      <c r="J2677" t="s">
        <v>21008</v>
      </c>
      <c r="K2677" t="s">
        <v>21009</v>
      </c>
      <c r="L2677" t="s">
        <v>21010</v>
      </c>
      <c r="M2677" t="s">
        <v>21011</v>
      </c>
      <c r="N2677" t="s">
        <v>21012</v>
      </c>
    </row>
    <row r="2678" spans="1:19" x14ac:dyDescent="0.3">
      <c r="A2678" t="s">
        <v>21013</v>
      </c>
      <c r="B2678" t="s">
        <v>189</v>
      </c>
      <c r="C2678" t="s">
        <v>4627</v>
      </c>
      <c r="D2678" t="s">
        <v>18775</v>
      </c>
      <c r="E2678" t="s">
        <v>21014</v>
      </c>
      <c r="F2678" t="s">
        <v>20950</v>
      </c>
      <c r="G2678">
        <v>9.0399999999999991</v>
      </c>
      <c r="H2678" t="s">
        <v>21015</v>
      </c>
      <c r="I2678" t="s">
        <v>21016</v>
      </c>
      <c r="J2678" t="s">
        <v>21017</v>
      </c>
      <c r="K2678" t="s">
        <v>21018</v>
      </c>
      <c r="L2678" t="s">
        <v>21019</v>
      </c>
      <c r="M2678" t="s">
        <v>21020</v>
      </c>
      <c r="N2678" t="s">
        <v>21021</v>
      </c>
    </row>
    <row r="2679" spans="1:19" x14ac:dyDescent="0.3">
      <c r="A2679" t="s">
        <v>21022</v>
      </c>
      <c r="B2679" t="s">
        <v>234</v>
      </c>
      <c r="C2679" t="s">
        <v>1463</v>
      </c>
      <c r="D2679" t="s">
        <v>21023</v>
      </c>
      <c r="E2679" t="s">
        <v>169</v>
      </c>
      <c r="F2679" t="s">
        <v>21024</v>
      </c>
      <c r="G2679">
        <v>10.17</v>
      </c>
      <c r="H2679" t="s">
        <v>21025</v>
      </c>
      <c r="I2679" t="s">
        <v>21026</v>
      </c>
      <c r="J2679" t="s">
        <v>21027</v>
      </c>
      <c r="K2679" t="s">
        <v>21028</v>
      </c>
      <c r="L2679" t="s">
        <v>21029</v>
      </c>
    </row>
    <row r="2680" spans="1:19" x14ac:dyDescent="0.3">
      <c r="A2680" t="s">
        <v>21030</v>
      </c>
      <c r="B2680" t="s">
        <v>211</v>
      </c>
      <c r="C2680" t="s">
        <v>2447</v>
      </c>
      <c r="D2680" t="s">
        <v>76</v>
      </c>
      <c r="E2680" t="s">
        <v>2951</v>
      </c>
      <c r="F2680" t="s">
        <v>21031</v>
      </c>
      <c r="G2680">
        <v>9.1999999999999993</v>
      </c>
      <c r="H2680" t="s">
        <v>37286</v>
      </c>
      <c r="I2680" t="s">
        <v>37287</v>
      </c>
      <c r="J2680" t="s">
        <v>37288</v>
      </c>
      <c r="K2680" t="s">
        <v>39110</v>
      </c>
      <c r="L2680" t="s">
        <v>37289</v>
      </c>
      <c r="M2680" t="s">
        <v>37290</v>
      </c>
      <c r="N2680" t="s">
        <v>37291</v>
      </c>
      <c r="O2680" t="s">
        <v>38849</v>
      </c>
      <c r="P2680" t="s">
        <v>38848</v>
      </c>
      <c r="Q2680" t="s">
        <v>38847</v>
      </c>
    </row>
    <row r="2681" spans="1:19" x14ac:dyDescent="0.3">
      <c r="A2681" t="s">
        <v>21032</v>
      </c>
      <c r="B2681" t="s">
        <v>189</v>
      </c>
      <c r="C2681" t="s">
        <v>252</v>
      </c>
      <c r="D2681" t="s">
        <v>7238</v>
      </c>
      <c r="E2681" t="s">
        <v>171</v>
      </c>
      <c r="F2681" t="s">
        <v>21033</v>
      </c>
      <c r="G2681">
        <v>0.28999999999999998</v>
      </c>
      <c r="H2681" t="s">
        <v>21034</v>
      </c>
      <c r="I2681" t="s">
        <v>21035</v>
      </c>
      <c r="J2681" t="s">
        <v>21036</v>
      </c>
      <c r="K2681" t="s">
        <v>21037</v>
      </c>
      <c r="L2681" t="s">
        <v>21038</v>
      </c>
      <c r="M2681" t="s">
        <v>21039</v>
      </c>
      <c r="N2681" t="s">
        <v>21040</v>
      </c>
      <c r="O2681" t="s">
        <v>21041</v>
      </c>
      <c r="P2681" t="s">
        <v>21042</v>
      </c>
      <c r="Q2681" t="s">
        <v>21043</v>
      </c>
    </row>
    <row r="2682" spans="1:19" x14ac:dyDescent="0.3">
      <c r="A2682" t="s">
        <v>21044</v>
      </c>
      <c r="B2682" t="s">
        <v>234</v>
      </c>
      <c r="C2682" t="s">
        <v>3321</v>
      </c>
      <c r="D2682" t="s">
        <v>21045</v>
      </c>
      <c r="E2682" t="s">
        <v>169</v>
      </c>
      <c r="F2682" t="s">
        <v>21046</v>
      </c>
      <c r="G2682">
        <v>0</v>
      </c>
      <c r="H2682" t="s">
        <v>15052</v>
      </c>
    </row>
    <row r="2683" spans="1:19" x14ac:dyDescent="0.3">
      <c r="A2683" t="s">
        <v>21047</v>
      </c>
      <c r="B2683" t="s">
        <v>214</v>
      </c>
      <c r="C2683" t="s">
        <v>339</v>
      </c>
      <c r="D2683" t="s">
        <v>21048</v>
      </c>
      <c r="E2683" t="s">
        <v>169</v>
      </c>
      <c r="F2683" t="s">
        <v>21049</v>
      </c>
      <c r="G2683">
        <v>3.76</v>
      </c>
      <c r="H2683" t="s">
        <v>21050</v>
      </c>
      <c r="I2683" t="s">
        <v>21051</v>
      </c>
      <c r="J2683" t="s">
        <v>21052</v>
      </c>
    </row>
    <row r="2684" spans="1:19" x14ac:dyDescent="0.3">
      <c r="A2684" t="s">
        <v>1489</v>
      </c>
      <c r="B2684" t="s">
        <v>198</v>
      </c>
      <c r="C2684" t="s">
        <v>1631</v>
      </c>
      <c r="D2684" t="s">
        <v>153</v>
      </c>
      <c r="E2684" t="s">
        <v>259</v>
      </c>
      <c r="F2684" t="s">
        <v>1490</v>
      </c>
      <c r="G2684">
        <v>15.34</v>
      </c>
      <c r="H2684" t="s">
        <v>21053</v>
      </c>
      <c r="I2684" t="s">
        <v>21054</v>
      </c>
    </row>
    <row r="2685" spans="1:19" x14ac:dyDescent="0.3">
      <c r="A2685" t="s">
        <v>21055</v>
      </c>
      <c r="B2685" t="s">
        <v>234</v>
      </c>
      <c r="C2685" t="s">
        <v>2963</v>
      </c>
      <c r="D2685" t="s">
        <v>76</v>
      </c>
      <c r="E2685" t="s">
        <v>2976</v>
      </c>
      <c r="F2685" t="s">
        <v>21056</v>
      </c>
      <c r="G2685">
        <v>4.6399999999999997</v>
      </c>
      <c r="H2685" t="s">
        <v>21057</v>
      </c>
      <c r="I2685" t="s">
        <v>21058</v>
      </c>
      <c r="J2685" t="s">
        <v>21059</v>
      </c>
      <c r="K2685" t="s">
        <v>21060</v>
      </c>
      <c r="L2685" t="s">
        <v>21061</v>
      </c>
      <c r="M2685" t="s">
        <v>21062</v>
      </c>
      <c r="N2685" t="s">
        <v>21063</v>
      </c>
      <c r="O2685" t="s">
        <v>21064</v>
      </c>
      <c r="P2685" t="s">
        <v>21065</v>
      </c>
      <c r="Q2685" t="s">
        <v>21066</v>
      </c>
      <c r="R2685" t="s">
        <v>21067</v>
      </c>
      <c r="S2685" t="s">
        <v>21068</v>
      </c>
    </row>
    <row r="2686" spans="1:19" x14ac:dyDescent="0.3">
      <c r="A2686" t="s">
        <v>21069</v>
      </c>
      <c r="B2686" t="s">
        <v>234</v>
      </c>
      <c r="C2686" t="s">
        <v>1728</v>
      </c>
      <c r="D2686" t="s">
        <v>21070</v>
      </c>
      <c r="E2686" t="s">
        <v>169</v>
      </c>
      <c r="F2686" t="s">
        <v>21071</v>
      </c>
      <c r="G2686">
        <v>1.76</v>
      </c>
      <c r="H2686" t="s">
        <v>21072</v>
      </c>
      <c r="I2686" t="s">
        <v>21073</v>
      </c>
      <c r="J2686" t="s">
        <v>21074</v>
      </c>
      <c r="K2686" t="s">
        <v>21075</v>
      </c>
    </row>
    <row r="2687" spans="1:19" x14ac:dyDescent="0.3">
      <c r="A2687" t="s">
        <v>21076</v>
      </c>
      <c r="B2687" t="s">
        <v>234</v>
      </c>
      <c r="C2687" t="s">
        <v>214</v>
      </c>
      <c r="D2687" t="s">
        <v>79</v>
      </c>
      <c r="E2687" t="s">
        <v>2466</v>
      </c>
      <c r="F2687" t="s">
        <v>21077</v>
      </c>
      <c r="G2687">
        <v>12.68</v>
      </c>
      <c r="H2687" t="s">
        <v>21078</v>
      </c>
      <c r="I2687" t="s">
        <v>21079</v>
      </c>
      <c r="J2687" t="s">
        <v>21080</v>
      </c>
      <c r="K2687" t="s">
        <v>21081</v>
      </c>
      <c r="L2687" t="s">
        <v>21082</v>
      </c>
      <c r="M2687" t="s">
        <v>21083</v>
      </c>
      <c r="N2687" t="s">
        <v>21084</v>
      </c>
      <c r="O2687" t="s">
        <v>21085</v>
      </c>
    </row>
    <row r="2688" spans="1:19" x14ac:dyDescent="0.3">
      <c r="A2688" t="s">
        <v>21086</v>
      </c>
      <c r="B2688" t="s">
        <v>234</v>
      </c>
      <c r="C2688" t="s">
        <v>214</v>
      </c>
      <c r="D2688" t="s">
        <v>79</v>
      </c>
      <c r="E2688" t="s">
        <v>2566</v>
      </c>
      <c r="F2688" t="s">
        <v>21087</v>
      </c>
      <c r="G2688">
        <v>0.19</v>
      </c>
      <c r="H2688" t="s">
        <v>21088</v>
      </c>
      <c r="I2688" t="s">
        <v>21089</v>
      </c>
      <c r="J2688" t="s">
        <v>21090</v>
      </c>
      <c r="K2688" t="s">
        <v>21091</v>
      </c>
      <c r="L2688" t="s">
        <v>21092</v>
      </c>
      <c r="M2688" t="s">
        <v>21093</v>
      </c>
      <c r="N2688" t="s">
        <v>21094</v>
      </c>
      <c r="O2688" t="s">
        <v>21095</v>
      </c>
    </row>
    <row r="2689" spans="1:19" x14ac:dyDescent="0.3">
      <c r="A2689" t="s">
        <v>21096</v>
      </c>
      <c r="B2689" t="s">
        <v>234</v>
      </c>
      <c r="C2689" t="s">
        <v>214</v>
      </c>
      <c r="D2689" t="s">
        <v>79</v>
      </c>
      <c r="E2689" t="s">
        <v>16075</v>
      </c>
      <c r="F2689" t="s">
        <v>21097</v>
      </c>
      <c r="G2689">
        <v>0.11</v>
      </c>
      <c r="H2689" t="s">
        <v>21098</v>
      </c>
      <c r="I2689" t="s">
        <v>21099</v>
      </c>
      <c r="J2689" t="s">
        <v>21100</v>
      </c>
      <c r="K2689" t="s">
        <v>21101</v>
      </c>
      <c r="L2689" t="s">
        <v>21102</v>
      </c>
      <c r="M2689" t="s">
        <v>21103</v>
      </c>
      <c r="N2689" t="s">
        <v>21104</v>
      </c>
      <c r="O2689" t="s">
        <v>21105</v>
      </c>
    </row>
    <row r="2690" spans="1:19" x14ac:dyDescent="0.3">
      <c r="A2690" t="s">
        <v>21106</v>
      </c>
      <c r="B2690" t="s">
        <v>234</v>
      </c>
      <c r="C2690" t="s">
        <v>214</v>
      </c>
      <c r="D2690" t="s">
        <v>79</v>
      </c>
      <c r="E2690" t="s">
        <v>7079</v>
      </c>
      <c r="F2690" t="s">
        <v>21107</v>
      </c>
      <c r="G2690">
        <v>0.1</v>
      </c>
      <c r="H2690" t="s">
        <v>21108</v>
      </c>
      <c r="I2690" t="s">
        <v>21109</v>
      </c>
      <c r="J2690" t="s">
        <v>21110</v>
      </c>
      <c r="K2690" t="s">
        <v>21111</v>
      </c>
      <c r="L2690" t="s">
        <v>21112</v>
      </c>
      <c r="M2690" t="s">
        <v>21113</v>
      </c>
      <c r="N2690" t="s">
        <v>21114</v>
      </c>
      <c r="O2690" t="s">
        <v>21115</v>
      </c>
    </row>
    <row r="2691" spans="1:19" x14ac:dyDescent="0.3">
      <c r="A2691" t="s">
        <v>21116</v>
      </c>
      <c r="B2691" t="s">
        <v>234</v>
      </c>
      <c r="C2691" t="s">
        <v>214</v>
      </c>
      <c r="D2691" t="s">
        <v>79</v>
      </c>
      <c r="E2691" t="s">
        <v>259</v>
      </c>
      <c r="F2691" t="s">
        <v>21117</v>
      </c>
      <c r="G2691">
        <v>0.11</v>
      </c>
      <c r="H2691" t="s">
        <v>21118</v>
      </c>
      <c r="I2691" t="s">
        <v>21119</v>
      </c>
      <c r="J2691" t="s">
        <v>21120</v>
      </c>
      <c r="K2691" t="s">
        <v>21121</v>
      </c>
      <c r="L2691" t="s">
        <v>21122</v>
      </c>
      <c r="M2691" t="s">
        <v>21123</v>
      </c>
      <c r="N2691" t="s">
        <v>21124</v>
      </c>
      <c r="O2691" t="s">
        <v>21125</v>
      </c>
    </row>
    <row r="2692" spans="1:19" x14ac:dyDescent="0.3">
      <c r="A2692" t="s">
        <v>21126</v>
      </c>
      <c r="B2692" t="s">
        <v>234</v>
      </c>
      <c r="C2692" t="s">
        <v>214</v>
      </c>
      <c r="D2692" t="s">
        <v>83</v>
      </c>
      <c r="E2692" t="s">
        <v>2466</v>
      </c>
      <c r="F2692" t="s">
        <v>21127</v>
      </c>
      <c r="G2692">
        <v>0.11</v>
      </c>
      <c r="H2692" t="s">
        <v>21128</v>
      </c>
      <c r="I2692" t="s">
        <v>21129</v>
      </c>
      <c r="J2692" t="s">
        <v>21130</v>
      </c>
      <c r="K2692" t="s">
        <v>21131</v>
      </c>
      <c r="L2692" t="s">
        <v>21132</v>
      </c>
      <c r="M2692" t="s">
        <v>21133</v>
      </c>
      <c r="N2692" t="s">
        <v>21134</v>
      </c>
      <c r="O2692" t="s">
        <v>21135</v>
      </c>
    </row>
    <row r="2693" spans="1:19" x14ac:dyDescent="0.3">
      <c r="A2693" t="s">
        <v>21136</v>
      </c>
      <c r="B2693" t="s">
        <v>234</v>
      </c>
      <c r="C2693" t="s">
        <v>2963</v>
      </c>
      <c r="D2693" t="s">
        <v>15995</v>
      </c>
      <c r="E2693" t="s">
        <v>171</v>
      </c>
      <c r="F2693" t="s">
        <v>21137</v>
      </c>
      <c r="G2693">
        <v>11.17</v>
      </c>
      <c r="H2693" t="s">
        <v>21138</v>
      </c>
      <c r="I2693" t="s">
        <v>21139</v>
      </c>
      <c r="J2693" t="s">
        <v>21140</v>
      </c>
      <c r="K2693" t="s">
        <v>21141</v>
      </c>
      <c r="L2693" t="s">
        <v>21142</v>
      </c>
      <c r="M2693" t="s">
        <v>21143</v>
      </c>
      <c r="N2693" t="s">
        <v>21144</v>
      </c>
      <c r="O2693" t="s">
        <v>21145</v>
      </c>
      <c r="P2693" t="s">
        <v>2994</v>
      </c>
    </row>
    <row r="2694" spans="1:19" x14ac:dyDescent="0.3">
      <c r="A2694" t="s">
        <v>21146</v>
      </c>
      <c r="B2694" t="s">
        <v>214</v>
      </c>
      <c r="C2694" t="s">
        <v>3027</v>
      </c>
      <c r="D2694" t="s">
        <v>21147</v>
      </c>
      <c r="E2694" t="s">
        <v>169</v>
      </c>
      <c r="F2694" t="s">
        <v>21148</v>
      </c>
      <c r="G2694">
        <v>6.62</v>
      </c>
      <c r="H2694" t="s">
        <v>21149</v>
      </c>
      <c r="I2694" t="s">
        <v>21150</v>
      </c>
      <c r="J2694" t="s">
        <v>21151</v>
      </c>
      <c r="K2694" t="s">
        <v>21152</v>
      </c>
      <c r="L2694" t="s">
        <v>21153</v>
      </c>
    </row>
    <row r="2695" spans="1:19" x14ac:dyDescent="0.3">
      <c r="A2695" t="s">
        <v>21154</v>
      </c>
      <c r="B2695" t="s">
        <v>234</v>
      </c>
      <c r="C2695" t="s">
        <v>1728</v>
      </c>
      <c r="D2695" t="s">
        <v>82</v>
      </c>
      <c r="E2695" t="s">
        <v>1173</v>
      </c>
      <c r="F2695" t="s">
        <v>21155</v>
      </c>
      <c r="G2695">
        <v>5.12</v>
      </c>
      <c r="H2695" t="s">
        <v>21156</v>
      </c>
      <c r="I2695" t="s">
        <v>21157</v>
      </c>
      <c r="J2695" t="s">
        <v>21158</v>
      </c>
      <c r="K2695" t="s">
        <v>21159</v>
      </c>
      <c r="L2695" t="s">
        <v>21160</v>
      </c>
      <c r="M2695" t="s">
        <v>21161</v>
      </c>
      <c r="N2695" t="s">
        <v>21162</v>
      </c>
      <c r="O2695" t="s">
        <v>21163</v>
      </c>
      <c r="P2695" t="s">
        <v>21164</v>
      </c>
      <c r="Q2695" t="s">
        <v>21165</v>
      </c>
      <c r="R2695" t="s">
        <v>8570</v>
      </c>
      <c r="S2695" t="s">
        <v>8570</v>
      </c>
    </row>
    <row r="2696" spans="1:19" x14ac:dyDescent="0.3">
      <c r="A2696" t="s">
        <v>21166</v>
      </c>
      <c r="B2696" t="s">
        <v>214</v>
      </c>
      <c r="C2696" t="s">
        <v>239</v>
      </c>
      <c r="D2696" t="s">
        <v>9339</v>
      </c>
      <c r="E2696" t="s">
        <v>171</v>
      </c>
      <c r="F2696" t="s">
        <v>21167</v>
      </c>
      <c r="G2696">
        <v>7.35</v>
      </c>
      <c r="H2696" t="s">
        <v>21168</v>
      </c>
      <c r="I2696" t="s">
        <v>21169</v>
      </c>
      <c r="J2696" t="s">
        <v>21170</v>
      </c>
      <c r="K2696" t="s">
        <v>21171</v>
      </c>
      <c r="L2696" t="s">
        <v>21172</v>
      </c>
    </row>
    <row r="2697" spans="1:19" x14ac:dyDescent="0.3">
      <c r="A2697" t="s">
        <v>21173</v>
      </c>
      <c r="B2697" t="s">
        <v>189</v>
      </c>
      <c r="C2697" t="s">
        <v>4434</v>
      </c>
      <c r="D2697" t="s">
        <v>21174</v>
      </c>
      <c r="E2697" t="s">
        <v>169</v>
      </c>
      <c r="F2697" t="s">
        <v>21175</v>
      </c>
      <c r="G2697">
        <v>9.3000000000000007</v>
      </c>
      <c r="H2697" t="s">
        <v>21176</v>
      </c>
      <c r="I2697" t="s">
        <v>21177</v>
      </c>
      <c r="J2697" t="s">
        <v>21178</v>
      </c>
      <c r="K2697" t="s">
        <v>21179</v>
      </c>
      <c r="L2697" t="s">
        <v>21180</v>
      </c>
      <c r="M2697" t="s">
        <v>21181</v>
      </c>
      <c r="N2697" t="s">
        <v>21182</v>
      </c>
    </row>
    <row r="2698" spans="1:19" x14ac:dyDescent="0.3">
      <c r="A2698" t="s">
        <v>21183</v>
      </c>
      <c r="B2698" t="s">
        <v>189</v>
      </c>
      <c r="C2698" t="s">
        <v>4627</v>
      </c>
      <c r="D2698" t="s">
        <v>20900</v>
      </c>
      <c r="E2698" t="s">
        <v>21184</v>
      </c>
      <c r="F2698" t="s">
        <v>19139</v>
      </c>
      <c r="G2698">
        <v>4.95</v>
      </c>
      <c r="H2698" t="s">
        <v>21185</v>
      </c>
      <c r="I2698" t="s">
        <v>21186</v>
      </c>
      <c r="J2698" t="s">
        <v>21187</v>
      </c>
      <c r="K2698" t="s">
        <v>21188</v>
      </c>
    </row>
    <row r="2699" spans="1:19" x14ac:dyDescent="0.3">
      <c r="A2699" t="s">
        <v>21189</v>
      </c>
      <c r="B2699" t="s">
        <v>234</v>
      </c>
      <c r="C2699" t="s">
        <v>1728</v>
      </c>
      <c r="D2699" t="s">
        <v>82</v>
      </c>
      <c r="E2699" t="s">
        <v>2942</v>
      </c>
      <c r="F2699" t="s">
        <v>21190</v>
      </c>
      <c r="G2699">
        <v>3.69</v>
      </c>
      <c r="H2699" t="s">
        <v>21191</v>
      </c>
      <c r="I2699" t="s">
        <v>21192</v>
      </c>
      <c r="J2699" t="s">
        <v>21193</v>
      </c>
      <c r="K2699" t="s">
        <v>21194</v>
      </c>
      <c r="L2699" t="s">
        <v>21195</v>
      </c>
      <c r="M2699" t="s">
        <v>21196</v>
      </c>
      <c r="N2699" t="s">
        <v>21197</v>
      </c>
      <c r="O2699" t="s">
        <v>21198</v>
      </c>
    </row>
    <row r="2700" spans="1:19" x14ac:dyDescent="0.3">
      <c r="A2700" t="s">
        <v>21199</v>
      </c>
      <c r="B2700" t="s">
        <v>189</v>
      </c>
      <c r="C2700" t="s">
        <v>198</v>
      </c>
      <c r="D2700" t="s">
        <v>21200</v>
      </c>
      <c r="E2700" t="s">
        <v>169</v>
      </c>
      <c r="F2700" t="s">
        <v>21201</v>
      </c>
      <c r="G2700">
        <v>7.31</v>
      </c>
      <c r="H2700" t="s">
        <v>21202</v>
      </c>
      <c r="I2700" t="s">
        <v>21203</v>
      </c>
      <c r="J2700" t="s">
        <v>21204</v>
      </c>
      <c r="K2700" t="s">
        <v>21205</v>
      </c>
      <c r="L2700" t="s">
        <v>21206</v>
      </c>
      <c r="M2700" t="s">
        <v>21207</v>
      </c>
      <c r="N2700" t="s">
        <v>21208</v>
      </c>
    </row>
    <row r="2701" spans="1:19" x14ac:dyDescent="0.3">
      <c r="A2701" t="s">
        <v>21209</v>
      </c>
      <c r="B2701" t="s">
        <v>214</v>
      </c>
      <c r="C2701" t="s">
        <v>239</v>
      </c>
      <c r="D2701" t="s">
        <v>21210</v>
      </c>
      <c r="E2701" t="s">
        <v>169</v>
      </c>
      <c r="F2701" t="s">
        <v>21211</v>
      </c>
      <c r="G2701">
        <v>5.49</v>
      </c>
      <c r="H2701" t="s">
        <v>21212</v>
      </c>
      <c r="I2701" t="s">
        <v>21213</v>
      </c>
    </row>
    <row r="2702" spans="1:19" x14ac:dyDescent="0.3">
      <c r="A2702" t="s">
        <v>21214</v>
      </c>
      <c r="B2702" t="s">
        <v>189</v>
      </c>
      <c r="C2702" t="s">
        <v>4627</v>
      </c>
      <c r="D2702" t="s">
        <v>21215</v>
      </c>
      <c r="E2702" t="s">
        <v>169</v>
      </c>
      <c r="F2702" t="s">
        <v>21216</v>
      </c>
      <c r="G2702">
        <v>7.19</v>
      </c>
      <c r="H2702" t="s">
        <v>21217</v>
      </c>
      <c r="I2702" t="s">
        <v>21218</v>
      </c>
      <c r="J2702" t="s">
        <v>21219</v>
      </c>
      <c r="K2702" t="s">
        <v>21220</v>
      </c>
      <c r="L2702" t="s">
        <v>21221</v>
      </c>
      <c r="M2702" t="s">
        <v>21222</v>
      </c>
      <c r="N2702" t="s">
        <v>21223</v>
      </c>
      <c r="O2702" t="s">
        <v>21224</v>
      </c>
    </row>
    <row r="2703" spans="1:19" x14ac:dyDescent="0.3">
      <c r="A2703" t="s">
        <v>21225</v>
      </c>
      <c r="B2703" t="s">
        <v>234</v>
      </c>
      <c r="C2703" t="s">
        <v>265</v>
      </c>
      <c r="D2703" t="s">
        <v>21226</v>
      </c>
      <c r="E2703" t="s">
        <v>169</v>
      </c>
      <c r="F2703" t="s">
        <v>3853</v>
      </c>
      <c r="G2703">
        <v>13.62</v>
      </c>
      <c r="H2703" t="s">
        <v>21227</v>
      </c>
      <c r="I2703" t="s">
        <v>21228</v>
      </c>
      <c r="J2703" t="s">
        <v>21229</v>
      </c>
      <c r="K2703" t="s">
        <v>21230</v>
      </c>
      <c r="L2703" t="s">
        <v>21231</v>
      </c>
      <c r="M2703" t="s">
        <v>21232</v>
      </c>
      <c r="N2703" t="s">
        <v>21233</v>
      </c>
      <c r="O2703" t="s">
        <v>21234</v>
      </c>
    </row>
    <row r="2704" spans="1:19" x14ac:dyDescent="0.3">
      <c r="A2704" t="s">
        <v>21235</v>
      </c>
      <c r="B2704" t="s">
        <v>234</v>
      </c>
      <c r="C2704" t="s">
        <v>2971</v>
      </c>
      <c r="D2704" t="s">
        <v>21236</v>
      </c>
      <c r="E2704" t="s">
        <v>169</v>
      </c>
      <c r="F2704" t="s">
        <v>21237</v>
      </c>
      <c r="G2704">
        <v>1.35</v>
      </c>
      <c r="H2704" t="s">
        <v>21238</v>
      </c>
      <c r="I2704" t="s">
        <v>21239</v>
      </c>
      <c r="J2704" t="s">
        <v>21240</v>
      </c>
      <c r="K2704" t="s">
        <v>21241</v>
      </c>
      <c r="L2704" t="s">
        <v>21242</v>
      </c>
      <c r="M2704" t="s">
        <v>21243</v>
      </c>
      <c r="N2704" t="s">
        <v>21244</v>
      </c>
      <c r="O2704" t="s">
        <v>21245</v>
      </c>
    </row>
    <row r="2705" spans="1:18" x14ac:dyDescent="0.3">
      <c r="A2705" t="s">
        <v>21246</v>
      </c>
      <c r="B2705" t="s">
        <v>189</v>
      </c>
      <c r="C2705" t="s">
        <v>222</v>
      </c>
      <c r="D2705" t="s">
        <v>21247</v>
      </c>
      <c r="E2705" t="s">
        <v>169</v>
      </c>
      <c r="F2705" t="s">
        <v>21248</v>
      </c>
      <c r="G2705">
        <v>3.4</v>
      </c>
      <c r="H2705" t="s">
        <v>21249</v>
      </c>
      <c r="I2705" t="s">
        <v>21249</v>
      </c>
      <c r="J2705" t="s">
        <v>21250</v>
      </c>
      <c r="K2705" t="s">
        <v>21251</v>
      </c>
      <c r="L2705" t="s">
        <v>21252</v>
      </c>
      <c r="M2705" t="s">
        <v>21253</v>
      </c>
      <c r="N2705" t="s">
        <v>21254</v>
      </c>
      <c r="O2705" t="s">
        <v>21255</v>
      </c>
      <c r="P2705" t="s">
        <v>21256</v>
      </c>
      <c r="Q2705" t="s">
        <v>21257</v>
      </c>
      <c r="R2705" t="s">
        <v>21258</v>
      </c>
    </row>
    <row r="2706" spans="1:18" x14ac:dyDescent="0.3">
      <c r="A2706" t="s">
        <v>21259</v>
      </c>
      <c r="B2706" t="s">
        <v>211</v>
      </c>
      <c r="C2706" t="s">
        <v>2447</v>
      </c>
      <c r="D2706" t="s">
        <v>76</v>
      </c>
      <c r="E2706" t="s">
        <v>21260</v>
      </c>
      <c r="F2706" t="s">
        <v>21261</v>
      </c>
      <c r="G2706">
        <v>12.13</v>
      </c>
      <c r="H2706" t="s">
        <v>37292</v>
      </c>
      <c r="I2706" t="s">
        <v>39111</v>
      </c>
      <c r="J2706" t="s">
        <v>37293</v>
      </c>
      <c r="K2706" t="s">
        <v>39112</v>
      </c>
      <c r="L2706" t="s">
        <v>37294</v>
      </c>
      <c r="M2706" t="s">
        <v>37295</v>
      </c>
      <c r="N2706" t="s">
        <v>37296</v>
      </c>
      <c r="O2706" t="s">
        <v>38873</v>
      </c>
      <c r="P2706" t="s">
        <v>38839</v>
      </c>
    </row>
    <row r="2707" spans="1:18" x14ac:dyDescent="0.3">
      <c r="A2707" t="s">
        <v>21262</v>
      </c>
      <c r="B2707" t="s">
        <v>211</v>
      </c>
      <c r="C2707" t="s">
        <v>2447</v>
      </c>
      <c r="D2707" t="s">
        <v>76</v>
      </c>
      <c r="E2707" t="s">
        <v>21263</v>
      </c>
      <c r="F2707" t="s">
        <v>21264</v>
      </c>
      <c r="G2707">
        <v>8.0500000000000007</v>
      </c>
      <c r="H2707" t="s">
        <v>39113</v>
      </c>
      <c r="I2707" t="s">
        <v>37297</v>
      </c>
      <c r="J2707" t="s">
        <v>37298</v>
      </c>
      <c r="K2707" t="s">
        <v>37299</v>
      </c>
      <c r="L2707" t="s">
        <v>39114</v>
      </c>
      <c r="M2707" t="s">
        <v>37300</v>
      </c>
      <c r="N2707" t="s">
        <v>37301</v>
      </c>
      <c r="O2707" t="s">
        <v>37302</v>
      </c>
      <c r="P2707" t="s">
        <v>38873</v>
      </c>
      <c r="Q2707" t="s">
        <v>38839</v>
      </c>
    </row>
    <row r="2708" spans="1:18" x14ac:dyDescent="0.3">
      <c r="A2708" t="s">
        <v>21265</v>
      </c>
      <c r="B2708" t="s">
        <v>211</v>
      </c>
      <c r="C2708" t="s">
        <v>2447</v>
      </c>
      <c r="D2708" t="s">
        <v>76</v>
      </c>
      <c r="E2708" t="s">
        <v>21266</v>
      </c>
      <c r="F2708" t="s">
        <v>21267</v>
      </c>
      <c r="G2708">
        <v>7.7</v>
      </c>
      <c r="H2708" t="s">
        <v>37303</v>
      </c>
      <c r="I2708" t="s">
        <v>39115</v>
      </c>
      <c r="J2708" t="s">
        <v>37304</v>
      </c>
      <c r="K2708" t="s">
        <v>37305</v>
      </c>
      <c r="L2708" t="s">
        <v>39116</v>
      </c>
      <c r="M2708" t="s">
        <v>39117</v>
      </c>
      <c r="N2708" t="s">
        <v>37306</v>
      </c>
      <c r="O2708" t="s">
        <v>37307</v>
      </c>
      <c r="P2708" t="s">
        <v>38873</v>
      </c>
      <c r="Q2708" t="s">
        <v>38839</v>
      </c>
    </row>
    <row r="2709" spans="1:18" x14ac:dyDescent="0.3">
      <c r="A2709" t="s">
        <v>21268</v>
      </c>
      <c r="B2709" t="s">
        <v>211</v>
      </c>
      <c r="C2709" t="s">
        <v>2447</v>
      </c>
      <c r="D2709" t="s">
        <v>76</v>
      </c>
      <c r="E2709" t="s">
        <v>10965</v>
      </c>
      <c r="F2709" t="s">
        <v>21269</v>
      </c>
      <c r="G2709">
        <v>6.56</v>
      </c>
      <c r="H2709" t="s">
        <v>39118</v>
      </c>
      <c r="I2709" t="s">
        <v>37308</v>
      </c>
      <c r="J2709" t="s">
        <v>37309</v>
      </c>
      <c r="K2709" t="s">
        <v>39119</v>
      </c>
      <c r="L2709" t="s">
        <v>37310</v>
      </c>
      <c r="M2709" t="s">
        <v>37311</v>
      </c>
      <c r="N2709" t="s">
        <v>37312</v>
      </c>
      <c r="O2709" t="s">
        <v>38873</v>
      </c>
      <c r="P2709" t="s">
        <v>38839</v>
      </c>
    </row>
    <row r="2710" spans="1:18" x14ac:dyDescent="0.3">
      <c r="A2710" t="s">
        <v>21270</v>
      </c>
      <c r="B2710" t="s">
        <v>211</v>
      </c>
      <c r="C2710" t="s">
        <v>2447</v>
      </c>
      <c r="D2710" t="s">
        <v>76</v>
      </c>
      <c r="E2710" t="s">
        <v>2983</v>
      </c>
      <c r="F2710" t="s">
        <v>21271</v>
      </c>
      <c r="G2710">
        <v>4.51</v>
      </c>
      <c r="H2710" t="s">
        <v>39120</v>
      </c>
      <c r="I2710" t="s">
        <v>37313</v>
      </c>
      <c r="J2710" t="s">
        <v>37314</v>
      </c>
      <c r="K2710" t="s">
        <v>39121</v>
      </c>
      <c r="L2710" t="s">
        <v>37315</v>
      </c>
      <c r="M2710" t="s">
        <v>37316</v>
      </c>
      <c r="N2710" t="s">
        <v>37317</v>
      </c>
      <c r="O2710" t="s">
        <v>38873</v>
      </c>
      <c r="P2710" t="s">
        <v>38839</v>
      </c>
    </row>
    <row r="2711" spans="1:18" x14ac:dyDescent="0.3">
      <c r="A2711" t="s">
        <v>21272</v>
      </c>
      <c r="B2711" t="s">
        <v>211</v>
      </c>
      <c r="C2711" t="s">
        <v>2447</v>
      </c>
      <c r="D2711" t="s">
        <v>76</v>
      </c>
      <c r="E2711" t="s">
        <v>21273</v>
      </c>
      <c r="F2711" t="s">
        <v>21274</v>
      </c>
      <c r="G2711">
        <v>4.5199999999999996</v>
      </c>
      <c r="H2711" t="s">
        <v>39122</v>
      </c>
      <c r="I2711" t="s">
        <v>37318</v>
      </c>
      <c r="J2711" t="s">
        <v>37319</v>
      </c>
      <c r="K2711" t="s">
        <v>39123</v>
      </c>
      <c r="L2711" t="s">
        <v>37320</v>
      </c>
      <c r="M2711" t="s">
        <v>37321</v>
      </c>
      <c r="N2711" t="s">
        <v>37322</v>
      </c>
      <c r="O2711" t="s">
        <v>38873</v>
      </c>
      <c r="P2711" t="s">
        <v>38839</v>
      </c>
    </row>
    <row r="2712" spans="1:18" x14ac:dyDescent="0.3">
      <c r="A2712" t="s">
        <v>21275</v>
      </c>
      <c r="B2712" t="s">
        <v>211</v>
      </c>
      <c r="C2712" t="s">
        <v>2447</v>
      </c>
      <c r="D2712" t="s">
        <v>76</v>
      </c>
      <c r="E2712" t="s">
        <v>21276</v>
      </c>
      <c r="F2712" t="s">
        <v>21277</v>
      </c>
      <c r="G2712">
        <v>4.49</v>
      </c>
      <c r="H2712" t="s">
        <v>37323</v>
      </c>
      <c r="I2712" t="s">
        <v>39124</v>
      </c>
      <c r="J2712" t="s">
        <v>37324</v>
      </c>
      <c r="K2712" t="s">
        <v>39125</v>
      </c>
      <c r="L2712" t="s">
        <v>37325</v>
      </c>
      <c r="M2712" t="s">
        <v>37326</v>
      </c>
      <c r="N2712" t="s">
        <v>37327</v>
      </c>
      <c r="O2712" t="s">
        <v>38873</v>
      </c>
      <c r="P2712" t="s">
        <v>38839</v>
      </c>
    </row>
    <row r="2713" spans="1:18" x14ac:dyDescent="0.3">
      <c r="A2713" t="s">
        <v>21278</v>
      </c>
      <c r="B2713" t="s">
        <v>211</v>
      </c>
      <c r="C2713" t="s">
        <v>2447</v>
      </c>
      <c r="D2713" t="s">
        <v>76</v>
      </c>
      <c r="E2713" t="s">
        <v>21279</v>
      </c>
      <c r="F2713" t="s">
        <v>21280</v>
      </c>
      <c r="G2713">
        <v>6.18</v>
      </c>
      <c r="H2713" t="s">
        <v>37328</v>
      </c>
      <c r="I2713" t="s">
        <v>39126</v>
      </c>
      <c r="J2713" t="s">
        <v>37329</v>
      </c>
      <c r="K2713" t="s">
        <v>37330</v>
      </c>
      <c r="L2713" t="s">
        <v>37331</v>
      </c>
      <c r="M2713" t="s">
        <v>37332</v>
      </c>
      <c r="N2713" t="s">
        <v>39127</v>
      </c>
      <c r="O2713" t="s">
        <v>38873</v>
      </c>
      <c r="P2713" t="s">
        <v>38839</v>
      </c>
    </row>
    <row r="2714" spans="1:18" x14ac:dyDescent="0.3">
      <c r="A2714" t="s">
        <v>21281</v>
      </c>
      <c r="B2714" t="s">
        <v>211</v>
      </c>
      <c r="C2714" t="s">
        <v>2447</v>
      </c>
      <c r="D2714" t="s">
        <v>21282</v>
      </c>
      <c r="E2714" t="s">
        <v>169</v>
      </c>
      <c r="F2714" t="s">
        <v>21283</v>
      </c>
      <c r="G2714">
        <v>5.29</v>
      </c>
      <c r="H2714" t="s">
        <v>37333</v>
      </c>
      <c r="I2714" t="s">
        <v>39128</v>
      </c>
      <c r="J2714" t="s">
        <v>37334</v>
      </c>
      <c r="K2714" t="s">
        <v>37335</v>
      </c>
      <c r="L2714" t="s">
        <v>39129</v>
      </c>
      <c r="M2714" t="s">
        <v>37336</v>
      </c>
      <c r="N2714" t="s">
        <v>38858</v>
      </c>
      <c r="O2714" t="s">
        <v>38859</v>
      </c>
      <c r="P2714" t="s">
        <v>36700</v>
      </c>
    </row>
    <row r="2715" spans="1:18" x14ac:dyDescent="0.3">
      <c r="A2715" t="s">
        <v>21284</v>
      </c>
      <c r="B2715" t="s">
        <v>214</v>
      </c>
      <c r="C2715" t="s">
        <v>239</v>
      </c>
      <c r="D2715" t="s">
        <v>5931</v>
      </c>
      <c r="E2715" t="s">
        <v>1463</v>
      </c>
      <c r="F2715" t="s">
        <v>21285</v>
      </c>
      <c r="G2715">
        <v>0.1</v>
      </c>
      <c r="H2715" t="s">
        <v>21286</v>
      </c>
    </row>
    <row r="2716" spans="1:18" x14ac:dyDescent="0.3">
      <c r="A2716" t="s">
        <v>21287</v>
      </c>
      <c r="B2716" t="s">
        <v>234</v>
      </c>
      <c r="C2716" t="s">
        <v>2971</v>
      </c>
      <c r="D2716" t="s">
        <v>3593</v>
      </c>
      <c r="E2716" t="s">
        <v>171</v>
      </c>
      <c r="F2716" t="s">
        <v>21288</v>
      </c>
      <c r="G2716">
        <v>1.0900000000000001</v>
      </c>
      <c r="H2716" t="s">
        <v>21289</v>
      </c>
      <c r="I2716" t="s">
        <v>21290</v>
      </c>
      <c r="J2716" t="s">
        <v>21291</v>
      </c>
      <c r="K2716" t="s">
        <v>21292</v>
      </c>
      <c r="L2716" t="s">
        <v>21293</v>
      </c>
      <c r="M2716" t="s">
        <v>21294</v>
      </c>
      <c r="N2716" t="s">
        <v>21295</v>
      </c>
      <c r="O2716" t="s">
        <v>3057</v>
      </c>
    </row>
    <row r="2717" spans="1:18" x14ac:dyDescent="0.3">
      <c r="A2717" t="s">
        <v>21296</v>
      </c>
      <c r="B2717" t="s">
        <v>234</v>
      </c>
      <c r="C2717" t="s">
        <v>2971</v>
      </c>
      <c r="D2717" t="s">
        <v>11119</v>
      </c>
      <c r="E2717" t="s">
        <v>170</v>
      </c>
      <c r="F2717" t="s">
        <v>21297</v>
      </c>
      <c r="G2717">
        <v>3.66</v>
      </c>
      <c r="H2717" t="s">
        <v>21298</v>
      </c>
      <c r="I2717" t="s">
        <v>21299</v>
      </c>
      <c r="J2717" t="s">
        <v>21300</v>
      </c>
      <c r="K2717" t="s">
        <v>21301</v>
      </c>
      <c r="L2717" t="s">
        <v>21302</v>
      </c>
      <c r="M2717" t="s">
        <v>21303</v>
      </c>
      <c r="N2717" t="s">
        <v>21304</v>
      </c>
      <c r="O2717" t="s">
        <v>3057</v>
      </c>
    </row>
    <row r="2718" spans="1:18" x14ac:dyDescent="0.3">
      <c r="A2718" t="s">
        <v>21305</v>
      </c>
      <c r="B2718" t="s">
        <v>211</v>
      </c>
      <c r="C2718" t="s">
        <v>2447</v>
      </c>
      <c r="D2718" t="s">
        <v>21306</v>
      </c>
      <c r="E2718" t="s">
        <v>171</v>
      </c>
      <c r="F2718" t="s">
        <v>135</v>
      </c>
      <c r="G2718">
        <v>5.43</v>
      </c>
      <c r="H2718" t="s">
        <v>37337</v>
      </c>
      <c r="I2718" t="s">
        <v>37338</v>
      </c>
      <c r="J2718" t="s">
        <v>39130</v>
      </c>
      <c r="K2718" t="s">
        <v>38852</v>
      </c>
    </row>
    <row r="2719" spans="1:18" x14ac:dyDescent="0.3">
      <c r="A2719" t="s">
        <v>1584</v>
      </c>
      <c r="B2719" t="s">
        <v>198</v>
      </c>
      <c r="C2719" t="s">
        <v>1631</v>
      </c>
      <c r="D2719" t="s">
        <v>1582</v>
      </c>
      <c r="E2719" t="s">
        <v>171</v>
      </c>
      <c r="F2719" t="s">
        <v>1585</v>
      </c>
      <c r="G2719">
        <v>0</v>
      </c>
      <c r="H2719" t="s">
        <v>4815</v>
      </c>
      <c r="I2719" t="s">
        <v>5461</v>
      </c>
      <c r="J2719" t="s">
        <v>4816</v>
      </c>
      <c r="K2719" t="s">
        <v>5460</v>
      </c>
      <c r="L2719" t="s">
        <v>4817</v>
      </c>
    </row>
    <row r="2720" spans="1:18" x14ac:dyDescent="0.3">
      <c r="A2720" t="s">
        <v>2567</v>
      </c>
      <c r="B2720" t="s">
        <v>198</v>
      </c>
      <c r="C2720" t="s">
        <v>2943</v>
      </c>
      <c r="D2720" t="s">
        <v>2568</v>
      </c>
      <c r="E2720" t="s">
        <v>169</v>
      </c>
      <c r="F2720" t="s">
        <v>2569</v>
      </c>
      <c r="G2720">
        <v>10.7</v>
      </c>
      <c r="H2720" t="s">
        <v>21307</v>
      </c>
      <c r="I2720" t="s">
        <v>21308</v>
      </c>
    </row>
    <row r="2721" spans="1:18" x14ac:dyDescent="0.3">
      <c r="A2721" t="s">
        <v>21309</v>
      </c>
      <c r="B2721" t="s">
        <v>189</v>
      </c>
      <c r="C2721" t="s">
        <v>4434</v>
      </c>
      <c r="D2721" t="s">
        <v>21310</v>
      </c>
      <c r="E2721" t="s">
        <v>21311</v>
      </c>
      <c r="F2721" t="s">
        <v>21312</v>
      </c>
      <c r="G2721">
        <v>4</v>
      </c>
      <c r="H2721" t="s">
        <v>21313</v>
      </c>
      <c r="I2721" t="s">
        <v>21314</v>
      </c>
      <c r="J2721" t="s">
        <v>21315</v>
      </c>
      <c r="K2721" t="s">
        <v>21316</v>
      </c>
    </row>
    <row r="2722" spans="1:18" x14ac:dyDescent="0.3">
      <c r="A2722" t="s">
        <v>21317</v>
      </c>
      <c r="B2722" t="s">
        <v>189</v>
      </c>
      <c r="C2722" t="s">
        <v>4434</v>
      </c>
      <c r="D2722" t="s">
        <v>21318</v>
      </c>
      <c r="E2722" t="s">
        <v>21319</v>
      </c>
      <c r="F2722" t="s">
        <v>21320</v>
      </c>
      <c r="G2722">
        <v>5.73</v>
      </c>
      <c r="H2722" t="s">
        <v>21321</v>
      </c>
      <c r="I2722" t="s">
        <v>21322</v>
      </c>
      <c r="J2722" t="s">
        <v>21323</v>
      </c>
      <c r="K2722" t="s">
        <v>21324</v>
      </c>
    </row>
    <row r="2723" spans="1:18" x14ac:dyDescent="0.3">
      <c r="A2723" t="s">
        <v>21325</v>
      </c>
      <c r="B2723" t="s">
        <v>189</v>
      </c>
      <c r="C2723" t="s">
        <v>250</v>
      </c>
      <c r="D2723" t="s">
        <v>21326</v>
      </c>
      <c r="E2723" t="s">
        <v>169</v>
      </c>
      <c r="F2723" t="s">
        <v>21327</v>
      </c>
      <c r="G2723">
        <v>9.43</v>
      </c>
      <c r="H2723" t="s">
        <v>21328</v>
      </c>
      <c r="I2723" t="s">
        <v>21329</v>
      </c>
      <c r="J2723" t="s">
        <v>21330</v>
      </c>
    </row>
    <row r="2724" spans="1:18" x14ac:dyDescent="0.3">
      <c r="A2724" t="s">
        <v>21331</v>
      </c>
      <c r="B2724" t="s">
        <v>211</v>
      </c>
      <c r="C2724" t="s">
        <v>2574</v>
      </c>
      <c r="D2724" t="s">
        <v>16416</v>
      </c>
      <c r="E2724" t="s">
        <v>166</v>
      </c>
      <c r="F2724" t="s">
        <v>21332</v>
      </c>
      <c r="G2724">
        <v>0.85</v>
      </c>
      <c r="H2724" t="s">
        <v>37339</v>
      </c>
      <c r="I2724" t="s">
        <v>37340</v>
      </c>
      <c r="J2724" t="s">
        <v>37341</v>
      </c>
      <c r="K2724" t="s">
        <v>37342</v>
      </c>
      <c r="L2724" t="s">
        <v>39131</v>
      </c>
      <c r="M2724" t="s">
        <v>39132</v>
      </c>
      <c r="N2724" t="s">
        <v>37343</v>
      </c>
      <c r="O2724" t="s">
        <v>38873</v>
      </c>
      <c r="P2724" t="s">
        <v>38839</v>
      </c>
    </row>
    <row r="2725" spans="1:18" x14ac:dyDescent="0.3">
      <c r="A2725" t="s">
        <v>21333</v>
      </c>
      <c r="B2725" t="s">
        <v>211</v>
      </c>
      <c r="C2725" t="s">
        <v>2574</v>
      </c>
      <c r="D2725" t="s">
        <v>16416</v>
      </c>
      <c r="E2725" t="s">
        <v>175</v>
      </c>
      <c r="F2725" t="s">
        <v>21334</v>
      </c>
      <c r="G2725">
        <v>7.01</v>
      </c>
      <c r="H2725" t="s">
        <v>37344</v>
      </c>
      <c r="I2725" t="s">
        <v>37345</v>
      </c>
      <c r="J2725" t="s">
        <v>37346</v>
      </c>
      <c r="K2725" t="s">
        <v>37347</v>
      </c>
      <c r="L2725" t="s">
        <v>39133</v>
      </c>
      <c r="M2725" t="s">
        <v>37348</v>
      </c>
      <c r="N2725" t="s">
        <v>38849</v>
      </c>
      <c r="O2725" t="s">
        <v>38848</v>
      </c>
      <c r="P2725" t="s">
        <v>38847</v>
      </c>
    </row>
    <row r="2726" spans="1:18" x14ac:dyDescent="0.3">
      <c r="A2726" t="s">
        <v>21335</v>
      </c>
      <c r="B2726" t="s">
        <v>189</v>
      </c>
      <c r="C2726" t="s">
        <v>2944</v>
      </c>
      <c r="D2726" t="s">
        <v>21336</v>
      </c>
      <c r="E2726" t="s">
        <v>169</v>
      </c>
      <c r="F2726" t="s">
        <v>21337</v>
      </c>
      <c r="G2726">
        <v>5.5</v>
      </c>
      <c r="H2726" t="s">
        <v>21338</v>
      </c>
      <c r="I2726" t="s">
        <v>21339</v>
      </c>
      <c r="J2726" t="s">
        <v>21340</v>
      </c>
      <c r="K2726" t="s">
        <v>21341</v>
      </c>
      <c r="L2726" t="s">
        <v>21342</v>
      </c>
      <c r="M2726" t="s">
        <v>21343</v>
      </c>
      <c r="N2726" t="s">
        <v>21344</v>
      </c>
    </row>
    <row r="2727" spans="1:18" x14ac:dyDescent="0.3">
      <c r="A2727" t="s">
        <v>21345</v>
      </c>
      <c r="B2727" t="s">
        <v>234</v>
      </c>
      <c r="C2727" t="s">
        <v>265</v>
      </c>
      <c r="D2727" t="s">
        <v>79</v>
      </c>
      <c r="E2727" t="s">
        <v>2292</v>
      </c>
      <c r="F2727" t="s">
        <v>21346</v>
      </c>
      <c r="G2727">
        <v>3.07</v>
      </c>
      <c r="H2727" t="s">
        <v>21347</v>
      </c>
      <c r="I2727" t="s">
        <v>21348</v>
      </c>
      <c r="J2727" t="s">
        <v>21349</v>
      </c>
      <c r="K2727" t="s">
        <v>21350</v>
      </c>
      <c r="L2727" t="s">
        <v>21351</v>
      </c>
      <c r="M2727" t="s">
        <v>21352</v>
      </c>
      <c r="N2727" t="s">
        <v>21353</v>
      </c>
      <c r="O2727" t="s">
        <v>21354</v>
      </c>
      <c r="P2727" t="s">
        <v>2994</v>
      </c>
    </row>
    <row r="2728" spans="1:18" x14ac:dyDescent="0.3">
      <c r="A2728" t="s">
        <v>21355</v>
      </c>
      <c r="B2728" t="s">
        <v>234</v>
      </c>
      <c r="C2728" t="s">
        <v>265</v>
      </c>
      <c r="D2728" t="s">
        <v>83</v>
      </c>
      <c r="E2728" t="s">
        <v>2292</v>
      </c>
      <c r="F2728" t="s">
        <v>21356</v>
      </c>
      <c r="G2728">
        <v>3.29</v>
      </c>
      <c r="H2728" t="s">
        <v>21357</v>
      </c>
      <c r="I2728" t="s">
        <v>21358</v>
      </c>
      <c r="J2728" t="s">
        <v>21359</v>
      </c>
      <c r="K2728" t="s">
        <v>21360</v>
      </c>
      <c r="L2728" t="s">
        <v>21361</v>
      </c>
      <c r="M2728" t="s">
        <v>21362</v>
      </c>
      <c r="N2728" t="s">
        <v>21363</v>
      </c>
      <c r="O2728" t="s">
        <v>21364</v>
      </c>
      <c r="P2728" t="s">
        <v>2994</v>
      </c>
    </row>
    <row r="2729" spans="1:18" x14ac:dyDescent="0.3">
      <c r="A2729" t="s">
        <v>21365</v>
      </c>
      <c r="B2729" t="s">
        <v>234</v>
      </c>
      <c r="C2729" t="s">
        <v>2028</v>
      </c>
      <c r="D2729" t="s">
        <v>21366</v>
      </c>
      <c r="E2729" t="s">
        <v>169</v>
      </c>
      <c r="F2729" t="s">
        <v>21367</v>
      </c>
      <c r="G2729">
        <v>4.46</v>
      </c>
      <c r="H2729" t="s">
        <v>21368</v>
      </c>
      <c r="I2729" t="s">
        <v>21369</v>
      </c>
      <c r="J2729" t="s">
        <v>21370</v>
      </c>
      <c r="K2729" t="s">
        <v>21371</v>
      </c>
    </row>
    <row r="2730" spans="1:18" x14ac:dyDescent="0.3">
      <c r="A2730" t="s">
        <v>21372</v>
      </c>
      <c r="B2730" t="s">
        <v>189</v>
      </c>
      <c r="C2730" t="s">
        <v>222</v>
      </c>
      <c r="D2730" t="s">
        <v>21373</v>
      </c>
      <c r="E2730" t="s">
        <v>169</v>
      </c>
      <c r="F2730" t="s">
        <v>21374</v>
      </c>
      <c r="G2730">
        <v>5.44</v>
      </c>
      <c r="H2730" t="s">
        <v>21375</v>
      </c>
      <c r="I2730" t="s">
        <v>21376</v>
      </c>
    </row>
    <row r="2731" spans="1:18" x14ac:dyDescent="0.3">
      <c r="A2731" t="s">
        <v>21377</v>
      </c>
      <c r="B2731" t="s">
        <v>234</v>
      </c>
      <c r="C2731" t="s">
        <v>189</v>
      </c>
      <c r="D2731" t="s">
        <v>21378</v>
      </c>
      <c r="E2731" t="s">
        <v>169</v>
      </c>
      <c r="F2731" t="s">
        <v>21379</v>
      </c>
      <c r="G2731">
        <v>3.91</v>
      </c>
      <c r="H2731" t="s">
        <v>21380</v>
      </c>
      <c r="I2731" t="s">
        <v>21381</v>
      </c>
      <c r="J2731" t="s">
        <v>21382</v>
      </c>
      <c r="K2731" t="s">
        <v>21383</v>
      </c>
      <c r="L2731" t="s">
        <v>21384</v>
      </c>
    </row>
    <row r="2732" spans="1:18" x14ac:dyDescent="0.3">
      <c r="A2732" t="s">
        <v>21385</v>
      </c>
      <c r="B2732" t="s">
        <v>189</v>
      </c>
      <c r="C2732" t="s">
        <v>222</v>
      </c>
      <c r="D2732" t="s">
        <v>21386</v>
      </c>
      <c r="E2732" t="s">
        <v>169</v>
      </c>
      <c r="F2732" t="s">
        <v>21387</v>
      </c>
      <c r="G2732">
        <v>7.42</v>
      </c>
      <c r="H2732" t="s">
        <v>21388</v>
      </c>
      <c r="I2732" t="s">
        <v>21389</v>
      </c>
      <c r="J2732" t="s">
        <v>21390</v>
      </c>
    </row>
    <row r="2733" spans="1:18" x14ac:dyDescent="0.3">
      <c r="A2733" t="s">
        <v>21391</v>
      </c>
      <c r="B2733" t="s">
        <v>189</v>
      </c>
      <c r="C2733" t="s">
        <v>4434</v>
      </c>
      <c r="D2733" t="s">
        <v>21392</v>
      </c>
      <c r="E2733" t="s">
        <v>169</v>
      </c>
      <c r="F2733" t="s">
        <v>21393</v>
      </c>
      <c r="G2733">
        <v>7.68</v>
      </c>
      <c r="H2733" t="s">
        <v>21394</v>
      </c>
      <c r="I2733" t="s">
        <v>21395</v>
      </c>
      <c r="J2733" t="s">
        <v>21396</v>
      </c>
      <c r="K2733" t="s">
        <v>21397</v>
      </c>
    </row>
    <row r="2734" spans="1:18" x14ac:dyDescent="0.3">
      <c r="A2734" t="s">
        <v>21398</v>
      </c>
      <c r="B2734" t="s">
        <v>211</v>
      </c>
      <c r="C2734" t="s">
        <v>2447</v>
      </c>
      <c r="D2734" t="s">
        <v>153</v>
      </c>
      <c r="E2734" t="s">
        <v>2292</v>
      </c>
      <c r="F2734" t="s">
        <v>21399</v>
      </c>
      <c r="G2734">
        <v>11.89</v>
      </c>
      <c r="H2734" t="s">
        <v>37349</v>
      </c>
      <c r="I2734" t="s">
        <v>37350</v>
      </c>
      <c r="J2734" t="s">
        <v>37351</v>
      </c>
      <c r="K2734" t="s">
        <v>39134</v>
      </c>
      <c r="L2734" t="s">
        <v>37352</v>
      </c>
      <c r="M2734" t="s">
        <v>39135</v>
      </c>
      <c r="N2734" t="s">
        <v>37353</v>
      </c>
      <c r="O2734" t="s">
        <v>37354</v>
      </c>
      <c r="P2734" t="s">
        <v>37355</v>
      </c>
      <c r="Q2734" t="s">
        <v>38873</v>
      </c>
      <c r="R2734" t="s">
        <v>38839</v>
      </c>
    </row>
    <row r="2735" spans="1:18" x14ac:dyDescent="0.3">
      <c r="A2735" t="s">
        <v>21400</v>
      </c>
      <c r="B2735" t="s">
        <v>189</v>
      </c>
      <c r="C2735" t="s">
        <v>2944</v>
      </c>
      <c r="D2735" t="s">
        <v>4267</v>
      </c>
      <c r="E2735" t="s">
        <v>2939</v>
      </c>
      <c r="F2735" t="s">
        <v>4268</v>
      </c>
      <c r="G2735">
        <v>0.21</v>
      </c>
      <c r="H2735" t="s">
        <v>21401</v>
      </c>
      <c r="I2735" t="s">
        <v>21402</v>
      </c>
      <c r="J2735" t="s">
        <v>21403</v>
      </c>
    </row>
    <row r="2736" spans="1:18" x14ac:dyDescent="0.3">
      <c r="A2736" t="s">
        <v>21404</v>
      </c>
      <c r="B2736" t="s">
        <v>189</v>
      </c>
      <c r="C2736" t="s">
        <v>198</v>
      </c>
      <c r="D2736" t="s">
        <v>76</v>
      </c>
      <c r="E2736" t="s">
        <v>2925</v>
      </c>
      <c r="F2736" t="s">
        <v>21405</v>
      </c>
      <c r="G2736">
        <v>16.3</v>
      </c>
      <c r="H2736" t="s">
        <v>21406</v>
      </c>
      <c r="I2736" t="s">
        <v>21407</v>
      </c>
      <c r="J2736" t="s">
        <v>21408</v>
      </c>
      <c r="K2736" t="s">
        <v>21409</v>
      </c>
      <c r="L2736" t="s">
        <v>21410</v>
      </c>
      <c r="M2736" t="s">
        <v>21411</v>
      </c>
      <c r="N2736" t="s">
        <v>21412</v>
      </c>
      <c r="O2736" t="s">
        <v>21413</v>
      </c>
    </row>
    <row r="2737" spans="1:19" x14ac:dyDescent="0.3">
      <c r="A2737" t="s">
        <v>21414</v>
      </c>
      <c r="B2737" t="s">
        <v>234</v>
      </c>
      <c r="C2737" t="s">
        <v>2971</v>
      </c>
      <c r="D2737" t="s">
        <v>76</v>
      </c>
      <c r="E2737" t="s">
        <v>249</v>
      </c>
      <c r="F2737" t="s">
        <v>21415</v>
      </c>
      <c r="G2737">
        <v>3.87</v>
      </c>
      <c r="H2737" t="s">
        <v>21416</v>
      </c>
      <c r="I2737" t="s">
        <v>21417</v>
      </c>
      <c r="J2737" t="s">
        <v>21418</v>
      </c>
      <c r="K2737" t="s">
        <v>21419</v>
      </c>
      <c r="L2737" t="s">
        <v>21420</v>
      </c>
      <c r="M2737" t="s">
        <v>21421</v>
      </c>
      <c r="N2737" t="s">
        <v>21422</v>
      </c>
      <c r="O2737" t="s">
        <v>21423</v>
      </c>
      <c r="P2737" t="s">
        <v>2994</v>
      </c>
    </row>
    <row r="2738" spans="1:19" x14ac:dyDescent="0.3">
      <c r="A2738" t="s">
        <v>21424</v>
      </c>
      <c r="B2738" t="s">
        <v>189</v>
      </c>
      <c r="C2738" t="s">
        <v>2944</v>
      </c>
      <c r="D2738" t="s">
        <v>21425</v>
      </c>
      <c r="E2738" t="s">
        <v>169</v>
      </c>
      <c r="F2738" t="s">
        <v>21426</v>
      </c>
      <c r="G2738">
        <v>5.31</v>
      </c>
      <c r="H2738" t="s">
        <v>21427</v>
      </c>
      <c r="I2738" t="s">
        <v>21428</v>
      </c>
      <c r="J2738" t="s">
        <v>21429</v>
      </c>
      <c r="K2738" t="s">
        <v>21430</v>
      </c>
      <c r="L2738" t="s">
        <v>21431</v>
      </c>
      <c r="M2738" t="s">
        <v>21432</v>
      </c>
      <c r="N2738" t="s">
        <v>21433</v>
      </c>
    </row>
    <row r="2739" spans="1:19" x14ac:dyDescent="0.3">
      <c r="A2739" t="s">
        <v>21434</v>
      </c>
      <c r="B2739" t="s">
        <v>211</v>
      </c>
      <c r="C2739" t="s">
        <v>2574</v>
      </c>
      <c r="D2739" t="s">
        <v>16416</v>
      </c>
      <c r="E2739" t="s">
        <v>171</v>
      </c>
      <c r="F2739" t="s">
        <v>21435</v>
      </c>
      <c r="G2739">
        <v>8.41</v>
      </c>
      <c r="H2739" t="s">
        <v>21436</v>
      </c>
      <c r="I2739" t="s">
        <v>21437</v>
      </c>
    </row>
    <row r="2740" spans="1:19" x14ac:dyDescent="0.3">
      <c r="A2740" t="s">
        <v>21438</v>
      </c>
      <c r="B2740" t="s">
        <v>189</v>
      </c>
      <c r="C2740" t="s">
        <v>222</v>
      </c>
      <c r="D2740" t="s">
        <v>21439</v>
      </c>
      <c r="E2740" t="s">
        <v>169</v>
      </c>
      <c r="F2740" t="s">
        <v>21440</v>
      </c>
      <c r="G2740">
        <v>10.35</v>
      </c>
      <c r="H2740" t="s">
        <v>5625</v>
      </c>
      <c r="I2740" t="s">
        <v>21441</v>
      </c>
      <c r="J2740" t="s">
        <v>21442</v>
      </c>
      <c r="K2740" t="s">
        <v>21443</v>
      </c>
      <c r="L2740" t="s">
        <v>21444</v>
      </c>
      <c r="M2740" t="s">
        <v>21445</v>
      </c>
      <c r="N2740" t="s">
        <v>21446</v>
      </c>
    </row>
    <row r="2741" spans="1:19" x14ac:dyDescent="0.3">
      <c r="A2741" t="s">
        <v>21447</v>
      </c>
      <c r="B2741" t="s">
        <v>189</v>
      </c>
      <c r="C2741" t="s">
        <v>222</v>
      </c>
      <c r="D2741" t="s">
        <v>21448</v>
      </c>
      <c r="E2741" t="s">
        <v>169</v>
      </c>
      <c r="F2741" t="s">
        <v>21449</v>
      </c>
      <c r="G2741">
        <v>4.9800000000000004</v>
      </c>
      <c r="H2741" t="s">
        <v>21450</v>
      </c>
      <c r="I2741" t="s">
        <v>21451</v>
      </c>
      <c r="J2741" t="s">
        <v>21452</v>
      </c>
      <c r="K2741" t="s">
        <v>21453</v>
      </c>
      <c r="L2741" t="s">
        <v>21454</v>
      </c>
      <c r="M2741" t="s">
        <v>21455</v>
      </c>
      <c r="N2741" t="s">
        <v>21456</v>
      </c>
      <c r="O2741" t="s">
        <v>21457</v>
      </c>
    </row>
    <row r="2742" spans="1:19" x14ac:dyDescent="0.3">
      <c r="A2742" t="s">
        <v>21458</v>
      </c>
      <c r="B2742" t="s">
        <v>189</v>
      </c>
      <c r="C2742" t="s">
        <v>252</v>
      </c>
      <c r="D2742" t="s">
        <v>21459</v>
      </c>
      <c r="E2742" t="s">
        <v>170</v>
      </c>
      <c r="F2742" t="s">
        <v>21460</v>
      </c>
      <c r="G2742">
        <v>9.59</v>
      </c>
      <c r="H2742" t="s">
        <v>21461</v>
      </c>
      <c r="I2742" t="s">
        <v>21462</v>
      </c>
      <c r="J2742" t="s">
        <v>21463</v>
      </c>
      <c r="K2742" t="s">
        <v>21464</v>
      </c>
      <c r="L2742" t="s">
        <v>21465</v>
      </c>
      <c r="M2742" t="s">
        <v>21466</v>
      </c>
      <c r="N2742" t="s">
        <v>21467</v>
      </c>
      <c r="O2742" t="s">
        <v>21468</v>
      </c>
      <c r="P2742" t="s">
        <v>21469</v>
      </c>
      <c r="Q2742" t="s">
        <v>21470</v>
      </c>
      <c r="R2742" t="s">
        <v>21471</v>
      </c>
      <c r="S2742" t="s">
        <v>21472</v>
      </c>
    </row>
    <row r="2743" spans="1:19" x14ac:dyDescent="0.3">
      <c r="A2743" t="s">
        <v>21473</v>
      </c>
      <c r="B2743" t="s">
        <v>234</v>
      </c>
      <c r="C2743" t="s">
        <v>1728</v>
      </c>
      <c r="D2743" t="s">
        <v>82</v>
      </c>
      <c r="E2743" t="s">
        <v>2971</v>
      </c>
      <c r="F2743" t="s">
        <v>21474</v>
      </c>
      <c r="G2743">
        <v>0.13</v>
      </c>
      <c r="H2743" t="s">
        <v>21475</v>
      </c>
      <c r="I2743" t="s">
        <v>21476</v>
      </c>
      <c r="J2743" t="s">
        <v>21477</v>
      </c>
      <c r="K2743" t="s">
        <v>21478</v>
      </c>
      <c r="L2743" t="s">
        <v>21479</v>
      </c>
      <c r="M2743" t="s">
        <v>21480</v>
      </c>
      <c r="N2743" t="s">
        <v>21481</v>
      </c>
      <c r="O2743" t="s">
        <v>21482</v>
      </c>
      <c r="P2743" t="s">
        <v>21483</v>
      </c>
      <c r="Q2743" t="s">
        <v>3438</v>
      </c>
    </row>
    <row r="2744" spans="1:19" x14ac:dyDescent="0.3">
      <c r="A2744" t="s">
        <v>21484</v>
      </c>
      <c r="B2744" t="s">
        <v>234</v>
      </c>
      <c r="C2744" t="s">
        <v>175</v>
      </c>
      <c r="D2744" t="s">
        <v>21485</v>
      </c>
      <c r="E2744" t="s">
        <v>169</v>
      </c>
      <c r="F2744" t="s">
        <v>21486</v>
      </c>
      <c r="G2744">
        <v>8.98</v>
      </c>
      <c r="H2744" t="s">
        <v>21487</v>
      </c>
      <c r="I2744" t="s">
        <v>21488</v>
      </c>
      <c r="J2744" t="s">
        <v>21489</v>
      </c>
      <c r="K2744" t="s">
        <v>21490</v>
      </c>
      <c r="L2744" t="s">
        <v>21491</v>
      </c>
      <c r="M2744" t="s">
        <v>21492</v>
      </c>
      <c r="N2744" t="s">
        <v>21493</v>
      </c>
      <c r="O2744" t="s">
        <v>3057</v>
      </c>
    </row>
    <row r="2745" spans="1:19" x14ac:dyDescent="0.3">
      <c r="A2745" t="s">
        <v>21494</v>
      </c>
      <c r="B2745" t="s">
        <v>234</v>
      </c>
      <c r="C2745" t="s">
        <v>1946</v>
      </c>
      <c r="D2745" t="s">
        <v>21495</v>
      </c>
      <c r="E2745" t="s">
        <v>169</v>
      </c>
      <c r="F2745" t="s">
        <v>21496</v>
      </c>
      <c r="G2745">
        <v>8.69</v>
      </c>
      <c r="H2745" t="s">
        <v>21497</v>
      </c>
      <c r="I2745" t="s">
        <v>21498</v>
      </c>
      <c r="J2745" t="s">
        <v>21499</v>
      </c>
      <c r="K2745" t="s">
        <v>21500</v>
      </c>
      <c r="L2745" t="s">
        <v>21501</v>
      </c>
      <c r="M2745" t="s">
        <v>21502</v>
      </c>
      <c r="N2745" t="s">
        <v>21503</v>
      </c>
      <c r="O2745" t="s">
        <v>21504</v>
      </c>
    </row>
    <row r="2746" spans="1:19" x14ac:dyDescent="0.3">
      <c r="A2746" t="s">
        <v>21505</v>
      </c>
      <c r="B2746" t="s">
        <v>211</v>
      </c>
      <c r="C2746" t="s">
        <v>2447</v>
      </c>
      <c r="D2746" t="s">
        <v>153</v>
      </c>
      <c r="E2746" t="s">
        <v>21506</v>
      </c>
      <c r="F2746" t="s">
        <v>21507</v>
      </c>
      <c r="G2746">
        <v>12.82</v>
      </c>
      <c r="H2746" t="s">
        <v>39136</v>
      </c>
      <c r="I2746" t="s">
        <v>37356</v>
      </c>
      <c r="J2746" t="s">
        <v>37357</v>
      </c>
      <c r="K2746" t="s">
        <v>38855</v>
      </c>
    </row>
    <row r="2747" spans="1:19" x14ac:dyDescent="0.3">
      <c r="A2747" t="s">
        <v>21508</v>
      </c>
      <c r="B2747" t="s">
        <v>189</v>
      </c>
      <c r="C2747" t="s">
        <v>172</v>
      </c>
      <c r="D2747" t="s">
        <v>1021</v>
      </c>
      <c r="E2747" t="s">
        <v>2967</v>
      </c>
      <c r="F2747" t="s">
        <v>21509</v>
      </c>
      <c r="G2747">
        <v>9.73</v>
      </c>
      <c r="H2747" t="s">
        <v>21510</v>
      </c>
      <c r="I2747" t="s">
        <v>21511</v>
      </c>
      <c r="J2747" t="s">
        <v>21512</v>
      </c>
      <c r="K2747" t="s">
        <v>21513</v>
      </c>
      <c r="L2747" t="s">
        <v>21514</v>
      </c>
      <c r="M2747" t="s">
        <v>21515</v>
      </c>
      <c r="N2747" t="s">
        <v>21516</v>
      </c>
    </row>
    <row r="2748" spans="1:19" x14ac:dyDescent="0.3">
      <c r="A2748" t="s">
        <v>21517</v>
      </c>
      <c r="B2748" t="s">
        <v>214</v>
      </c>
      <c r="C2748" t="s">
        <v>239</v>
      </c>
      <c r="D2748" t="s">
        <v>21518</v>
      </c>
      <c r="E2748" t="s">
        <v>169</v>
      </c>
      <c r="F2748" t="s">
        <v>21519</v>
      </c>
      <c r="G2748">
        <v>5.08</v>
      </c>
      <c r="H2748" t="s">
        <v>21520</v>
      </c>
      <c r="I2748" t="s">
        <v>21521</v>
      </c>
    </row>
    <row r="2749" spans="1:19" x14ac:dyDescent="0.3">
      <c r="A2749" t="s">
        <v>21522</v>
      </c>
      <c r="B2749" t="s">
        <v>234</v>
      </c>
      <c r="C2749" t="s">
        <v>2971</v>
      </c>
      <c r="D2749" t="s">
        <v>21523</v>
      </c>
      <c r="E2749" t="s">
        <v>169</v>
      </c>
      <c r="F2749" t="s">
        <v>21524</v>
      </c>
      <c r="G2749">
        <v>3.2</v>
      </c>
      <c r="H2749" t="s">
        <v>21525</v>
      </c>
      <c r="I2749" t="s">
        <v>21526</v>
      </c>
      <c r="J2749" t="s">
        <v>21527</v>
      </c>
      <c r="K2749" t="s">
        <v>21528</v>
      </c>
      <c r="L2749" t="s">
        <v>21529</v>
      </c>
      <c r="M2749" t="s">
        <v>21530</v>
      </c>
      <c r="N2749" t="s">
        <v>21531</v>
      </c>
      <c r="O2749" t="s">
        <v>21532</v>
      </c>
    </row>
    <row r="2750" spans="1:19" x14ac:dyDescent="0.3">
      <c r="A2750" t="s">
        <v>21533</v>
      </c>
      <c r="B2750" t="s">
        <v>189</v>
      </c>
      <c r="C2750" t="s">
        <v>252</v>
      </c>
      <c r="D2750" t="s">
        <v>78</v>
      </c>
      <c r="E2750" t="s">
        <v>6901</v>
      </c>
      <c r="F2750" t="s">
        <v>21534</v>
      </c>
      <c r="G2750">
        <v>0.26</v>
      </c>
      <c r="H2750" t="s">
        <v>21535</v>
      </c>
      <c r="I2750" t="s">
        <v>21536</v>
      </c>
      <c r="J2750" t="s">
        <v>21537</v>
      </c>
      <c r="K2750" t="s">
        <v>21538</v>
      </c>
      <c r="L2750" t="s">
        <v>21539</v>
      </c>
      <c r="M2750" t="s">
        <v>21540</v>
      </c>
    </row>
    <row r="2751" spans="1:19" x14ac:dyDescent="0.3">
      <c r="A2751" t="s">
        <v>21541</v>
      </c>
      <c r="B2751" t="s">
        <v>211</v>
      </c>
      <c r="C2751" t="s">
        <v>2421</v>
      </c>
      <c r="D2751" t="s">
        <v>153</v>
      </c>
      <c r="E2751" t="s">
        <v>2957</v>
      </c>
      <c r="F2751" t="s">
        <v>21542</v>
      </c>
      <c r="G2751">
        <v>6.24</v>
      </c>
      <c r="H2751" t="s">
        <v>37358</v>
      </c>
      <c r="I2751" t="s">
        <v>37359</v>
      </c>
      <c r="J2751" t="s">
        <v>37360</v>
      </c>
      <c r="K2751" t="s">
        <v>37361</v>
      </c>
      <c r="L2751" t="s">
        <v>39137</v>
      </c>
      <c r="M2751" t="s">
        <v>39138</v>
      </c>
      <c r="N2751" t="s">
        <v>38842</v>
      </c>
      <c r="O2751" t="s">
        <v>38855</v>
      </c>
      <c r="P2751" t="s">
        <v>38843</v>
      </c>
    </row>
    <row r="2752" spans="1:19" x14ac:dyDescent="0.3">
      <c r="A2752" t="s">
        <v>21543</v>
      </c>
      <c r="B2752" t="s">
        <v>189</v>
      </c>
      <c r="C2752" t="s">
        <v>1764</v>
      </c>
      <c r="D2752" t="s">
        <v>21544</v>
      </c>
      <c r="E2752" t="s">
        <v>169</v>
      </c>
      <c r="F2752" t="s">
        <v>21545</v>
      </c>
      <c r="G2752">
        <v>14.02</v>
      </c>
      <c r="H2752" t="s">
        <v>21546</v>
      </c>
      <c r="I2752" t="s">
        <v>21547</v>
      </c>
      <c r="J2752" t="s">
        <v>21548</v>
      </c>
      <c r="K2752" t="s">
        <v>21549</v>
      </c>
      <c r="L2752" t="s">
        <v>21550</v>
      </c>
      <c r="M2752" t="s">
        <v>21551</v>
      </c>
      <c r="N2752" t="s">
        <v>21552</v>
      </c>
      <c r="O2752" t="s">
        <v>21553</v>
      </c>
    </row>
    <row r="2753" spans="1:17" x14ac:dyDescent="0.3">
      <c r="A2753" t="s">
        <v>21554</v>
      </c>
      <c r="B2753" t="s">
        <v>211</v>
      </c>
      <c r="C2753" t="s">
        <v>2447</v>
      </c>
      <c r="D2753" t="s">
        <v>21555</v>
      </c>
      <c r="E2753" t="s">
        <v>169</v>
      </c>
      <c r="F2753" t="s">
        <v>21556</v>
      </c>
      <c r="G2753">
        <v>0.15</v>
      </c>
      <c r="H2753" t="s">
        <v>39139</v>
      </c>
      <c r="I2753" t="s">
        <v>37362</v>
      </c>
      <c r="J2753" t="s">
        <v>37363</v>
      </c>
      <c r="K2753" t="s">
        <v>38842</v>
      </c>
    </row>
    <row r="2754" spans="1:17" x14ac:dyDescent="0.3">
      <c r="A2754" t="s">
        <v>21557</v>
      </c>
      <c r="B2754" t="s">
        <v>234</v>
      </c>
      <c r="C2754" t="s">
        <v>265</v>
      </c>
      <c r="D2754" t="s">
        <v>21558</v>
      </c>
      <c r="E2754" t="s">
        <v>169</v>
      </c>
      <c r="F2754" t="s">
        <v>21559</v>
      </c>
      <c r="G2754">
        <v>5.38</v>
      </c>
      <c r="H2754" t="s">
        <v>21560</v>
      </c>
      <c r="I2754" t="s">
        <v>21561</v>
      </c>
      <c r="J2754" t="s">
        <v>21562</v>
      </c>
      <c r="K2754" t="s">
        <v>21563</v>
      </c>
    </row>
    <row r="2755" spans="1:17" x14ac:dyDescent="0.3">
      <c r="A2755" t="s">
        <v>21564</v>
      </c>
      <c r="B2755" t="s">
        <v>189</v>
      </c>
      <c r="C2755" t="s">
        <v>172</v>
      </c>
      <c r="D2755" t="s">
        <v>10571</v>
      </c>
      <c r="E2755" t="s">
        <v>171</v>
      </c>
      <c r="F2755" t="s">
        <v>21565</v>
      </c>
      <c r="G2755">
        <v>15.94</v>
      </c>
      <c r="H2755" t="s">
        <v>21566</v>
      </c>
      <c r="I2755" t="s">
        <v>21567</v>
      </c>
      <c r="J2755" t="s">
        <v>21568</v>
      </c>
      <c r="K2755" t="s">
        <v>21569</v>
      </c>
      <c r="L2755" t="s">
        <v>21570</v>
      </c>
      <c r="M2755" t="s">
        <v>21571</v>
      </c>
      <c r="N2755" t="s">
        <v>21572</v>
      </c>
      <c r="O2755" t="s">
        <v>21573</v>
      </c>
    </row>
    <row r="2756" spans="1:17" x14ac:dyDescent="0.3">
      <c r="A2756" t="s">
        <v>21574</v>
      </c>
      <c r="B2756" t="s">
        <v>234</v>
      </c>
      <c r="C2756" t="s">
        <v>265</v>
      </c>
      <c r="D2756" t="s">
        <v>76</v>
      </c>
      <c r="E2756" t="s">
        <v>21575</v>
      </c>
      <c r="F2756" t="s">
        <v>21576</v>
      </c>
      <c r="G2756">
        <v>7.63</v>
      </c>
      <c r="H2756" t="s">
        <v>21577</v>
      </c>
      <c r="I2756" t="s">
        <v>21578</v>
      </c>
      <c r="J2756" t="s">
        <v>21579</v>
      </c>
      <c r="K2756" t="s">
        <v>21580</v>
      </c>
      <c r="L2756" t="s">
        <v>21581</v>
      </c>
      <c r="M2756" t="s">
        <v>21582</v>
      </c>
      <c r="N2756" t="s">
        <v>21583</v>
      </c>
      <c r="O2756" t="s">
        <v>21584</v>
      </c>
      <c r="P2756" t="s">
        <v>2994</v>
      </c>
    </row>
    <row r="2757" spans="1:17" x14ac:dyDescent="0.3">
      <c r="A2757" t="s">
        <v>2046</v>
      </c>
      <c r="B2757" t="s">
        <v>198</v>
      </c>
      <c r="C2757" t="s">
        <v>1173</v>
      </c>
      <c r="D2757" t="s">
        <v>2047</v>
      </c>
      <c r="E2757" t="s">
        <v>1871</v>
      </c>
      <c r="F2757" t="s">
        <v>2048</v>
      </c>
      <c r="G2757">
        <v>13.26</v>
      </c>
      <c r="H2757" t="s">
        <v>21585</v>
      </c>
      <c r="I2757" t="s">
        <v>21586</v>
      </c>
    </row>
    <row r="2758" spans="1:17" x14ac:dyDescent="0.3">
      <c r="A2758" t="s">
        <v>13151</v>
      </c>
      <c r="B2758" t="s">
        <v>234</v>
      </c>
      <c r="C2758" t="s">
        <v>214</v>
      </c>
      <c r="D2758" t="s">
        <v>21587</v>
      </c>
      <c r="E2758" t="s">
        <v>169</v>
      </c>
      <c r="F2758" t="s">
        <v>21588</v>
      </c>
      <c r="G2758">
        <v>0.53</v>
      </c>
      <c r="H2758" t="s">
        <v>21589</v>
      </c>
    </row>
    <row r="2759" spans="1:17" x14ac:dyDescent="0.3">
      <c r="A2759" t="s">
        <v>21590</v>
      </c>
      <c r="B2759" t="s">
        <v>189</v>
      </c>
      <c r="C2759" t="s">
        <v>4627</v>
      </c>
      <c r="D2759" t="s">
        <v>18775</v>
      </c>
      <c r="E2759" t="s">
        <v>21591</v>
      </c>
      <c r="F2759" t="s">
        <v>18777</v>
      </c>
      <c r="G2759">
        <v>25.19</v>
      </c>
      <c r="H2759" t="s">
        <v>21592</v>
      </c>
      <c r="I2759" t="s">
        <v>21593</v>
      </c>
      <c r="J2759" t="s">
        <v>21594</v>
      </c>
      <c r="K2759" t="s">
        <v>21595</v>
      </c>
      <c r="L2759" t="s">
        <v>21596</v>
      </c>
      <c r="M2759" t="s">
        <v>21597</v>
      </c>
      <c r="N2759" t="s">
        <v>21598</v>
      </c>
    </row>
    <row r="2760" spans="1:17" x14ac:dyDescent="0.3">
      <c r="A2760" t="s">
        <v>21599</v>
      </c>
      <c r="B2760" t="s">
        <v>189</v>
      </c>
      <c r="C2760" t="s">
        <v>1764</v>
      </c>
      <c r="D2760" t="s">
        <v>21600</v>
      </c>
      <c r="E2760" t="s">
        <v>169</v>
      </c>
      <c r="F2760" t="s">
        <v>21601</v>
      </c>
      <c r="G2760">
        <v>0.35</v>
      </c>
      <c r="H2760" t="s">
        <v>21602</v>
      </c>
      <c r="I2760" t="s">
        <v>21603</v>
      </c>
      <c r="J2760" t="s">
        <v>21604</v>
      </c>
      <c r="K2760" t="s">
        <v>21605</v>
      </c>
      <c r="L2760" t="s">
        <v>21606</v>
      </c>
    </row>
    <row r="2761" spans="1:17" x14ac:dyDescent="0.3">
      <c r="A2761" t="s">
        <v>21607</v>
      </c>
      <c r="B2761" t="s">
        <v>189</v>
      </c>
      <c r="C2761" t="s">
        <v>4627</v>
      </c>
      <c r="D2761" t="s">
        <v>21608</v>
      </c>
      <c r="E2761" t="s">
        <v>169</v>
      </c>
      <c r="F2761" t="s">
        <v>21609</v>
      </c>
      <c r="G2761">
        <v>14.95</v>
      </c>
      <c r="H2761" t="s">
        <v>21610</v>
      </c>
      <c r="I2761" t="s">
        <v>21611</v>
      </c>
      <c r="J2761" t="s">
        <v>21612</v>
      </c>
      <c r="K2761" t="s">
        <v>21613</v>
      </c>
      <c r="L2761" t="s">
        <v>21614</v>
      </c>
      <c r="M2761" t="s">
        <v>21615</v>
      </c>
      <c r="N2761" t="s">
        <v>21616</v>
      </c>
    </row>
    <row r="2762" spans="1:17" x14ac:dyDescent="0.3">
      <c r="A2762" t="s">
        <v>21617</v>
      </c>
      <c r="B2762" t="s">
        <v>234</v>
      </c>
      <c r="C2762" t="s">
        <v>2971</v>
      </c>
      <c r="D2762" t="s">
        <v>21618</v>
      </c>
      <c r="E2762" t="s">
        <v>169</v>
      </c>
      <c r="F2762" t="s">
        <v>21619</v>
      </c>
      <c r="G2762">
        <v>2.67</v>
      </c>
      <c r="H2762" t="s">
        <v>21620</v>
      </c>
      <c r="I2762" t="s">
        <v>21621</v>
      </c>
      <c r="J2762" t="s">
        <v>21622</v>
      </c>
      <c r="K2762" t="s">
        <v>21623</v>
      </c>
      <c r="L2762" t="s">
        <v>21624</v>
      </c>
      <c r="M2762" t="s">
        <v>21625</v>
      </c>
      <c r="N2762" t="s">
        <v>21626</v>
      </c>
      <c r="O2762" t="s">
        <v>21627</v>
      </c>
      <c r="P2762" t="s">
        <v>21628</v>
      </c>
    </row>
    <row r="2763" spans="1:17" x14ac:dyDescent="0.3">
      <c r="A2763" t="s">
        <v>21629</v>
      </c>
      <c r="B2763" t="s">
        <v>189</v>
      </c>
      <c r="C2763" t="s">
        <v>250</v>
      </c>
      <c r="D2763" t="s">
        <v>21630</v>
      </c>
      <c r="E2763" t="s">
        <v>169</v>
      </c>
      <c r="F2763" t="s">
        <v>21631</v>
      </c>
      <c r="G2763">
        <v>0.67</v>
      </c>
      <c r="H2763" t="s">
        <v>21632</v>
      </c>
      <c r="I2763" t="s">
        <v>21633</v>
      </c>
      <c r="J2763" t="s">
        <v>21634</v>
      </c>
      <c r="K2763" t="s">
        <v>21635</v>
      </c>
      <c r="L2763" t="s">
        <v>21636</v>
      </c>
      <c r="M2763" t="s">
        <v>21637</v>
      </c>
      <c r="N2763" t="s">
        <v>21638</v>
      </c>
      <c r="O2763" t="s">
        <v>21639</v>
      </c>
      <c r="P2763" t="s">
        <v>21640</v>
      </c>
    </row>
    <row r="2764" spans="1:17" x14ac:dyDescent="0.3">
      <c r="A2764" t="s">
        <v>21641</v>
      </c>
      <c r="B2764" t="s">
        <v>211</v>
      </c>
      <c r="C2764" t="s">
        <v>2479</v>
      </c>
      <c r="D2764" t="s">
        <v>21642</v>
      </c>
      <c r="E2764" t="s">
        <v>169</v>
      </c>
      <c r="F2764" t="s">
        <v>21643</v>
      </c>
      <c r="G2764">
        <v>7.7</v>
      </c>
      <c r="H2764" t="s">
        <v>37364</v>
      </c>
      <c r="I2764" t="s">
        <v>39140</v>
      </c>
      <c r="J2764" t="s">
        <v>37365</v>
      </c>
      <c r="K2764" t="s">
        <v>39141</v>
      </c>
      <c r="L2764" t="s">
        <v>37366</v>
      </c>
      <c r="M2764" t="s">
        <v>37367</v>
      </c>
      <c r="N2764" t="s">
        <v>37368</v>
      </c>
      <c r="O2764" t="s">
        <v>38845</v>
      </c>
      <c r="P2764" t="s">
        <v>38852</v>
      </c>
      <c r="Q2764" t="s">
        <v>38853</v>
      </c>
    </row>
    <row r="2765" spans="1:17" x14ac:dyDescent="0.3">
      <c r="A2765" t="s">
        <v>21644</v>
      </c>
      <c r="B2765" t="s">
        <v>234</v>
      </c>
      <c r="C2765" t="s">
        <v>2028</v>
      </c>
      <c r="D2765" t="s">
        <v>21645</v>
      </c>
      <c r="E2765" t="s">
        <v>169</v>
      </c>
      <c r="F2765" t="s">
        <v>21646</v>
      </c>
      <c r="G2765">
        <v>7.02</v>
      </c>
      <c r="H2765" t="s">
        <v>21647</v>
      </c>
      <c r="I2765" t="s">
        <v>21648</v>
      </c>
      <c r="J2765" t="s">
        <v>21649</v>
      </c>
      <c r="K2765" t="s">
        <v>21650</v>
      </c>
    </row>
    <row r="2766" spans="1:17" x14ac:dyDescent="0.3">
      <c r="A2766" t="s">
        <v>21651</v>
      </c>
      <c r="B2766" t="s">
        <v>234</v>
      </c>
      <c r="C2766" t="s">
        <v>1463</v>
      </c>
      <c r="D2766" t="s">
        <v>21652</v>
      </c>
      <c r="E2766" t="s">
        <v>169</v>
      </c>
      <c r="F2766" t="s">
        <v>21653</v>
      </c>
      <c r="G2766">
        <v>8.14</v>
      </c>
      <c r="H2766" t="s">
        <v>21654</v>
      </c>
      <c r="I2766" t="s">
        <v>21655</v>
      </c>
      <c r="J2766" t="s">
        <v>21656</v>
      </c>
      <c r="K2766" t="s">
        <v>21657</v>
      </c>
      <c r="L2766" t="s">
        <v>21658</v>
      </c>
      <c r="M2766" t="s">
        <v>21659</v>
      </c>
      <c r="N2766" t="s">
        <v>21660</v>
      </c>
      <c r="O2766" t="s">
        <v>3057</v>
      </c>
    </row>
    <row r="2767" spans="1:17" x14ac:dyDescent="0.3">
      <c r="A2767" t="s">
        <v>21661</v>
      </c>
      <c r="B2767" t="s">
        <v>234</v>
      </c>
      <c r="C2767" t="s">
        <v>2028</v>
      </c>
      <c r="D2767" t="s">
        <v>21662</v>
      </c>
      <c r="E2767" t="s">
        <v>169</v>
      </c>
      <c r="F2767" t="s">
        <v>21663</v>
      </c>
      <c r="G2767">
        <v>0.55000000000000004</v>
      </c>
      <c r="H2767" t="s">
        <v>21664</v>
      </c>
      <c r="I2767" t="s">
        <v>21665</v>
      </c>
      <c r="J2767" t="s">
        <v>21666</v>
      </c>
      <c r="K2767" t="s">
        <v>21667</v>
      </c>
    </row>
    <row r="2768" spans="1:17" x14ac:dyDescent="0.3">
      <c r="A2768" t="s">
        <v>21668</v>
      </c>
      <c r="B2768" t="s">
        <v>189</v>
      </c>
      <c r="C2768" t="s">
        <v>1764</v>
      </c>
      <c r="D2768" t="s">
        <v>21669</v>
      </c>
      <c r="E2768" t="s">
        <v>169</v>
      </c>
      <c r="F2768" t="s">
        <v>21670</v>
      </c>
      <c r="G2768">
        <v>20.64</v>
      </c>
      <c r="H2768" t="s">
        <v>21671</v>
      </c>
      <c r="I2768" t="s">
        <v>21672</v>
      </c>
      <c r="J2768" t="s">
        <v>21673</v>
      </c>
      <c r="K2768" t="s">
        <v>21674</v>
      </c>
      <c r="L2768" t="s">
        <v>21675</v>
      </c>
      <c r="M2768" t="s">
        <v>21676</v>
      </c>
      <c r="N2768" t="s">
        <v>21677</v>
      </c>
      <c r="O2768" t="s">
        <v>21678</v>
      </c>
      <c r="P2768" t="s">
        <v>21679</v>
      </c>
    </row>
    <row r="2769" spans="1:25" x14ac:dyDescent="0.3">
      <c r="A2769" t="s">
        <v>21680</v>
      </c>
      <c r="B2769" t="s">
        <v>189</v>
      </c>
      <c r="C2769" t="s">
        <v>252</v>
      </c>
      <c r="D2769" t="s">
        <v>21681</v>
      </c>
      <c r="E2769" t="s">
        <v>169</v>
      </c>
      <c r="F2769" t="s">
        <v>21682</v>
      </c>
      <c r="G2769">
        <v>11.1</v>
      </c>
      <c r="H2769" t="s">
        <v>21683</v>
      </c>
      <c r="I2769" t="s">
        <v>21684</v>
      </c>
      <c r="J2769" t="s">
        <v>21685</v>
      </c>
      <c r="K2769" t="s">
        <v>21686</v>
      </c>
      <c r="L2769" t="s">
        <v>21687</v>
      </c>
      <c r="M2769" t="s">
        <v>21688</v>
      </c>
      <c r="N2769" t="s">
        <v>21689</v>
      </c>
    </row>
    <row r="2770" spans="1:25" x14ac:dyDescent="0.3">
      <c r="A2770" t="s">
        <v>21690</v>
      </c>
      <c r="B2770" t="s">
        <v>211</v>
      </c>
      <c r="C2770" t="s">
        <v>2447</v>
      </c>
      <c r="D2770" t="s">
        <v>21691</v>
      </c>
      <c r="E2770" t="s">
        <v>169</v>
      </c>
      <c r="F2770" t="s">
        <v>21692</v>
      </c>
      <c r="G2770">
        <v>11.9</v>
      </c>
      <c r="H2770" t="s">
        <v>21693</v>
      </c>
    </row>
    <row r="2771" spans="1:25" x14ac:dyDescent="0.3">
      <c r="A2771" t="s">
        <v>2837</v>
      </c>
      <c r="B2771" t="s">
        <v>198</v>
      </c>
      <c r="C2771" t="s">
        <v>1173</v>
      </c>
      <c r="D2771" t="s">
        <v>21694</v>
      </c>
      <c r="E2771" t="s">
        <v>169</v>
      </c>
      <c r="F2771" t="s">
        <v>2838</v>
      </c>
      <c r="G2771">
        <v>0.14000000000000001</v>
      </c>
      <c r="H2771" t="s">
        <v>21695</v>
      </c>
      <c r="I2771" t="s">
        <v>21696</v>
      </c>
      <c r="J2771" t="s">
        <v>21697</v>
      </c>
    </row>
    <row r="2772" spans="1:25" x14ac:dyDescent="0.3">
      <c r="A2772" t="s">
        <v>21698</v>
      </c>
      <c r="B2772" t="s">
        <v>234</v>
      </c>
      <c r="C2772" t="s">
        <v>2963</v>
      </c>
      <c r="D2772" t="s">
        <v>15020</v>
      </c>
      <c r="E2772" t="s">
        <v>152</v>
      </c>
      <c r="F2772" t="s">
        <v>15021</v>
      </c>
      <c r="G2772">
        <v>4.2699999999999996</v>
      </c>
      <c r="H2772" t="s">
        <v>21699</v>
      </c>
      <c r="I2772" t="s">
        <v>21700</v>
      </c>
      <c r="J2772" t="s">
        <v>21701</v>
      </c>
      <c r="K2772" t="s">
        <v>21702</v>
      </c>
      <c r="L2772" t="s">
        <v>21703</v>
      </c>
      <c r="M2772" t="s">
        <v>21704</v>
      </c>
      <c r="N2772" t="s">
        <v>21705</v>
      </c>
      <c r="O2772" t="s">
        <v>21706</v>
      </c>
    </row>
    <row r="2773" spans="1:25" x14ac:dyDescent="0.3">
      <c r="A2773" t="s">
        <v>21707</v>
      </c>
      <c r="B2773" t="s">
        <v>234</v>
      </c>
      <c r="C2773" t="s">
        <v>265</v>
      </c>
      <c r="D2773" t="s">
        <v>21708</v>
      </c>
      <c r="E2773" t="s">
        <v>169</v>
      </c>
      <c r="F2773" t="s">
        <v>21709</v>
      </c>
      <c r="G2773">
        <v>17.45</v>
      </c>
      <c r="H2773" t="s">
        <v>21710</v>
      </c>
      <c r="I2773" t="s">
        <v>21711</v>
      </c>
      <c r="J2773" t="s">
        <v>21712</v>
      </c>
      <c r="K2773" t="s">
        <v>21713</v>
      </c>
      <c r="L2773" t="s">
        <v>21714</v>
      </c>
      <c r="M2773" t="s">
        <v>21715</v>
      </c>
      <c r="N2773" t="s">
        <v>21716</v>
      </c>
      <c r="O2773" t="s">
        <v>3057</v>
      </c>
    </row>
    <row r="2774" spans="1:25" x14ac:dyDescent="0.3">
      <c r="A2774" t="s">
        <v>21717</v>
      </c>
      <c r="B2774" t="s">
        <v>234</v>
      </c>
      <c r="C2774" t="s">
        <v>189</v>
      </c>
      <c r="D2774" t="s">
        <v>21718</v>
      </c>
      <c r="E2774" t="s">
        <v>169</v>
      </c>
      <c r="F2774" t="s">
        <v>21719</v>
      </c>
      <c r="G2774">
        <v>1.86</v>
      </c>
      <c r="H2774" t="s">
        <v>21720</v>
      </c>
      <c r="I2774" t="s">
        <v>21721</v>
      </c>
      <c r="J2774" t="s">
        <v>21722</v>
      </c>
      <c r="K2774" t="s">
        <v>21723</v>
      </c>
      <c r="L2774" t="s">
        <v>21724</v>
      </c>
      <c r="M2774" t="s">
        <v>21725</v>
      </c>
      <c r="N2774" t="s">
        <v>21726</v>
      </c>
      <c r="O2774" t="s">
        <v>21727</v>
      </c>
    </row>
    <row r="2775" spans="1:25" x14ac:dyDescent="0.3">
      <c r="A2775" t="s">
        <v>21728</v>
      </c>
      <c r="B2775" t="s">
        <v>214</v>
      </c>
      <c r="C2775" t="s">
        <v>339</v>
      </c>
      <c r="D2775" t="s">
        <v>21729</v>
      </c>
      <c r="E2775" t="s">
        <v>169</v>
      </c>
      <c r="F2775" t="s">
        <v>21730</v>
      </c>
      <c r="G2775">
        <v>9.3000000000000007</v>
      </c>
      <c r="H2775" t="s">
        <v>21731</v>
      </c>
      <c r="I2775" t="s">
        <v>21732</v>
      </c>
      <c r="J2775" t="s">
        <v>21733</v>
      </c>
      <c r="K2775" t="s">
        <v>21734</v>
      </c>
      <c r="L2775" t="s">
        <v>21735</v>
      </c>
    </row>
    <row r="2776" spans="1:25" x14ac:dyDescent="0.3">
      <c r="A2776" t="s">
        <v>21736</v>
      </c>
      <c r="B2776" t="s">
        <v>214</v>
      </c>
      <c r="C2776" t="s">
        <v>339</v>
      </c>
      <c r="D2776" t="s">
        <v>21737</v>
      </c>
      <c r="E2776" t="s">
        <v>169</v>
      </c>
      <c r="F2776" t="s">
        <v>21738</v>
      </c>
      <c r="G2776">
        <v>3.17</v>
      </c>
      <c r="H2776" t="s">
        <v>21739</v>
      </c>
    </row>
    <row r="2777" spans="1:25" x14ac:dyDescent="0.3">
      <c r="A2777" t="s">
        <v>2839</v>
      </c>
      <c r="B2777" t="s">
        <v>198</v>
      </c>
      <c r="C2777" t="s">
        <v>1173</v>
      </c>
      <c r="D2777" t="s">
        <v>405</v>
      </c>
      <c r="E2777" t="s">
        <v>211</v>
      </c>
      <c r="F2777" t="s">
        <v>2840</v>
      </c>
      <c r="G2777">
        <v>0.12</v>
      </c>
      <c r="H2777" t="s">
        <v>21740</v>
      </c>
    </row>
    <row r="2778" spans="1:25" x14ac:dyDescent="0.3">
      <c r="A2778" t="s">
        <v>21741</v>
      </c>
      <c r="B2778" t="s">
        <v>234</v>
      </c>
      <c r="C2778" t="s">
        <v>175</v>
      </c>
      <c r="D2778" t="s">
        <v>9002</v>
      </c>
      <c r="E2778" t="s">
        <v>171</v>
      </c>
      <c r="F2778" t="s">
        <v>21742</v>
      </c>
      <c r="G2778">
        <v>8.89</v>
      </c>
      <c r="H2778" t="s">
        <v>21743</v>
      </c>
      <c r="I2778" t="s">
        <v>21744</v>
      </c>
      <c r="J2778" t="s">
        <v>21745</v>
      </c>
      <c r="K2778" t="s">
        <v>21746</v>
      </c>
      <c r="L2778" t="s">
        <v>21747</v>
      </c>
      <c r="M2778" t="s">
        <v>21748</v>
      </c>
      <c r="N2778" t="s">
        <v>21749</v>
      </c>
      <c r="O2778" t="s">
        <v>21750</v>
      </c>
    </row>
    <row r="2779" spans="1:25" x14ac:dyDescent="0.3">
      <c r="A2779" t="s">
        <v>21751</v>
      </c>
      <c r="B2779" t="s">
        <v>198</v>
      </c>
      <c r="C2779" t="s">
        <v>2937</v>
      </c>
      <c r="D2779" t="s">
        <v>21752</v>
      </c>
      <c r="E2779" t="s">
        <v>171</v>
      </c>
      <c r="F2779" t="s">
        <v>21753</v>
      </c>
      <c r="G2779">
        <v>0</v>
      </c>
      <c r="H2779" t="s">
        <v>21754</v>
      </c>
      <c r="I2779" t="s">
        <v>8270</v>
      </c>
      <c r="J2779" t="s">
        <v>3434</v>
      </c>
      <c r="K2779" t="s">
        <v>21755</v>
      </c>
      <c r="L2779" t="s">
        <v>3438</v>
      </c>
      <c r="M2779" t="s">
        <v>15885</v>
      </c>
      <c r="N2779" t="s">
        <v>8267</v>
      </c>
      <c r="O2779" t="s">
        <v>3436</v>
      </c>
      <c r="P2779" t="s">
        <v>21756</v>
      </c>
      <c r="Q2779" t="s">
        <v>8269</v>
      </c>
      <c r="R2779" t="s">
        <v>3433</v>
      </c>
      <c r="S2779" t="s">
        <v>21757</v>
      </c>
      <c r="T2779" t="s">
        <v>21758</v>
      </c>
      <c r="U2779" t="s">
        <v>3435</v>
      </c>
      <c r="V2779" t="s">
        <v>21759</v>
      </c>
      <c r="W2779" t="s">
        <v>13203</v>
      </c>
      <c r="X2779" t="s">
        <v>3437</v>
      </c>
      <c r="Y2779" t="s">
        <v>13201</v>
      </c>
    </row>
    <row r="2780" spans="1:25" x14ac:dyDescent="0.3">
      <c r="A2780" t="s">
        <v>21760</v>
      </c>
      <c r="B2780" t="s">
        <v>189</v>
      </c>
      <c r="C2780" t="s">
        <v>198</v>
      </c>
      <c r="D2780" t="s">
        <v>21761</v>
      </c>
      <c r="E2780" t="s">
        <v>169</v>
      </c>
      <c r="F2780" t="s">
        <v>21762</v>
      </c>
      <c r="G2780">
        <v>15.59</v>
      </c>
      <c r="H2780" t="s">
        <v>21763</v>
      </c>
      <c r="I2780" t="s">
        <v>21764</v>
      </c>
      <c r="J2780" t="s">
        <v>21765</v>
      </c>
      <c r="K2780" t="s">
        <v>21766</v>
      </c>
      <c r="L2780" t="s">
        <v>21767</v>
      </c>
      <c r="M2780" t="s">
        <v>21768</v>
      </c>
      <c r="N2780" t="s">
        <v>21769</v>
      </c>
      <c r="O2780" t="s">
        <v>21770</v>
      </c>
      <c r="P2780" t="s">
        <v>21771</v>
      </c>
    </row>
    <row r="2781" spans="1:25" x14ac:dyDescent="0.3">
      <c r="A2781" t="s">
        <v>21772</v>
      </c>
      <c r="B2781" t="s">
        <v>234</v>
      </c>
      <c r="C2781" t="s">
        <v>265</v>
      </c>
      <c r="D2781" t="s">
        <v>10846</v>
      </c>
      <c r="E2781" t="s">
        <v>171</v>
      </c>
      <c r="F2781" t="s">
        <v>10847</v>
      </c>
      <c r="G2781">
        <v>5.41</v>
      </c>
      <c r="H2781" t="s">
        <v>21773</v>
      </c>
      <c r="I2781" t="s">
        <v>21774</v>
      </c>
      <c r="J2781" t="s">
        <v>21775</v>
      </c>
      <c r="K2781" t="s">
        <v>21776</v>
      </c>
    </row>
    <row r="2782" spans="1:25" x14ac:dyDescent="0.3">
      <c r="A2782" t="s">
        <v>21777</v>
      </c>
      <c r="B2782" t="s">
        <v>189</v>
      </c>
      <c r="C2782" t="s">
        <v>2057</v>
      </c>
      <c r="D2782" t="s">
        <v>21752</v>
      </c>
      <c r="E2782" t="s">
        <v>152</v>
      </c>
      <c r="F2782" t="s">
        <v>21778</v>
      </c>
      <c r="G2782">
        <v>0</v>
      </c>
      <c r="H2782" t="s">
        <v>21779</v>
      </c>
      <c r="I2782" t="s">
        <v>21249</v>
      </c>
      <c r="J2782" t="s">
        <v>21780</v>
      </c>
      <c r="K2782" t="s">
        <v>21781</v>
      </c>
      <c r="L2782" t="s">
        <v>21782</v>
      </c>
      <c r="M2782" t="s">
        <v>16764</v>
      </c>
      <c r="N2782" t="s">
        <v>8826</v>
      </c>
      <c r="O2782" t="s">
        <v>21781</v>
      </c>
      <c r="P2782" t="s">
        <v>8827</v>
      </c>
    </row>
    <row r="2783" spans="1:25" x14ac:dyDescent="0.3">
      <c r="A2783" t="s">
        <v>21783</v>
      </c>
      <c r="B2783" t="s">
        <v>214</v>
      </c>
      <c r="C2783" t="s">
        <v>10979</v>
      </c>
      <c r="D2783" t="s">
        <v>21752</v>
      </c>
      <c r="E2783" t="s">
        <v>167</v>
      </c>
      <c r="F2783" t="s">
        <v>21784</v>
      </c>
      <c r="G2783">
        <v>0</v>
      </c>
      <c r="H2783" t="s">
        <v>8267</v>
      </c>
      <c r="I2783" t="s">
        <v>21785</v>
      </c>
      <c r="J2783" t="s">
        <v>13203</v>
      </c>
      <c r="K2783" t="s">
        <v>8270</v>
      </c>
    </row>
    <row r="2784" spans="1:25" x14ac:dyDescent="0.3">
      <c r="A2784" t="s">
        <v>21787</v>
      </c>
      <c r="B2784" t="s">
        <v>234</v>
      </c>
      <c r="C2784" t="s">
        <v>175</v>
      </c>
      <c r="D2784" t="s">
        <v>21788</v>
      </c>
      <c r="E2784" t="s">
        <v>169</v>
      </c>
      <c r="F2784" t="s">
        <v>21789</v>
      </c>
      <c r="G2784">
        <v>5.79</v>
      </c>
      <c r="H2784" t="s">
        <v>21790</v>
      </c>
      <c r="I2784" t="s">
        <v>21791</v>
      </c>
      <c r="J2784" t="s">
        <v>21792</v>
      </c>
      <c r="K2784" t="s">
        <v>21793</v>
      </c>
      <c r="L2784" t="s">
        <v>21794</v>
      </c>
      <c r="M2784" t="s">
        <v>21795</v>
      </c>
      <c r="N2784" t="s">
        <v>21796</v>
      </c>
      <c r="O2784" t="s">
        <v>21797</v>
      </c>
      <c r="P2784" t="s">
        <v>2994</v>
      </c>
    </row>
    <row r="2785" spans="1:16" x14ac:dyDescent="0.3">
      <c r="A2785" t="s">
        <v>21798</v>
      </c>
      <c r="B2785" t="s">
        <v>234</v>
      </c>
      <c r="C2785" t="s">
        <v>214</v>
      </c>
      <c r="D2785" t="s">
        <v>21799</v>
      </c>
      <c r="E2785" t="s">
        <v>169</v>
      </c>
      <c r="F2785" t="s">
        <v>21800</v>
      </c>
      <c r="G2785">
        <v>3.16</v>
      </c>
      <c r="H2785" t="s">
        <v>21801</v>
      </c>
      <c r="I2785" t="s">
        <v>21802</v>
      </c>
      <c r="J2785" t="s">
        <v>21803</v>
      </c>
      <c r="K2785" t="s">
        <v>21804</v>
      </c>
    </row>
    <row r="2786" spans="1:16" x14ac:dyDescent="0.3">
      <c r="A2786" t="s">
        <v>21805</v>
      </c>
      <c r="B2786" t="s">
        <v>189</v>
      </c>
      <c r="C2786" t="s">
        <v>4627</v>
      </c>
      <c r="D2786" t="s">
        <v>21806</v>
      </c>
      <c r="E2786" t="s">
        <v>171</v>
      </c>
      <c r="F2786" t="s">
        <v>21807</v>
      </c>
      <c r="G2786">
        <v>5.7</v>
      </c>
      <c r="H2786" t="s">
        <v>21808</v>
      </c>
      <c r="I2786" t="s">
        <v>21809</v>
      </c>
      <c r="J2786" t="s">
        <v>21810</v>
      </c>
      <c r="K2786" t="s">
        <v>21811</v>
      </c>
    </row>
    <row r="2787" spans="1:16" x14ac:dyDescent="0.3">
      <c r="A2787" t="s">
        <v>21812</v>
      </c>
      <c r="B2787" t="s">
        <v>234</v>
      </c>
      <c r="C2787" t="s">
        <v>214</v>
      </c>
      <c r="D2787" t="s">
        <v>21813</v>
      </c>
      <c r="E2787" t="s">
        <v>169</v>
      </c>
      <c r="F2787" t="s">
        <v>21814</v>
      </c>
      <c r="G2787">
        <v>1.73</v>
      </c>
      <c r="H2787" t="s">
        <v>21815</v>
      </c>
      <c r="I2787" t="s">
        <v>21816</v>
      </c>
      <c r="J2787" t="s">
        <v>21817</v>
      </c>
      <c r="K2787" t="s">
        <v>21818</v>
      </c>
      <c r="L2787" t="s">
        <v>21819</v>
      </c>
      <c r="M2787" t="s">
        <v>21820</v>
      </c>
      <c r="N2787" t="s">
        <v>21821</v>
      </c>
      <c r="O2787" t="s">
        <v>21822</v>
      </c>
    </row>
    <row r="2788" spans="1:16" x14ac:dyDescent="0.3">
      <c r="A2788" t="s">
        <v>21823</v>
      </c>
      <c r="B2788" t="s">
        <v>214</v>
      </c>
      <c r="C2788" t="s">
        <v>1650</v>
      </c>
      <c r="D2788" t="s">
        <v>21824</v>
      </c>
      <c r="E2788" t="s">
        <v>169</v>
      </c>
      <c r="F2788" t="s">
        <v>21825</v>
      </c>
      <c r="G2788">
        <v>8.18</v>
      </c>
      <c r="H2788" t="s">
        <v>21826</v>
      </c>
      <c r="I2788" t="s">
        <v>21827</v>
      </c>
    </row>
    <row r="2789" spans="1:16" x14ac:dyDescent="0.3">
      <c r="A2789" t="s">
        <v>21828</v>
      </c>
      <c r="B2789" t="s">
        <v>214</v>
      </c>
      <c r="C2789" t="s">
        <v>339</v>
      </c>
      <c r="D2789" t="s">
        <v>21824</v>
      </c>
      <c r="E2789" t="s">
        <v>171</v>
      </c>
      <c r="F2789" t="s">
        <v>21825</v>
      </c>
      <c r="G2789">
        <v>7.09</v>
      </c>
      <c r="H2789" t="s">
        <v>21829</v>
      </c>
      <c r="I2789" t="s">
        <v>21830</v>
      </c>
    </row>
    <row r="2790" spans="1:16" x14ac:dyDescent="0.3">
      <c r="A2790" t="s">
        <v>21831</v>
      </c>
      <c r="B2790" t="s">
        <v>211</v>
      </c>
      <c r="C2790" t="s">
        <v>2447</v>
      </c>
      <c r="D2790" t="s">
        <v>76</v>
      </c>
      <c r="E2790" t="s">
        <v>21832</v>
      </c>
      <c r="F2790" t="s">
        <v>21833</v>
      </c>
      <c r="G2790">
        <v>4.0999999999999996</v>
      </c>
      <c r="H2790" t="s">
        <v>37369</v>
      </c>
      <c r="I2790" t="s">
        <v>39142</v>
      </c>
      <c r="J2790" t="s">
        <v>37370</v>
      </c>
      <c r="K2790" t="s">
        <v>37371</v>
      </c>
      <c r="L2790" t="s">
        <v>37372</v>
      </c>
      <c r="M2790" t="s">
        <v>39143</v>
      </c>
      <c r="N2790" t="s">
        <v>37373</v>
      </c>
      <c r="O2790" t="s">
        <v>38873</v>
      </c>
      <c r="P2790" t="s">
        <v>38839</v>
      </c>
    </row>
    <row r="2791" spans="1:16" x14ac:dyDescent="0.3">
      <c r="A2791" t="s">
        <v>21834</v>
      </c>
      <c r="B2791" t="s">
        <v>211</v>
      </c>
      <c r="C2791" t="s">
        <v>2421</v>
      </c>
      <c r="D2791" t="s">
        <v>76</v>
      </c>
      <c r="E2791" t="s">
        <v>21835</v>
      </c>
      <c r="F2791" t="s">
        <v>21836</v>
      </c>
      <c r="G2791">
        <v>2.94</v>
      </c>
      <c r="H2791" t="s">
        <v>37374</v>
      </c>
      <c r="I2791" t="s">
        <v>37375</v>
      </c>
      <c r="J2791" t="s">
        <v>37376</v>
      </c>
      <c r="K2791" t="s">
        <v>39144</v>
      </c>
      <c r="L2791" t="s">
        <v>39145</v>
      </c>
      <c r="M2791" t="s">
        <v>39146</v>
      </c>
      <c r="N2791" t="s">
        <v>37377</v>
      </c>
      <c r="O2791" t="s">
        <v>38855</v>
      </c>
      <c r="P2791" t="s">
        <v>38843</v>
      </c>
    </row>
    <row r="2792" spans="1:16" x14ac:dyDescent="0.3">
      <c r="A2792" t="s">
        <v>21837</v>
      </c>
      <c r="B2792" t="s">
        <v>234</v>
      </c>
      <c r="C2792" t="s">
        <v>175</v>
      </c>
      <c r="D2792" t="s">
        <v>21838</v>
      </c>
      <c r="E2792" t="s">
        <v>169</v>
      </c>
      <c r="F2792" t="s">
        <v>21839</v>
      </c>
      <c r="G2792">
        <v>4.8</v>
      </c>
      <c r="H2792" t="s">
        <v>21840</v>
      </c>
      <c r="I2792" t="s">
        <v>21841</v>
      </c>
      <c r="J2792" t="s">
        <v>21842</v>
      </c>
      <c r="K2792" t="s">
        <v>21843</v>
      </c>
      <c r="L2792" t="s">
        <v>21844</v>
      </c>
      <c r="M2792" t="s">
        <v>21845</v>
      </c>
      <c r="N2792" t="s">
        <v>21846</v>
      </c>
      <c r="O2792" t="s">
        <v>21847</v>
      </c>
      <c r="P2792" t="s">
        <v>21848</v>
      </c>
    </row>
    <row r="2793" spans="1:16" x14ac:dyDescent="0.3">
      <c r="A2793" t="s">
        <v>21849</v>
      </c>
      <c r="B2793" t="s">
        <v>234</v>
      </c>
      <c r="C2793" t="s">
        <v>2971</v>
      </c>
      <c r="D2793" t="s">
        <v>21850</v>
      </c>
      <c r="E2793" t="s">
        <v>169</v>
      </c>
      <c r="F2793" t="s">
        <v>21851</v>
      </c>
      <c r="G2793">
        <v>2.96</v>
      </c>
      <c r="H2793" t="s">
        <v>21852</v>
      </c>
      <c r="I2793" t="s">
        <v>21853</v>
      </c>
      <c r="J2793" t="s">
        <v>21854</v>
      </c>
      <c r="K2793" t="s">
        <v>21855</v>
      </c>
      <c r="L2793" t="s">
        <v>21856</v>
      </c>
      <c r="M2793" t="s">
        <v>21857</v>
      </c>
      <c r="N2793" t="s">
        <v>21858</v>
      </c>
      <c r="O2793" t="s">
        <v>3057</v>
      </c>
    </row>
    <row r="2794" spans="1:16" x14ac:dyDescent="0.3">
      <c r="A2794" t="s">
        <v>1291</v>
      </c>
      <c r="B2794" t="s">
        <v>198</v>
      </c>
      <c r="C2794" t="s">
        <v>1631</v>
      </c>
      <c r="D2794" t="s">
        <v>1292</v>
      </c>
      <c r="E2794" t="s">
        <v>169</v>
      </c>
      <c r="F2794" t="s">
        <v>1293</v>
      </c>
      <c r="G2794">
        <v>3.25</v>
      </c>
      <c r="H2794" t="s">
        <v>21859</v>
      </c>
      <c r="I2794" t="s">
        <v>21860</v>
      </c>
    </row>
    <row r="2795" spans="1:16" x14ac:dyDescent="0.3">
      <c r="A2795" t="s">
        <v>953</v>
      </c>
      <c r="B2795" t="s">
        <v>198</v>
      </c>
      <c r="C2795" t="s">
        <v>303</v>
      </c>
      <c r="D2795" t="s">
        <v>954</v>
      </c>
      <c r="E2795" t="s">
        <v>171</v>
      </c>
      <c r="F2795" t="s">
        <v>955</v>
      </c>
      <c r="G2795">
        <v>0.13</v>
      </c>
      <c r="H2795" t="s">
        <v>21861</v>
      </c>
    </row>
    <row r="2796" spans="1:16" x14ac:dyDescent="0.3">
      <c r="A2796" t="s">
        <v>957</v>
      </c>
      <c r="B2796" t="s">
        <v>198</v>
      </c>
      <c r="C2796" t="s">
        <v>303</v>
      </c>
      <c r="D2796" t="s">
        <v>954</v>
      </c>
      <c r="E2796" t="s">
        <v>170</v>
      </c>
      <c r="F2796" t="s">
        <v>958</v>
      </c>
      <c r="G2796">
        <v>0.13</v>
      </c>
      <c r="H2796" t="s">
        <v>21862</v>
      </c>
    </row>
    <row r="2797" spans="1:16" x14ac:dyDescent="0.3">
      <c r="A2797" t="s">
        <v>21863</v>
      </c>
      <c r="B2797" t="s">
        <v>189</v>
      </c>
      <c r="C2797" t="s">
        <v>250</v>
      </c>
      <c r="D2797" t="s">
        <v>21864</v>
      </c>
      <c r="E2797" t="s">
        <v>169</v>
      </c>
      <c r="F2797" t="s">
        <v>21865</v>
      </c>
      <c r="G2797">
        <v>4.28</v>
      </c>
      <c r="H2797" t="s">
        <v>21866</v>
      </c>
      <c r="I2797" t="s">
        <v>21867</v>
      </c>
      <c r="J2797" t="s">
        <v>21868</v>
      </c>
      <c r="K2797" t="s">
        <v>21869</v>
      </c>
    </row>
    <row r="2798" spans="1:16" x14ac:dyDescent="0.3">
      <c r="A2798" t="s">
        <v>21870</v>
      </c>
      <c r="B2798" t="s">
        <v>234</v>
      </c>
      <c r="C2798" t="s">
        <v>1463</v>
      </c>
      <c r="D2798" t="s">
        <v>21871</v>
      </c>
      <c r="E2798" t="s">
        <v>169</v>
      </c>
      <c r="F2798" t="s">
        <v>21872</v>
      </c>
      <c r="G2798">
        <v>8.4499999999999993</v>
      </c>
      <c r="H2798" t="s">
        <v>21873</v>
      </c>
      <c r="I2798" t="s">
        <v>21874</v>
      </c>
      <c r="J2798" t="s">
        <v>21875</v>
      </c>
      <c r="K2798" t="s">
        <v>21876</v>
      </c>
      <c r="L2798" t="s">
        <v>21877</v>
      </c>
      <c r="M2798" t="s">
        <v>21878</v>
      </c>
      <c r="N2798" t="s">
        <v>21879</v>
      </c>
      <c r="O2798" t="s">
        <v>21880</v>
      </c>
    </row>
    <row r="2799" spans="1:16" x14ac:dyDescent="0.3">
      <c r="A2799" t="s">
        <v>21881</v>
      </c>
      <c r="B2799" t="s">
        <v>234</v>
      </c>
      <c r="C2799" t="s">
        <v>2971</v>
      </c>
      <c r="D2799" t="s">
        <v>21882</v>
      </c>
      <c r="E2799" t="s">
        <v>169</v>
      </c>
      <c r="F2799" t="s">
        <v>21883</v>
      </c>
      <c r="G2799">
        <v>1.31</v>
      </c>
      <c r="H2799" t="s">
        <v>21884</v>
      </c>
      <c r="I2799" t="s">
        <v>21885</v>
      </c>
      <c r="J2799" t="s">
        <v>21886</v>
      </c>
      <c r="K2799" t="s">
        <v>21887</v>
      </c>
      <c r="L2799" t="s">
        <v>21888</v>
      </c>
      <c r="M2799" t="s">
        <v>21889</v>
      </c>
      <c r="N2799" t="s">
        <v>21890</v>
      </c>
      <c r="O2799" t="s">
        <v>21891</v>
      </c>
    </row>
    <row r="2800" spans="1:16" x14ac:dyDescent="0.3">
      <c r="A2800" t="s">
        <v>2673</v>
      </c>
      <c r="B2800" t="s">
        <v>198</v>
      </c>
      <c r="C2800" t="s">
        <v>210</v>
      </c>
      <c r="D2800" t="s">
        <v>1930</v>
      </c>
      <c r="E2800" t="s">
        <v>171</v>
      </c>
      <c r="F2800" t="s">
        <v>2674</v>
      </c>
      <c r="G2800">
        <v>10.45</v>
      </c>
      <c r="H2800" t="s">
        <v>21892</v>
      </c>
      <c r="I2800" t="s">
        <v>21893</v>
      </c>
    </row>
    <row r="2801" spans="1:16" x14ac:dyDescent="0.3">
      <c r="A2801" t="s">
        <v>21894</v>
      </c>
      <c r="B2801" t="s">
        <v>234</v>
      </c>
      <c r="C2801" t="s">
        <v>3321</v>
      </c>
      <c r="D2801" t="s">
        <v>21895</v>
      </c>
      <c r="E2801" t="s">
        <v>169</v>
      </c>
      <c r="F2801" t="s">
        <v>21896</v>
      </c>
      <c r="G2801">
        <v>0.46</v>
      </c>
      <c r="H2801" t="s">
        <v>21897</v>
      </c>
      <c r="I2801" t="s">
        <v>21898</v>
      </c>
      <c r="J2801" t="s">
        <v>21899</v>
      </c>
      <c r="K2801" t="s">
        <v>21900</v>
      </c>
      <c r="L2801" t="s">
        <v>21901</v>
      </c>
      <c r="M2801" t="s">
        <v>21902</v>
      </c>
      <c r="N2801" t="s">
        <v>21903</v>
      </c>
    </row>
    <row r="2802" spans="1:16" x14ac:dyDescent="0.3">
      <c r="A2802" t="s">
        <v>21904</v>
      </c>
      <c r="B2802" t="s">
        <v>234</v>
      </c>
      <c r="C2802" t="s">
        <v>2963</v>
      </c>
      <c r="D2802" t="s">
        <v>21905</v>
      </c>
      <c r="E2802" t="s">
        <v>169</v>
      </c>
      <c r="F2802" t="s">
        <v>21906</v>
      </c>
      <c r="G2802">
        <v>4.78</v>
      </c>
      <c r="H2802" t="s">
        <v>21907</v>
      </c>
      <c r="I2802" t="s">
        <v>21908</v>
      </c>
      <c r="J2802" t="s">
        <v>21909</v>
      </c>
      <c r="K2802" t="s">
        <v>21910</v>
      </c>
      <c r="L2802" t="s">
        <v>2994</v>
      </c>
    </row>
    <row r="2803" spans="1:16" x14ac:dyDescent="0.3">
      <c r="A2803" t="s">
        <v>21911</v>
      </c>
      <c r="B2803" t="s">
        <v>234</v>
      </c>
      <c r="C2803" t="s">
        <v>1463</v>
      </c>
      <c r="D2803" t="s">
        <v>21912</v>
      </c>
      <c r="E2803" t="s">
        <v>169</v>
      </c>
      <c r="F2803" t="s">
        <v>21913</v>
      </c>
      <c r="G2803">
        <v>6.63</v>
      </c>
      <c r="H2803" t="s">
        <v>21914</v>
      </c>
      <c r="I2803" t="s">
        <v>21915</v>
      </c>
      <c r="J2803" t="s">
        <v>21916</v>
      </c>
      <c r="K2803" t="s">
        <v>21917</v>
      </c>
      <c r="L2803" t="s">
        <v>2994</v>
      </c>
    </row>
    <row r="2804" spans="1:16" x14ac:dyDescent="0.3">
      <c r="A2804" t="s">
        <v>21918</v>
      </c>
      <c r="B2804" t="s">
        <v>234</v>
      </c>
      <c r="C2804" t="s">
        <v>175</v>
      </c>
      <c r="D2804" t="s">
        <v>21919</v>
      </c>
      <c r="E2804" t="s">
        <v>169</v>
      </c>
      <c r="F2804" t="s">
        <v>21920</v>
      </c>
      <c r="G2804">
        <v>0.32</v>
      </c>
      <c r="H2804" t="s">
        <v>21921</v>
      </c>
    </row>
    <row r="2805" spans="1:16" x14ac:dyDescent="0.3">
      <c r="A2805" t="s">
        <v>21922</v>
      </c>
      <c r="B2805" t="s">
        <v>234</v>
      </c>
      <c r="C2805" t="s">
        <v>1463</v>
      </c>
      <c r="D2805" t="s">
        <v>21923</v>
      </c>
      <c r="E2805" t="s">
        <v>169</v>
      </c>
      <c r="F2805" t="s">
        <v>21924</v>
      </c>
      <c r="G2805">
        <v>6.21</v>
      </c>
      <c r="H2805" t="s">
        <v>21925</v>
      </c>
      <c r="I2805" t="s">
        <v>21926</v>
      </c>
      <c r="J2805" t="s">
        <v>21927</v>
      </c>
      <c r="K2805" t="s">
        <v>21928</v>
      </c>
      <c r="L2805" t="s">
        <v>21929</v>
      </c>
      <c r="M2805" t="s">
        <v>21930</v>
      </c>
      <c r="N2805" t="s">
        <v>21931</v>
      </c>
      <c r="O2805" t="s">
        <v>21932</v>
      </c>
    </row>
    <row r="2806" spans="1:16" x14ac:dyDescent="0.3">
      <c r="A2806" t="s">
        <v>21933</v>
      </c>
      <c r="B2806" t="s">
        <v>234</v>
      </c>
      <c r="C2806" t="s">
        <v>1463</v>
      </c>
      <c r="D2806" t="s">
        <v>21923</v>
      </c>
      <c r="E2806" t="s">
        <v>171</v>
      </c>
      <c r="F2806" t="s">
        <v>21934</v>
      </c>
      <c r="G2806">
        <v>6.32</v>
      </c>
      <c r="H2806" t="s">
        <v>21935</v>
      </c>
      <c r="I2806" t="s">
        <v>21936</v>
      </c>
      <c r="J2806" t="s">
        <v>21937</v>
      </c>
      <c r="K2806" t="s">
        <v>21938</v>
      </c>
      <c r="L2806" t="s">
        <v>21939</v>
      </c>
      <c r="M2806" t="s">
        <v>21940</v>
      </c>
    </row>
    <row r="2807" spans="1:16" x14ac:dyDescent="0.3">
      <c r="A2807" t="s">
        <v>2418</v>
      </c>
      <c r="B2807" t="s">
        <v>198</v>
      </c>
      <c r="C2807" t="s">
        <v>2943</v>
      </c>
      <c r="D2807" t="s">
        <v>2419</v>
      </c>
      <c r="E2807" t="s">
        <v>169</v>
      </c>
      <c r="F2807" t="s">
        <v>2420</v>
      </c>
      <c r="G2807">
        <v>11.5</v>
      </c>
      <c r="H2807" t="s">
        <v>21941</v>
      </c>
    </row>
    <row r="2808" spans="1:16" x14ac:dyDescent="0.3">
      <c r="A2808" t="s">
        <v>21942</v>
      </c>
      <c r="B2808" t="s">
        <v>234</v>
      </c>
      <c r="C2808" t="s">
        <v>175</v>
      </c>
      <c r="D2808" t="s">
        <v>21943</v>
      </c>
      <c r="E2808" t="s">
        <v>169</v>
      </c>
      <c r="F2808" t="s">
        <v>21944</v>
      </c>
      <c r="G2808">
        <v>8.98</v>
      </c>
      <c r="H2808" t="s">
        <v>21945</v>
      </c>
      <c r="I2808" t="s">
        <v>21946</v>
      </c>
      <c r="J2808" t="s">
        <v>21947</v>
      </c>
      <c r="K2808" t="s">
        <v>21948</v>
      </c>
      <c r="L2808" t="s">
        <v>21949</v>
      </c>
      <c r="M2808" t="s">
        <v>21950</v>
      </c>
      <c r="N2808" t="s">
        <v>21951</v>
      </c>
      <c r="O2808" t="s">
        <v>3057</v>
      </c>
    </row>
    <row r="2809" spans="1:16" x14ac:dyDescent="0.3">
      <c r="A2809" t="s">
        <v>21952</v>
      </c>
      <c r="B2809" t="s">
        <v>234</v>
      </c>
      <c r="C2809" t="s">
        <v>265</v>
      </c>
      <c r="D2809" t="s">
        <v>21943</v>
      </c>
      <c r="E2809" t="s">
        <v>171</v>
      </c>
      <c r="F2809" t="s">
        <v>21953</v>
      </c>
      <c r="G2809">
        <v>12.16</v>
      </c>
      <c r="H2809" t="s">
        <v>21954</v>
      </c>
      <c r="I2809" t="s">
        <v>21955</v>
      </c>
      <c r="J2809" t="s">
        <v>21956</v>
      </c>
      <c r="K2809" t="s">
        <v>21957</v>
      </c>
    </row>
    <row r="2810" spans="1:16" x14ac:dyDescent="0.3">
      <c r="A2810" t="s">
        <v>21958</v>
      </c>
      <c r="B2810" t="s">
        <v>234</v>
      </c>
      <c r="C2810" t="s">
        <v>189</v>
      </c>
      <c r="D2810" t="s">
        <v>6645</v>
      </c>
      <c r="E2810" t="s">
        <v>167</v>
      </c>
      <c r="F2810" t="s">
        <v>21959</v>
      </c>
      <c r="G2810">
        <v>15.59</v>
      </c>
      <c r="H2810" t="s">
        <v>21960</v>
      </c>
      <c r="I2810" t="s">
        <v>21961</v>
      </c>
      <c r="J2810" t="s">
        <v>21962</v>
      </c>
      <c r="K2810" t="s">
        <v>21963</v>
      </c>
      <c r="L2810" t="s">
        <v>21964</v>
      </c>
      <c r="M2810" t="s">
        <v>21965</v>
      </c>
      <c r="N2810" t="s">
        <v>21966</v>
      </c>
      <c r="O2810" t="s">
        <v>21967</v>
      </c>
      <c r="P2810" t="s">
        <v>21968</v>
      </c>
    </row>
    <row r="2811" spans="1:16" x14ac:dyDescent="0.3">
      <c r="A2811" t="s">
        <v>21969</v>
      </c>
      <c r="B2811" t="s">
        <v>211</v>
      </c>
      <c r="C2811" t="s">
        <v>2479</v>
      </c>
      <c r="D2811" t="s">
        <v>81</v>
      </c>
      <c r="E2811" t="s">
        <v>2937</v>
      </c>
      <c r="F2811" t="s">
        <v>21970</v>
      </c>
      <c r="G2811">
        <v>12.99</v>
      </c>
      <c r="H2811" t="s">
        <v>39147</v>
      </c>
      <c r="I2811" t="s">
        <v>37378</v>
      </c>
      <c r="J2811" t="s">
        <v>39148</v>
      </c>
      <c r="K2811" t="s">
        <v>37379</v>
      </c>
      <c r="L2811" t="s">
        <v>37380</v>
      </c>
      <c r="M2811" t="s">
        <v>37381</v>
      </c>
      <c r="N2811" t="s">
        <v>37382</v>
      </c>
      <c r="O2811" t="s">
        <v>38873</v>
      </c>
      <c r="P2811" t="s">
        <v>38839</v>
      </c>
    </row>
    <row r="2812" spans="1:16" x14ac:dyDescent="0.3">
      <c r="A2812" t="s">
        <v>1479</v>
      </c>
      <c r="B2812" t="s">
        <v>198</v>
      </c>
      <c r="C2812" t="s">
        <v>1631</v>
      </c>
      <c r="D2812" t="s">
        <v>1480</v>
      </c>
      <c r="E2812" t="s">
        <v>169</v>
      </c>
      <c r="F2812" t="s">
        <v>1481</v>
      </c>
      <c r="G2812">
        <v>0.12</v>
      </c>
      <c r="H2812" t="s">
        <v>21971</v>
      </c>
    </row>
    <row r="2813" spans="1:16" x14ac:dyDescent="0.3">
      <c r="A2813" t="s">
        <v>21972</v>
      </c>
      <c r="B2813" t="s">
        <v>211</v>
      </c>
      <c r="C2813" t="s">
        <v>2447</v>
      </c>
      <c r="D2813" t="s">
        <v>81</v>
      </c>
      <c r="E2813" t="s">
        <v>224</v>
      </c>
      <c r="F2813" t="s">
        <v>21973</v>
      </c>
      <c r="G2813">
        <v>7.5</v>
      </c>
      <c r="H2813" t="s">
        <v>39149</v>
      </c>
      <c r="I2813" t="s">
        <v>39150</v>
      </c>
      <c r="J2813" t="s">
        <v>37383</v>
      </c>
      <c r="K2813" t="s">
        <v>37384</v>
      </c>
      <c r="L2813" t="s">
        <v>37385</v>
      </c>
      <c r="M2813" t="s">
        <v>37386</v>
      </c>
      <c r="N2813" t="s">
        <v>38858</v>
      </c>
      <c r="O2813" t="s">
        <v>38859</v>
      </c>
      <c r="P2813" t="s">
        <v>36700</v>
      </c>
    </row>
    <row r="2814" spans="1:16" x14ac:dyDescent="0.3">
      <c r="A2814" t="s">
        <v>21974</v>
      </c>
      <c r="B2814" t="s">
        <v>211</v>
      </c>
      <c r="C2814" t="s">
        <v>2479</v>
      </c>
      <c r="D2814" t="s">
        <v>81</v>
      </c>
      <c r="E2814" t="s">
        <v>2944</v>
      </c>
      <c r="F2814" t="s">
        <v>21975</v>
      </c>
      <c r="G2814">
        <v>3.34</v>
      </c>
      <c r="H2814" t="s">
        <v>39151</v>
      </c>
      <c r="I2814" t="s">
        <v>39152</v>
      </c>
      <c r="J2814" t="s">
        <v>37387</v>
      </c>
      <c r="K2814" t="s">
        <v>37388</v>
      </c>
      <c r="L2814" t="s">
        <v>37389</v>
      </c>
      <c r="M2814" t="s">
        <v>37390</v>
      </c>
      <c r="N2814" t="s">
        <v>38858</v>
      </c>
      <c r="O2814" t="s">
        <v>38859</v>
      </c>
      <c r="P2814" t="s">
        <v>36700</v>
      </c>
    </row>
    <row r="2815" spans="1:16" x14ac:dyDescent="0.3">
      <c r="A2815" t="s">
        <v>21976</v>
      </c>
      <c r="B2815" t="s">
        <v>211</v>
      </c>
      <c r="C2815" t="s">
        <v>2479</v>
      </c>
      <c r="D2815" t="s">
        <v>81</v>
      </c>
      <c r="E2815" t="s">
        <v>2964</v>
      </c>
      <c r="F2815" t="s">
        <v>21977</v>
      </c>
      <c r="G2815">
        <v>7.18</v>
      </c>
      <c r="H2815" t="s">
        <v>39153</v>
      </c>
      <c r="I2815" t="s">
        <v>39154</v>
      </c>
      <c r="J2815" t="s">
        <v>37391</v>
      </c>
      <c r="K2815" t="s">
        <v>37392</v>
      </c>
      <c r="L2815" t="s">
        <v>37393</v>
      </c>
      <c r="M2815" t="s">
        <v>37394</v>
      </c>
      <c r="N2815" t="s">
        <v>38858</v>
      </c>
      <c r="O2815" t="s">
        <v>38859</v>
      </c>
      <c r="P2815" t="s">
        <v>36700</v>
      </c>
    </row>
    <row r="2816" spans="1:16" x14ac:dyDescent="0.3">
      <c r="A2816" t="s">
        <v>21978</v>
      </c>
      <c r="B2816" t="s">
        <v>211</v>
      </c>
      <c r="C2816" t="s">
        <v>2479</v>
      </c>
      <c r="D2816" t="s">
        <v>81</v>
      </c>
      <c r="E2816" t="s">
        <v>2972</v>
      </c>
      <c r="F2816" t="s">
        <v>21979</v>
      </c>
      <c r="G2816">
        <v>4.49</v>
      </c>
      <c r="H2816" t="s">
        <v>39155</v>
      </c>
      <c r="I2816" t="s">
        <v>37395</v>
      </c>
      <c r="J2816" t="s">
        <v>37396</v>
      </c>
      <c r="K2816" t="s">
        <v>39156</v>
      </c>
      <c r="L2816" t="s">
        <v>37397</v>
      </c>
      <c r="M2816" t="s">
        <v>37398</v>
      </c>
      <c r="N2816" t="s">
        <v>38855</v>
      </c>
      <c r="O2816" t="s">
        <v>38843</v>
      </c>
      <c r="P2816" t="s">
        <v>38842</v>
      </c>
    </row>
    <row r="2817" spans="1:17" x14ac:dyDescent="0.3">
      <c r="A2817" t="s">
        <v>21980</v>
      </c>
      <c r="B2817" t="s">
        <v>211</v>
      </c>
      <c r="C2817" t="s">
        <v>2421</v>
      </c>
      <c r="D2817" t="s">
        <v>81</v>
      </c>
      <c r="E2817" t="s">
        <v>2950</v>
      </c>
      <c r="F2817" t="s">
        <v>21981</v>
      </c>
      <c r="G2817">
        <v>4.72</v>
      </c>
      <c r="H2817" t="s">
        <v>37399</v>
      </c>
      <c r="I2817" t="s">
        <v>37400</v>
      </c>
      <c r="J2817" t="s">
        <v>37401</v>
      </c>
      <c r="K2817" t="s">
        <v>39157</v>
      </c>
      <c r="L2817" t="s">
        <v>39158</v>
      </c>
      <c r="M2817" t="s">
        <v>37402</v>
      </c>
      <c r="N2817" t="s">
        <v>38842</v>
      </c>
      <c r="O2817" t="s">
        <v>38855</v>
      </c>
      <c r="P2817" t="s">
        <v>38843</v>
      </c>
    </row>
    <row r="2818" spans="1:17" x14ac:dyDescent="0.3">
      <c r="A2818" t="s">
        <v>21982</v>
      </c>
      <c r="B2818" t="s">
        <v>211</v>
      </c>
      <c r="C2818" t="s">
        <v>2479</v>
      </c>
      <c r="D2818" t="s">
        <v>81</v>
      </c>
      <c r="E2818" t="s">
        <v>229</v>
      </c>
      <c r="F2818" t="s">
        <v>21983</v>
      </c>
      <c r="G2818">
        <v>1</v>
      </c>
      <c r="H2818" t="s">
        <v>37403</v>
      </c>
      <c r="I2818" t="s">
        <v>37404</v>
      </c>
      <c r="J2818" t="s">
        <v>37405</v>
      </c>
      <c r="K2818" t="s">
        <v>39159</v>
      </c>
      <c r="L2818" t="s">
        <v>37406</v>
      </c>
      <c r="M2818" t="s">
        <v>38848</v>
      </c>
      <c r="N2818" t="s">
        <v>38855</v>
      </c>
      <c r="O2818" t="s">
        <v>38843</v>
      </c>
      <c r="P2818" t="s">
        <v>38842</v>
      </c>
    </row>
    <row r="2819" spans="1:17" x14ac:dyDescent="0.3">
      <c r="A2819" t="s">
        <v>21984</v>
      </c>
      <c r="B2819" t="s">
        <v>211</v>
      </c>
      <c r="C2819" t="s">
        <v>2447</v>
      </c>
      <c r="D2819" t="s">
        <v>81</v>
      </c>
      <c r="E2819" t="s">
        <v>2348</v>
      </c>
      <c r="F2819" t="s">
        <v>21985</v>
      </c>
      <c r="G2819">
        <v>4.55</v>
      </c>
      <c r="H2819" t="s">
        <v>37407</v>
      </c>
      <c r="I2819" t="s">
        <v>37408</v>
      </c>
      <c r="J2819" t="s">
        <v>39160</v>
      </c>
      <c r="K2819" t="s">
        <v>37409</v>
      </c>
      <c r="L2819" t="s">
        <v>37410</v>
      </c>
      <c r="M2819" t="s">
        <v>39161</v>
      </c>
      <c r="N2819" t="s">
        <v>37411</v>
      </c>
      <c r="O2819" t="s">
        <v>38873</v>
      </c>
      <c r="P2819" t="s">
        <v>38839</v>
      </c>
    </row>
    <row r="2820" spans="1:17" x14ac:dyDescent="0.3">
      <c r="A2820" t="s">
        <v>21986</v>
      </c>
      <c r="B2820" t="s">
        <v>211</v>
      </c>
      <c r="C2820" t="s">
        <v>2479</v>
      </c>
      <c r="D2820" t="s">
        <v>81</v>
      </c>
      <c r="E2820" t="s">
        <v>1768</v>
      </c>
      <c r="F2820" t="s">
        <v>21987</v>
      </c>
      <c r="G2820">
        <v>57.61</v>
      </c>
      <c r="H2820" t="s">
        <v>39162</v>
      </c>
      <c r="I2820" t="s">
        <v>39163</v>
      </c>
      <c r="J2820" t="s">
        <v>37412</v>
      </c>
      <c r="K2820" t="s">
        <v>37413</v>
      </c>
      <c r="L2820" t="s">
        <v>37414</v>
      </c>
      <c r="M2820" t="s">
        <v>37415</v>
      </c>
      <c r="N2820" t="s">
        <v>37416</v>
      </c>
      <c r="O2820" t="s">
        <v>38845</v>
      </c>
      <c r="P2820" t="s">
        <v>38852</v>
      </c>
      <c r="Q2820" t="s">
        <v>38853</v>
      </c>
    </row>
    <row r="2821" spans="1:17" x14ac:dyDescent="0.3">
      <c r="A2821" t="s">
        <v>21988</v>
      </c>
      <c r="B2821" t="s">
        <v>189</v>
      </c>
      <c r="C2821" t="s">
        <v>250</v>
      </c>
      <c r="D2821" t="s">
        <v>21989</v>
      </c>
      <c r="E2821" t="s">
        <v>169</v>
      </c>
      <c r="F2821" t="s">
        <v>21990</v>
      </c>
      <c r="G2821">
        <v>0</v>
      </c>
      <c r="H2821" t="s">
        <v>3008</v>
      </c>
      <c r="I2821" t="s">
        <v>21991</v>
      </c>
      <c r="J2821" t="s">
        <v>4706</v>
      </c>
      <c r="K2821" t="s">
        <v>21992</v>
      </c>
    </row>
    <row r="2822" spans="1:17" x14ac:dyDescent="0.3">
      <c r="A2822" t="s">
        <v>2764</v>
      </c>
      <c r="B2822" t="s">
        <v>198</v>
      </c>
      <c r="C2822" t="s">
        <v>2943</v>
      </c>
      <c r="D2822" t="s">
        <v>79</v>
      </c>
      <c r="E2822" t="s">
        <v>21506</v>
      </c>
      <c r="F2822" t="s">
        <v>2765</v>
      </c>
      <c r="G2822">
        <v>12.46</v>
      </c>
      <c r="H2822" t="s">
        <v>21993</v>
      </c>
      <c r="I2822" t="s">
        <v>21994</v>
      </c>
    </row>
    <row r="2823" spans="1:17" x14ac:dyDescent="0.3">
      <c r="A2823" t="s">
        <v>21995</v>
      </c>
      <c r="B2823" t="s">
        <v>234</v>
      </c>
      <c r="C2823" t="s">
        <v>1728</v>
      </c>
      <c r="D2823" t="s">
        <v>21996</v>
      </c>
      <c r="E2823" t="s">
        <v>170</v>
      </c>
      <c r="F2823" t="s">
        <v>21997</v>
      </c>
      <c r="G2823">
        <v>2.65</v>
      </c>
      <c r="H2823" t="s">
        <v>21998</v>
      </c>
      <c r="I2823" t="s">
        <v>21999</v>
      </c>
      <c r="J2823" t="s">
        <v>22000</v>
      </c>
      <c r="K2823" t="s">
        <v>22001</v>
      </c>
      <c r="L2823" t="s">
        <v>22002</v>
      </c>
      <c r="M2823" t="s">
        <v>22003</v>
      </c>
      <c r="N2823" t="s">
        <v>22004</v>
      </c>
      <c r="O2823" t="s">
        <v>22005</v>
      </c>
    </row>
    <row r="2824" spans="1:17" x14ac:dyDescent="0.3">
      <c r="A2824" t="s">
        <v>22006</v>
      </c>
      <c r="B2824" t="s">
        <v>214</v>
      </c>
      <c r="C2824" t="s">
        <v>239</v>
      </c>
      <c r="D2824" t="s">
        <v>22007</v>
      </c>
      <c r="E2824" t="s">
        <v>170</v>
      </c>
      <c r="F2824" t="s">
        <v>22008</v>
      </c>
      <c r="G2824">
        <v>8.57</v>
      </c>
      <c r="H2824" t="s">
        <v>22009</v>
      </c>
    </row>
    <row r="2825" spans="1:17" x14ac:dyDescent="0.3">
      <c r="A2825" t="s">
        <v>2686</v>
      </c>
      <c r="B2825" t="s">
        <v>198</v>
      </c>
      <c r="C2825" t="s">
        <v>2943</v>
      </c>
      <c r="D2825" t="s">
        <v>80</v>
      </c>
      <c r="E2825" t="s">
        <v>2936</v>
      </c>
      <c r="F2825" t="s">
        <v>2687</v>
      </c>
      <c r="G2825">
        <v>9.51</v>
      </c>
      <c r="H2825" t="s">
        <v>22010</v>
      </c>
      <c r="I2825" t="s">
        <v>22011</v>
      </c>
      <c r="J2825" t="s">
        <v>22012</v>
      </c>
    </row>
    <row r="2826" spans="1:17" x14ac:dyDescent="0.3">
      <c r="A2826" t="s">
        <v>520</v>
      </c>
      <c r="B2826" t="s">
        <v>198</v>
      </c>
      <c r="C2826" t="s">
        <v>152</v>
      </c>
      <c r="D2826" t="s">
        <v>521</v>
      </c>
      <c r="E2826" t="s">
        <v>169</v>
      </c>
      <c r="F2826" t="s">
        <v>522</v>
      </c>
      <c r="G2826">
        <v>3.59</v>
      </c>
      <c r="H2826" t="s">
        <v>22013</v>
      </c>
      <c r="I2826" t="s">
        <v>22014</v>
      </c>
    </row>
    <row r="2827" spans="1:17" x14ac:dyDescent="0.3">
      <c r="A2827" t="s">
        <v>1725</v>
      </c>
      <c r="B2827" t="s">
        <v>198</v>
      </c>
      <c r="C2827" t="s">
        <v>210</v>
      </c>
      <c r="D2827" t="s">
        <v>1726</v>
      </c>
      <c r="E2827" t="s">
        <v>169</v>
      </c>
      <c r="F2827" t="s">
        <v>1727</v>
      </c>
      <c r="G2827">
        <v>6.29</v>
      </c>
      <c r="H2827" t="s">
        <v>22015</v>
      </c>
      <c r="I2827" t="s">
        <v>22016</v>
      </c>
      <c r="J2827" t="s">
        <v>22017</v>
      </c>
      <c r="K2827" t="s">
        <v>22018</v>
      </c>
      <c r="L2827" t="s">
        <v>13201</v>
      </c>
    </row>
    <row r="2828" spans="1:17" x14ac:dyDescent="0.3">
      <c r="A2828" t="s">
        <v>22019</v>
      </c>
      <c r="B2828" t="s">
        <v>214</v>
      </c>
      <c r="C2828" t="s">
        <v>239</v>
      </c>
      <c r="D2828" t="s">
        <v>22020</v>
      </c>
      <c r="E2828" t="s">
        <v>169</v>
      </c>
      <c r="F2828" t="s">
        <v>22021</v>
      </c>
      <c r="G2828">
        <v>3.44</v>
      </c>
      <c r="H2828" t="s">
        <v>22022</v>
      </c>
      <c r="I2828" t="s">
        <v>22023</v>
      </c>
    </row>
    <row r="2829" spans="1:17" x14ac:dyDescent="0.3">
      <c r="A2829" t="s">
        <v>419</v>
      </c>
      <c r="B2829" t="s">
        <v>198</v>
      </c>
      <c r="C2829" t="s">
        <v>152</v>
      </c>
      <c r="D2829" t="s">
        <v>417</v>
      </c>
      <c r="E2829" t="s">
        <v>171</v>
      </c>
      <c r="F2829" t="s">
        <v>420</v>
      </c>
      <c r="G2829">
        <v>0.23</v>
      </c>
      <c r="H2829" t="s">
        <v>22024</v>
      </c>
    </row>
    <row r="2830" spans="1:17" x14ac:dyDescent="0.3">
      <c r="A2830" t="s">
        <v>22025</v>
      </c>
      <c r="B2830" t="s">
        <v>211</v>
      </c>
      <c r="C2830" t="s">
        <v>2574</v>
      </c>
      <c r="D2830" t="s">
        <v>76</v>
      </c>
      <c r="E2830" t="s">
        <v>22026</v>
      </c>
      <c r="F2830" t="s">
        <v>22027</v>
      </c>
      <c r="G2830">
        <v>7.8</v>
      </c>
      <c r="H2830" t="s">
        <v>37417</v>
      </c>
      <c r="I2830" t="s">
        <v>37418</v>
      </c>
      <c r="J2830" t="s">
        <v>39164</v>
      </c>
      <c r="K2830" t="s">
        <v>37419</v>
      </c>
      <c r="L2830" t="s">
        <v>37420</v>
      </c>
      <c r="M2830" t="s">
        <v>37421</v>
      </c>
      <c r="N2830" t="s">
        <v>38849</v>
      </c>
      <c r="O2830" t="s">
        <v>38848</v>
      </c>
      <c r="P2830" t="s">
        <v>38847</v>
      </c>
    </row>
    <row r="2831" spans="1:17" x14ac:dyDescent="0.3">
      <c r="A2831" t="s">
        <v>22028</v>
      </c>
      <c r="B2831" t="s">
        <v>211</v>
      </c>
      <c r="C2831" t="s">
        <v>2421</v>
      </c>
      <c r="D2831" t="s">
        <v>22029</v>
      </c>
      <c r="E2831" t="s">
        <v>169</v>
      </c>
      <c r="F2831" t="s">
        <v>22030</v>
      </c>
      <c r="G2831">
        <v>3.68</v>
      </c>
      <c r="H2831" t="s">
        <v>37422</v>
      </c>
      <c r="I2831" t="s">
        <v>39165</v>
      </c>
      <c r="J2831" t="s">
        <v>37423</v>
      </c>
      <c r="K2831" t="s">
        <v>37424</v>
      </c>
      <c r="L2831" t="s">
        <v>38873</v>
      </c>
    </row>
    <row r="2832" spans="1:17" x14ac:dyDescent="0.3">
      <c r="A2832" t="s">
        <v>2752</v>
      </c>
      <c r="B2832" t="s">
        <v>198</v>
      </c>
      <c r="C2832" t="s">
        <v>2943</v>
      </c>
      <c r="D2832" t="s">
        <v>2753</v>
      </c>
      <c r="E2832" t="s">
        <v>169</v>
      </c>
      <c r="F2832" t="s">
        <v>2754</v>
      </c>
      <c r="G2832">
        <v>3.93</v>
      </c>
      <c r="H2832" t="s">
        <v>22031</v>
      </c>
    </row>
    <row r="2833" spans="1:20" x14ac:dyDescent="0.3">
      <c r="A2833" t="s">
        <v>22032</v>
      </c>
      <c r="B2833" t="s">
        <v>234</v>
      </c>
      <c r="C2833" t="s">
        <v>214</v>
      </c>
      <c r="D2833" t="s">
        <v>15484</v>
      </c>
      <c r="E2833" t="s">
        <v>171</v>
      </c>
      <c r="F2833" t="s">
        <v>22033</v>
      </c>
      <c r="G2833">
        <v>8.2200000000000006</v>
      </c>
      <c r="H2833" t="s">
        <v>22034</v>
      </c>
      <c r="I2833" t="s">
        <v>22035</v>
      </c>
      <c r="J2833" t="s">
        <v>22036</v>
      </c>
      <c r="K2833" t="s">
        <v>22037</v>
      </c>
      <c r="L2833" t="s">
        <v>22038</v>
      </c>
      <c r="M2833" t="s">
        <v>22039</v>
      </c>
      <c r="N2833" t="s">
        <v>22040</v>
      </c>
      <c r="O2833" t="s">
        <v>22041</v>
      </c>
      <c r="P2833" t="s">
        <v>22042</v>
      </c>
    </row>
    <row r="2834" spans="1:20" x14ac:dyDescent="0.3">
      <c r="A2834" t="s">
        <v>2675</v>
      </c>
      <c r="B2834" t="s">
        <v>198</v>
      </c>
      <c r="C2834" t="s">
        <v>2943</v>
      </c>
      <c r="D2834" t="s">
        <v>2676</v>
      </c>
      <c r="E2834" t="s">
        <v>169</v>
      </c>
      <c r="F2834" t="s">
        <v>2677</v>
      </c>
      <c r="G2834">
        <v>4.68</v>
      </c>
      <c r="H2834" t="s">
        <v>22043</v>
      </c>
      <c r="I2834" t="s">
        <v>22044</v>
      </c>
    </row>
    <row r="2835" spans="1:20" x14ac:dyDescent="0.3">
      <c r="A2835" t="s">
        <v>1809</v>
      </c>
      <c r="B2835" t="s">
        <v>198</v>
      </c>
      <c r="C2835" t="s">
        <v>1173</v>
      </c>
      <c r="D2835" t="s">
        <v>1810</v>
      </c>
      <c r="E2835" t="s">
        <v>169</v>
      </c>
      <c r="F2835" t="s">
        <v>1811</v>
      </c>
      <c r="G2835">
        <v>0.1</v>
      </c>
      <c r="H2835" t="s">
        <v>22045</v>
      </c>
      <c r="I2835" t="s">
        <v>22046</v>
      </c>
      <c r="J2835" t="s">
        <v>22047</v>
      </c>
    </row>
    <row r="2836" spans="1:20" x14ac:dyDescent="0.3">
      <c r="A2836" t="s">
        <v>35438</v>
      </c>
      <c r="B2836" t="s">
        <v>234</v>
      </c>
      <c r="C2836" t="s">
        <v>2963</v>
      </c>
      <c r="D2836" t="s">
        <v>3274</v>
      </c>
      <c r="E2836" t="s">
        <v>170</v>
      </c>
      <c r="F2836" t="s">
        <v>22048</v>
      </c>
      <c r="G2836">
        <v>20.260000000000002</v>
      </c>
      <c r="H2836" t="s">
        <v>22049</v>
      </c>
      <c r="I2836" t="s">
        <v>22050</v>
      </c>
      <c r="J2836" t="s">
        <v>22051</v>
      </c>
      <c r="K2836" t="s">
        <v>22052</v>
      </c>
      <c r="L2836" t="s">
        <v>22053</v>
      </c>
      <c r="M2836" t="s">
        <v>22054</v>
      </c>
      <c r="N2836" t="s">
        <v>22055</v>
      </c>
      <c r="O2836" t="s">
        <v>22056</v>
      </c>
      <c r="P2836" t="s">
        <v>22057</v>
      </c>
      <c r="Q2836" t="s">
        <v>22058</v>
      </c>
      <c r="R2836" t="s">
        <v>22059</v>
      </c>
      <c r="S2836" t="s">
        <v>22060</v>
      </c>
      <c r="T2836" t="s">
        <v>22061</v>
      </c>
    </row>
    <row r="2837" spans="1:20" x14ac:dyDescent="0.3">
      <c r="A2837" t="s">
        <v>35439</v>
      </c>
      <c r="B2837" t="s">
        <v>234</v>
      </c>
      <c r="C2837" t="s">
        <v>2963</v>
      </c>
      <c r="D2837" t="s">
        <v>3274</v>
      </c>
      <c r="E2837" t="s">
        <v>170</v>
      </c>
      <c r="F2837" t="s">
        <v>22048</v>
      </c>
      <c r="G2837">
        <v>20.260000000000002</v>
      </c>
      <c r="H2837" t="s">
        <v>22049</v>
      </c>
      <c r="I2837" t="s">
        <v>22050</v>
      </c>
      <c r="J2837" t="s">
        <v>22051</v>
      </c>
      <c r="K2837" t="s">
        <v>22052</v>
      </c>
      <c r="L2837" t="s">
        <v>22053</v>
      </c>
      <c r="M2837" t="s">
        <v>22054</v>
      </c>
      <c r="N2837" t="s">
        <v>22055</v>
      </c>
      <c r="O2837" t="s">
        <v>22056</v>
      </c>
      <c r="P2837" t="s">
        <v>22057</v>
      </c>
      <c r="Q2837" t="s">
        <v>22058</v>
      </c>
      <c r="R2837" t="s">
        <v>22059</v>
      </c>
      <c r="S2837" t="s">
        <v>22060</v>
      </c>
      <c r="T2837" t="s">
        <v>22061</v>
      </c>
    </row>
    <row r="2838" spans="1:20" x14ac:dyDescent="0.3">
      <c r="A2838" t="s">
        <v>22062</v>
      </c>
      <c r="B2838" t="s">
        <v>234</v>
      </c>
      <c r="C2838" t="s">
        <v>2971</v>
      </c>
      <c r="D2838" t="s">
        <v>22063</v>
      </c>
      <c r="E2838" t="s">
        <v>171</v>
      </c>
      <c r="F2838" t="s">
        <v>22064</v>
      </c>
      <c r="G2838">
        <v>3.15</v>
      </c>
      <c r="H2838" t="s">
        <v>22065</v>
      </c>
      <c r="I2838" t="s">
        <v>22066</v>
      </c>
      <c r="J2838" t="s">
        <v>22067</v>
      </c>
      <c r="K2838" t="s">
        <v>22068</v>
      </c>
      <c r="L2838" t="s">
        <v>22069</v>
      </c>
      <c r="M2838" t="s">
        <v>22070</v>
      </c>
      <c r="N2838" t="s">
        <v>22071</v>
      </c>
      <c r="O2838" t="s">
        <v>22072</v>
      </c>
      <c r="P2838" t="s">
        <v>3057</v>
      </c>
    </row>
    <row r="2839" spans="1:20" x14ac:dyDescent="0.3">
      <c r="A2839" t="s">
        <v>22073</v>
      </c>
      <c r="B2839" t="s">
        <v>234</v>
      </c>
      <c r="C2839" t="s">
        <v>175</v>
      </c>
      <c r="D2839" t="s">
        <v>22074</v>
      </c>
      <c r="E2839" t="s">
        <v>169</v>
      </c>
      <c r="F2839" t="s">
        <v>22075</v>
      </c>
      <c r="G2839">
        <v>6.12</v>
      </c>
      <c r="H2839" t="s">
        <v>22076</v>
      </c>
      <c r="I2839" t="s">
        <v>22077</v>
      </c>
      <c r="J2839" t="s">
        <v>22078</v>
      </c>
      <c r="K2839" t="s">
        <v>22079</v>
      </c>
      <c r="L2839" t="s">
        <v>22080</v>
      </c>
      <c r="M2839" t="s">
        <v>22081</v>
      </c>
      <c r="N2839" t="s">
        <v>22082</v>
      </c>
      <c r="O2839" t="s">
        <v>22083</v>
      </c>
    </row>
    <row r="2840" spans="1:20" x14ac:dyDescent="0.3">
      <c r="A2840" t="s">
        <v>22084</v>
      </c>
      <c r="B2840" t="s">
        <v>189</v>
      </c>
      <c r="C2840" t="s">
        <v>2944</v>
      </c>
      <c r="D2840" t="s">
        <v>22085</v>
      </c>
      <c r="E2840" t="s">
        <v>171</v>
      </c>
      <c r="F2840" t="s">
        <v>22086</v>
      </c>
      <c r="G2840">
        <v>0.43</v>
      </c>
      <c r="H2840" t="s">
        <v>22087</v>
      </c>
      <c r="I2840" t="s">
        <v>22088</v>
      </c>
      <c r="J2840" t="s">
        <v>22089</v>
      </c>
      <c r="K2840" t="s">
        <v>22090</v>
      </c>
      <c r="L2840" t="s">
        <v>22091</v>
      </c>
      <c r="M2840" t="s">
        <v>22092</v>
      </c>
      <c r="N2840" t="s">
        <v>22093</v>
      </c>
      <c r="O2840" t="s">
        <v>22094</v>
      </c>
      <c r="P2840" t="s">
        <v>22095</v>
      </c>
    </row>
    <row r="2841" spans="1:20" x14ac:dyDescent="0.3">
      <c r="A2841" t="s">
        <v>523</v>
      </c>
      <c r="B2841" t="s">
        <v>198</v>
      </c>
      <c r="C2841" t="s">
        <v>152</v>
      </c>
      <c r="D2841" t="s">
        <v>524</v>
      </c>
      <c r="E2841" t="s">
        <v>1463</v>
      </c>
      <c r="F2841" t="s">
        <v>525</v>
      </c>
      <c r="G2841">
        <v>5.7</v>
      </c>
      <c r="H2841" t="s">
        <v>22096</v>
      </c>
    </row>
    <row r="2842" spans="1:20" x14ac:dyDescent="0.3">
      <c r="A2842" t="s">
        <v>22097</v>
      </c>
      <c r="B2842" t="s">
        <v>214</v>
      </c>
      <c r="C2842" t="s">
        <v>339</v>
      </c>
      <c r="D2842" t="s">
        <v>22098</v>
      </c>
      <c r="E2842" t="s">
        <v>169</v>
      </c>
      <c r="F2842" t="s">
        <v>22099</v>
      </c>
      <c r="G2842">
        <v>1.85</v>
      </c>
      <c r="H2842" t="s">
        <v>22100</v>
      </c>
      <c r="I2842" t="s">
        <v>22101</v>
      </c>
      <c r="J2842" t="s">
        <v>22102</v>
      </c>
      <c r="K2842" t="s">
        <v>22103</v>
      </c>
    </row>
    <row r="2843" spans="1:20" x14ac:dyDescent="0.3">
      <c r="A2843" t="s">
        <v>22104</v>
      </c>
      <c r="B2843" t="s">
        <v>234</v>
      </c>
      <c r="C2843" t="s">
        <v>2028</v>
      </c>
      <c r="D2843" t="s">
        <v>22105</v>
      </c>
      <c r="E2843" t="s">
        <v>169</v>
      </c>
      <c r="F2843" t="s">
        <v>22106</v>
      </c>
      <c r="G2843">
        <v>10.56</v>
      </c>
      <c r="H2843" t="s">
        <v>22107</v>
      </c>
      <c r="I2843" t="s">
        <v>22108</v>
      </c>
      <c r="J2843" t="s">
        <v>22109</v>
      </c>
      <c r="K2843" t="s">
        <v>22110</v>
      </c>
      <c r="L2843" t="s">
        <v>22111</v>
      </c>
      <c r="M2843" t="s">
        <v>22112</v>
      </c>
      <c r="N2843" t="s">
        <v>22113</v>
      </c>
      <c r="O2843" t="s">
        <v>22114</v>
      </c>
    </row>
    <row r="2844" spans="1:20" x14ac:dyDescent="0.3">
      <c r="A2844" t="s">
        <v>22115</v>
      </c>
      <c r="B2844" t="s">
        <v>234</v>
      </c>
      <c r="C2844" t="s">
        <v>1463</v>
      </c>
      <c r="D2844" t="s">
        <v>22116</v>
      </c>
      <c r="E2844" t="s">
        <v>169</v>
      </c>
      <c r="F2844" t="s">
        <v>22117</v>
      </c>
      <c r="G2844">
        <v>12.21</v>
      </c>
      <c r="H2844" t="s">
        <v>22118</v>
      </c>
      <c r="I2844" t="s">
        <v>22119</v>
      </c>
      <c r="J2844" t="s">
        <v>22120</v>
      </c>
      <c r="K2844" t="s">
        <v>22121</v>
      </c>
      <c r="L2844" t="s">
        <v>22122</v>
      </c>
      <c r="M2844" t="s">
        <v>22123</v>
      </c>
      <c r="N2844" t="s">
        <v>22124</v>
      </c>
      <c r="O2844" t="s">
        <v>22125</v>
      </c>
      <c r="P2844" t="s">
        <v>22126</v>
      </c>
      <c r="Q2844" t="s">
        <v>22127</v>
      </c>
      <c r="R2844" t="s">
        <v>22128</v>
      </c>
      <c r="S2844" t="s">
        <v>22129</v>
      </c>
    </row>
    <row r="2845" spans="1:20" x14ac:dyDescent="0.3">
      <c r="A2845" t="s">
        <v>22130</v>
      </c>
      <c r="B2845" t="s">
        <v>234</v>
      </c>
      <c r="C2845" t="s">
        <v>265</v>
      </c>
      <c r="D2845" t="s">
        <v>22131</v>
      </c>
      <c r="E2845" t="s">
        <v>169</v>
      </c>
      <c r="F2845" t="s">
        <v>22132</v>
      </c>
      <c r="G2845">
        <v>4.5599999999999996</v>
      </c>
      <c r="H2845" t="s">
        <v>22133</v>
      </c>
      <c r="I2845" t="s">
        <v>22134</v>
      </c>
      <c r="J2845" t="s">
        <v>22135</v>
      </c>
      <c r="K2845" t="s">
        <v>22136</v>
      </c>
      <c r="L2845" t="s">
        <v>22137</v>
      </c>
      <c r="M2845" t="s">
        <v>22138</v>
      </c>
      <c r="N2845" t="s">
        <v>22139</v>
      </c>
      <c r="O2845" t="s">
        <v>22140</v>
      </c>
      <c r="P2845" t="s">
        <v>22141</v>
      </c>
      <c r="Q2845" t="s">
        <v>2994</v>
      </c>
    </row>
    <row r="2846" spans="1:20" x14ac:dyDescent="0.3">
      <c r="A2846" t="s">
        <v>22142</v>
      </c>
      <c r="B2846" t="s">
        <v>189</v>
      </c>
      <c r="C2846" t="s">
        <v>250</v>
      </c>
      <c r="D2846" t="s">
        <v>22143</v>
      </c>
      <c r="E2846" t="s">
        <v>169</v>
      </c>
      <c r="F2846" t="s">
        <v>22144</v>
      </c>
      <c r="G2846">
        <v>4.4800000000000004</v>
      </c>
      <c r="H2846" t="s">
        <v>22145</v>
      </c>
      <c r="I2846" t="s">
        <v>22146</v>
      </c>
      <c r="J2846" t="s">
        <v>22147</v>
      </c>
    </row>
    <row r="2847" spans="1:20" x14ac:dyDescent="0.3">
      <c r="A2847" t="s">
        <v>22148</v>
      </c>
      <c r="B2847" t="s">
        <v>234</v>
      </c>
      <c r="C2847" t="s">
        <v>1728</v>
      </c>
      <c r="D2847" t="s">
        <v>12853</v>
      </c>
      <c r="E2847" t="s">
        <v>171</v>
      </c>
      <c r="F2847" t="s">
        <v>22149</v>
      </c>
      <c r="G2847">
        <v>2.08</v>
      </c>
      <c r="H2847" t="s">
        <v>22150</v>
      </c>
      <c r="I2847" t="s">
        <v>22151</v>
      </c>
      <c r="J2847" t="s">
        <v>22152</v>
      </c>
      <c r="K2847" t="s">
        <v>22153</v>
      </c>
      <c r="L2847" t="s">
        <v>22154</v>
      </c>
      <c r="M2847" t="s">
        <v>22155</v>
      </c>
      <c r="N2847" t="s">
        <v>22156</v>
      </c>
      <c r="O2847" t="s">
        <v>22157</v>
      </c>
      <c r="P2847" t="s">
        <v>22158</v>
      </c>
    </row>
    <row r="2848" spans="1:20" x14ac:dyDescent="0.3">
      <c r="A2848" t="s">
        <v>22159</v>
      </c>
      <c r="B2848" t="s">
        <v>234</v>
      </c>
      <c r="C2848" t="s">
        <v>2028</v>
      </c>
      <c r="D2848" t="s">
        <v>4452</v>
      </c>
      <c r="E2848" t="s">
        <v>1173</v>
      </c>
      <c r="F2848" t="s">
        <v>22160</v>
      </c>
      <c r="G2848">
        <v>4.1500000000000004</v>
      </c>
      <c r="H2848" t="s">
        <v>22161</v>
      </c>
      <c r="I2848" t="s">
        <v>22162</v>
      </c>
      <c r="J2848" t="s">
        <v>22163</v>
      </c>
      <c r="K2848" t="s">
        <v>22164</v>
      </c>
      <c r="L2848" t="s">
        <v>22165</v>
      </c>
      <c r="M2848" t="s">
        <v>22166</v>
      </c>
      <c r="N2848" t="s">
        <v>22167</v>
      </c>
      <c r="O2848" t="s">
        <v>22168</v>
      </c>
    </row>
    <row r="2849" spans="1:19" x14ac:dyDescent="0.3">
      <c r="A2849" t="s">
        <v>22169</v>
      </c>
      <c r="B2849" t="s">
        <v>234</v>
      </c>
      <c r="C2849" t="s">
        <v>1463</v>
      </c>
      <c r="D2849" t="s">
        <v>22170</v>
      </c>
      <c r="E2849" t="s">
        <v>169</v>
      </c>
      <c r="F2849" t="s">
        <v>22171</v>
      </c>
      <c r="G2849">
        <v>3.32</v>
      </c>
      <c r="H2849" t="s">
        <v>22172</v>
      </c>
      <c r="I2849" t="s">
        <v>22173</v>
      </c>
      <c r="J2849" t="s">
        <v>22174</v>
      </c>
      <c r="K2849" t="s">
        <v>22175</v>
      </c>
      <c r="L2849" t="s">
        <v>22176</v>
      </c>
      <c r="M2849" t="s">
        <v>22177</v>
      </c>
      <c r="N2849" t="s">
        <v>22178</v>
      </c>
      <c r="O2849" t="s">
        <v>22179</v>
      </c>
    </row>
    <row r="2850" spans="1:19" x14ac:dyDescent="0.3">
      <c r="A2850" t="s">
        <v>22180</v>
      </c>
      <c r="B2850" t="s">
        <v>214</v>
      </c>
      <c r="C2850" t="s">
        <v>3027</v>
      </c>
      <c r="D2850" t="s">
        <v>22181</v>
      </c>
      <c r="E2850" t="s">
        <v>169</v>
      </c>
      <c r="F2850" t="s">
        <v>22182</v>
      </c>
      <c r="G2850">
        <v>4.7699999999999996</v>
      </c>
      <c r="H2850" t="s">
        <v>22183</v>
      </c>
      <c r="I2850" t="s">
        <v>22184</v>
      </c>
      <c r="J2850" t="s">
        <v>22185</v>
      </c>
      <c r="K2850" t="s">
        <v>22186</v>
      </c>
      <c r="L2850" t="s">
        <v>22187</v>
      </c>
    </row>
    <row r="2851" spans="1:19" x14ac:dyDescent="0.3">
      <c r="A2851" t="s">
        <v>924</v>
      </c>
      <c r="B2851" t="s">
        <v>198</v>
      </c>
      <c r="C2851" t="s">
        <v>303</v>
      </c>
      <c r="D2851" t="s">
        <v>925</v>
      </c>
      <c r="E2851" t="s">
        <v>169</v>
      </c>
      <c r="F2851" t="s">
        <v>926</v>
      </c>
      <c r="G2851">
        <v>0</v>
      </c>
      <c r="H2851" t="s">
        <v>3437</v>
      </c>
      <c r="I2851" t="s">
        <v>8267</v>
      </c>
      <c r="J2851" t="s">
        <v>21755</v>
      </c>
      <c r="K2851" t="s">
        <v>6215</v>
      </c>
      <c r="L2851" t="s">
        <v>8271</v>
      </c>
      <c r="M2851" t="s">
        <v>6510</v>
      </c>
    </row>
    <row r="2852" spans="1:19" x14ac:dyDescent="0.3">
      <c r="A2852" t="s">
        <v>22188</v>
      </c>
      <c r="B2852" t="s">
        <v>189</v>
      </c>
      <c r="C2852" t="s">
        <v>4627</v>
      </c>
      <c r="D2852" t="s">
        <v>22189</v>
      </c>
      <c r="E2852" t="s">
        <v>169</v>
      </c>
      <c r="F2852" t="s">
        <v>22190</v>
      </c>
      <c r="G2852">
        <v>11.69</v>
      </c>
      <c r="H2852" t="s">
        <v>22191</v>
      </c>
      <c r="I2852" t="s">
        <v>22192</v>
      </c>
      <c r="J2852" t="s">
        <v>22193</v>
      </c>
    </row>
    <row r="2853" spans="1:19" x14ac:dyDescent="0.3">
      <c r="A2853" t="s">
        <v>22194</v>
      </c>
      <c r="B2853" t="s">
        <v>189</v>
      </c>
      <c r="C2853" t="s">
        <v>222</v>
      </c>
      <c r="D2853" t="s">
        <v>22189</v>
      </c>
      <c r="E2853" t="s">
        <v>171</v>
      </c>
      <c r="F2853" t="s">
        <v>22195</v>
      </c>
      <c r="G2853">
        <v>8.43</v>
      </c>
      <c r="H2853" t="s">
        <v>22196</v>
      </c>
      <c r="I2853" t="s">
        <v>22197</v>
      </c>
      <c r="J2853" t="s">
        <v>22198</v>
      </c>
    </row>
    <row r="2854" spans="1:19" x14ac:dyDescent="0.3">
      <c r="A2854" t="s">
        <v>22199</v>
      </c>
      <c r="B2854" t="s">
        <v>211</v>
      </c>
      <c r="C2854" t="s">
        <v>2447</v>
      </c>
      <c r="D2854" t="s">
        <v>8486</v>
      </c>
      <c r="E2854" t="s">
        <v>167</v>
      </c>
      <c r="F2854" t="s">
        <v>22200</v>
      </c>
      <c r="G2854">
        <v>17</v>
      </c>
      <c r="H2854" t="s">
        <v>37425</v>
      </c>
      <c r="I2854" t="s">
        <v>39166</v>
      </c>
      <c r="J2854" t="s">
        <v>37426</v>
      </c>
      <c r="K2854" t="s">
        <v>37427</v>
      </c>
      <c r="L2854" t="s">
        <v>38849</v>
      </c>
      <c r="M2854" t="s">
        <v>38873</v>
      </c>
    </row>
    <row r="2855" spans="1:19" x14ac:dyDescent="0.3">
      <c r="A2855" t="s">
        <v>22201</v>
      </c>
      <c r="B2855" t="s">
        <v>189</v>
      </c>
      <c r="C2855" t="s">
        <v>4434</v>
      </c>
      <c r="D2855" t="s">
        <v>22202</v>
      </c>
      <c r="E2855" t="s">
        <v>169</v>
      </c>
      <c r="F2855" t="s">
        <v>22203</v>
      </c>
      <c r="G2855">
        <v>11.35</v>
      </c>
      <c r="H2855" t="s">
        <v>22204</v>
      </c>
      <c r="I2855" t="s">
        <v>22205</v>
      </c>
      <c r="J2855" t="s">
        <v>22206</v>
      </c>
      <c r="K2855" t="s">
        <v>22207</v>
      </c>
    </row>
    <row r="2856" spans="1:19" x14ac:dyDescent="0.3">
      <c r="A2856" t="s">
        <v>22208</v>
      </c>
      <c r="B2856" t="s">
        <v>234</v>
      </c>
      <c r="C2856" t="s">
        <v>189</v>
      </c>
      <c r="D2856" t="s">
        <v>22209</v>
      </c>
      <c r="E2856" t="s">
        <v>169</v>
      </c>
      <c r="F2856" t="s">
        <v>22210</v>
      </c>
      <c r="G2856">
        <v>3.85</v>
      </c>
      <c r="H2856" t="s">
        <v>22211</v>
      </c>
      <c r="I2856" t="s">
        <v>22212</v>
      </c>
      <c r="J2856" t="s">
        <v>22213</v>
      </c>
      <c r="K2856" t="s">
        <v>22214</v>
      </c>
      <c r="L2856" t="s">
        <v>22215</v>
      </c>
      <c r="M2856" t="s">
        <v>22216</v>
      </c>
      <c r="N2856" t="s">
        <v>22217</v>
      </c>
      <c r="O2856" t="s">
        <v>22218</v>
      </c>
    </row>
    <row r="2857" spans="1:19" x14ac:dyDescent="0.3">
      <c r="A2857" t="s">
        <v>22219</v>
      </c>
      <c r="B2857" t="s">
        <v>189</v>
      </c>
      <c r="C2857" t="s">
        <v>1764</v>
      </c>
      <c r="D2857" t="s">
        <v>22220</v>
      </c>
      <c r="E2857" t="s">
        <v>169</v>
      </c>
      <c r="F2857" t="s">
        <v>22221</v>
      </c>
      <c r="G2857">
        <v>10.45</v>
      </c>
      <c r="H2857" t="s">
        <v>22222</v>
      </c>
      <c r="I2857" t="s">
        <v>22223</v>
      </c>
      <c r="J2857" t="s">
        <v>22224</v>
      </c>
      <c r="K2857" t="s">
        <v>22225</v>
      </c>
      <c r="L2857" t="s">
        <v>22226</v>
      </c>
      <c r="M2857" t="s">
        <v>22227</v>
      </c>
      <c r="N2857" t="s">
        <v>22228</v>
      </c>
      <c r="O2857" t="s">
        <v>22229</v>
      </c>
    </row>
    <row r="2858" spans="1:19" x14ac:dyDescent="0.3">
      <c r="A2858" t="s">
        <v>22230</v>
      </c>
      <c r="B2858" t="s">
        <v>189</v>
      </c>
      <c r="C2858" t="s">
        <v>1764</v>
      </c>
      <c r="D2858" t="s">
        <v>22220</v>
      </c>
      <c r="E2858" t="s">
        <v>171</v>
      </c>
      <c r="F2858" t="s">
        <v>22231</v>
      </c>
      <c r="G2858">
        <v>8.56</v>
      </c>
      <c r="H2858" t="s">
        <v>22232</v>
      </c>
      <c r="I2858" t="s">
        <v>22233</v>
      </c>
      <c r="J2858" t="s">
        <v>22234</v>
      </c>
      <c r="K2858" t="s">
        <v>22235</v>
      </c>
      <c r="L2858" t="s">
        <v>22236</v>
      </c>
      <c r="M2858" t="s">
        <v>22237</v>
      </c>
      <c r="N2858" t="s">
        <v>22238</v>
      </c>
    </row>
    <row r="2859" spans="1:19" x14ac:dyDescent="0.3">
      <c r="A2859" t="s">
        <v>22239</v>
      </c>
      <c r="B2859" t="s">
        <v>234</v>
      </c>
      <c r="C2859" t="s">
        <v>1463</v>
      </c>
      <c r="D2859" t="s">
        <v>22240</v>
      </c>
      <c r="E2859" t="s">
        <v>169</v>
      </c>
      <c r="F2859" t="s">
        <v>22241</v>
      </c>
      <c r="G2859">
        <v>11.22</v>
      </c>
      <c r="H2859" t="s">
        <v>22242</v>
      </c>
      <c r="I2859" t="s">
        <v>22243</v>
      </c>
      <c r="J2859" t="s">
        <v>22244</v>
      </c>
      <c r="K2859" t="s">
        <v>22245</v>
      </c>
      <c r="L2859" t="s">
        <v>22246</v>
      </c>
      <c r="M2859" t="s">
        <v>22247</v>
      </c>
      <c r="N2859" t="s">
        <v>22248</v>
      </c>
      <c r="O2859" t="s">
        <v>22249</v>
      </c>
      <c r="P2859" t="s">
        <v>22250</v>
      </c>
      <c r="Q2859" t="s">
        <v>2994</v>
      </c>
    </row>
    <row r="2860" spans="1:19" x14ac:dyDescent="0.3">
      <c r="A2860" t="s">
        <v>1387</v>
      </c>
      <c r="B2860" t="s">
        <v>198</v>
      </c>
      <c r="C2860" t="s">
        <v>1631</v>
      </c>
      <c r="D2860" t="s">
        <v>1388</v>
      </c>
      <c r="E2860" t="s">
        <v>169</v>
      </c>
      <c r="F2860" t="s">
        <v>1389</v>
      </c>
      <c r="G2860">
        <v>0</v>
      </c>
      <c r="H2860" t="s">
        <v>22251</v>
      </c>
      <c r="I2860" t="s">
        <v>3437</v>
      </c>
      <c r="J2860" t="s">
        <v>3438</v>
      </c>
      <c r="K2860" t="s">
        <v>13203</v>
      </c>
      <c r="L2860" t="s">
        <v>8270</v>
      </c>
      <c r="M2860" t="s">
        <v>21755</v>
      </c>
      <c r="N2860" t="s">
        <v>13203</v>
      </c>
      <c r="O2860" t="s">
        <v>8269</v>
      </c>
      <c r="P2860" t="s">
        <v>3435</v>
      </c>
      <c r="Q2860" t="s">
        <v>3435</v>
      </c>
      <c r="R2860" t="s">
        <v>3434</v>
      </c>
      <c r="S2860" t="s">
        <v>3433</v>
      </c>
    </row>
    <row r="2861" spans="1:19" x14ac:dyDescent="0.3">
      <c r="A2861" t="s">
        <v>22252</v>
      </c>
      <c r="B2861" t="s">
        <v>189</v>
      </c>
      <c r="C2861" t="s">
        <v>1764</v>
      </c>
      <c r="D2861" t="s">
        <v>22253</v>
      </c>
      <c r="E2861" t="s">
        <v>169</v>
      </c>
      <c r="F2861" t="s">
        <v>22254</v>
      </c>
      <c r="G2861">
        <v>15.42</v>
      </c>
      <c r="H2861" t="s">
        <v>22255</v>
      </c>
      <c r="I2861" t="s">
        <v>22256</v>
      </c>
      <c r="J2861" t="s">
        <v>22257</v>
      </c>
      <c r="K2861" t="s">
        <v>22258</v>
      </c>
      <c r="L2861" t="s">
        <v>22259</v>
      </c>
      <c r="M2861" t="s">
        <v>22260</v>
      </c>
      <c r="N2861" t="s">
        <v>22261</v>
      </c>
    </row>
    <row r="2862" spans="1:19" x14ac:dyDescent="0.3">
      <c r="A2862" t="s">
        <v>22262</v>
      </c>
      <c r="B2862" t="s">
        <v>234</v>
      </c>
      <c r="C2862" t="s">
        <v>2971</v>
      </c>
      <c r="D2862" t="s">
        <v>22263</v>
      </c>
      <c r="E2862" t="s">
        <v>169</v>
      </c>
      <c r="F2862" t="s">
        <v>22264</v>
      </c>
      <c r="G2862">
        <v>0.34</v>
      </c>
      <c r="H2862" t="s">
        <v>22265</v>
      </c>
      <c r="I2862" t="s">
        <v>22266</v>
      </c>
      <c r="J2862" t="s">
        <v>22267</v>
      </c>
      <c r="K2862" t="s">
        <v>22268</v>
      </c>
      <c r="L2862" t="s">
        <v>22269</v>
      </c>
      <c r="M2862" t="s">
        <v>3057</v>
      </c>
    </row>
    <row r="2863" spans="1:19" x14ac:dyDescent="0.3">
      <c r="A2863" t="s">
        <v>22270</v>
      </c>
      <c r="B2863" t="s">
        <v>234</v>
      </c>
      <c r="C2863" t="s">
        <v>2971</v>
      </c>
      <c r="D2863" t="s">
        <v>22063</v>
      </c>
      <c r="E2863" t="s">
        <v>170</v>
      </c>
      <c r="F2863" t="s">
        <v>22271</v>
      </c>
      <c r="G2863">
        <v>9.1300000000000008</v>
      </c>
      <c r="H2863" t="s">
        <v>22272</v>
      </c>
      <c r="I2863" t="s">
        <v>22273</v>
      </c>
      <c r="J2863" t="s">
        <v>22274</v>
      </c>
      <c r="K2863" t="s">
        <v>22275</v>
      </c>
      <c r="L2863" t="s">
        <v>22276</v>
      </c>
      <c r="M2863" t="s">
        <v>22277</v>
      </c>
      <c r="N2863" t="s">
        <v>22278</v>
      </c>
      <c r="O2863" t="s">
        <v>3057</v>
      </c>
    </row>
    <row r="2864" spans="1:19" x14ac:dyDescent="0.3">
      <c r="A2864" t="s">
        <v>22279</v>
      </c>
      <c r="B2864" t="s">
        <v>234</v>
      </c>
      <c r="C2864" t="s">
        <v>1728</v>
      </c>
      <c r="D2864" t="s">
        <v>22280</v>
      </c>
      <c r="E2864" t="s">
        <v>169</v>
      </c>
      <c r="F2864" t="s">
        <v>10438</v>
      </c>
      <c r="G2864">
        <v>3.56</v>
      </c>
      <c r="H2864" t="s">
        <v>22281</v>
      </c>
      <c r="I2864" t="s">
        <v>22282</v>
      </c>
      <c r="J2864" t="s">
        <v>22283</v>
      </c>
      <c r="K2864" t="s">
        <v>22284</v>
      </c>
    </row>
    <row r="2865" spans="1:24" x14ac:dyDescent="0.3">
      <c r="A2865" t="s">
        <v>939</v>
      </c>
      <c r="B2865" t="s">
        <v>198</v>
      </c>
      <c r="C2865" t="s">
        <v>303</v>
      </c>
      <c r="D2865" t="s">
        <v>940</v>
      </c>
      <c r="E2865" t="s">
        <v>169</v>
      </c>
      <c r="F2865" t="s">
        <v>941</v>
      </c>
      <c r="G2865">
        <v>0</v>
      </c>
      <c r="H2865" t="s">
        <v>3438</v>
      </c>
      <c r="I2865" t="s">
        <v>3437</v>
      </c>
      <c r="J2865" t="s">
        <v>3436</v>
      </c>
      <c r="K2865" t="s">
        <v>3435</v>
      </c>
      <c r="L2865" t="s">
        <v>8269</v>
      </c>
      <c r="M2865" t="s">
        <v>21755</v>
      </c>
      <c r="N2865" t="s">
        <v>21755</v>
      </c>
      <c r="O2865" t="s">
        <v>3433</v>
      </c>
      <c r="P2865" t="s">
        <v>3434</v>
      </c>
    </row>
    <row r="2866" spans="1:24" x14ac:dyDescent="0.3">
      <c r="A2866" t="s">
        <v>22285</v>
      </c>
      <c r="B2866" t="s">
        <v>234</v>
      </c>
      <c r="C2866" t="s">
        <v>1463</v>
      </c>
      <c r="D2866" t="s">
        <v>22286</v>
      </c>
      <c r="E2866" t="s">
        <v>169</v>
      </c>
      <c r="F2866" t="s">
        <v>22287</v>
      </c>
      <c r="G2866">
        <v>7.55</v>
      </c>
      <c r="H2866" t="s">
        <v>22288</v>
      </c>
      <c r="I2866" t="s">
        <v>22289</v>
      </c>
      <c r="J2866" t="s">
        <v>22290</v>
      </c>
      <c r="K2866" t="s">
        <v>22291</v>
      </c>
      <c r="L2866" t="s">
        <v>22292</v>
      </c>
      <c r="M2866" t="s">
        <v>22293</v>
      </c>
      <c r="N2866" t="s">
        <v>22294</v>
      </c>
      <c r="O2866" t="s">
        <v>22295</v>
      </c>
      <c r="P2866" t="s">
        <v>22296</v>
      </c>
      <c r="Q2866" t="s">
        <v>22297</v>
      </c>
      <c r="R2866" t="s">
        <v>22298</v>
      </c>
      <c r="S2866" t="s">
        <v>22299</v>
      </c>
      <c r="T2866" t="s">
        <v>22300</v>
      </c>
      <c r="U2866" t="s">
        <v>22301</v>
      </c>
      <c r="V2866" t="s">
        <v>22302</v>
      </c>
      <c r="W2866" t="s">
        <v>22303</v>
      </c>
      <c r="X2866" t="s">
        <v>3057</v>
      </c>
    </row>
    <row r="2867" spans="1:24" x14ac:dyDescent="0.3">
      <c r="A2867" t="s">
        <v>942</v>
      </c>
      <c r="B2867" t="s">
        <v>198</v>
      </c>
      <c r="C2867" t="s">
        <v>303</v>
      </c>
      <c r="D2867" t="s">
        <v>940</v>
      </c>
      <c r="E2867" t="s">
        <v>171</v>
      </c>
      <c r="F2867" t="s">
        <v>943</v>
      </c>
      <c r="G2867">
        <v>0</v>
      </c>
      <c r="H2867" t="s">
        <v>3438</v>
      </c>
      <c r="I2867" t="s">
        <v>3437</v>
      </c>
      <c r="J2867" t="s">
        <v>3436</v>
      </c>
      <c r="K2867" t="s">
        <v>3435</v>
      </c>
      <c r="L2867" t="s">
        <v>8269</v>
      </c>
      <c r="M2867" t="s">
        <v>21755</v>
      </c>
      <c r="N2867" t="s">
        <v>21755</v>
      </c>
      <c r="O2867" t="s">
        <v>21755</v>
      </c>
      <c r="P2867" t="s">
        <v>3433</v>
      </c>
      <c r="Q2867" t="s">
        <v>3434</v>
      </c>
    </row>
    <row r="2868" spans="1:24" x14ac:dyDescent="0.3">
      <c r="A2868" t="s">
        <v>421</v>
      </c>
      <c r="B2868" t="s">
        <v>198</v>
      </c>
      <c r="C2868" t="s">
        <v>152</v>
      </c>
      <c r="D2868" t="s">
        <v>422</v>
      </c>
      <c r="E2868" t="s">
        <v>169</v>
      </c>
      <c r="F2868" t="s">
        <v>423</v>
      </c>
      <c r="G2868">
        <v>0</v>
      </c>
      <c r="H2868" t="s">
        <v>22304</v>
      </c>
      <c r="I2868" t="s">
        <v>8265</v>
      </c>
      <c r="J2868" t="s">
        <v>22305</v>
      </c>
      <c r="K2868" t="s">
        <v>22306</v>
      </c>
      <c r="L2868" t="s">
        <v>6790</v>
      </c>
      <c r="M2868" t="s">
        <v>10052</v>
      </c>
      <c r="N2868" t="s">
        <v>22307</v>
      </c>
      <c r="O2868" t="s">
        <v>22308</v>
      </c>
      <c r="P2868" t="s">
        <v>9873</v>
      </c>
    </row>
    <row r="2869" spans="1:24" x14ac:dyDescent="0.3">
      <c r="A2869" t="s">
        <v>22309</v>
      </c>
      <c r="B2869" t="s">
        <v>234</v>
      </c>
      <c r="C2869" t="s">
        <v>175</v>
      </c>
      <c r="D2869" t="s">
        <v>22310</v>
      </c>
      <c r="E2869" t="s">
        <v>169</v>
      </c>
      <c r="F2869" t="s">
        <v>22311</v>
      </c>
      <c r="G2869">
        <v>3.52</v>
      </c>
      <c r="H2869" t="s">
        <v>22312</v>
      </c>
      <c r="I2869" t="s">
        <v>22313</v>
      </c>
      <c r="J2869" t="s">
        <v>22314</v>
      </c>
      <c r="K2869" t="s">
        <v>22315</v>
      </c>
    </row>
    <row r="2870" spans="1:24" x14ac:dyDescent="0.3">
      <c r="A2870" t="s">
        <v>22316</v>
      </c>
      <c r="B2870" t="s">
        <v>198</v>
      </c>
      <c r="C2870" t="s">
        <v>303</v>
      </c>
      <c r="D2870" t="s">
        <v>880</v>
      </c>
      <c r="E2870" t="s">
        <v>198</v>
      </c>
      <c r="F2870" t="s">
        <v>22317</v>
      </c>
      <c r="G2870">
        <v>0</v>
      </c>
      <c r="H2870" t="s">
        <v>3438</v>
      </c>
      <c r="I2870" t="s">
        <v>3437</v>
      </c>
      <c r="J2870" t="s">
        <v>3436</v>
      </c>
      <c r="K2870" t="s">
        <v>3435</v>
      </c>
      <c r="L2870" t="s">
        <v>8269</v>
      </c>
      <c r="M2870" t="s">
        <v>8269</v>
      </c>
      <c r="N2870" t="s">
        <v>21755</v>
      </c>
      <c r="O2870" t="s">
        <v>3434</v>
      </c>
      <c r="P2870" t="s">
        <v>3433</v>
      </c>
      <c r="Q2870" t="s">
        <v>22306</v>
      </c>
    </row>
    <row r="2871" spans="1:24" x14ac:dyDescent="0.3">
      <c r="A2871" t="s">
        <v>22318</v>
      </c>
      <c r="B2871" t="s">
        <v>198</v>
      </c>
      <c r="C2871" t="s">
        <v>303</v>
      </c>
      <c r="D2871" t="s">
        <v>880</v>
      </c>
      <c r="E2871" t="s">
        <v>303</v>
      </c>
      <c r="F2871" t="s">
        <v>22319</v>
      </c>
      <c r="G2871">
        <v>0</v>
      </c>
      <c r="H2871" t="s">
        <v>3438</v>
      </c>
      <c r="I2871" t="s">
        <v>3438</v>
      </c>
      <c r="J2871" t="s">
        <v>3437</v>
      </c>
      <c r="K2871" t="s">
        <v>3436</v>
      </c>
      <c r="L2871" t="s">
        <v>3435</v>
      </c>
      <c r="M2871" t="s">
        <v>8269</v>
      </c>
      <c r="N2871" t="s">
        <v>8269</v>
      </c>
      <c r="O2871" t="s">
        <v>21755</v>
      </c>
      <c r="P2871" t="s">
        <v>3434</v>
      </c>
      <c r="Q2871" t="s">
        <v>3433</v>
      </c>
      <c r="R2871" t="s">
        <v>22306</v>
      </c>
    </row>
    <row r="2872" spans="1:24" x14ac:dyDescent="0.3">
      <c r="A2872" t="s">
        <v>22320</v>
      </c>
      <c r="B2872" t="s">
        <v>189</v>
      </c>
      <c r="C2872" t="s">
        <v>4434</v>
      </c>
      <c r="D2872" t="s">
        <v>22321</v>
      </c>
      <c r="E2872" t="s">
        <v>169</v>
      </c>
      <c r="F2872" t="s">
        <v>22322</v>
      </c>
      <c r="G2872">
        <v>8</v>
      </c>
      <c r="H2872" t="s">
        <v>22323</v>
      </c>
      <c r="I2872" t="s">
        <v>22324</v>
      </c>
      <c r="J2872" t="s">
        <v>22325</v>
      </c>
      <c r="K2872" t="s">
        <v>22326</v>
      </c>
    </row>
    <row r="2873" spans="1:24" x14ac:dyDescent="0.3">
      <c r="A2873" t="s">
        <v>2140</v>
      </c>
      <c r="B2873" t="s">
        <v>198</v>
      </c>
      <c r="C2873" t="s">
        <v>1173</v>
      </c>
      <c r="D2873" t="s">
        <v>935</v>
      </c>
      <c r="E2873" t="s">
        <v>167</v>
      </c>
      <c r="F2873" t="s">
        <v>936</v>
      </c>
      <c r="G2873">
        <v>0</v>
      </c>
      <c r="H2873" t="s">
        <v>5461</v>
      </c>
      <c r="I2873" t="s">
        <v>13827</v>
      </c>
      <c r="J2873" t="s">
        <v>8266</v>
      </c>
      <c r="K2873" t="s">
        <v>5460</v>
      </c>
    </row>
    <row r="2874" spans="1:24" x14ac:dyDescent="0.3">
      <c r="A2874" t="s">
        <v>22327</v>
      </c>
      <c r="B2874" t="s">
        <v>234</v>
      </c>
      <c r="C2874" t="s">
        <v>2028</v>
      </c>
      <c r="D2874" t="s">
        <v>22328</v>
      </c>
      <c r="E2874" t="s">
        <v>169</v>
      </c>
      <c r="F2874" t="s">
        <v>15615</v>
      </c>
      <c r="G2874">
        <v>5.96</v>
      </c>
      <c r="H2874" t="s">
        <v>22329</v>
      </c>
      <c r="I2874" t="s">
        <v>22330</v>
      </c>
      <c r="J2874" t="s">
        <v>22331</v>
      </c>
      <c r="K2874" t="s">
        <v>22332</v>
      </c>
      <c r="L2874" t="s">
        <v>22333</v>
      </c>
      <c r="M2874" t="s">
        <v>22334</v>
      </c>
      <c r="N2874" t="s">
        <v>22335</v>
      </c>
      <c r="O2874" t="s">
        <v>22336</v>
      </c>
      <c r="P2874" t="s">
        <v>22337</v>
      </c>
    </row>
    <row r="2875" spans="1:24" x14ac:dyDescent="0.3">
      <c r="A2875" t="s">
        <v>22338</v>
      </c>
      <c r="B2875" t="s">
        <v>234</v>
      </c>
      <c r="C2875" t="s">
        <v>214</v>
      </c>
      <c r="D2875" t="s">
        <v>22339</v>
      </c>
      <c r="E2875" t="s">
        <v>169</v>
      </c>
      <c r="F2875" t="s">
        <v>22340</v>
      </c>
      <c r="G2875">
        <v>15.97</v>
      </c>
      <c r="H2875" t="s">
        <v>22341</v>
      </c>
      <c r="I2875" t="s">
        <v>22342</v>
      </c>
      <c r="J2875" t="s">
        <v>22343</v>
      </c>
      <c r="K2875" t="s">
        <v>22344</v>
      </c>
      <c r="L2875" t="s">
        <v>22345</v>
      </c>
      <c r="M2875" t="s">
        <v>22346</v>
      </c>
      <c r="N2875" t="s">
        <v>22347</v>
      </c>
      <c r="O2875" t="s">
        <v>22348</v>
      </c>
      <c r="P2875" t="s">
        <v>22349</v>
      </c>
    </row>
    <row r="2876" spans="1:24" x14ac:dyDescent="0.3">
      <c r="A2876" t="s">
        <v>2436</v>
      </c>
      <c r="B2876" t="s">
        <v>198</v>
      </c>
      <c r="C2876" t="s">
        <v>2943</v>
      </c>
      <c r="D2876" t="s">
        <v>2437</v>
      </c>
      <c r="E2876" t="s">
        <v>169</v>
      </c>
      <c r="F2876" t="s">
        <v>2438</v>
      </c>
      <c r="G2876">
        <v>0</v>
      </c>
      <c r="H2876" t="s">
        <v>22308</v>
      </c>
      <c r="I2876" t="s">
        <v>9873</v>
      </c>
      <c r="J2876" t="s">
        <v>6790</v>
      </c>
      <c r="K2876" t="s">
        <v>22305</v>
      </c>
      <c r="L2876" t="s">
        <v>22305</v>
      </c>
      <c r="M2876" t="s">
        <v>22305</v>
      </c>
    </row>
    <row r="2877" spans="1:24" x14ac:dyDescent="0.3">
      <c r="A2877" t="s">
        <v>2439</v>
      </c>
      <c r="B2877" t="s">
        <v>198</v>
      </c>
      <c r="C2877" t="s">
        <v>2943</v>
      </c>
      <c r="D2877" t="s">
        <v>2437</v>
      </c>
      <c r="E2877" t="s">
        <v>171</v>
      </c>
      <c r="F2877" t="s">
        <v>2440</v>
      </c>
      <c r="G2877">
        <v>0</v>
      </c>
      <c r="H2877" t="s">
        <v>3436</v>
      </c>
      <c r="I2877" t="s">
        <v>3438</v>
      </c>
      <c r="J2877" t="s">
        <v>3434</v>
      </c>
      <c r="K2877" t="s">
        <v>9292</v>
      </c>
    </row>
    <row r="2878" spans="1:24" x14ac:dyDescent="0.3">
      <c r="A2878" t="s">
        <v>22350</v>
      </c>
      <c r="B2878" t="s">
        <v>189</v>
      </c>
      <c r="C2878" t="s">
        <v>172</v>
      </c>
      <c r="D2878" t="s">
        <v>14343</v>
      </c>
      <c r="E2878" t="s">
        <v>166</v>
      </c>
      <c r="F2878" t="s">
        <v>22351</v>
      </c>
      <c r="G2878">
        <v>8.44</v>
      </c>
      <c r="H2878" t="s">
        <v>22352</v>
      </c>
      <c r="I2878" t="s">
        <v>22353</v>
      </c>
      <c r="J2878" t="s">
        <v>22354</v>
      </c>
      <c r="K2878" t="s">
        <v>22355</v>
      </c>
      <c r="L2878" t="s">
        <v>22356</v>
      </c>
      <c r="M2878" t="s">
        <v>22357</v>
      </c>
      <c r="N2878" t="s">
        <v>22358</v>
      </c>
    </row>
    <row r="2879" spans="1:24" x14ac:dyDescent="0.3">
      <c r="A2879" t="s">
        <v>22359</v>
      </c>
      <c r="B2879" t="s">
        <v>234</v>
      </c>
      <c r="C2879" t="s">
        <v>175</v>
      </c>
      <c r="D2879" t="s">
        <v>12928</v>
      </c>
      <c r="E2879" t="s">
        <v>175</v>
      </c>
      <c r="F2879" t="s">
        <v>22360</v>
      </c>
      <c r="G2879">
        <v>7.02</v>
      </c>
      <c r="H2879" t="s">
        <v>22361</v>
      </c>
      <c r="I2879" t="s">
        <v>22362</v>
      </c>
      <c r="J2879" t="s">
        <v>22363</v>
      </c>
      <c r="K2879" t="s">
        <v>22364</v>
      </c>
    </row>
    <row r="2880" spans="1:24" x14ac:dyDescent="0.3">
      <c r="A2880" t="s">
        <v>22365</v>
      </c>
      <c r="B2880" t="s">
        <v>234</v>
      </c>
      <c r="C2880" t="s">
        <v>3321</v>
      </c>
      <c r="D2880" t="s">
        <v>22366</v>
      </c>
      <c r="E2880" t="s">
        <v>169</v>
      </c>
      <c r="F2880" t="s">
        <v>22367</v>
      </c>
      <c r="G2880">
        <v>6.44</v>
      </c>
      <c r="H2880" t="s">
        <v>22368</v>
      </c>
      <c r="I2880" t="s">
        <v>22369</v>
      </c>
      <c r="J2880" t="s">
        <v>22370</v>
      </c>
      <c r="K2880" t="s">
        <v>22371</v>
      </c>
      <c r="L2880" t="s">
        <v>22372</v>
      </c>
      <c r="M2880" t="s">
        <v>22373</v>
      </c>
      <c r="N2880" t="s">
        <v>22374</v>
      </c>
      <c r="O2880" t="s">
        <v>22375</v>
      </c>
      <c r="P2880" t="s">
        <v>22376</v>
      </c>
      <c r="Q2880" t="s">
        <v>22377</v>
      </c>
      <c r="R2880" t="s">
        <v>22378</v>
      </c>
      <c r="S2880" t="s">
        <v>22379</v>
      </c>
    </row>
    <row r="2881" spans="1:22" x14ac:dyDescent="0.3">
      <c r="A2881" t="s">
        <v>22380</v>
      </c>
      <c r="B2881" t="s">
        <v>234</v>
      </c>
      <c r="C2881" t="s">
        <v>3321</v>
      </c>
      <c r="D2881" t="s">
        <v>22366</v>
      </c>
      <c r="E2881" t="s">
        <v>171</v>
      </c>
      <c r="F2881" t="s">
        <v>22381</v>
      </c>
      <c r="G2881">
        <v>7.41</v>
      </c>
      <c r="H2881" t="s">
        <v>22382</v>
      </c>
      <c r="I2881" t="s">
        <v>22383</v>
      </c>
      <c r="J2881" t="s">
        <v>22384</v>
      </c>
      <c r="K2881" t="s">
        <v>22385</v>
      </c>
      <c r="L2881" t="s">
        <v>22386</v>
      </c>
      <c r="M2881" t="s">
        <v>22387</v>
      </c>
      <c r="N2881" t="s">
        <v>22388</v>
      </c>
      <c r="O2881" t="s">
        <v>22389</v>
      </c>
    </row>
    <row r="2882" spans="1:22" x14ac:dyDescent="0.3">
      <c r="A2882" t="s">
        <v>22390</v>
      </c>
      <c r="B2882" t="s">
        <v>234</v>
      </c>
      <c r="C2882" t="s">
        <v>189</v>
      </c>
      <c r="D2882" t="s">
        <v>22391</v>
      </c>
      <c r="E2882" t="s">
        <v>169</v>
      </c>
      <c r="F2882" t="s">
        <v>22392</v>
      </c>
      <c r="G2882">
        <v>10.9</v>
      </c>
      <c r="H2882" t="s">
        <v>22393</v>
      </c>
      <c r="I2882" t="s">
        <v>22394</v>
      </c>
      <c r="J2882" t="s">
        <v>22395</v>
      </c>
      <c r="K2882" t="s">
        <v>22396</v>
      </c>
      <c r="L2882" t="s">
        <v>22397</v>
      </c>
      <c r="M2882" t="s">
        <v>22398</v>
      </c>
      <c r="N2882" t="s">
        <v>22399</v>
      </c>
      <c r="O2882" t="s">
        <v>22400</v>
      </c>
    </row>
    <row r="2883" spans="1:22" x14ac:dyDescent="0.3">
      <c r="A2883" t="s">
        <v>22401</v>
      </c>
      <c r="B2883" t="s">
        <v>234</v>
      </c>
      <c r="C2883" t="s">
        <v>1946</v>
      </c>
      <c r="D2883" t="s">
        <v>22402</v>
      </c>
      <c r="E2883" t="s">
        <v>169</v>
      </c>
      <c r="F2883" t="s">
        <v>22403</v>
      </c>
      <c r="G2883">
        <v>3.54</v>
      </c>
      <c r="H2883" t="s">
        <v>22404</v>
      </c>
      <c r="I2883" t="s">
        <v>22405</v>
      </c>
      <c r="J2883" t="s">
        <v>22406</v>
      </c>
      <c r="K2883" t="s">
        <v>22407</v>
      </c>
      <c r="L2883" t="s">
        <v>22408</v>
      </c>
      <c r="M2883" t="s">
        <v>22409</v>
      </c>
      <c r="N2883" t="s">
        <v>22410</v>
      </c>
      <c r="O2883" t="s">
        <v>22411</v>
      </c>
      <c r="P2883" t="s">
        <v>12481</v>
      </c>
    </row>
    <row r="2884" spans="1:22" x14ac:dyDescent="0.3">
      <c r="A2884" t="s">
        <v>22412</v>
      </c>
      <c r="B2884" t="s">
        <v>234</v>
      </c>
      <c r="C2884" t="s">
        <v>1463</v>
      </c>
      <c r="D2884" t="s">
        <v>76</v>
      </c>
      <c r="E2884" t="s">
        <v>22413</v>
      </c>
      <c r="F2884" t="s">
        <v>22414</v>
      </c>
      <c r="G2884">
        <v>3.55</v>
      </c>
      <c r="H2884" t="s">
        <v>22415</v>
      </c>
      <c r="I2884" t="s">
        <v>22416</v>
      </c>
    </row>
    <row r="2885" spans="1:22" x14ac:dyDescent="0.3">
      <c r="A2885" t="s">
        <v>22417</v>
      </c>
      <c r="B2885" t="s">
        <v>234</v>
      </c>
      <c r="C2885" t="s">
        <v>265</v>
      </c>
      <c r="D2885" t="s">
        <v>76</v>
      </c>
      <c r="E2885" t="s">
        <v>22418</v>
      </c>
      <c r="F2885" t="s">
        <v>22419</v>
      </c>
      <c r="G2885">
        <v>3.74</v>
      </c>
      <c r="H2885" t="s">
        <v>22420</v>
      </c>
      <c r="I2885" t="s">
        <v>22421</v>
      </c>
      <c r="J2885" t="s">
        <v>22422</v>
      </c>
      <c r="K2885" t="s">
        <v>22423</v>
      </c>
      <c r="L2885" t="s">
        <v>22424</v>
      </c>
      <c r="M2885" t="s">
        <v>2994</v>
      </c>
    </row>
    <row r="2886" spans="1:22" x14ac:dyDescent="0.3">
      <c r="A2886" t="s">
        <v>22425</v>
      </c>
      <c r="B2886" t="s">
        <v>234</v>
      </c>
      <c r="C2886" t="s">
        <v>2963</v>
      </c>
      <c r="D2886" t="s">
        <v>22426</v>
      </c>
      <c r="E2886" t="s">
        <v>169</v>
      </c>
      <c r="F2886" t="s">
        <v>22427</v>
      </c>
      <c r="G2886">
        <v>16.88</v>
      </c>
      <c r="H2886" t="s">
        <v>22428</v>
      </c>
      <c r="I2886" t="s">
        <v>22429</v>
      </c>
      <c r="J2886" t="s">
        <v>22430</v>
      </c>
      <c r="K2886" t="s">
        <v>22431</v>
      </c>
      <c r="L2886" t="s">
        <v>22432</v>
      </c>
      <c r="M2886" t="s">
        <v>22433</v>
      </c>
      <c r="N2886" t="s">
        <v>22434</v>
      </c>
      <c r="O2886" t="s">
        <v>28379</v>
      </c>
    </row>
    <row r="2887" spans="1:22" x14ac:dyDescent="0.3">
      <c r="A2887" t="s">
        <v>22435</v>
      </c>
      <c r="B2887" t="s">
        <v>211</v>
      </c>
      <c r="C2887" t="s">
        <v>2421</v>
      </c>
      <c r="D2887" t="s">
        <v>9280</v>
      </c>
      <c r="E2887" t="s">
        <v>171</v>
      </c>
      <c r="F2887" t="s">
        <v>22436</v>
      </c>
      <c r="G2887">
        <v>7.4</v>
      </c>
      <c r="H2887" t="s">
        <v>37428</v>
      </c>
      <c r="I2887" t="s">
        <v>39167</v>
      </c>
      <c r="J2887" t="s">
        <v>39168</v>
      </c>
      <c r="K2887" t="s">
        <v>37429</v>
      </c>
      <c r="L2887" t="s">
        <v>37430</v>
      </c>
      <c r="M2887" t="s">
        <v>37431</v>
      </c>
      <c r="N2887" t="s">
        <v>38853</v>
      </c>
      <c r="O2887" t="s">
        <v>38845</v>
      </c>
      <c r="P2887" t="s">
        <v>38852</v>
      </c>
    </row>
    <row r="2888" spans="1:22" x14ac:dyDescent="0.3">
      <c r="A2888" t="s">
        <v>424</v>
      </c>
      <c r="B2888" t="s">
        <v>198</v>
      </c>
      <c r="C2888" t="s">
        <v>152</v>
      </c>
      <c r="D2888" t="s">
        <v>425</v>
      </c>
      <c r="E2888" t="s">
        <v>169</v>
      </c>
      <c r="F2888" t="s">
        <v>426</v>
      </c>
      <c r="G2888">
        <v>0</v>
      </c>
      <c r="H2888" t="s">
        <v>3438</v>
      </c>
      <c r="I2888" t="s">
        <v>3437</v>
      </c>
      <c r="J2888" t="s">
        <v>3434</v>
      </c>
      <c r="K2888" t="s">
        <v>3433</v>
      </c>
    </row>
    <row r="2889" spans="1:22" x14ac:dyDescent="0.3">
      <c r="A2889" t="s">
        <v>22437</v>
      </c>
      <c r="B2889" t="s">
        <v>234</v>
      </c>
      <c r="C2889" t="s">
        <v>189</v>
      </c>
      <c r="D2889" t="s">
        <v>22438</v>
      </c>
      <c r="E2889" t="s">
        <v>169</v>
      </c>
      <c r="F2889" t="s">
        <v>22439</v>
      </c>
      <c r="G2889">
        <v>19.940000000000001</v>
      </c>
      <c r="H2889" t="s">
        <v>22440</v>
      </c>
      <c r="I2889" t="s">
        <v>22441</v>
      </c>
      <c r="J2889" t="s">
        <v>22442</v>
      </c>
      <c r="K2889" t="s">
        <v>22443</v>
      </c>
      <c r="L2889" t="s">
        <v>22444</v>
      </c>
      <c r="M2889" t="s">
        <v>22445</v>
      </c>
      <c r="N2889" t="s">
        <v>22446</v>
      </c>
      <c r="O2889" t="s">
        <v>22447</v>
      </c>
      <c r="P2889" t="s">
        <v>22448</v>
      </c>
      <c r="Q2889" t="s">
        <v>22449</v>
      </c>
      <c r="R2889" t="s">
        <v>22450</v>
      </c>
    </row>
    <row r="2890" spans="1:22" x14ac:dyDescent="0.3">
      <c r="A2890" t="s">
        <v>22451</v>
      </c>
      <c r="B2890" t="s">
        <v>234</v>
      </c>
      <c r="C2890" t="s">
        <v>2963</v>
      </c>
      <c r="D2890" t="s">
        <v>4452</v>
      </c>
      <c r="E2890" t="s">
        <v>2942</v>
      </c>
      <c r="F2890" t="s">
        <v>22452</v>
      </c>
      <c r="G2890">
        <v>15.66</v>
      </c>
      <c r="H2890" t="s">
        <v>22453</v>
      </c>
      <c r="I2890" t="s">
        <v>22454</v>
      </c>
      <c r="J2890" t="s">
        <v>22455</v>
      </c>
      <c r="K2890" t="s">
        <v>22456</v>
      </c>
      <c r="L2890" t="s">
        <v>22457</v>
      </c>
      <c r="M2890" t="s">
        <v>22458</v>
      </c>
      <c r="N2890" t="s">
        <v>22459</v>
      </c>
      <c r="O2890" t="s">
        <v>22460</v>
      </c>
      <c r="P2890" t="s">
        <v>22461</v>
      </c>
      <c r="Q2890" t="s">
        <v>22462</v>
      </c>
      <c r="R2890" t="s">
        <v>22463</v>
      </c>
      <c r="S2890" t="s">
        <v>22464</v>
      </c>
      <c r="T2890" t="s">
        <v>22465</v>
      </c>
      <c r="U2890" t="s">
        <v>22466</v>
      </c>
      <c r="V2890" t="s">
        <v>2994</v>
      </c>
    </row>
    <row r="2891" spans="1:22" x14ac:dyDescent="0.3">
      <c r="A2891" t="s">
        <v>22467</v>
      </c>
      <c r="B2891" t="s">
        <v>234</v>
      </c>
      <c r="C2891" t="s">
        <v>214</v>
      </c>
      <c r="D2891" t="s">
        <v>22468</v>
      </c>
      <c r="E2891" t="s">
        <v>169</v>
      </c>
      <c r="F2891" t="s">
        <v>22469</v>
      </c>
      <c r="G2891">
        <v>1.52</v>
      </c>
      <c r="H2891" t="s">
        <v>22470</v>
      </c>
      <c r="I2891" t="s">
        <v>22471</v>
      </c>
      <c r="J2891" t="s">
        <v>22472</v>
      </c>
      <c r="K2891" t="s">
        <v>22473</v>
      </c>
      <c r="L2891" t="s">
        <v>22474</v>
      </c>
      <c r="M2891" t="s">
        <v>22475</v>
      </c>
      <c r="N2891" t="s">
        <v>22476</v>
      </c>
      <c r="O2891" t="s">
        <v>22477</v>
      </c>
    </row>
    <row r="2892" spans="1:22" x14ac:dyDescent="0.3">
      <c r="A2892" t="s">
        <v>22478</v>
      </c>
      <c r="B2892" t="s">
        <v>189</v>
      </c>
      <c r="C2892" t="s">
        <v>4434</v>
      </c>
      <c r="D2892" t="s">
        <v>22479</v>
      </c>
      <c r="E2892" t="s">
        <v>169</v>
      </c>
      <c r="F2892" t="s">
        <v>22480</v>
      </c>
      <c r="G2892">
        <v>5.37</v>
      </c>
      <c r="H2892" t="s">
        <v>22481</v>
      </c>
      <c r="I2892" t="s">
        <v>22482</v>
      </c>
      <c r="J2892" t="s">
        <v>22483</v>
      </c>
      <c r="K2892" t="s">
        <v>22484</v>
      </c>
    </row>
    <row r="2893" spans="1:22" x14ac:dyDescent="0.3">
      <c r="A2893" t="s">
        <v>22485</v>
      </c>
      <c r="B2893" t="s">
        <v>189</v>
      </c>
      <c r="C2893" t="s">
        <v>2944</v>
      </c>
      <c r="D2893" t="s">
        <v>22486</v>
      </c>
      <c r="E2893" t="s">
        <v>169</v>
      </c>
      <c r="F2893" t="s">
        <v>22487</v>
      </c>
      <c r="G2893">
        <v>7.01</v>
      </c>
      <c r="H2893" t="s">
        <v>22488</v>
      </c>
      <c r="I2893" t="s">
        <v>22489</v>
      </c>
    </row>
    <row r="2894" spans="1:22" x14ac:dyDescent="0.3">
      <c r="A2894" t="s">
        <v>22490</v>
      </c>
      <c r="B2894" t="s">
        <v>234</v>
      </c>
      <c r="C2894" t="s">
        <v>214</v>
      </c>
      <c r="D2894" t="s">
        <v>77</v>
      </c>
      <c r="E2894" t="s">
        <v>1817</v>
      </c>
      <c r="F2894" t="s">
        <v>54</v>
      </c>
      <c r="G2894">
        <v>0.1</v>
      </c>
      <c r="H2894" t="s">
        <v>22491</v>
      </c>
      <c r="I2894" t="s">
        <v>22492</v>
      </c>
      <c r="J2894" t="s">
        <v>22493</v>
      </c>
      <c r="K2894" t="s">
        <v>22494</v>
      </c>
      <c r="L2894" t="s">
        <v>22495</v>
      </c>
      <c r="M2894" t="s">
        <v>22496</v>
      </c>
      <c r="N2894" t="s">
        <v>2994</v>
      </c>
    </row>
    <row r="2895" spans="1:22" x14ac:dyDescent="0.3">
      <c r="A2895" t="s">
        <v>22497</v>
      </c>
      <c r="B2895" t="s">
        <v>189</v>
      </c>
      <c r="C2895" t="s">
        <v>250</v>
      </c>
      <c r="D2895" t="s">
        <v>22498</v>
      </c>
      <c r="E2895" t="s">
        <v>169</v>
      </c>
      <c r="F2895" t="s">
        <v>22499</v>
      </c>
      <c r="G2895">
        <v>2.97</v>
      </c>
      <c r="H2895" t="s">
        <v>22500</v>
      </c>
    </row>
    <row r="2896" spans="1:22" x14ac:dyDescent="0.3">
      <c r="A2896" t="s">
        <v>22501</v>
      </c>
      <c r="B2896" t="s">
        <v>234</v>
      </c>
      <c r="C2896" t="s">
        <v>2028</v>
      </c>
      <c r="D2896" t="s">
        <v>77</v>
      </c>
      <c r="E2896" t="s">
        <v>222</v>
      </c>
      <c r="F2896" t="s">
        <v>54</v>
      </c>
      <c r="G2896">
        <v>0.11</v>
      </c>
      <c r="H2896" t="s">
        <v>22502</v>
      </c>
      <c r="I2896" t="s">
        <v>22503</v>
      </c>
      <c r="J2896" t="s">
        <v>22504</v>
      </c>
      <c r="K2896" t="s">
        <v>22505</v>
      </c>
      <c r="L2896" t="s">
        <v>22506</v>
      </c>
      <c r="M2896" t="s">
        <v>22507</v>
      </c>
      <c r="N2896" t="s">
        <v>22508</v>
      </c>
    </row>
    <row r="2897" spans="1:17" x14ac:dyDescent="0.3">
      <c r="A2897" t="s">
        <v>22509</v>
      </c>
      <c r="B2897" t="s">
        <v>234</v>
      </c>
      <c r="C2897" t="s">
        <v>265</v>
      </c>
      <c r="D2897" t="s">
        <v>15020</v>
      </c>
      <c r="E2897" t="s">
        <v>167</v>
      </c>
      <c r="F2897" t="s">
        <v>22510</v>
      </c>
      <c r="G2897">
        <v>9.42</v>
      </c>
      <c r="H2897" t="s">
        <v>22511</v>
      </c>
      <c r="I2897" t="s">
        <v>22512</v>
      </c>
      <c r="J2897" t="s">
        <v>22513</v>
      </c>
      <c r="K2897" t="s">
        <v>22514</v>
      </c>
      <c r="L2897" t="s">
        <v>22515</v>
      </c>
    </row>
    <row r="2898" spans="1:17" x14ac:dyDescent="0.3">
      <c r="A2898" t="s">
        <v>22516</v>
      </c>
      <c r="B2898" t="s">
        <v>189</v>
      </c>
      <c r="C2898" t="s">
        <v>252</v>
      </c>
      <c r="D2898" t="s">
        <v>22517</v>
      </c>
      <c r="E2898" t="s">
        <v>169</v>
      </c>
      <c r="F2898" t="s">
        <v>22518</v>
      </c>
      <c r="G2898">
        <v>3.96</v>
      </c>
      <c r="H2898" t="s">
        <v>22519</v>
      </c>
      <c r="I2898" t="s">
        <v>22520</v>
      </c>
      <c r="J2898" t="s">
        <v>22521</v>
      </c>
      <c r="K2898" t="s">
        <v>22522</v>
      </c>
      <c r="L2898" t="s">
        <v>22523</v>
      </c>
      <c r="M2898" t="s">
        <v>22524</v>
      </c>
      <c r="N2898" t="s">
        <v>22525</v>
      </c>
    </row>
    <row r="2899" spans="1:17" x14ac:dyDescent="0.3">
      <c r="A2899" t="s">
        <v>22526</v>
      </c>
      <c r="B2899" t="s">
        <v>234</v>
      </c>
      <c r="C2899" t="s">
        <v>2971</v>
      </c>
      <c r="D2899" t="s">
        <v>22063</v>
      </c>
      <c r="E2899" t="s">
        <v>152</v>
      </c>
      <c r="F2899" t="s">
        <v>22527</v>
      </c>
      <c r="G2899">
        <v>5.39</v>
      </c>
      <c r="H2899" t="s">
        <v>22528</v>
      </c>
      <c r="I2899" t="s">
        <v>22529</v>
      </c>
      <c r="J2899" t="s">
        <v>22530</v>
      </c>
      <c r="K2899" t="s">
        <v>22531</v>
      </c>
      <c r="L2899" t="s">
        <v>22532</v>
      </c>
      <c r="M2899" t="s">
        <v>22533</v>
      </c>
      <c r="N2899" t="s">
        <v>22534</v>
      </c>
      <c r="O2899" t="s">
        <v>3057</v>
      </c>
    </row>
    <row r="2900" spans="1:17" x14ac:dyDescent="0.3">
      <c r="A2900" t="s">
        <v>22535</v>
      </c>
      <c r="B2900" t="s">
        <v>189</v>
      </c>
      <c r="C2900" t="s">
        <v>4627</v>
      </c>
      <c r="D2900" t="s">
        <v>76</v>
      </c>
      <c r="E2900" t="s">
        <v>256</v>
      </c>
      <c r="F2900" t="s">
        <v>22536</v>
      </c>
      <c r="G2900">
        <v>5.73</v>
      </c>
      <c r="H2900" t="s">
        <v>22537</v>
      </c>
    </row>
    <row r="2901" spans="1:17" x14ac:dyDescent="0.3">
      <c r="A2901" t="s">
        <v>22538</v>
      </c>
      <c r="B2901" t="s">
        <v>234</v>
      </c>
      <c r="C2901" t="s">
        <v>265</v>
      </c>
      <c r="D2901" t="s">
        <v>22539</v>
      </c>
      <c r="E2901" t="s">
        <v>169</v>
      </c>
      <c r="F2901" t="s">
        <v>22540</v>
      </c>
      <c r="G2901">
        <v>6.14</v>
      </c>
      <c r="H2901" t="s">
        <v>22541</v>
      </c>
      <c r="I2901" t="s">
        <v>22542</v>
      </c>
      <c r="J2901" t="s">
        <v>22543</v>
      </c>
      <c r="K2901" t="s">
        <v>22544</v>
      </c>
      <c r="L2901" t="s">
        <v>22545</v>
      </c>
      <c r="M2901" t="s">
        <v>22546</v>
      </c>
      <c r="N2901" t="s">
        <v>22547</v>
      </c>
      <c r="O2901" t="s">
        <v>22548</v>
      </c>
    </row>
    <row r="2902" spans="1:17" x14ac:dyDescent="0.3">
      <c r="A2902" t="s">
        <v>22549</v>
      </c>
      <c r="B2902" t="s">
        <v>189</v>
      </c>
      <c r="C2902" t="s">
        <v>1764</v>
      </c>
      <c r="D2902" t="s">
        <v>22550</v>
      </c>
      <c r="E2902" t="s">
        <v>169</v>
      </c>
      <c r="F2902" t="s">
        <v>22551</v>
      </c>
      <c r="G2902">
        <v>10.02</v>
      </c>
      <c r="H2902" t="s">
        <v>22552</v>
      </c>
      <c r="I2902" t="s">
        <v>22553</v>
      </c>
      <c r="J2902" t="s">
        <v>22554</v>
      </c>
      <c r="K2902" t="s">
        <v>22555</v>
      </c>
    </row>
    <row r="2903" spans="1:17" x14ac:dyDescent="0.3">
      <c r="A2903" t="s">
        <v>22556</v>
      </c>
      <c r="B2903" t="s">
        <v>234</v>
      </c>
      <c r="C2903" t="s">
        <v>2028</v>
      </c>
      <c r="D2903" t="s">
        <v>22557</v>
      </c>
      <c r="E2903" t="s">
        <v>169</v>
      </c>
      <c r="F2903" t="s">
        <v>22558</v>
      </c>
      <c r="G2903">
        <v>5.24</v>
      </c>
      <c r="H2903" t="s">
        <v>22559</v>
      </c>
      <c r="I2903" t="s">
        <v>22560</v>
      </c>
      <c r="J2903" t="s">
        <v>22561</v>
      </c>
      <c r="K2903" t="s">
        <v>22562</v>
      </c>
      <c r="L2903" t="s">
        <v>22563</v>
      </c>
      <c r="M2903" t="s">
        <v>22564</v>
      </c>
      <c r="N2903" t="s">
        <v>22565</v>
      </c>
      <c r="O2903" t="s">
        <v>22566</v>
      </c>
      <c r="P2903" t="s">
        <v>22567</v>
      </c>
      <c r="Q2903" t="s">
        <v>3057</v>
      </c>
    </row>
    <row r="2904" spans="1:17" x14ac:dyDescent="0.3">
      <c r="A2904" t="s">
        <v>22568</v>
      </c>
      <c r="B2904" t="s">
        <v>198</v>
      </c>
      <c r="C2904" t="s">
        <v>2943</v>
      </c>
      <c r="D2904" t="s">
        <v>76</v>
      </c>
      <c r="E2904" t="s">
        <v>22569</v>
      </c>
      <c r="F2904" t="s">
        <v>22570</v>
      </c>
      <c r="G2904">
        <v>0</v>
      </c>
      <c r="H2904" t="s">
        <v>3541</v>
      </c>
    </row>
    <row r="2905" spans="1:17" x14ac:dyDescent="0.3">
      <c r="A2905" t="s">
        <v>22571</v>
      </c>
      <c r="B2905" t="s">
        <v>189</v>
      </c>
      <c r="C2905" t="s">
        <v>2944</v>
      </c>
      <c r="D2905" t="s">
        <v>22572</v>
      </c>
      <c r="E2905" t="s">
        <v>169</v>
      </c>
      <c r="F2905" t="s">
        <v>22573</v>
      </c>
      <c r="G2905">
        <v>12.94</v>
      </c>
      <c r="H2905" t="s">
        <v>22574</v>
      </c>
      <c r="I2905" t="s">
        <v>22575</v>
      </c>
      <c r="J2905" t="s">
        <v>22576</v>
      </c>
    </row>
    <row r="2906" spans="1:17" x14ac:dyDescent="0.3">
      <c r="A2906" t="s">
        <v>22577</v>
      </c>
      <c r="B2906" t="s">
        <v>189</v>
      </c>
      <c r="C2906" t="s">
        <v>222</v>
      </c>
      <c r="D2906" t="s">
        <v>22578</v>
      </c>
      <c r="E2906" t="s">
        <v>169</v>
      </c>
      <c r="F2906" t="s">
        <v>22579</v>
      </c>
      <c r="G2906">
        <v>1.01</v>
      </c>
      <c r="H2906" t="s">
        <v>22580</v>
      </c>
      <c r="I2906" t="s">
        <v>22581</v>
      </c>
      <c r="J2906" t="s">
        <v>22582</v>
      </c>
      <c r="K2906" t="s">
        <v>22583</v>
      </c>
    </row>
    <row r="2907" spans="1:17" x14ac:dyDescent="0.3">
      <c r="A2907" t="s">
        <v>22584</v>
      </c>
      <c r="B2907" t="s">
        <v>234</v>
      </c>
      <c r="C2907" t="s">
        <v>3321</v>
      </c>
      <c r="D2907" t="s">
        <v>76</v>
      </c>
      <c r="E2907" t="s">
        <v>22585</v>
      </c>
      <c r="F2907" t="s">
        <v>22586</v>
      </c>
      <c r="G2907">
        <v>0.2</v>
      </c>
      <c r="H2907" t="s">
        <v>22587</v>
      </c>
      <c r="I2907" t="s">
        <v>22588</v>
      </c>
      <c r="J2907" t="s">
        <v>22589</v>
      </c>
      <c r="K2907" t="s">
        <v>22590</v>
      </c>
      <c r="L2907" t="s">
        <v>22591</v>
      </c>
    </row>
    <row r="2908" spans="1:17" x14ac:dyDescent="0.3">
      <c r="A2908" t="s">
        <v>22592</v>
      </c>
      <c r="B2908" t="s">
        <v>234</v>
      </c>
      <c r="C2908" t="s">
        <v>175</v>
      </c>
      <c r="D2908" t="s">
        <v>76</v>
      </c>
      <c r="E2908" t="s">
        <v>2948</v>
      </c>
      <c r="F2908" t="s">
        <v>22593</v>
      </c>
      <c r="G2908">
        <v>6.18</v>
      </c>
      <c r="H2908" t="s">
        <v>22594</v>
      </c>
      <c r="I2908" t="s">
        <v>22595</v>
      </c>
      <c r="J2908" t="s">
        <v>22596</v>
      </c>
      <c r="K2908" t="s">
        <v>22597</v>
      </c>
      <c r="L2908" t="s">
        <v>22598</v>
      </c>
      <c r="M2908" t="s">
        <v>3057</v>
      </c>
    </row>
    <row r="2909" spans="1:17" x14ac:dyDescent="0.3">
      <c r="A2909" t="s">
        <v>22599</v>
      </c>
      <c r="B2909" t="s">
        <v>234</v>
      </c>
      <c r="C2909" t="s">
        <v>2963</v>
      </c>
      <c r="D2909" t="s">
        <v>3744</v>
      </c>
      <c r="E2909" t="s">
        <v>171</v>
      </c>
      <c r="F2909" t="s">
        <v>22600</v>
      </c>
      <c r="G2909">
        <v>10.98</v>
      </c>
      <c r="H2909" t="s">
        <v>22601</v>
      </c>
      <c r="I2909" t="s">
        <v>22602</v>
      </c>
      <c r="J2909" t="s">
        <v>22603</v>
      </c>
      <c r="K2909" t="s">
        <v>22604</v>
      </c>
    </row>
    <row r="2910" spans="1:17" x14ac:dyDescent="0.3">
      <c r="A2910" t="s">
        <v>22605</v>
      </c>
      <c r="B2910" t="s">
        <v>234</v>
      </c>
      <c r="C2910" t="s">
        <v>214</v>
      </c>
      <c r="D2910" t="s">
        <v>22606</v>
      </c>
      <c r="E2910" t="s">
        <v>169</v>
      </c>
      <c r="F2910" t="s">
        <v>22607</v>
      </c>
      <c r="G2910">
        <v>6.14</v>
      </c>
      <c r="H2910" t="s">
        <v>22608</v>
      </c>
      <c r="I2910" t="s">
        <v>22609</v>
      </c>
      <c r="J2910" t="s">
        <v>22610</v>
      </c>
      <c r="K2910" t="s">
        <v>22611</v>
      </c>
      <c r="L2910" t="s">
        <v>22612</v>
      </c>
      <c r="M2910" t="s">
        <v>22613</v>
      </c>
    </row>
    <row r="2911" spans="1:17" x14ac:dyDescent="0.3">
      <c r="A2911" t="s">
        <v>22614</v>
      </c>
      <c r="B2911" t="s">
        <v>211</v>
      </c>
      <c r="C2911" t="s">
        <v>2447</v>
      </c>
      <c r="D2911" t="s">
        <v>22615</v>
      </c>
      <c r="E2911" t="s">
        <v>169</v>
      </c>
      <c r="F2911" t="s">
        <v>22616</v>
      </c>
      <c r="G2911">
        <v>5.82</v>
      </c>
      <c r="H2911" t="s">
        <v>37432</v>
      </c>
      <c r="I2911" t="s">
        <v>37433</v>
      </c>
      <c r="J2911" t="s">
        <v>39169</v>
      </c>
      <c r="K2911" t="s">
        <v>39170</v>
      </c>
      <c r="L2911" t="s">
        <v>37434</v>
      </c>
      <c r="M2911" t="s">
        <v>37435</v>
      </c>
      <c r="N2911" t="s">
        <v>37436</v>
      </c>
      <c r="O2911" t="s">
        <v>38873</v>
      </c>
      <c r="P2911" t="s">
        <v>38839</v>
      </c>
    </row>
    <row r="2912" spans="1:17" x14ac:dyDescent="0.3">
      <c r="A2912" t="s">
        <v>22617</v>
      </c>
      <c r="B2912" t="s">
        <v>189</v>
      </c>
      <c r="C2912" t="s">
        <v>222</v>
      </c>
      <c r="D2912" t="s">
        <v>22618</v>
      </c>
      <c r="E2912" t="s">
        <v>169</v>
      </c>
      <c r="F2912" t="s">
        <v>22619</v>
      </c>
      <c r="G2912">
        <v>0.28000000000000003</v>
      </c>
      <c r="H2912" t="s">
        <v>22620</v>
      </c>
      <c r="I2912" t="s">
        <v>22621</v>
      </c>
    </row>
    <row r="2913" spans="1:16" x14ac:dyDescent="0.3">
      <c r="A2913" t="s">
        <v>22622</v>
      </c>
      <c r="B2913" t="s">
        <v>189</v>
      </c>
      <c r="C2913" t="s">
        <v>252</v>
      </c>
      <c r="D2913" t="s">
        <v>84</v>
      </c>
      <c r="E2913" t="s">
        <v>171</v>
      </c>
      <c r="F2913" t="s">
        <v>22623</v>
      </c>
      <c r="G2913">
        <v>13.62</v>
      </c>
      <c r="H2913" t="s">
        <v>22624</v>
      </c>
      <c r="I2913" t="s">
        <v>22625</v>
      </c>
      <c r="J2913" t="s">
        <v>22626</v>
      </c>
      <c r="K2913" t="s">
        <v>22627</v>
      </c>
      <c r="L2913" t="s">
        <v>22628</v>
      </c>
      <c r="M2913" t="s">
        <v>22629</v>
      </c>
      <c r="N2913" t="s">
        <v>22630</v>
      </c>
      <c r="O2913" t="s">
        <v>22631</v>
      </c>
    </row>
    <row r="2914" spans="1:16" x14ac:dyDescent="0.3">
      <c r="A2914" t="s">
        <v>22632</v>
      </c>
      <c r="B2914" t="s">
        <v>189</v>
      </c>
      <c r="C2914" t="s">
        <v>198</v>
      </c>
      <c r="D2914" t="s">
        <v>84</v>
      </c>
      <c r="E2914" t="s">
        <v>170</v>
      </c>
      <c r="F2914" t="s">
        <v>22633</v>
      </c>
      <c r="G2914">
        <v>12.58</v>
      </c>
      <c r="H2914" t="s">
        <v>22634</v>
      </c>
      <c r="I2914" t="s">
        <v>22635</v>
      </c>
      <c r="J2914" t="s">
        <v>22636</v>
      </c>
      <c r="K2914" t="s">
        <v>22637</v>
      </c>
      <c r="L2914" t="s">
        <v>22638</v>
      </c>
      <c r="M2914" t="s">
        <v>22639</v>
      </c>
      <c r="N2914" t="s">
        <v>22640</v>
      </c>
      <c r="O2914" t="s">
        <v>22641</v>
      </c>
    </row>
    <row r="2915" spans="1:16" x14ac:dyDescent="0.3">
      <c r="A2915" t="s">
        <v>22642</v>
      </c>
      <c r="B2915" t="s">
        <v>189</v>
      </c>
      <c r="C2915" t="s">
        <v>1764</v>
      </c>
      <c r="D2915" t="s">
        <v>84</v>
      </c>
      <c r="E2915" t="s">
        <v>152</v>
      </c>
      <c r="F2915" t="s">
        <v>22643</v>
      </c>
      <c r="G2915">
        <v>9.41</v>
      </c>
      <c r="H2915" t="s">
        <v>22644</v>
      </c>
      <c r="I2915" t="s">
        <v>22645</v>
      </c>
      <c r="J2915" t="s">
        <v>22646</v>
      </c>
      <c r="K2915" t="s">
        <v>22647</v>
      </c>
      <c r="L2915" t="s">
        <v>22648</v>
      </c>
      <c r="M2915" t="s">
        <v>22649</v>
      </c>
      <c r="N2915" t="s">
        <v>22650</v>
      </c>
      <c r="O2915" t="s">
        <v>22651</v>
      </c>
    </row>
    <row r="2916" spans="1:16" x14ac:dyDescent="0.3">
      <c r="A2916" t="s">
        <v>22652</v>
      </c>
      <c r="B2916" t="s">
        <v>234</v>
      </c>
      <c r="C2916" t="s">
        <v>2963</v>
      </c>
      <c r="D2916" t="s">
        <v>3744</v>
      </c>
      <c r="E2916" t="s">
        <v>170</v>
      </c>
      <c r="F2916" t="s">
        <v>22653</v>
      </c>
      <c r="G2916">
        <v>20.54</v>
      </c>
      <c r="H2916" t="s">
        <v>22654</v>
      </c>
      <c r="I2916" t="s">
        <v>22655</v>
      </c>
      <c r="J2916" t="s">
        <v>22656</v>
      </c>
      <c r="K2916" t="s">
        <v>22657</v>
      </c>
    </row>
    <row r="2917" spans="1:16" x14ac:dyDescent="0.3">
      <c r="A2917" t="s">
        <v>22658</v>
      </c>
      <c r="B2917" t="s">
        <v>189</v>
      </c>
      <c r="C2917" t="s">
        <v>252</v>
      </c>
      <c r="D2917" t="s">
        <v>84</v>
      </c>
      <c r="E2917" t="s">
        <v>167</v>
      </c>
      <c r="F2917" t="s">
        <v>22659</v>
      </c>
      <c r="G2917">
        <v>4.71</v>
      </c>
      <c r="H2917" t="s">
        <v>22660</v>
      </c>
      <c r="I2917" t="s">
        <v>22661</v>
      </c>
      <c r="J2917" t="s">
        <v>22662</v>
      </c>
      <c r="K2917" t="s">
        <v>22663</v>
      </c>
      <c r="L2917" t="s">
        <v>22664</v>
      </c>
      <c r="M2917" t="s">
        <v>22665</v>
      </c>
      <c r="N2917" t="s">
        <v>22666</v>
      </c>
    </row>
    <row r="2918" spans="1:16" x14ac:dyDescent="0.3">
      <c r="A2918" t="s">
        <v>22667</v>
      </c>
      <c r="B2918" t="s">
        <v>211</v>
      </c>
      <c r="C2918" t="s">
        <v>2479</v>
      </c>
      <c r="D2918" t="s">
        <v>4806</v>
      </c>
      <c r="E2918" t="s">
        <v>167</v>
      </c>
      <c r="F2918" t="s">
        <v>22668</v>
      </c>
      <c r="G2918">
        <v>0.03</v>
      </c>
      <c r="H2918" t="s">
        <v>39171</v>
      </c>
      <c r="I2918" t="s">
        <v>38855</v>
      </c>
      <c r="J2918" t="s">
        <v>38843</v>
      </c>
    </row>
    <row r="2919" spans="1:16" x14ac:dyDescent="0.3">
      <c r="A2919" t="s">
        <v>22669</v>
      </c>
      <c r="B2919" t="s">
        <v>234</v>
      </c>
      <c r="C2919" t="s">
        <v>2971</v>
      </c>
      <c r="D2919" t="s">
        <v>22670</v>
      </c>
      <c r="E2919" t="s">
        <v>169</v>
      </c>
      <c r="F2919" t="s">
        <v>22671</v>
      </c>
      <c r="G2919">
        <v>1.32</v>
      </c>
      <c r="H2919" t="s">
        <v>22672</v>
      </c>
      <c r="I2919" t="s">
        <v>22673</v>
      </c>
      <c r="J2919" t="s">
        <v>22674</v>
      </c>
      <c r="K2919" t="s">
        <v>22675</v>
      </c>
      <c r="L2919" t="s">
        <v>22676</v>
      </c>
    </row>
    <row r="2920" spans="1:16" x14ac:dyDescent="0.3">
      <c r="A2920" t="s">
        <v>35758</v>
      </c>
      <c r="B2920" t="s">
        <v>211</v>
      </c>
      <c r="C2920" t="s">
        <v>2447</v>
      </c>
      <c r="D2920" t="s">
        <v>35759</v>
      </c>
      <c r="E2920" t="s">
        <v>169</v>
      </c>
      <c r="F2920" t="s">
        <v>35760</v>
      </c>
      <c r="G2920">
        <v>0</v>
      </c>
      <c r="H2920" t="s">
        <v>39172</v>
      </c>
    </row>
    <row r="2921" spans="1:16" x14ac:dyDescent="0.3">
      <c r="A2921" t="s">
        <v>22677</v>
      </c>
      <c r="B2921" t="s">
        <v>211</v>
      </c>
      <c r="C2921" t="s">
        <v>2479</v>
      </c>
      <c r="D2921" t="s">
        <v>84</v>
      </c>
      <c r="E2921" t="s">
        <v>172</v>
      </c>
      <c r="F2921" t="s">
        <v>22678</v>
      </c>
      <c r="G2921">
        <v>4.4800000000000004</v>
      </c>
      <c r="H2921" t="s">
        <v>37437</v>
      </c>
      <c r="I2921" t="s">
        <v>37438</v>
      </c>
      <c r="J2921" t="s">
        <v>37439</v>
      </c>
      <c r="K2921" t="s">
        <v>39173</v>
      </c>
      <c r="L2921" t="s">
        <v>37440</v>
      </c>
      <c r="M2921" t="s">
        <v>37441</v>
      </c>
      <c r="N2921" t="s">
        <v>38849</v>
      </c>
      <c r="O2921" t="s">
        <v>38848</v>
      </c>
      <c r="P2921" t="s">
        <v>38847</v>
      </c>
    </row>
    <row r="2922" spans="1:16" x14ac:dyDescent="0.3">
      <c r="A2922" t="s">
        <v>22679</v>
      </c>
      <c r="B2922" t="s">
        <v>211</v>
      </c>
      <c r="C2922" t="s">
        <v>2479</v>
      </c>
      <c r="D2922" t="s">
        <v>84</v>
      </c>
      <c r="E2922" t="s">
        <v>166</v>
      </c>
      <c r="F2922" t="s">
        <v>22680</v>
      </c>
      <c r="G2922">
        <v>2.35</v>
      </c>
      <c r="H2922" t="s">
        <v>37442</v>
      </c>
      <c r="I2922" t="s">
        <v>37443</v>
      </c>
      <c r="J2922" t="s">
        <v>39174</v>
      </c>
      <c r="K2922" t="s">
        <v>37444</v>
      </c>
      <c r="L2922" t="s">
        <v>39175</v>
      </c>
      <c r="M2922" t="s">
        <v>37445</v>
      </c>
      <c r="N2922" t="s">
        <v>38845</v>
      </c>
      <c r="O2922" t="s">
        <v>38852</v>
      </c>
      <c r="P2922" t="s">
        <v>38853</v>
      </c>
    </row>
    <row r="2923" spans="1:16" x14ac:dyDescent="0.3">
      <c r="A2923" t="s">
        <v>22681</v>
      </c>
      <c r="B2923" t="s">
        <v>234</v>
      </c>
      <c r="C2923" t="s">
        <v>2963</v>
      </c>
      <c r="D2923" t="s">
        <v>3744</v>
      </c>
      <c r="E2923" t="s">
        <v>152</v>
      </c>
      <c r="F2923" t="s">
        <v>22682</v>
      </c>
      <c r="G2923">
        <v>7.91</v>
      </c>
      <c r="H2923" t="s">
        <v>22683</v>
      </c>
      <c r="I2923" t="s">
        <v>22684</v>
      </c>
      <c r="J2923" t="s">
        <v>22685</v>
      </c>
      <c r="K2923" t="s">
        <v>22686</v>
      </c>
    </row>
    <row r="2924" spans="1:16" x14ac:dyDescent="0.3">
      <c r="A2924" t="s">
        <v>22687</v>
      </c>
      <c r="B2924" t="s">
        <v>211</v>
      </c>
      <c r="C2924" t="s">
        <v>2447</v>
      </c>
      <c r="D2924" t="s">
        <v>84</v>
      </c>
      <c r="E2924" t="s">
        <v>181</v>
      </c>
      <c r="F2924" t="s">
        <v>22688</v>
      </c>
      <c r="G2924">
        <v>6.14</v>
      </c>
      <c r="H2924" t="s">
        <v>37446</v>
      </c>
      <c r="I2924" t="s">
        <v>37447</v>
      </c>
      <c r="J2924" t="s">
        <v>37448</v>
      </c>
      <c r="K2924" t="s">
        <v>37449</v>
      </c>
      <c r="L2924" t="s">
        <v>39176</v>
      </c>
      <c r="M2924" t="s">
        <v>37450</v>
      </c>
      <c r="N2924" t="s">
        <v>39177</v>
      </c>
      <c r="O2924" t="s">
        <v>38873</v>
      </c>
      <c r="P2924" t="s">
        <v>38839</v>
      </c>
    </row>
    <row r="2925" spans="1:16" x14ac:dyDescent="0.3">
      <c r="A2925" t="s">
        <v>22689</v>
      </c>
      <c r="B2925" t="s">
        <v>211</v>
      </c>
      <c r="C2925" t="s">
        <v>2574</v>
      </c>
      <c r="D2925" t="s">
        <v>84</v>
      </c>
      <c r="E2925" t="s">
        <v>211</v>
      </c>
      <c r="F2925" t="s">
        <v>22690</v>
      </c>
      <c r="G2925">
        <v>0.41</v>
      </c>
      <c r="H2925" t="s">
        <v>37451</v>
      </c>
      <c r="I2925" t="s">
        <v>37452</v>
      </c>
      <c r="J2925" t="s">
        <v>37453</v>
      </c>
      <c r="K2925" t="s">
        <v>39178</v>
      </c>
      <c r="L2925" t="s">
        <v>37454</v>
      </c>
      <c r="M2925" t="s">
        <v>37455</v>
      </c>
      <c r="N2925" t="s">
        <v>38849</v>
      </c>
      <c r="O2925" t="s">
        <v>38848</v>
      </c>
      <c r="P2925" t="s">
        <v>38847</v>
      </c>
    </row>
    <row r="2926" spans="1:16" x14ac:dyDescent="0.3">
      <c r="A2926" t="s">
        <v>22691</v>
      </c>
      <c r="B2926" t="s">
        <v>189</v>
      </c>
      <c r="C2926" t="s">
        <v>252</v>
      </c>
      <c r="D2926" t="s">
        <v>22692</v>
      </c>
      <c r="E2926" t="s">
        <v>169</v>
      </c>
      <c r="F2926" t="s">
        <v>22693</v>
      </c>
      <c r="G2926">
        <v>9.99</v>
      </c>
      <c r="H2926" t="s">
        <v>22694</v>
      </c>
      <c r="I2926" t="s">
        <v>22695</v>
      </c>
      <c r="J2926" t="s">
        <v>22696</v>
      </c>
      <c r="K2926" t="s">
        <v>22697</v>
      </c>
      <c r="L2926" t="s">
        <v>22698</v>
      </c>
      <c r="M2926" t="s">
        <v>22699</v>
      </c>
      <c r="N2926" t="s">
        <v>22700</v>
      </c>
    </row>
    <row r="2927" spans="1:16" x14ac:dyDescent="0.3">
      <c r="A2927" t="s">
        <v>22701</v>
      </c>
      <c r="B2927" t="s">
        <v>211</v>
      </c>
      <c r="C2927" t="s">
        <v>2421</v>
      </c>
      <c r="D2927" t="s">
        <v>84</v>
      </c>
      <c r="E2927" t="s">
        <v>198</v>
      </c>
      <c r="F2927" t="s">
        <v>22702</v>
      </c>
      <c r="G2927">
        <v>6.26</v>
      </c>
      <c r="H2927" t="s">
        <v>37456</v>
      </c>
      <c r="I2927" t="s">
        <v>37457</v>
      </c>
      <c r="J2927" t="s">
        <v>39179</v>
      </c>
      <c r="K2927" t="s">
        <v>39180</v>
      </c>
      <c r="L2927" t="s">
        <v>37458</v>
      </c>
      <c r="M2927" t="s">
        <v>37459</v>
      </c>
      <c r="N2927" t="s">
        <v>38842</v>
      </c>
      <c r="O2927" t="s">
        <v>38855</v>
      </c>
      <c r="P2927" t="s">
        <v>38843</v>
      </c>
    </row>
    <row r="2928" spans="1:16" x14ac:dyDescent="0.3">
      <c r="A2928" t="s">
        <v>22703</v>
      </c>
      <c r="B2928" t="s">
        <v>211</v>
      </c>
      <c r="C2928" t="s">
        <v>2479</v>
      </c>
      <c r="D2928" t="s">
        <v>84</v>
      </c>
      <c r="E2928" t="s">
        <v>303</v>
      </c>
      <c r="F2928" t="s">
        <v>22704</v>
      </c>
      <c r="G2928">
        <v>5.51</v>
      </c>
      <c r="H2928" t="s">
        <v>39181</v>
      </c>
      <c r="I2928" t="s">
        <v>37460</v>
      </c>
      <c r="J2928" t="s">
        <v>37461</v>
      </c>
      <c r="K2928" t="s">
        <v>39182</v>
      </c>
      <c r="L2928" t="s">
        <v>37462</v>
      </c>
      <c r="M2928" t="s">
        <v>37463</v>
      </c>
      <c r="N2928" t="s">
        <v>37464</v>
      </c>
      <c r="O2928" t="s">
        <v>38839</v>
      </c>
      <c r="P2928" t="s">
        <v>38859</v>
      </c>
    </row>
    <row r="2929" spans="1:16" x14ac:dyDescent="0.3">
      <c r="A2929" t="s">
        <v>22705</v>
      </c>
      <c r="B2929" t="s">
        <v>211</v>
      </c>
      <c r="C2929" t="s">
        <v>2479</v>
      </c>
      <c r="D2929" t="s">
        <v>84</v>
      </c>
      <c r="E2929" t="s">
        <v>219</v>
      </c>
      <c r="F2929" t="s">
        <v>22706</v>
      </c>
      <c r="G2929">
        <v>5.55</v>
      </c>
      <c r="H2929" t="s">
        <v>39183</v>
      </c>
      <c r="I2929" t="s">
        <v>37465</v>
      </c>
      <c r="J2929" t="s">
        <v>37466</v>
      </c>
      <c r="K2929" t="s">
        <v>39184</v>
      </c>
      <c r="L2929" t="s">
        <v>37467</v>
      </c>
      <c r="M2929" t="s">
        <v>37468</v>
      </c>
      <c r="N2929" t="s">
        <v>38845</v>
      </c>
      <c r="O2929" t="s">
        <v>38852</v>
      </c>
      <c r="P2929" t="s">
        <v>38853</v>
      </c>
    </row>
    <row r="2930" spans="1:16" x14ac:dyDescent="0.3">
      <c r="A2930" t="s">
        <v>22707</v>
      </c>
      <c r="B2930" t="s">
        <v>234</v>
      </c>
      <c r="C2930" t="s">
        <v>175</v>
      </c>
      <c r="D2930" t="s">
        <v>84</v>
      </c>
      <c r="E2930" t="s">
        <v>189</v>
      </c>
      <c r="F2930" t="s">
        <v>22708</v>
      </c>
      <c r="G2930">
        <v>0</v>
      </c>
      <c r="H2930" t="s">
        <v>2994</v>
      </c>
    </row>
    <row r="2931" spans="1:16" x14ac:dyDescent="0.3">
      <c r="A2931" t="s">
        <v>22709</v>
      </c>
      <c r="B2931" t="s">
        <v>234</v>
      </c>
      <c r="C2931" t="s">
        <v>2963</v>
      </c>
      <c r="D2931" t="s">
        <v>3744</v>
      </c>
      <c r="E2931" t="s">
        <v>167</v>
      </c>
      <c r="F2931" t="s">
        <v>22710</v>
      </c>
      <c r="G2931">
        <v>7.34</v>
      </c>
      <c r="H2931" t="s">
        <v>22711</v>
      </c>
      <c r="I2931" t="s">
        <v>22712</v>
      </c>
      <c r="J2931" t="s">
        <v>22713</v>
      </c>
      <c r="K2931" t="s">
        <v>22714</v>
      </c>
    </row>
    <row r="2932" spans="1:16" x14ac:dyDescent="0.3">
      <c r="A2932" t="s">
        <v>22715</v>
      </c>
      <c r="B2932" t="s">
        <v>234</v>
      </c>
      <c r="C2932" t="s">
        <v>1728</v>
      </c>
      <c r="D2932" t="s">
        <v>22716</v>
      </c>
      <c r="E2932" t="s">
        <v>169</v>
      </c>
      <c r="F2932" t="s">
        <v>22717</v>
      </c>
      <c r="G2932">
        <v>0.34</v>
      </c>
      <c r="H2932" t="s">
        <v>22718</v>
      </c>
      <c r="I2932" t="s">
        <v>22719</v>
      </c>
      <c r="J2932" t="s">
        <v>22720</v>
      </c>
    </row>
    <row r="2933" spans="1:16" x14ac:dyDescent="0.3">
      <c r="A2933" t="s">
        <v>22721</v>
      </c>
      <c r="B2933" t="s">
        <v>234</v>
      </c>
      <c r="C2933" t="s">
        <v>2028</v>
      </c>
      <c r="D2933" t="s">
        <v>22716</v>
      </c>
      <c r="E2933" t="s">
        <v>171</v>
      </c>
      <c r="F2933" t="s">
        <v>22722</v>
      </c>
      <c r="G2933">
        <v>0.13</v>
      </c>
      <c r="H2933" t="s">
        <v>22723</v>
      </c>
      <c r="I2933" t="s">
        <v>22724</v>
      </c>
      <c r="J2933" t="s">
        <v>22725</v>
      </c>
    </row>
    <row r="2934" spans="1:16" x14ac:dyDescent="0.3">
      <c r="A2934" t="s">
        <v>22726</v>
      </c>
      <c r="B2934" t="s">
        <v>189</v>
      </c>
      <c r="C2934" t="s">
        <v>4434</v>
      </c>
      <c r="D2934" t="s">
        <v>22727</v>
      </c>
      <c r="E2934" t="s">
        <v>169</v>
      </c>
      <c r="F2934" t="s">
        <v>22728</v>
      </c>
      <c r="G2934">
        <v>5.92</v>
      </c>
      <c r="H2934" t="s">
        <v>22729</v>
      </c>
      <c r="I2934" t="s">
        <v>22730</v>
      </c>
      <c r="J2934" t="s">
        <v>22731</v>
      </c>
      <c r="K2934" t="s">
        <v>22732</v>
      </c>
      <c r="L2934" t="s">
        <v>22733</v>
      </c>
      <c r="M2934" t="s">
        <v>22734</v>
      </c>
    </row>
    <row r="2935" spans="1:16" x14ac:dyDescent="0.3">
      <c r="A2935" t="s">
        <v>22735</v>
      </c>
      <c r="B2935" t="s">
        <v>234</v>
      </c>
      <c r="C2935" t="s">
        <v>189</v>
      </c>
      <c r="D2935" t="s">
        <v>6645</v>
      </c>
      <c r="E2935" t="s">
        <v>152</v>
      </c>
      <c r="F2935" t="s">
        <v>22736</v>
      </c>
      <c r="G2935">
        <v>13.68</v>
      </c>
      <c r="H2935" t="s">
        <v>22737</v>
      </c>
      <c r="I2935" t="s">
        <v>22738</v>
      </c>
      <c r="J2935" t="s">
        <v>22739</v>
      </c>
      <c r="K2935" t="s">
        <v>22740</v>
      </c>
    </row>
    <row r="2936" spans="1:16" x14ac:dyDescent="0.3">
      <c r="A2936" t="s">
        <v>22741</v>
      </c>
      <c r="B2936" t="s">
        <v>234</v>
      </c>
      <c r="C2936" t="s">
        <v>2963</v>
      </c>
      <c r="D2936" t="s">
        <v>3744</v>
      </c>
      <c r="E2936" t="s">
        <v>168</v>
      </c>
      <c r="F2936" t="s">
        <v>22742</v>
      </c>
      <c r="G2936">
        <v>3.97</v>
      </c>
      <c r="H2936" t="s">
        <v>22743</v>
      </c>
      <c r="I2936" t="s">
        <v>22744</v>
      </c>
      <c r="J2936" t="s">
        <v>22745</v>
      </c>
      <c r="K2936" t="s">
        <v>22746</v>
      </c>
    </row>
    <row r="2937" spans="1:16" x14ac:dyDescent="0.3">
      <c r="A2937" t="s">
        <v>22747</v>
      </c>
      <c r="B2937" t="s">
        <v>189</v>
      </c>
      <c r="C2937" t="s">
        <v>1764</v>
      </c>
      <c r="D2937" t="s">
        <v>6063</v>
      </c>
      <c r="E2937" t="s">
        <v>170</v>
      </c>
      <c r="F2937" t="s">
        <v>22748</v>
      </c>
      <c r="G2937">
        <v>6.36</v>
      </c>
      <c r="H2937" t="s">
        <v>22749</v>
      </c>
      <c r="I2937" t="s">
        <v>22750</v>
      </c>
      <c r="J2937" t="s">
        <v>22751</v>
      </c>
      <c r="K2937" t="s">
        <v>22752</v>
      </c>
      <c r="L2937" t="s">
        <v>22753</v>
      </c>
      <c r="M2937" t="s">
        <v>22754</v>
      </c>
      <c r="N2937" t="s">
        <v>22755</v>
      </c>
      <c r="O2937" t="s">
        <v>22756</v>
      </c>
    </row>
    <row r="2938" spans="1:16" x14ac:dyDescent="0.3">
      <c r="A2938" t="s">
        <v>22757</v>
      </c>
      <c r="B2938" t="s">
        <v>234</v>
      </c>
      <c r="C2938" t="s">
        <v>2971</v>
      </c>
      <c r="D2938" t="s">
        <v>22758</v>
      </c>
      <c r="E2938" t="s">
        <v>169</v>
      </c>
      <c r="F2938" t="s">
        <v>22759</v>
      </c>
      <c r="G2938">
        <v>0.14000000000000001</v>
      </c>
      <c r="H2938" t="s">
        <v>22760</v>
      </c>
      <c r="I2938" t="s">
        <v>22761</v>
      </c>
      <c r="J2938" t="s">
        <v>22762</v>
      </c>
    </row>
    <row r="2939" spans="1:16" x14ac:dyDescent="0.3">
      <c r="A2939" t="s">
        <v>22763</v>
      </c>
      <c r="B2939" t="s">
        <v>189</v>
      </c>
      <c r="C2939" t="s">
        <v>4434</v>
      </c>
      <c r="D2939" t="s">
        <v>84</v>
      </c>
      <c r="E2939" t="s">
        <v>1631</v>
      </c>
      <c r="F2939" t="s">
        <v>22764</v>
      </c>
      <c r="G2939">
        <v>5.69</v>
      </c>
      <c r="H2939" t="s">
        <v>22765</v>
      </c>
      <c r="I2939" t="s">
        <v>22766</v>
      </c>
      <c r="J2939" t="s">
        <v>22767</v>
      </c>
      <c r="K2939" t="s">
        <v>22768</v>
      </c>
      <c r="L2939" t="s">
        <v>22769</v>
      </c>
      <c r="M2939" t="s">
        <v>22770</v>
      </c>
      <c r="N2939" t="s">
        <v>22771</v>
      </c>
    </row>
    <row r="2940" spans="1:16" x14ac:dyDescent="0.3">
      <c r="A2940" t="s">
        <v>22772</v>
      </c>
      <c r="B2940" t="s">
        <v>189</v>
      </c>
      <c r="C2940" t="s">
        <v>4434</v>
      </c>
      <c r="D2940" t="s">
        <v>84</v>
      </c>
      <c r="E2940" t="s">
        <v>1635</v>
      </c>
      <c r="F2940" t="s">
        <v>22773</v>
      </c>
      <c r="G2940">
        <v>11.46</v>
      </c>
      <c r="H2940" t="s">
        <v>22774</v>
      </c>
      <c r="I2940" t="s">
        <v>22775</v>
      </c>
      <c r="J2940" t="s">
        <v>22776</v>
      </c>
      <c r="K2940" t="s">
        <v>22777</v>
      </c>
      <c r="L2940" t="s">
        <v>22778</v>
      </c>
      <c r="M2940" t="s">
        <v>22779</v>
      </c>
      <c r="N2940" t="s">
        <v>22780</v>
      </c>
      <c r="O2940" t="s">
        <v>22781</v>
      </c>
    </row>
    <row r="2941" spans="1:16" x14ac:dyDescent="0.3">
      <c r="A2941" t="s">
        <v>22782</v>
      </c>
      <c r="B2941" t="s">
        <v>189</v>
      </c>
      <c r="C2941" t="s">
        <v>1764</v>
      </c>
      <c r="D2941" t="s">
        <v>84</v>
      </c>
      <c r="E2941" t="s">
        <v>180</v>
      </c>
      <c r="F2941" t="s">
        <v>22783</v>
      </c>
      <c r="G2941">
        <v>4.3</v>
      </c>
      <c r="H2941" t="s">
        <v>22784</v>
      </c>
      <c r="I2941" t="s">
        <v>22785</v>
      </c>
      <c r="J2941" t="s">
        <v>22786</v>
      </c>
      <c r="K2941" t="s">
        <v>22787</v>
      </c>
      <c r="L2941" t="s">
        <v>22788</v>
      </c>
      <c r="M2941" t="s">
        <v>22789</v>
      </c>
      <c r="N2941" t="s">
        <v>22790</v>
      </c>
      <c r="O2941" t="s">
        <v>22791</v>
      </c>
    </row>
    <row r="2942" spans="1:16" x14ac:dyDescent="0.3">
      <c r="A2942" t="s">
        <v>22792</v>
      </c>
      <c r="B2942" t="s">
        <v>234</v>
      </c>
      <c r="C2942" t="s">
        <v>2971</v>
      </c>
      <c r="D2942" t="s">
        <v>13475</v>
      </c>
      <c r="E2942" t="s">
        <v>171</v>
      </c>
      <c r="F2942" t="s">
        <v>22793</v>
      </c>
      <c r="G2942">
        <v>8.98</v>
      </c>
      <c r="H2942" t="s">
        <v>22794</v>
      </c>
    </row>
    <row r="2943" spans="1:16" x14ac:dyDescent="0.3">
      <c r="A2943" t="s">
        <v>22795</v>
      </c>
      <c r="B2943" t="s">
        <v>234</v>
      </c>
      <c r="C2943" t="s">
        <v>2963</v>
      </c>
      <c r="D2943" t="s">
        <v>3744</v>
      </c>
      <c r="E2943" t="s">
        <v>172</v>
      </c>
      <c r="F2943" t="s">
        <v>22796</v>
      </c>
      <c r="G2943">
        <v>17.670000000000002</v>
      </c>
      <c r="H2943" t="s">
        <v>22797</v>
      </c>
      <c r="I2943" t="s">
        <v>22798</v>
      </c>
      <c r="J2943" t="s">
        <v>22799</v>
      </c>
      <c r="K2943" t="s">
        <v>22800</v>
      </c>
    </row>
    <row r="2944" spans="1:16" x14ac:dyDescent="0.3">
      <c r="A2944" t="s">
        <v>22801</v>
      </c>
      <c r="B2944" t="s">
        <v>189</v>
      </c>
      <c r="C2944" t="s">
        <v>1764</v>
      </c>
      <c r="D2944" t="s">
        <v>84</v>
      </c>
      <c r="E2944" t="s">
        <v>1905</v>
      </c>
      <c r="F2944" t="s">
        <v>22802</v>
      </c>
      <c r="G2944">
        <v>8.08</v>
      </c>
      <c r="H2944" t="s">
        <v>22803</v>
      </c>
      <c r="I2944" t="s">
        <v>22804</v>
      </c>
      <c r="J2944" t="s">
        <v>22805</v>
      </c>
      <c r="K2944" t="s">
        <v>22806</v>
      </c>
      <c r="L2944" t="s">
        <v>22807</v>
      </c>
      <c r="M2944" t="s">
        <v>22808</v>
      </c>
      <c r="N2944" t="s">
        <v>22809</v>
      </c>
      <c r="O2944" t="s">
        <v>22810</v>
      </c>
      <c r="P2944" t="s">
        <v>22811</v>
      </c>
    </row>
    <row r="2945" spans="1:19" x14ac:dyDescent="0.3">
      <c r="A2945" t="s">
        <v>22812</v>
      </c>
      <c r="B2945" t="s">
        <v>189</v>
      </c>
      <c r="C2945" t="s">
        <v>1764</v>
      </c>
      <c r="D2945" t="s">
        <v>22813</v>
      </c>
      <c r="E2945" t="s">
        <v>169</v>
      </c>
      <c r="F2945" t="s">
        <v>22814</v>
      </c>
      <c r="G2945">
        <v>14.74</v>
      </c>
      <c r="H2945" t="s">
        <v>22815</v>
      </c>
      <c r="I2945" t="s">
        <v>22816</v>
      </c>
      <c r="J2945" t="s">
        <v>22817</v>
      </c>
    </row>
    <row r="2946" spans="1:19" x14ac:dyDescent="0.3">
      <c r="A2946" t="s">
        <v>212</v>
      </c>
      <c r="B2946" t="s">
        <v>234</v>
      </c>
      <c r="C2946" t="s">
        <v>189</v>
      </c>
      <c r="D2946" t="s">
        <v>22818</v>
      </c>
      <c r="E2946" t="s">
        <v>169</v>
      </c>
      <c r="F2946" t="s">
        <v>22819</v>
      </c>
      <c r="G2946">
        <v>13.35</v>
      </c>
      <c r="H2946" t="s">
        <v>22820</v>
      </c>
      <c r="I2946" t="s">
        <v>22821</v>
      </c>
      <c r="J2946" t="s">
        <v>22822</v>
      </c>
      <c r="K2946" t="s">
        <v>22823</v>
      </c>
    </row>
    <row r="2947" spans="1:19" x14ac:dyDescent="0.3">
      <c r="A2947" t="s">
        <v>22824</v>
      </c>
      <c r="B2947" t="s">
        <v>189</v>
      </c>
      <c r="C2947" t="s">
        <v>1764</v>
      </c>
      <c r="D2947" t="s">
        <v>22825</v>
      </c>
      <c r="E2947" t="s">
        <v>169</v>
      </c>
      <c r="F2947" t="s">
        <v>22826</v>
      </c>
      <c r="G2947">
        <v>11.2</v>
      </c>
      <c r="H2947" t="s">
        <v>22827</v>
      </c>
      <c r="I2947" t="s">
        <v>22828</v>
      </c>
      <c r="J2947" t="s">
        <v>22829</v>
      </c>
      <c r="K2947" t="s">
        <v>22830</v>
      </c>
      <c r="L2947" t="s">
        <v>22831</v>
      </c>
      <c r="M2947" t="s">
        <v>22832</v>
      </c>
      <c r="N2947" t="s">
        <v>22833</v>
      </c>
    </row>
    <row r="2948" spans="1:19" x14ac:dyDescent="0.3">
      <c r="A2948" t="s">
        <v>22834</v>
      </c>
      <c r="B2948" t="s">
        <v>189</v>
      </c>
      <c r="C2948" t="s">
        <v>198</v>
      </c>
      <c r="D2948" t="s">
        <v>22835</v>
      </c>
      <c r="E2948" t="s">
        <v>169</v>
      </c>
      <c r="F2948" t="s">
        <v>22836</v>
      </c>
      <c r="G2948">
        <v>2.2000000000000002</v>
      </c>
      <c r="H2948" t="s">
        <v>4366</v>
      </c>
      <c r="I2948" t="s">
        <v>4366</v>
      </c>
      <c r="J2948" t="s">
        <v>22837</v>
      </c>
      <c r="K2948" t="s">
        <v>22838</v>
      </c>
      <c r="L2948" t="s">
        <v>22839</v>
      </c>
      <c r="M2948" t="s">
        <v>22840</v>
      </c>
      <c r="N2948" t="s">
        <v>22841</v>
      </c>
      <c r="O2948" t="s">
        <v>22842</v>
      </c>
      <c r="P2948" t="s">
        <v>22843</v>
      </c>
      <c r="Q2948" t="s">
        <v>22844</v>
      </c>
      <c r="R2948" t="s">
        <v>22845</v>
      </c>
      <c r="S2948" t="s">
        <v>22846</v>
      </c>
    </row>
    <row r="2949" spans="1:19" x14ac:dyDescent="0.3">
      <c r="A2949" t="s">
        <v>22847</v>
      </c>
      <c r="B2949" t="s">
        <v>189</v>
      </c>
      <c r="C2949" t="s">
        <v>252</v>
      </c>
      <c r="D2949" t="s">
        <v>78</v>
      </c>
      <c r="E2949" t="s">
        <v>22848</v>
      </c>
      <c r="F2949" t="s">
        <v>22849</v>
      </c>
      <c r="G2949">
        <v>2.09</v>
      </c>
      <c r="H2949" t="s">
        <v>22850</v>
      </c>
      <c r="I2949" t="s">
        <v>22851</v>
      </c>
      <c r="J2949" t="s">
        <v>22852</v>
      </c>
      <c r="K2949" t="s">
        <v>22853</v>
      </c>
      <c r="L2949" t="s">
        <v>22854</v>
      </c>
      <c r="M2949" t="s">
        <v>22855</v>
      </c>
      <c r="N2949" t="s">
        <v>22856</v>
      </c>
      <c r="O2949" t="s">
        <v>22857</v>
      </c>
    </row>
    <row r="2950" spans="1:19" x14ac:dyDescent="0.3">
      <c r="A2950" t="s">
        <v>3733</v>
      </c>
      <c r="B2950" t="s">
        <v>189</v>
      </c>
      <c r="C2950" t="s">
        <v>198</v>
      </c>
      <c r="D2950" t="s">
        <v>6596</v>
      </c>
      <c r="E2950" t="s">
        <v>169</v>
      </c>
      <c r="F2950" t="s">
        <v>22858</v>
      </c>
      <c r="G2950">
        <v>7.83</v>
      </c>
      <c r="H2950" t="s">
        <v>22859</v>
      </c>
      <c r="I2950" t="s">
        <v>22860</v>
      </c>
      <c r="J2950" t="s">
        <v>22861</v>
      </c>
      <c r="K2950" t="s">
        <v>22862</v>
      </c>
      <c r="L2950" t="s">
        <v>22863</v>
      </c>
      <c r="M2950" t="s">
        <v>22864</v>
      </c>
      <c r="N2950" t="s">
        <v>22865</v>
      </c>
      <c r="O2950" t="s">
        <v>22866</v>
      </c>
    </row>
    <row r="2951" spans="1:19" x14ac:dyDescent="0.3">
      <c r="A2951" t="s">
        <v>22867</v>
      </c>
      <c r="B2951" t="s">
        <v>189</v>
      </c>
      <c r="C2951" t="s">
        <v>4434</v>
      </c>
      <c r="D2951" t="s">
        <v>22868</v>
      </c>
      <c r="E2951" t="s">
        <v>169</v>
      </c>
      <c r="F2951" t="s">
        <v>22869</v>
      </c>
      <c r="G2951">
        <v>4.16</v>
      </c>
      <c r="H2951" t="s">
        <v>22870</v>
      </c>
      <c r="I2951" t="s">
        <v>22871</v>
      </c>
      <c r="J2951" t="s">
        <v>22872</v>
      </c>
      <c r="K2951" t="s">
        <v>22873</v>
      </c>
      <c r="L2951" t="s">
        <v>22874</v>
      </c>
      <c r="M2951" t="s">
        <v>22875</v>
      </c>
      <c r="N2951" t="s">
        <v>22876</v>
      </c>
      <c r="O2951" t="s">
        <v>22877</v>
      </c>
      <c r="P2951" t="s">
        <v>22878</v>
      </c>
    </row>
    <row r="2952" spans="1:19" x14ac:dyDescent="0.3">
      <c r="A2952" t="s">
        <v>22879</v>
      </c>
      <c r="B2952" t="s">
        <v>189</v>
      </c>
      <c r="C2952" t="s">
        <v>252</v>
      </c>
      <c r="D2952" t="s">
        <v>22880</v>
      </c>
      <c r="E2952" t="s">
        <v>169</v>
      </c>
      <c r="F2952" t="s">
        <v>22881</v>
      </c>
      <c r="G2952">
        <v>2.09</v>
      </c>
      <c r="H2952" t="s">
        <v>22882</v>
      </c>
      <c r="I2952" t="s">
        <v>22883</v>
      </c>
      <c r="J2952" t="s">
        <v>22884</v>
      </c>
      <c r="K2952" t="s">
        <v>22885</v>
      </c>
      <c r="L2952" t="s">
        <v>22886</v>
      </c>
    </row>
    <row r="2953" spans="1:19" x14ac:dyDescent="0.3">
      <c r="A2953" t="s">
        <v>22887</v>
      </c>
      <c r="B2953" t="s">
        <v>211</v>
      </c>
      <c r="C2953" t="s">
        <v>2421</v>
      </c>
      <c r="D2953" t="s">
        <v>22888</v>
      </c>
      <c r="E2953" t="s">
        <v>167</v>
      </c>
      <c r="F2953" t="s">
        <v>22889</v>
      </c>
      <c r="G2953">
        <v>5.99</v>
      </c>
      <c r="H2953" t="s">
        <v>37469</v>
      </c>
      <c r="I2953" t="s">
        <v>37470</v>
      </c>
      <c r="J2953" t="s">
        <v>39185</v>
      </c>
      <c r="K2953" t="s">
        <v>39186</v>
      </c>
      <c r="L2953" t="s">
        <v>37471</v>
      </c>
      <c r="M2953" t="s">
        <v>37472</v>
      </c>
      <c r="N2953" t="s">
        <v>38842</v>
      </c>
      <c r="O2953" t="s">
        <v>38855</v>
      </c>
      <c r="P2953" t="s">
        <v>38843</v>
      </c>
    </row>
    <row r="2954" spans="1:19" x14ac:dyDescent="0.3">
      <c r="A2954" t="s">
        <v>22890</v>
      </c>
      <c r="B2954" t="s">
        <v>234</v>
      </c>
      <c r="C2954" t="s">
        <v>3321</v>
      </c>
      <c r="D2954" t="s">
        <v>3274</v>
      </c>
      <c r="E2954" t="s">
        <v>152</v>
      </c>
      <c r="F2954" t="s">
        <v>22891</v>
      </c>
      <c r="G2954">
        <v>39.36</v>
      </c>
      <c r="H2954" t="s">
        <v>22892</v>
      </c>
      <c r="I2954" t="s">
        <v>22893</v>
      </c>
      <c r="J2954" t="s">
        <v>22894</v>
      </c>
      <c r="K2954" t="s">
        <v>22895</v>
      </c>
      <c r="L2954" t="s">
        <v>22896</v>
      </c>
      <c r="M2954" t="s">
        <v>22897</v>
      </c>
      <c r="N2954" t="s">
        <v>22898</v>
      </c>
      <c r="O2954" t="s">
        <v>22899</v>
      </c>
      <c r="P2954" t="s">
        <v>22900</v>
      </c>
    </row>
    <row r="2955" spans="1:19" x14ac:dyDescent="0.3">
      <c r="A2955" t="s">
        <v>22901</v>
      </c>
      <c r="B2955" t="s">
        <v>211</v>
      </c>
      <c r="C2955" t="s">
        <v>2421</v>
      </c>
      <c r="D2955" t="s">
        <v>22888</v>
      </c>
      <c r="E2955" t="s">
        <v>168</v>
      </c>
      <c r="F2955" t="s">
        <v>22902</v>
      </c>
      <c r="G2955">
        <v>6.62</v>
      </c>
      <c r="H2955" t="s">
        <v>37473</v>
      </c>
      <c r="I2955" t="s">
        <v>37474</v>
      </c>
      <c r="J2955" t="s">
        <v>37475</v>
      </c>
      <c r="K2955" t="s">
        <v>37476</v>
      </c>
      <c r="L2955" t="s">
        <v>39187</v>
      </c>
      <c r="M2955" t="s">
        <v>39188</v>
      </c>
      <c r="N2955" t="s">
        <v>37477</v>
      </c>
      <c r="O2955" t="s">
        <v>37478</v>
      </c>
      <c r="P2955" t="s">
        <v>37479</v>
      </c>
      <c r="Q2955" t="s">
        <v>38842</v>
      </c>
      <c r="R2955" t="s">
        <v>38855</v>
      </c>
      <c r="S2955" t="s">
        <v>38843</v>
      </c>
    </row>
    <row r="2956" spans="1:19" x14ac:dyDescent="0.3">
      <c r="A2956" t="s">
        <v>22903</v>
      </c>
      <c r="B2956" t="s">
        <v>189</v>
      </c>
      <c r="C2956" t="s">
        <v>172</v>
      </c>
      <c r="D2956" t="s">
        <v>22904</v>
      </c>
      <c r="E2956" t="s">
        <v>169</v>
      </c>
      <c r="F2956" t="s">
        <v>22905</v>
      </c>
      <c r="G2956">
        <v>8.84</v>
      </c>
      <c r="H2956" t="s">
        <v>22906</v>
      </c>
      <c r="I2956" t="s">
        <v>22907</v>
      </c>
      <c r="J2956" t="s">
        <v>22908</v>
      </c>
      <c r="K2956" t="s">
        <v>22909</v>
      </c>
      <c r="L2956" t="s">
        <v>22910</v>
      </c>
      <c r="M2956" t="s">
        <v>22911</v>
      </c>
      <c r="N2956" t="s">
        <v>22912</v>
      </c>
      <c r="O2956" t="s">
        <v>22913</v>
      </c>
      <c r="P2956" t="s">
        <v>22914</v>
      </c>
    </row>
    <row r="2957" spans="1:19" x14ac:dyDescent="0.3">
      <c r="A2957" t="s">
        <v>22915</v>
      </c>
      <c r="B2957" t="s">
        <v>211</v>
      </c>
      <c r="C2957" t="s">
        <v>2447</v>
      </c>
      <c r="D2957" t="s">
        <v>22916</v>
      </c>
      <c r="E2957" t="s">
        <v>169</v>
      </c>
      <c r="F2957" t="s">
        <v>22917</v>
      </c>
      <c r="G2957">
        <v>13.64</v>
      </c>
      <c r="H2957" t="s">
        <v>39189</v>
      </c>
      <c r="I2957" t="s">
        <v>39190</v>
      </c>
      <c r="J2957" t="s">
        <v>37480</v>
      </c>
      <c r="K2957" t="s">
        <v>37481</v>
      </c>
      <c r="L2957" t="s">
        <v>37482</v>
      </c>
      <c r="M2957" t="s">
        <v>37483</v>
      </c>
      <c r="N2957" t="s">
        <v>38855</v>
      </c>
      <c r="O2957" t="s">
        <v>38843</v>
      </c>
      <c r="P2957" t="s">
        <v>38842</v>
      </c>
    </row>
    <row r="2958" spans="1:19" x14ac:dyDescent="0.3">
      <c r="A2958" t="s">
        <v>22918</v>
      </c>
      <c r="B2958" t="s">
        <v>189</v>
      </c>
      <c r="C2958" t="s">
        <v>250</v>
      </c>
      <c r="D2958" t="s">
        <v>22919</v>
      </c>
      <c r="E2958" t="s">
        <v>169</v>
      </c>
      <c r="F2958" t="s">
        <v>22920</v>
      </c>
      <c r="G2958">
        <v>4.9000000000000004</v>
      </c>
      <c r="H2958" t="s">
        <v>22921</v>
      </c>
      <c r="I2958" t="s">
        <v>22922</v>
      </c>
      <c r="J2958" t="s">
        <v>22923</v>
      </c>
      <c r="K2958" t="s">
        <v>22924</v>
      </c>
      <c r="L2958" t="s">
        <v>22925</v>
      </c>
    </row>
    <row r="2959" spans="1:19" x14ac:dyDescent="0.3">
      <c r="A2959" t="s">
        <v>22926</v>
      </c>
      <c r="B2959" t="s">
        <v>189</v>
      </c>
      <c r="C2959" t="s">
        <v>2944</v>
      </c>
      <c r="D2959" t="s">
        <v>22927</v>
      </c>
      <c r="E2959" t="s">
        <v>169</v>
      </c>
      <c r="F2959" t="s">
        <v>22928</v>
      </c>
      <c r="G2959">
        <v>16.72</v>
      </c>
      <c r="H2959" t="s">
        <v>22929</v>
      </c>
      <c r="I2959" t="s">
        <v>22930</v>
      </c>
      <c r="J2959" t="s">
        <v>22931</v>
      </c>
      <c r="K2959" t="s">
        <v>22932</v>
      </c>
      <c r="L2959" t="s">
        <v>22933</v>
      </c>
      <c r="M2959" t="s">
        <v>22934</v>
      </c>
    </row>
    <row r="2960" spans="1:19" x14ac:dyDescent="0.3">
      <c r="A2960" t="s">
        <v>22935</v>
      </c>
      <c r="B2960" t="s">
        <v>189</v>
      </c>
      <c r="C2960" t="s">
        <v>2944</v>
      </c>
      <c r="D2960" t="s">
        <v>22927</v>
      </c>
      <c r="E2960" t="s">
        <v>171</v>
      </c>
      <c r="F2960" t="s">
        <v>22936</v>
      </c>
      <c r="G2960">
        <v>6.19</v>
      </c>
      <c r="H2960" t="s">
        <v>4366</v>
      </c>
      <c r="I2960" t="s">
        <v>22937</v>
      </c>
      <c r="J2960" t="s">
        <v>22938</v>
      </c>
      <c r="K2960" t="s">
        <v>22939</v>
      </c>
      <c r="L2960" t="s">
        <v>22940</v>
      </c>
      <c r="M2960" t="s">
        <v>22941</v>
      </c>
      <c r="N2960" t="s">
        <v>22942</v>
      </c>
    </row>
    <row r="2961" spans="1:22" x14ac:dyDescent="0.3">
      <c r="A2961" t="s">
        <v>22943</v>
      </c>
      <c r="B2961" t="s">
        <v>234</v>
      </c>
      <c r="C2961" t="s">
        <v>2963</v>
      </c>
      <c r="D2961" t="s">
        <v>22944</v>
      </c>
      <c r="E2961" t="s">
        <v>169</v>
      </c>
      <c r="F2961" t="s">
        <v>22945</v>
      </c>
      <c r="G2961">
        <v>3.38</v>
      </c>
      <c r="H2961" t="s">
        <v>22946</v>
      </c>
      <c r="I2961" t="s">
        <v>22947</v>
      </c>
      <c r="J2961" t="s">
        <v>22948</v>
      </c>
      <c r="K2961" t="s">
        <v>22949</v>
      </c>
      <c r="L2961" t="s">
        <v>22950</v>
      </c>
      <c r="M2961" t="s">
        <v>22951</v>
      </c>
      <c r="N2961" t="s">
        <v>22952</v>
      </c>
      <c r="O2961" t="s">
        <v>22953</v>
      </c>
      <c r="P2961" t="s">
        <v>22954</v>
      </c>
      <c r="Q2961" t="s">
        <v>22955</v>
      </c>
      <c r="R2961" t="s">
        <v>22956</v>
      </c>
      <c r="S2961" t="s">
        <v>22957</v>
      </c>
      <c r="T2961" t="s">
        <v>22958</v>
      </c>
      <c r="U2961" t="s">
        <v>3057</v>
      </c>
      <c r="V2961" t="s">
        <v>3057</v>
      </c>
    </row>
    <row r="2962" spans="1:22" x14ac:dyDescent="0.3">
      <c r="A2962" t="s">
        <v>22959</v>
      </c>
      <c r="B2962" t="s">
        <v>211</v>
      </c>
      <c r="C2962" t="s">
        <v>2574</v>
      </c>
      <c r="D2962" t="s">
        <v>6993</v>
      </c>
      <c r="E2962" t="s">
        <v>1463</v>
      </c>
      <c r="F2962" t="s">
        <v>22960</v>
      </c>
      <c r="G2962">
        <v>5.62</v>
      </c>
      <c r="H2962" t="s">
        <v>37484</v>
      </c>
      <c r="I2962" t="s">
        <v>39191</v>
      </c>
      <c r="J2962" t="s">
        <v>39192</v>
      </c>
      <c r="K2962" t="s">
        <v>37485</v>
      </c>
      <c r="L2962" t="s">
        <v>37486</v>
      </c>
      <c r="M2962" t="s">
        <v>39193</v>
      </c>
      <c r="N2962" t="s">
        <v>37487</v>
      </c>
      <c r="O2962" t="s">
        <v>37488</v>
      </c>
      <c r="P2962" t="s">
        <v>37489</v>
      </c>
      <c r="Q2962" t="s">
        <v>38845</v>
      </c>
      <c r="R2962" t="s">
        <v>38858</v>
      </c>
      <c r="S2962" t="s">
        <v>38852</v>
      </c>
      <c r="T2962" t="s">
        <v>38853</v>
      </c>
    </row>
    <row r="2963" spans="1:22" x14ac:dyDescent="0.3">
      <c r="A2963" t="s">
        <v>22961</v>
      </c>
      <c r="B2963" t="s">
        <v>211</v>
      </c>
      <c r="C2963" t="s">
        <v>2574</v>
      </c>
      <c r="D2963" t="s">
        <v>6993</v>
      </c>
      <c r="E2963" t="s">
        <v>181</v>
      </c>
      <c r="F2963" t="s">
        <v>22962</v>
      </c>
      <c r="G2963">
        <v>4.6900000000000004</v>
      </c>
      <c r="H2963" t="s">
        <v>37490</v>
      </c>
      <c r="I2963" t="s">
        <v>39194</v>
      </c>
      <c r="J2963" t="s">
        <v>37491</v>
      </c>
      <c r="K2963" t="s">
        <v>38845</v>
      </c>
    </row>
    <row r="2964" spans="1:22" x14ac:dyDescent="0.3">
      <c r="A2964" t="s">
        <v>22963</v>
      </c>
      <c r="B2964" t="s">
        <v>189</v>
      </c>
      <c r="C2964" t="s">
        <v>250</v>
      </c>
      <c r="D2964" t="s">
        <v>76</v>
      </c>
      <c r="E2964" t="s">
        <v>22964</v>
      </c>
      <c r="F2964" t="s">
        <v>22965</v>
      </c>
      <c r="G2964">
        <v>4.0999999999999996</v>
      </c>
      <c r="H2964" t="s">
        <v>22966</v>
      </c>
      <c r="I2964" t="s">
        <v>22967</v>
      </c>
      <c r="J2964" t="s">
        <v>22968</v>
      </c>
    </row>
    <row r="2965" spans="1:22" x14ac:dyDescent="0.3">
      <c r="A2965" t="s">
        <v>22969</v>
      </c>
      <c r="B2965" t="s">
        <v>211</v>
      </c>
      <c r="C2965" t="s">
        <v>2447</v>
      </c>
      <c r="D2965" t="s">
        <v>153</v>
      </c>
      <c r="E2965" t="s">
        <v>2380</v>
      </c>
      <c r="F2965" t="s">
        <v>22970</v>
      </c>
      <c r="G2965">
        <v>8.82</v>
      </c>
      <c r="H2965" t="s">
        <v>37492</v>
      </c>
      <c r="I2965" t="s">
        <v>37493</v>
      </c>
      <c r="J2965" t="s">
        <v>37494</v>
      </c>
      <c r="K2965" t="s">
        <v>39195</v>
      </c>
      <c r="L2965" t="s">
        <v>37495</v>
      </c>
      <c r="M2965" t="s">
        <v>37496</v>
      </c>
      <c r="N2965" t="s">
        <v>38849</v>
      </c>
      <c r="O2965" t="s">
        <v>38848</v>
      </c>
      <c r="P2965" t="s">
        <v>38847</v>
      </c>
    </row>
    <row r="2966" spans="1:22" x14ac:dyDescent="0.3">
      <c r="A2966" t="s">
        <v>22971</v>
      </c>
      <c r="B2966" t="s">
        <v>189</v>
      </c>
      <c r="C2966" t="s">
        <v>250</v>
      </c>
      <c r="D2966" t="s">
        <v>22972</v>
      </c>
      <c r="E2966" t="s">
        <v>169</v>
      </c>
      <c r="F2966" t="s">
        <v>22973</v>
      </c>
      <c r="G2966">
        <v>1.85</v>
      </c>
      <c r="H2966" t="s">
        <v>22974</v>
      </c>
      <c r="I2966" t="s">
        <v>22975</v>
      </c>
    </row>
    <row r="2967" spans="1:22" x14ac:dyDescent="0.3">
      <c r="A2967" t="s">
        <v>22976</v>
      </c>
      <c r="B2967" t="s">
        <v>189</v>
      </c>
      <c r="C2967" t="s">
        <v>4434</v>
      </c>
      <c r="D2967" t="s">
        <v>1021</v>
      </c>
      <c r="E2967" t="s">
        <v>251</v>
      </c>
      <c r="F2967" t="s">
        <v>22977</v>
      </c>
      <c r="G2967">
        <v>4.8499999999999996</v>
      </c>
      <c r="H2967" t="s">
        <v>22978</v>
      </c>
      <c r="I2967" t="s">
        <v>22979</v>
      </c>
      <c r="J2967" t="s">
        <v>22980</v>
      </c>
      <c r="K2967" t="s">
        <v>22981</v>
      </c>
    </row>
    <row r="2968" spans="1:22" x14ac:dyDescent="0.3">
      <c r="A2968" t="s">
        <v>22982</v>
      </c>
      <c r="B2968" t="s">
        <v>189</v>
      </c>
      <c r="C2968" t="s">
        <v>1764</v>
      </c>
      <c r="D2968" t="s">
        <v>22983</v>
      </c>
      <c r="E2968" t="s">
        <v>169</v>
      </c>
      <c r="F2968" t="s">
        <v>22984</v>
      </c>
      <c r="G2968">
        <v>3.81</v>
      </c>
      <c r="H2968" t="s">
        <v>22985</v>
      </c>
      <c r="I2968" t="s">
        <v>22986</v>
      </c>
    </row>
    <row r="2969" spans="1:22" x14ac:dyDescent="0.3">
      <c r="A2969" t="s">
        <v>22987</v>
      </c>
      <c r="B2969" t="s">
        <v>211</v>
      </c>
      <c r="C2969" t="s">
        <v>2421</v>
      </c>
      <c r="D2969" t="s">
        <v>76</v>
      </c>
      <c r="E2969" t="s">
        <v>2980</v>
      </c>
      <c r="F2969" t="s">
        <v>35521</v>
      </c>
      <c r="G2969">
        <v>2.65</v>
      </c>
      <c r="H2969" t="s">
        <v>39196</v>
      </c>
      <c r="I2969" t="s">
        <v>37497</v>
      </c>
      <c r="J2969" t="s">
        <v>37498</v>
      </c>
      <c r="K2969" t="s">
        <v>38848</v>
      </c>
    </row>
    <row r="2970" spans="1:22" x14ac:dyDescent="0.3">
      <c r="A2970" t="s">
        <v>22988</v>
      </c>
      <c r="B2970" t="s">
        <v>234</v>
      </c>
      <c r="C2970" t="s">
        <v>1728</v>
      </c>
      <c r="D2970" t="s">
        <v>4452</v>
      </c>
      <c r="E2970" t="s">
        <v>198</v>
      </c>
      <c r="F2970" t="s">
        <v>22989</v>
      </c>
      <c r="G2970">
        <v>4.3499999999999996</v>
      </c>
      <c r="H2970" t="s">
        <v>22990</v>
      </c>
      <c r="I2970" t="s">
        <v>22991</v>
      </c>
      <c r="J2970" t="s">
        <v>22992</v>
      </c>
      <c r="K2970" t="s">
        <v>22993</v>
      </c>
      <c r="L2970" t="s">
        <v>22994</v>
      </c>
      <c r="M2970" t="s">
        <v>22995</v>
      </c>
      <c r="N2970" t="s">
        <v>22996</v>
      </c>
      <c r="O2970" t="s">
        <v>3057</v>
      </c>
    </row>
    <row r="2971" spans="1:22" x14ac:dyDescent="0.3">
      <c r="A2971" t="s">
        <v>22997</v>
      </c>
      <c r="B2971" t="s">
        <v>211</v>
      </c>
      <c r="C2971" t="s">
        <v>2574</v>
      </c>
      <c r="D2971" t="s">
        <v>22998</v>
      </c>
      <c r="E2971" t="s">
        <v>172</v>
      </c>
      <c r="F2971" t="s">
        <v>22999</v>
      </c>
      <c r="G2971">
        <v>2.3199999999999998</v>
      </c>
      <c r="H2971" t="s">
        <v>37499</v>
      </c>
      <c r="I2971" t="s">
        <v>37500</v>
      </c>
      <c r="J2971" t="s">
        <v>39197</v>
      </c>
      <c r="K2971" t="s">
        <v>37501</v>
      </c>
      <c r="L2971" t="s">
        <v>39198</v>
      </c>
      <c r="M2971" t="s">
        <v>37502</v>
      </c>
      <c r="N2971" t="s">
        <v>38858</v>
      </c>
      <c r="O2971" t="s">
        <v>38859</v>
      </c>
      <c r="P2971" t="s">
        <v>36700</v>
      </c>
    </row>
    <row r="2972" spans="1:22" x14ac:dyDescent="0.3">
      <c r="A2972" t="s">
        <v>23000</v>
      </c>
      <c r="B2972" t="s">
        <v>211</v>
      </c>
      <c r="C2972" t="s">
        <v>2421</v>
      </c>
      <c r="D2972" t="s">
        <v>23001</v>
      </c>
      <c r="E2972" t="s">
        <v>169</v>
      </c>
      <c r="F2972" t="s">
        <v>23002</v>
      </c>
      <c r="G2972">
        <v>3.44</v>
      </c>
      <c r="H2972" t="s">
        <v>37503</v>
      </c>
      <c r="I2972" t="s">
        <v>37504</v>
      </c>
      <c r="J2972" t="s">
        <v>37505</v>
      </c>
      <c r="K2972" t="s">
        <v>37506</v>
      </c>
      <c r="L2972" t="s">
        <v>39199</v>
      </c>
      <c r="M2972" t="s">
        <v>39200</v>
      </c>
      <c r="N2972" t="s">
        <v>36700</v>
      </c>
      <c r="O2972" t="s">
        <v>38858</v>
      </c>
      <c r="P2972" t="s">
        <v>38859</v>
      </c>
    </row>
    <row r="2973" spans="1:22" x14ac:dyDescent="0.3">
      <c r="A2973" t="s">
        <v>23003</v>
      </c>
      <c r="B2973" t="s">
        <v>211</v>
      </c>
      <c r="C2973" t="s">
        <v>2421</v>
      </c>
      <c r="D2973" t="s">
        <v>23001</v>
      </c>
      <c r="E2973" t="s">
        <v>171</v>
      </c>
      <c r="F2973" t="s">
        <v>23004</v>
      </c>
      <c r="G2973">
        <v>8.2100000000000009</v>
      </c>
      <c r="H2973" t="s">
        <v>37507</v>
      </c>
      <c r="I2973" t="s">
        <v>37508</v>
      </c>
      <c r="J2973" t="s">
        <v>37509</v>
      </c>
      <c r="K2973" t="s">
        <v>37510</v>
      </c>
      <c r="L2973" t="s">
        <v>39201</v>
      </c>
      <c r="M2973" t="s">
        <v>39202</v>
      </c>
      <c r="N2973" t="s">
        <v>36700</v>
      </c>
      <c r="O2973" t="s">
        <v>38858</v>
      </c>
      <c r="P2973" t="s">
        <v>38859</v>
      </c>
    </row>
    <row r="2974" spans="1:22" x14ac:dyDescent="0.3">
      <c r="A2974" t="s">
        <v>23005</v>
      </c>
      <c r="B2974" t="s">
        <v>234</v>
      </c>
      <c r="C2974" t="s">
        <v>214</v>
      </c>
      <c r="D2974" t="s">
        <v>23006</v>
      </c>
      <c r="E2974" t="s">
        <v>169</v>
      </c>
      <c r="F2974" t="s">
        <v>23007</v>
      </c>
      <c r="G2974">
        <v>5.42</v>
      </c>
      <c r="H2974" t="s">
        <v>23008</v>
      </c>
      <c r="I2974" t="s">
        <v>23009</v>
      </c>
      <c r="J2974" t="s">
        <v>23010</v>
      </c>
      <c r="K2974" t="s">
        <v>3057</v>
      </c>
    </row>
    <row r="2975" spans="1:22" x14ac:dyDescent="0.3">
      <c r="A2975" t="s">
        <v>23011</v>
      </c>
      <c r="B2975" t="s">
        <v>211</v>
      </c>
      <c r="C2975" t="s">
        <v>2421</v>
      </c>
      <c r="D2975" t="s">
        <v>23012</v>
      </c>
      <c r="E2975" t="s">
        <v>169</v>
      </c>
      <c r="F2975" t="s">
        <v>23013</v>
      </c>
      <c r="G2975">
        <v>5.91</v>
      </c>
      <c r="H2975" t="s">
        <v>37511</v>
      </c>
      <c r="I2975" t="s">
        <v>37512</v>
      </c>
      <c r="J2975" t="s">
        <v>39203</v>
      </c>
      <c r="K2975" t="s">
        <v>36700</v>
      </c>
      <c r="L2975" t="s">
        <v>38859</v>
      </c>
    </row>
    <row r="2976" spans="1:22" x14ac:dyDescent="0.3">
      <c r="A2976" t="s">
        <v>23014</v>
      </c>
      <c r="B2976" t="s">
        <v>211</v>
      </c>
      <c r="C2976" t="s">
        <v>2479</v>
      </c>
      <c r="D2976" t="s">
        <v>23012</v>
      </c>
      <c r="E2976" t="s">
        <v>171</v>
      </c>
      <c r="F2976" t="s">
        <v>23015</v>
      </c>
      <c r="G2976">
        <v>9.7200000000000006</v>
      </c>
      <c r="H2976" t="s">
        <v>37513</v>
      </c>
      <c r="I2976" t="s">
        <v>37514</v>
      </c>
      <c r="J2976" t="s">
        <v>37515</v>
      </c>
      <c r="K2976" t="s">
        <v>37516</v>
      </c>
      <c r="L2976" t="s">
        <v>37517</v>
      </c>
      <c r="M2976" t="s">
        <v>39204</v>
      </c>
      <c r="N2976" t="s">
        <v>37518</v>
      </c>
      <c r="O2976" t="s">
        <v>38849</v>
      </c>
      <c r="P2976" t="s">
        <v>38848</v>
      </c>
      <c r="Q2976" t="s">
        <v>38847</v>
      </c>
    </row>
    <row r="2977" spans="1:16" x14ac:dyDescent="0.3">
      <c r="A2977" t="s">
        <v>23016</v>
      </c>
      <c r="B2977" t="s">
        <v>211</v>
      </c>
      <c r="C2977" t="s">
        <v>2479</v>
      </c>
      <c r="D2977" t="s">
        <v>78</v>
      </c>
      <c r="E2977" t="s">
        <v>23017</v>
      </c>
      <c r="F2977" t="s">
        <v>23018</v>
      </c>
      <c r="G2977">
        <v>0.28999999999999998</v>
      </c>
      <c r="H2977" t="s">
        <v>37519</v>
      </c>
      <c r="I2977" t="s">
        <v>37520</v>
      </c>
      <c r="J2977" t="s">
        <v>39205</v>
      </c>
      <c r="K2977" t="s">
        <v>39206</v>
      </c>
      <c r="L2977" t="s">
        <v>37521</v>
      </c>
      <c r="M2977" t="s">
        <v>37522</v>
      </c>
      <c r="N2977" t="s">
        <v>37523</v>
      </c>
      <c r="O2977" t="s">
        <v>38873</v>
      </c>
      <c r="P2977" t="s">
        <v>38839</v>
      </c>
    </row>
    <row r="2978" spans="1:16" x14ac:dyDescent="0.3">
      <c r="A2978" t="s">
        <v>23019</v>
      </c>
      <c r="B2978" t="s">
        <v>234</v>
      </c>
      <c r="C2978" t="s">
        <v>189</v>
      </c>
      <c r="D2978" t="s">
        <v>23020</v>
      </c>
      <c r="E2978" t="s">
        <v>169</v>
      </c>
      <c r="F2978" t="s">
        <v>23021</v>
      </c>
      <c r="G2978">
        <v>4.3600000000000003</v>
      </c>
      <c r="H2978" t="s">
        <v>23022</v>
      </c>
      <c r="I2978" t="s">
        <v>23023</v>
      </c>
    </row>
    <row r="2979" spans="1:16" x14ac:dyDescent="0.3">
      <c r="A2979" t="s">
        <v>23024</v>
      </c>
      <c r="B2979" t="s">
        <v>211</v>
      </c>
      <c r="C2979" t="s">
        <v>2447</v>
      </c>
      <c r="D2979" t="s">
        <v>79</v>
      </c>
      <c r="E2979" t="s">
        <v>2544</v>
      </c>
      <c r="F2979" t="s">
        <v>23025</v>
      </c>
      <c r="G2979">
        <v>12.43</v>
      </c>
      <c r="H2979" t="s">
        <v>37524</v>
      </c>
      <c r="I2979" t="s">
        <v>39207</v>
      </c>
      <c r="J2979" t="s">
        <v>37525</v>
      </c>
      <c r="K2979" t="s">
        <v>37526</v>
      </c>
      <c r="L2979" t="s">
        <v>37527</v>
      </c>
      <c r="M2979" t="s">
        <v>37528</v>
      </c>
      <c r="N2979" t="s">
        <v>38849</v>
      </c>
      <c r="O2979" t="s">
        <v>38848</v>
      </c>
      <c r="P2979" t="s">
        <v>38847</v>
      </c>
    </row>
    <row r="2980" spans="1:16" x14ac:dyDescent="0.3">
      <c r="A2980" t="s">
        <v>23026</v>
      </c>
      <c r="B2980" t="s">
        <v>211</v>
      </c>
      <c r="C2980" t="s">
        <v>2447</v>
      </c>
      <c r="D2980" t="s">
        <v>83</v>
      </c>
      <c r="E2980" t="s">
        <v>2544</v>
      </c>
      <c r="F2980" t="s">
        <v>23027</v>
      </c>
      <c r="G2980">
        <v>3.91</v>
      </c>
      <c r="H2980" t="s">
        <v>23028</v>
      </c>
      <c r="I2980" t="s">
        <v>23029</v>
      </c>
    </row>
    <row r="2981" spans="1:16" x14ac:dyDescent="0.3">
      <c r="A2981" t="s">
        <v>23030</v>
      </c>
      <c r="B2981" t="s">
        <v>211</v>
      </c>
      <c r="C2981" t="s">
        <v>2421</v>
      </c>
      <c r="D2981" t="s">
        <v>23031</v>
      </c>
      <c r="E2981" t="s">
        <v>169</v>
      </c>
      <c r="F2981" t="s">
        <v>23032</v>
      </c>
      <c r="G2981">
        <v>7.08</v>
      </c>
      <c r="H2981" t="s">
        <v>37529</v>
      </c>
      <c r="I2981" t="s">
        <v>37530</v>
      </c>
      <c r="J2981" t="s">
        <v>37531</v>
      </c>
      <c r="K2981" t="s">
        <v>37532</v>
      </c>
      <c r="L2981" t="s">
        <v>39208</v>
      </c>
      <c r="M2981" t="s">
        <v>37533</v>
      </c>
      <c r="N2981" t="s">
        <v>39209</v>
      </c>
      <c r="O2981" t="s">
        <v>38839</v>
      </c>
      <c r="P2981" t="s">
        <v>38873</v>
      </c>
    </row>
    <row r="2982" spans="1:16" x14ac:dyDescent="0.3">
      <c r="A2982" t="s">
        <v>23033</v>
      </c>
      <c r="B2982" t="s">
        <v>234</v>
      </c>
      <c r="C2982" t="s">
        <v>189</v>
      </c>
      <c r="D2982" t="s">
        <v>23034</v>
      </c>
      <c r="E2982" t="s">
        <v>169</v>
      </c>
      <c r="F2982" t="s">
        <v>23035</v>
      </c>
      <c r="G2982">
        <v>1.1100000000000001</v>
      </c>
      <c r="H2982" t="s">
        <v>23036</v>
      </c>
      <c r="I2982" t="s">
        <v>23037</v>
      </c>
      <c r="J2982" t="s">
        <v>23038</v>
      </c>
      <c r="K2982" t="s">
        <v>3057</v>
      </c>
    </row>
    <row r="2983" spans="1:16" x14ac:dyDescent="0.3">
      <c r="A2983" t="s">
        <v>35681</v>
      </c>
      <c r="B2983" t="s">
        <v>211</v>
      </c>
      <c r="C2983" t="s">
        <v>2421</v>
      </c>
      <c r="D2983" t="s">
        <v>35682</v>
      </c>
      <c r="E2983" t="s">
        <v>169</v>
      </c>
      <c r="F2983" t="s">
        <v>35683</v>
      </c>
      <c r="G2983">
        <v>7.51</v>
      </c>
      <c r="H2983" t="s">
        <v>37534</v>
      </c>
      <c r="I2983" t="s">
        <v>36700</v>
      </c>
      <c r="J2983" t="s">
        <v>38859</v>
      </c>
    </row>
    <row r="2984" spans="1:16" x14ac:dyDescent="0.3">
      <c r="A2984" t="s">
        <v>2566</v>
      </c>
      <c r="B2984" t="s">
        <v>234</v>
      </c>
      <c r="C2984" t="s">
        <v>189</v>
      </c>
      <c r="D2984" t="s">
        <v>23039</v>
      </c>
      <c r="E2984" t="s">
        <v>169</v>
      </c>
      <c r="F2984" t="s">
        <v>23040</v>
      </c>
      <c r="G2984">
        <v>2.09</v>
      </c>
      <c r="H2984" t="s">
        <v>23041</v>
      </c>
      <c r="I2984" t="s">
        <v>23042</v>
      </c>
      <c r="J2984" t="s">
        <v>23043</v>
      </c>
      <c r="K2984" t="s">
        <v>23044</v>
      </c>
    </row>
    <row r="2985" spans="1:16" x14ac:dyDescent="0.3">
      <c r="A2985" t="s">
        <v>23045</v>
      </c>
      <c r="B2985" t="s">
        <v>211</v>
      </c>
      <c r="C2985" t="s">
        <v>2479</v>
      </c>
      <c r="D2985" t="s">
        <v>23046</v>
      </c>
      <c r="E2985" t="s">
        <v>169</v>
      </c>
      <c r="F2985" t="s">
        <v>23047</v>
      </c>
      <c r="G2985">
        <v>6.37</v>
      </c>
      <c r="H2985" t="s">
        <v>23048</v>
      </c>
      <c r="I2985" t="s">
        <v>23049</v>
      </c>
    </row>
    <row r="2986" spans="1:16" x14ac:dyDescent="0.3">
      <c r="A2986" t="s">
        <v>23050</v>
      </c>
      <c r="B2986" t="s">
        <v>211</v>
      </c>
      <c r="C2986" t="s">
        <v>2447</v>
      </c>
      <c r="D2986" t="s">
        <v>2922</v>
      </c>
      <c r="E2986" t="s">
        <v>1989</v>
      </c>
      <c r="F2986" t="s">
        <v>23051</v>
      </c>
      <c r="G2986">
        <v>0.18</v>
      </c>
      <c r="H2986" t="s">
        <v>23052</v>
      </c>
      <c r="I2986" t="s">
        <v>23053</v>
      </c>
    </row>
    <row r="2987" spans="1:16" x14ac:dyDescent="0.3">
      <c r="A2987" t="s">
        <v>23054</v>
      </c>
      <c r="B2987" t="s">
        <v>211</v>
      </c>
      <c r="C2987" t="s">
        <v>2447</v>
      </c>
      <c r="D2987" t="s">
        <v>23055</v>
      </c>
      <c r="E2987" t="s">
        <v>169</v>
      </c>
      <c r="F2987" t="s">
        <v>23056</v>
      </c>
      <c r="G2987">
        <v>14.35</v>
      </c>
      <c r="H2987" t="s">
        <v>37535</v>
      </c>
      <c r="I2987" t="s">
        <v>37536</v>
      </c>
      <c r="J2987" t="s">
        <v>37537</v>
      </c>
      <c r="K2987" t="s">
        <v>37538</v>
      </c>
      <c r="L2987" t="s">
        <v>39210</v>
      </c>
      <c r="M2987" t="s">
        <v>39211</v>
      </c>
      <c r="N2987" t="s">
        <v>38845</v>
      </c>
      <c r="O2987" t="s">
        <v>38852</v>
      </c>
      <c r="P2987" t="s">
        <v>38853</v>
      </c>
    </row>
    <row r="2988" spans="1:16" x14ac:dyDescent="0.3">
      <c r="A2988" t="s">
        <v>23057</v>
      </c>
      <c r="B2988" t="s">
        <v>234</v>
      </c>
      <c r="C2988" t="s">
        <v>214</v>
      </c>
      <c r="D2988" t="s">
        <v>6645</v>
      </c>
      <c r="E2988" t="s">
        <v>170</v>
      </c>
      <c r="F2988" t="s">
        <v>23058</v>
      </c>
      <c r="G2988">
        <v>0.18</v>
      </c>
      <c r="H2988" t="s">
        <v>23059</v>
      </c>
      <c r="I2988" t="s">
        <v>23060</v>
      </c>
      <c r="J2988" t="s">
        <v>23061</v>
      </c>
      <c r="K2988" t="s">
        <v>23062</v>
      </c>
      <c r="L2988" t="s">
        <v>23063</v>
      </c>
      <c r="M2988" t="s">
        <v>23064</v>
      </c>
      <c r="N2988" t="s">
        <v>23065</v>
      </c>
      <c r="O2988" t="s">
        <v>23066</v>
      </c>
    </row>
    <row r="2989" spans="1:16" x14ac:dyDescent="0.3">
      <c r="A2989" t="s">
        <v>23067</v>
      </c>
      <c r="B2989" t="s">
        <v>211</v>
      </c>
      <c r="C2989" t="s">
        <v>2421</v>
      </c>
      <c r="D2989" t="s">
        <v>196</v>
      </c>
      <c r="E2989" t="s">
        <v>171</v>
      </c>
      <c r="F2989" t="s">
        <v>197</v>
      </c>
      <c r="G2989">
        <v>5.42</v>
      </c>
      <c r="H2989" t="s">
        <v>37539</v>
      </c>
      <c r="I2989" t="s">
        <v>37540</v>
      </c>
      <c r="J2989" t="s">
        <v>39212</v>
      </c>
      <c r="K2989" t="s">
        <v>38842</v>
      </c>
      <c r="L2989" t="s">
        <v>38843</v>
      </c>
    </row>
    <row r="2990" spans="1:16" x14ac:dyDescent="0.3">
      <c r="A2990" t="s">
        <v>23068</v>
      </c>
      <c r="B2990" t="s">
        <v>234</v>
      </c>
      <c r="C2990" t="s">
        <v>214</v>
      </c>
      <c r="D2990" t="s">
        <v>23069</v>
      </c>
      <c r="E2990" t="s">
        <v>169</v>
      </c>
      <c r="F2990" t="s">
        <v>23070</v>
      </c>
      <c r="G2990">
        <v>3.9</v>
      </c>
      <c r="H2990" t="s">
        <v>23071</v>
      </c>
      <c r="I2990" t="s">
        <v>23072</v>
      </c>
      <c r="J2990" t="s">
        <v>23073</v>
      </c>
      <c r="K2990" t="s">
        <v>23074</v>
      </c>
    </row>
    <row r="2991" spans="1:16" x14ac:dyDescent="0.3">
      <c r="A2991" t="s">
        <v>23075</v>
      </c>
      <c r="B2991" t="s">
        <v>211</v>
      </c>
      <c r="C2991" t="s">
        <v>2574</v>
      </c>
      <c r="D2991" t="s">
        <v>23076</v>
      </c>
      <c r="E2991" t="s">
        <v>169</v>
      </c>
      <c r="F2991" t="s">
        <v>23077</v>
      </c>
      <c r="G2991">
        <v>7.0000000000000007E-2</v>
      </c>
      <c r="H2991" t="s">
        <v>37541</v>
      </c>
      <c r="I2991" t="s">
        <v>38852</v>
      </c>
      <c r="J2991" t="s">
        <v>38853</v>
      </c>
    </row>
    <row r="2992" spans="1:16" x14ac:dyDescent="0.3">
      <c r="A2992" t="s">
        <v>23078</v>
      </c>
      <c r="B2992" t="s">
        <v>211</v>
      </c>
      <c r="C2992" t="s">
        <v>2421</v>
      </c>
      <c r="D2992" t="s">
        <v>23079</v>
      </c>
      <c r="E2992" t="s">
        <v>169</v>
      </c>
      <c r="F2992" t="s">
        <v>23080</v>
      </c>
      <c r="G2992">
        <v>7.8</v>
      </c>
      <c r="H2992" t="s">
        <v>37542</v>
      </c>
      <c r="I2992" t="s">
        <v>37543</v>
      </c>
      <c r="J2992" t="s">
        <v>37544</v>
      </c>
      <c r="K2992" t="s">
        <v>37545</v>
      </c>
      <c r="L2992" t="s">
        <v>39213</v>
      </c>
      <c r="M2992" t="s">
        <v>39214</v>
      </c>
      <c r="N2992" t="s">
        <v>36700</v>
      </c>
      <c r="O2992" t="s">
        <v>38858</v>
      </c>
      <c r="P2992" t="s">
        <v>38859</v>
      </c>
    </row>
    <row r="2993" spans="1:18" x14ac:dyDescent="0.3">
      <c r="A2993" t="s">
        <v>23081</v>
      </c>
      <c r="B2993" t="s">
        <v>211</v>
      </c>
      <c r="C2993" t="s">
        <v>2574</v>
      </c>
      <c r="D2993" t="s">
        <v>78</v>
      </c>
      <c r="E2993" t="s">
        <v>23082</v>
      </c>
      <c r="F2993" t="s">
        <v>23083</v>
      </c>
      <c r="G2993">
        <v>0.46</v>
      </c>
      <c r="H2993" t="s">
        <v>37546</v>
      </c>
      <c r="I2993" t="s">
        <v>37547</v>
      </c>
      <c r="J2993" t="s">
        <v>37548</v>
      </c>
      <c r="K2993" t="s">
        <v>39215</v>
      </c>
      <c r="L2993" t="s">
        <v>37549</v>
      </c>
      <c r="M2993" t="s">
        <v>37550</v>
      </c>
      <c r="N2993" t="s">
        <v>38849</v>
      </c>
      <c r="O2993" t="s">
        <v>38848</v>
      </c>
      <c r="P2993" t="s">
        <v>38847</v>
      </c>
    </row>
    <row r="2994" spans="1:18" x14ac:dyDescent="0.3">
      <c r="A2994" t="s">
        <v>23084</v>
      </c>
      <c r="B2994" t="s">
        <v>211</v>
      </c>
      <c r="C2994" t="s">
        <v>2574</v>
      </c>
      <c r="D2994" t="s">
        <v>78</v>
      </c>
      <c r="E2994" t="s">
        <v>23085</v>
      </c>
      <c r="F2994" t="s">
        <v>23086</v>
      </c>
      <c r="G2994">
        <v>1.39</v>
      </c>
      <c r="H2994" t="s">
        <v>39216</v>
      </c>
      <c r="I2994" t="s">
        <v>37551</v>
      </c>
      <c r="J2994" t="s">
        <v>37552</v>
      </c>
      <c r="K2994" t="s">
        <v>39217</v>
      </c>
      <c r="L2994" t="s">
        <v>37553</v>
      </c>
      <c r="M2994" t="s">
        <v>37554</v>
      </c>
      <c r="N2994" t="s">
        <v>37555</v>
      </c>
      <c r="O2994" t="s">
        <v>38873</v>
      </c>
      <c r="P2994" t="s">
        <v>38839</v>
      </c>
    </row>
    <row r="2995" spans="1:18" x14ac:dyDescent="0.3">
      <c r="A2995" t="s">
        <v>23087</v>
      </c>
      <c r="B2995" t="s">
        <v>211</v>
      </c>
      <c r="C2995" t="s">
        <v>2479</v>
      </c>
      <c r="D2995" t="s">
        <v>23088</v>
      </c>
      <c r="E2995" t="s">
        <v>169</v>
      </c>
      <c r="F2995" t="s">
        <v>23089</v>
      </c>
      <c r="G2995">
        <v>8.76</v>
      </c>
      <c r="H2995" t="s">
        <v>37556</v>
      </c>
      <c r="I2995" t="s">
        <v>37557</v>
      </c>
      <c r="J2995" t="s">
        <v>38848</v>
      </c>
      <c r="K2995" t="s">
        <v>38847</v>
      </c>
    </row>
    <row r="2996" spans="1:18" x14ac:dyDescent="0.3">
      <c r="A2996" t="s">
        <v>23090</v>
      </c>
      <c r="B2996" t="s">
        <v>234</v>
      </c>
      <c r="C2996" t="s">
        <v>2028</v>
      </c>
      <c r="D2996" t="s">
        <v>23091</v>
      </c>
      <c r="E2996" t="s">
        <v>169</v>
      </c>
      <c r="F2996" t="s">
        <v>23092</v>
      </c>
      <c r="G2996">
        <v>0.13</v>
      </c>
      <c r="H2996" t="s">
        <v>23093</v>
      </c>
      <c r="I2996" t="s">
        <v>23094</v>
      </c>
      <c r="J2996" t="s">
        <v>23095</v>
      </c>
      <c r="K2996" t="s">
        <v>23096</v>
      </c>
    </row>
    <row r="2997" spans="1:18" x14ac:dyDescent="0.3">
      <c r="A2997" t="s">
        <v>23097</v>
      </c>
      <c r="B2997" t="s">
        <v>234</v>
      </c>
      <c r="C2997" t="s">
        <v>2028</v>
      </c>
      <c r="D2997" t="s">
        <v>23098</v>
      </c>
      <c r="E2997" t="s">
        <v>169</v>
      </c>
      <c r="F2997" t="s">
        <v>23099</v>
      </c>
      <c r="G2997">
        <v>0.17</v>
      </c>
      <c r="H2997" t="s">
        <v>23100</v>
      </c>
      <c r="I2997" t="s">
        <v>23101</v>
      </c>
      <c r="J2997" t="s">
        <v>23102</v>
      </c>
      <c r="K2997" t="s">
        <v>23103</v>
      </c>
    </row>
    <row r="2998" spans="1:18" x14ac:dyDescent="0.3">
      <c r="A2998" t="s">
        <v>23104</v>
      </c>
      <c r="B2998" t="s">
        <v>211</v>
      </c>
      <c r="C2998" t="s">
        <v>2479</v>
      </c>
      <c r="D2998" t="s">
        <v>23105</v>
      </c>
      <c r="E2998" t="s">
        <v>169</v>
      </c>
      <c r="F2998" t="s">
        <v>23106</v>
      </c>
      <c r="G2998">
        <v>9.5399999999999991</v>
      </c>
      <c r="H2998" t="s">
        <v>37558</v>
      </c>
      <c r="I2998" t="s">
        <v>37559</v>
      </c>
      <c r="J2998" t="s">
        <v>37560</v>
      </c>
      <c r="K2998" t="s">
        <v>37561</v>
      </c>
      <c r="L2998" t="s">
        <v>39218</v>
      </c>
      <c r="M2998" t="s">
        <v>37562</v>
      </c>
      <c r="N2998" t="s">
        <v>38849</v>
      </c>
      <c r="O2998" t="s">
        <v>38848</v>
      </c>
      <c r="P2998" t="s">
        <v>38847</v>
      </c>
    </row>
    <row r="2999" spans="1:18" x14ac:dyDescent="0.3">
      <c r="A2999" t="s">
        <v>23107</v>
      </c>
      <c r="B2999" t="s">
        <v>211</v>
      </c>
      <c r="C2999" t="s">
        <v>2574</v>
      </c>
      <c r="D2999" t="s">
        <v>23108</v>
      </c>
      <c r="E2999" t="s">
        <v>169</v>
      </c>
      <c r="F2999" t="s">
        <v>23109</v>
      </c>
      <c r="G2999">
        <v>1.4</v>
      </c>
      <c r="H2999" t="s">
        <v>37563</v>
      </c>
      <c r="I2999" t="s">
        <v>39219</v>
      </c>
      <c r="J2999" t="s">
        <v>39220</v>
      </c>
      <c r="K2999" t="s">
        <v>37564</v>
      </c>
      <c r="L2999" t="s">
        <v>37565</v>
      </c>
      <c r="M2999" t="s">
        <v>37566</v>
      </c>
      <c r="N2999" t="s">
        <v>38858</v>
      </c>
      <c r="O2999" t="s">
        <v>38859</v>
      </c>
      <c r="P2999" t="s">
        <v>36700</v>
      </c>
    </row>
    <row r="3000" spans="1:18" x14ac:dyDescent="0.3">
      <c r="A3000" t="s">
        <v>23110</v>
      </c>
      <c r="B3000" t="s">
        <v>234</v>
      </c>
      <c r="C3000" t="s">
        <v>2028</v>
      </c>
      <c r="D3000" t="s">
        <v>23111</v>
      </c>
      <c r="E3000" t="s">
        <v>169</v>
      </c>
      <c r="F3000" t="s">
        <v>23112</v>
      </c>
      <c r="G3000">
        <v>7.14</v>
      </c>
      <c r="H3000" t="s">
        <v>23113</v>
      </c>
      <c r="I3000" t="s">
        <v>23114</v>
      </c>
      <c r="J3000" t="s">
        <v>23115</v>
      </c>
      <c r="K3000" t="s">
        <v>23116</v>
      </c>
      <c r="L3000" t="s">
        <v>23117</v>
      </c>
      <c r="M3000" t="s">
        <v>23118</v>
      </c>
      <c r="N3000" t="s">
        <v>23119</v>
      </c>
      <c r="O3000" t="s">
        <v>23120</v>
      </c>
    </row>
    <row r="3001" spans="1:18" x14ac:dyDescent="0.3">
      <c r="A3001" t="s">
        <v>23121</v>
      </c>
      <c r="B3001" t="s">
        <v>211</v>
      </c>
      <c r="C3001" t="s">
        <v>2479</v>
      </c>
      <c r="D3001" t="s">
        <v>23122</v>
      </c>
      <c r="E3001" t="s">
        <v>169</v>
      </c>
      <c r="F3001" t="s">
        <v>23123</v>
      </c>
      <c r="G3001">
        <v>1.41</v>
      </c>
      <c r="H3001" t="s">
        <v>37567</v>
      </c>
      <c r="I3001" t="s">
        <v>39221</v>
      </c>
      <c r="J3001" t="s">
        <v>37568</v>
      </c>
      <c r="K3001" t="s">
        <v>38843</v>
      </c>
      <c r="L3001" t="s">
        <v>38842</v>
      </c>
    </row>
    <row r="3002" spans="1:18" x14ac:dyDescent="0.3">
      <c r="A3002" t="s">
        <v>23124</v>
      </c>
      <c r="B3002" t="s">
        <v>234</v>
      </c>
      <c r="C3002" t="s">
        <v>2028</v>
      </c>
      <c r="D3002" t="s">
        <v>23125</v>
      </c>
      <c r="E3002" t="s">
        <v>169</v>
      </c>
      <c r="F3002" t="s">
        <v>23126</v>
      </c>
      <c r="G3002">
        <v>0.13</v>
      </c>
      <c r="H3002" t="s">
        <v>23127</v>
      </c>
      <c r="I3002" t="s">
        <v>23128</v>
      </c>
      <c r="J3002" t="s">
        <v>23129</v>
      </c>
      <c r="K3002" t="s">
        <v>23130</v>
      </c>
      <c r="L3002" t="s">
        <v>23131</v>
      </c>
    </row>
    <row r="3003" spans="1:18" x14ac:dyDescent="0.3">
      <c r="A3003" t="s">
        <v>35793</v>
      </c>
      <c r="B3003" t="s">
        <v>211</v>
      </c>
      <c r="C3003" t="s">
        <v>2447</v>
      </c>
      <c r="D3003" t="s">
        <v>153</v>
      </c>
      <c r="E3003" t="s">
        <v>1336</v>
      </c>
      <c r="F3003" t="s">
        <v>35795</v>
      </c>
      <c r="G3003">
        <v>7.72</v>
      </c>
      <c r="H3003" t="s">
        <v>37569</v>
      </c>
      <c r="I3003" t="s">
        <v>37570</v>
      </c>
      <c r="J3003" t="s">
        <v>37571</v>
      </c>
      <c r="K3003" t="s">
        <v>39222</v>
      </c>
      <c r="L3003" t="s">
        <v>37572</v>
      </c>
      <c r="M3003" t="s">
        <v>37573</v>
      </c>
      <c r="N3003" t="s">
        <v>37574</v>
      </c>
      <c r="O3003" t="s">
        <v>38849</v>
      </c>
      <c r="P3003" t="s">
        <v>38848</v>
      </c>
      <c r="Q3003" t="s">
        <v>38847</v>
      </c>
      <c r="R3003" t="s">
        <v>38847</v>
      </c>
    </row>
    <row r="3004" spans="1:18" x14ac:dyDescent="0.3">
      <c r="A3004" t="s">
        <v>36285</v>
      </c>
      <c r="B3004" t="s">
        <v>211</v>
      </c>
      <c r="C3004" t="s">
        <v>2479</v>
      </c>
      <c r="D3004" t="s">
        <v>36281</v>
      </c>
      <c r="E3004" t="s">
        <v>171</v>
      </c>
      <c r="F3004" t="s">
        <v>36286</v>
      </c>
      <c r="G3004">
        <v>4.32</v>
      </c>
      <c r="H3004" t="s">
        <v>39223</v>
      </c>
      <c r="I3004" t="s">
        <v>37575</v>
      </c>
      <c r="J3004" t="s">
        <v>37576</v>
      </c>
      <c r="K3004" t="s">
        <v>38859</v>
      </c>
      <c r="L3004" t="s">
        <v>36700</v>
      </c>
    </row>
    <row r="3005" spans="1:18" x14ac:dyDescent="0.3">
      <c r="A3005" t="s">
        <v>36577</v>
      </c>
      <c r="B3005" t="s">
        <v>211</v>
      </c>
      <c r="C3005" t="s">
        <v>2574</v>
      </c>
      <c r="D3005" t="s">
        <v>25104</v>
      </c>
      <c r="E3005" t="s">
        <v>171</v>
      </c>
      <c r="F3005" t="s">
        <v>36578</v>
      </c>
      <c r="G3005">
        <v>2.83</v>
      </c>
      <c r="H3005" t="s">
        <v>37577</v>
      </c>
      <c r="I3005" t="s">
        <v>39224</v>
      </c>
      <c r="J3005" t="s">
        <v>37578</v>
      </c>
      <c r="K3005" t="s">
        <v>38839</v>
      </c>
    </row>
    <row r="3006" spans="1:18" x14ac:dyDescent="0.3">
      <c r="A3006" t="s">
        <v>36114</v>
      </c>
      <c r="B3006" t="s">
        <v>211</v>
      </c>
      <c r="C3006" t="s">
        <v>2479</v>
      </c>
      <c r="D3006" t="s">
        <v>13815</v>
      </c>
      <c r="E3006" t="s">
        <v>171</v>
      </c>
      <c r="F3006" t="s">
        <v>36115</v>
      </c>
      <c r="G3006">
        <v>10.88</v>
      </c>
      <c r="H3006" t="s">
        <v>37579</v>
      </c>
      <c r="I3006" t="s">
        <v>39225</v>
      </c>
      <c r="J3006" t="s">
        <v>37580</v>
      </c>
      <c r="K3006" t="s">
        <v>37581</v>
      </c>
      <c r="L3006" t="s">
        <v>37582</v>
      </c>
      <c r="M3006" t="s">
        <v>37583</v>
      </c>
      <c r="N3006" t="s">
        <v>38849</v>
      </c>
      <c r="O3006" t="s">
        <v>38848</v>
      </c>
      <c r="P3006" t="s">
        <v>38847</v>
      </c>
    </row>
    <row r="3007" spans="1:18" x14ac:dyDescent="0.3">
      <c r="A3007" t="s">
        <v>36181</v>
      </c>
      <c r="B3007" t="s">
        <v>211</v>
      </c>
      <c r="C3007" t="s">
        <v>2479</v>
      </c>
      <c r="D3007" t="s">
        <v>36182</v>
      </c>
      <c r="E3007" t="s">
        <v>169</v>
      </c>
      <c r="F3007" t="s">
        <v>36183</v>
      </c>
      <c r="G3007">
        <v>3.87</v>
      </c>
      <c r="H3007" t="s">
        <v>39226</v>
      </c>
      <c r="I3007" t="s">
        <v>37584</v>
      </c>
      <c r="J3007" t="s">
        <v>37585</v>
      </c>
      <c r="K3007" t="s">
        <v>37586</v>
      </c>
      <c r="L3007" t="s">
        <v>38859</v>
      </c>
      <c r="M3007" t="s">
        <v>38842</v>
      </c>
    </row>
    <row r="3008" spans="1:18" x14ac:dyDescent="0.3">
      <c r="A3008" t="s">
        <v>36233</v>
      </c>
      <c r="B3008" t="s">
        <v>211</v>
      </c>
      <c r="C3008" t="s">
        <v>2479</v>
      </c>
      <c r="D3008" t="s">
        <v>36234</v>
      </c>
      <c r="E3008" t="s">
        <v>169</v>
      </c>
      <c r="F3008" t="s">
        <v>36235</v>
      </c>
      <c r="G3008">
        <v>7.66</v>
      </c>
      <c r="H3008" t="s">
        <v>37587</v>
      </c>
      <c r="I3008" t="s">
        <v>37588</v>
      </c>
      <c r="J3008" t="s">
        <v>39227</v>
      </c>
      <c r="K3008" t="s">
        <v>38839</v>
      </c>
      <c r="L3008" t="s">
        <v>38839</v>
      </c>
    </row>
    <row r="3009" spans="1:21" x14ac:dyDescent="0.3">
      <c r="A3009" t="s">
        <v>23132</v>
      </c>
      <c r="B3009" t="s">
        <v>234</v>
      </c>
      <c r="C3009" t="s">
        <v>2028</v>
      </c>
      <c r="D3009" t="s">
        <v>23133</v>
      </c>
      <c r="E3009" t="s">
        <v>169</v>
      </c>
      <c r="F3009" t="s">
        <v>23134</v>
      </c>
      <c r="G3009">
        <v>4.34</v>
      </c>
      <c r="H3009" t="s">
        <v>23135</v>
      </c>
      <c r="I3009" t="s">
        <v>23136</v>
      </c>
      <c r="J3009" t="s">
        <v>23137</v>
      </c>
      <c r="K3009" t="s">
        <v>23138</v>
      </c>
      <c r="L3009" t="s">
        <v>2994</v>
      </c>
    </row>
    <row r="3010" spans="1:21" x14ac:dyDescent="0.3">
      <c r="A3010" t="s">
        <v>35697</v>
      </c>
      <c r="B3010" t="s">
        <v>211</v>
      </c>
      <c r="C3010" t="s">
        <v>2421</v>
      </c>
      <c r="D3010" t="s">
        <v>35698</v>
      </c>
      <c r="E3010" t="s">
        <v>169</v>
      </c>
      <c r="F3010" t="s">
        <v>35699</v>
      </c>
      <c r="G3010">
        <v>12.04</v>
      </c>
      <c r="H3010" t="s">
        <v>37589</v>
      </c>
      <c r="I3010" t="s">
        <v>37590</v>
      </c>
      <c r="J3010" t="s">
        <v>37591</v>
      </c>
      <c r="K3010" t="s">
        <v>39228</v>
      </c>
      <c r="L3010" t="s">
        <v>39229</v>
      </c>
      <c r="M3010" t="s">
        <v>37592</v>
      </c>
      <c r="N3010" t="s">
        <v>36700</v>
      </c>
      <c r="O3010" t="s">
        <v>38858</v>
      </c>
      <c r="P3010" t="s">
        <v>38859</v>
      </c>
    </row>
    <row r="3011" spans="1:21" x14ac:dyDescent="0.3">
      <c r="A3011" t="s">
        <v>36527</v>
      </c>
      <c r="B3011" t="s">
        <v>211</v>
      </c>
      <c r="C3011" t="s">
        <v>2574</v>
      </c>
      <c r="D3011" t="s">
        <v>35698</v>
      </c>
      <c r="E3011" t="s">
        <v>171</v>
      </c>
      <c r="F3011" t="s">
        <v>36528</v>
      </c>
      <c r="G3011">
        <v>5.58</v>
      </c>
      <c r="H3011" t="s">
        <v>39230</v>
      </c>
      <c r="I3011" t="s">
        <v>39231</v>
      </c>
      <c r="J3011" t="s">
        <v>37593</v>
      </c>
      <c r="K3011" t="s">
        <v>37594</v>
      </c>
      <c r="L3011" t="s">
        <v>37595</v>
      </c>
      <c r="M3011" t="s">
        <v>37596</v>
      </c>
      <c r="N3011" t="s">
        <v>38855</v>
      </c>
      <c r="O3011" t="s">
        <v>38843</v>
      </c>
      <c r="P3011" t="s">
        <v>38855</v>
      </c>
      <c r="Q3011" t="s">
        <v>38842</v>
      </c>
    </row>
    <row r="3012" spans="1:21" x14ac:dyDescent="0.3">
      <c r="A3012" t="s">
        <v>23139</v>
      </c>
      <c r="B3012" t="s">
        <v>234</v>
      </c>
      <c r="C3012" t="s">
        <v>214</v>
      </c>
      <c r="D3012" t="s">
        <v>23140</v>
      </c>
      <c r="E3012" t="s">
        <v>169</v>
      </c>
      <c r="F3012" t="s">
        <v>23141</v>
      </c>
      <c r="G3012">
        <v>0.13</v>
      </c>
      <c r="H3012" t="s">
        <v>23142</v>
      </c>
      <c r="I3012" t="s">
        <v>23143</v>
      </c>
    </row>
    <row r="3013" spans="1:21" x14ac:dyDescent="0.3">
      <c r="A3013" t="s">
        <v>36572</v>
      </c>
      <c r="B3013" t="s">
        <v>211</v>
      </c>
      <c r="C3013" t="s">
        <v>2574</v>
      </c>
      <c r="D3013" t="s">
        <v>36573</v>
      </c>
      <c r="E3013" t="s">
        <v>169</v>
      </c>
      <c r="F3013" t="s">
        <v>36574</v>
      </c>
      <c r="G3013">
        <v>9.89</v>
      </c>
      <c r="H3013" t="s">
        <v>37597</v>
      </c>
      <c r="I3013" t="s">
        <v>39232</v>
      </c>
      <c r="J3013" t="s">
        <v>37598</v>
      </c>
      <c r="K3013" t="s">
        <v>39233</v>
      </c>
      <c r="L3013" t="s">
        <v>37599</v>
      </c>
      <c r="M3013" t="s">
        <v>37600</v>
      </c>
      <c r="N3013" t="s">
        <v>37601</v>
      </c>
      <c r="O3013" t="s">
        <v>38873</v>
      </c>
      <c r="P3013" t="s">
        <v>38839</v>
      </c>
    </row>
    <row r="3014" spans="1:21" x14ac:dyDescent="0.3">
      <c r="A3014" t="s">
        <v>23144</v>
      </c>
      <c r="B3014" t="s">
        <v>234</v>
      </c>
      <c r="C3014" t="s">
        <v>2028</v>
      </c>
      <c r="D3014" t="s">
        <v>23145</v>
      </c>
      <c r="E3014" t="s">
        <v>169</v>
      </c>
      <c r="F3014" t="s">
        <v>23146</v>
      </c>
      <c r="G3014">
        <v>3.45</v>
      </c>
      <c r="H3014" t="s">
        <v>23147</v>
      </c>
      <c r="I3014" t="s">
        <v>23148</v>
      </c>
      <c r="J3014" t="s">
        <v>23149</v>
      </c>
      <c r="K3014" t="s">
        <v>23150</v>
      </c>
    </row>
    <row r="3015" spans="1:21" x14ac:dyDescent="0.3">
      <c r="A3015" t="s">
        <v>35547</v>
      </c>
      <c r="B3015" t="s">
        <v>211</v>
      </c>
      <c r="C3015" t="s">
        <v>2421</v>
      </c>
      <c r="D3015" t="s">
        <v>35548</v>
      </c>
      <c r="E3015" t="s">
        <v>169</v>
      </c>
      <c r="F3015" t="s">
        <v>35549</v>
      </c>
      <c r="G3015">
        <v>10.11</v>
      </c>
      <c r="H3015" t="s">
        <v>37602</v>
      </c>
      <c r="I3015" t="s">
        <v>37603</v>
      </c>
      <c r="J3015" t="s">
        <v>39234</v>
      </c>
      <c r="K3015" t="s">
        <v>38855</v>
      </c>
    </row>
    <row r="3016" spans="1:21" x14ac:dyDescent="0.3">
      <c r="A3016" t="s">
        <v>23151</v>
      </c>
      <c r="B3016" t="s">
        <v>234</v>
      </c>
      <c r="C3016" t="s">
        <v>265</v>
      </c>
      <c r="D3016" t="s">
        <v>23152</v>
      </c>
      <c r="E3016" t="s">
        <v>169</v>
      </c>
      <c r="F3016" t="s">
        <v>23153</v>
      </c>
      <c r="G3016">
        <v>1.36</v>
      </c>
      <c r="H3016" t="s">
        <v>23154</v>
      </c>
      <c r="I3016" t="s">
        <v>23155</v>
      </c>
      <c r="J3016" t="s">
        <v>23156</v>
      </c>
      <c r="K3016" t="s">
        <v>23157</v>
      </c>
      <c r="L3016" t="s">
        <v>23158</v>
      </c>
      <c r="M3016" t="s">
        <v>23159</v>
      </c>
      <c r="N3016" t="s">
        <v>23160</v>
      </c>
      <c r="O3016" t="s">
        <v>23161</v>
      </c>
      <c r="P3016" t="s">
        <v>2994</v>
      </c>
    </row>
    <row r="3017" spans="1:21" x14ac:dyDescent="0.3">
      <c r="A3017" t="s">
        <v>23162</v>
      </c>
      <c r="B3017" t="s">
        <v>234</v>
      </c>
      <c r="C3017" t="s">
        <v>214</v>
      </c>
      <c r="D3017" t="s">
        <v>23163</v>
      </c>
      <c r="E3017" t="s">
        <v>169</v>
      </c>
      <c r="F3017" t="s">
        <v>23164</v>
      </c>
      <c r="G3017">
        <v>0.19</v>
      </c>
      <c r="H3017" t="s">
        <v>23165</v>
      </c>
      <c r="I3017" t="s">
        <v>23166</v>
      </c>
      <c r="J3017" t="s">
        <v>23167</v>
      </c>
      <c r="K3017" t="s">
        <v>23168</v>
      </c>
      <c r="L3017" t="s">
        <v>23169</v>
      </c>
    </row>
    <row r="3018" spans="1:21" x14ac:dyDescent="0.3">
      <c r="A3018" t="s">
        <v>23170</v>
      </c>
      <c r="B3018" t="s">
        <v>234</v>
      </c>
      <c r="C3018" t="s">
        <v>1728</v>
      </c>
      <c r="D3018" t="s">
        <v>23171</v>
      </c>
      <c r="E3018" t="s">
        <v>169</v>
      </c>
      <c r="F3018" t="s">
        <v>23172</v>
      </c>
      <c r="G3018">
        <v>0.28000000000000003</v>
      </c>
      <c r="H3018" t="s">
        <v>23173</v>
      </c>
      <c r="I3018" t="s">
        <v>23174</v>
      </c>
      <c r="J3018" t="s">
        <v>23175</v>
      </c>
      <c r="K3018" t="s">
        <v>23176</v>
      </c>
    </row>
    <row r="3019" spans="1:21" x14ac:dyDescent="0.3">
      <c r="A3019" t="s">
        <v>23177</v>
      </c>
      <c r="B3019" t="s">
        <v>234</v>
      </c>
      <c r="C3019" t="s">
        <v>1728</v>
      </c>
      <c r="D3019" t="s">
        <v>23178</v>
      </c>
      <c r="E3019" t="s">
        <v>169</v>
      </c>
      <c r="F3019" t="s">
        <v>23179</v>
      </c>
      <c r="G3019">
        <v>3.55</v>
      </c>
      <c r="H3019" t="s">
        <v>23180</v>
      </c>
      <c r="I3019" t="s">
        <v>23181</v>
      </c>
      <c r="J3019" t="s">
        <v>23182</v>
      </c>
      <c r="K3019" t="s">
        <v>23183</v>
      </c>
      <c r="L3019" t="s">
        <v>23184</v>
      </c>
      <c r="M3019" t="s">
        <v>23185</v>
      </c>
      <c r="N3019" t="s">
        <v>23186</v>
      </c>
      <c r="O3019" t="s">
        <v>23187</v>
      </c>
    </row>
    <row r="3020" spans="1:21" x14ac:dyDescent="0.3">
      <c r="A3020" t="s">
        <v>36300</v>
      </c>
      <c r="B3020" t="s">
        <v>211</v>
      </c>
      <c r="C3020" t="s">
        <v>2479</v>
      </c>
      <c r="D3020" t="s">
        <v>36301</v>
      </c>
      <c r="E3020" t="s">
        <v>169</v>
      </c>
      <c r="F3020" t="s">
        <v>36302</v>
      </c>
      <c r="G3020">
        <v>12.49</v>
      </c>
      <c r="H3020" t="s">
        <v>37604</v>
      </c>
      <c r="I3020" t="s">
        <v>37605</v>
      </c>
      <c r="J3020" t="s">
        <v>37606</v>
      </c>
      <c r="K3020" t="s">
        <v>37607</v>
      </c>
      <c r="L3020" t="s">
        <v>39235</v>
      </c>
      <c r="M3020" t="s">
        <v>37608</v>
      </c>
      <c r="N3020" t="s">
        <v>37609</v>
      </c>
      <c r="O3020" t="s">
        <v>39236</v>
      </c>
      <c r="P3020" t="s">
        <v>38858</v>
      </c>
      <c r="Q3020" t="s">
        <v>38859</v>
      </c>
      <c r="R3020" t="s">
        <v>36700</v>
      </c>
      <c r="S3020" t="s">
        <v>37610</v>
      </c>
      <c r="T3020" t="s">
        <v>37610</v>
      </c>
      <c r="U3020" t="s">
        <v>37611</v>
      </c>
    </row>
    <row r="3021" spans="1:21" x14ac:dyDescent="0.3">
      <c r="A3021" t="s">
        <v>36255</v>
      </c>
      <c r="B3021" t="s">
        <v>211</v>
      </c>
      <c r="C3021" t="s">
        <v>2479</v>
      </c>
      <c r="D3021" t="s">
        <v>79</v>
      </c>
      <c r="E3021" t="s">
        <v>233</v>
      </c>
      <c r="F3021" t="s">
        <v>38817</v>
      </c>
      <c r="G3021">
        <v>12.13</v>
      </c>
      <c r="H3021" t="s">
        <v>37612</v>
      </c>
      <c r="I3021" t="s">
        <v>37613</v>
      </c>
      <c r="J3021" t="s">
        <v>37614</v>
      </c>
      <c r="K3021" t="s">
        <v>37615</v>
      </c>
      <c r="L3021" t="s">
        <v>39237</v>
      </c>
      <c r="M3021" t="s">
        <v>39238</v>
      </c>
      <c r="N3021" t="s">
        <v>37616</v>
      </c>
      <c r="O3021" t="s">
        <v>38873</v>
      </c>
      <c r="P3021" t="s">
        <v>38839</v>
      </c>
      <c r="Q3021" t="s">
        <v>38855</v>
      </c>
      <c r="R3021" t="s">
        <v>38855</v>
      </c>
      <c r="S3021" t="s">
        <v>38858</v>
      </c>
      <c r="T3021" t="s">
        <v>38858</v>
      </c>
    </row>
    <row r="3022" spans="1:21" x14ac:dyDescent="0.3">
      <c r="A3022" t="s">
        <v>23188</v>
      </c>
      <c r="B3022" t="s">
        <v>234</v>
      </c>
      <c r="C3022" t="s">
        <v>1728</v>
      </c>
      <c r="D3022" t="s">
        <v>23189</v>
      </c>
      <c r="E3022" t="s">
        <v>169</v>
      </c>
      <c r="F3022" t="s">
        <v>23190</v>
      </c>
      <c r="G3022">
        <v>2.79</v>
      </c>
      <c r="H3022" t="s">
        <v>23191</v>
      </c>
      <c r="I3022" t="s">
        <v>23192</v>
      </c>
      <c r="J3022" t="s">
        <v>23193</v>
      </c>
      <c r="K3022" t="s">
        <v>23194</v>
      </c>
    </row>
    <row r="3023" spans="1:21" x14ac:dyDescent="0.3">
      <c r="A3023" t="s">
        <v>23195</v>
      </c>
      <c r="B3023" t="s">
        <v>234</v>
      </c>
      <c r="C3023" t="s">
        <v>214</v>
      </c>
      <c r="D3023" t="s">
        <v>23196</v>
      </c>
      <c r="E3023" t="s">
        <v>169</v>
      </c>
      <c r="F3023" t="s">
        <v>23197</v>
      </c>
      <c r="G3023">
        <v>8.5500000000000007</v>
      </c>
      <c r="H3023" t="s">
        <v>23198</v>
      </c>
      <c r="I3023" t="s">
        <v>23199</v>
      </c>
      <c r="J3023" t="s">
        <v>23200</v>
      </c>
      <c r="K3023" t="s">
        <v>23201</v>
      </c>
      <c r="L3023" t="s">
        <v>23202</v>
      </c>
      <c r="M3023" t="s">
        <v>23203</v>
      </c>
      <c r="N3023" t="s">
        <v>23204</v>
      </c>
      <c r="O3023" t="s">
        <v>23205</v>
      </c>
    </row>
    <row r="3024" spans="1:21" x14ac:dyDescent="0.3">
      <c r="A3024" t="s">
        <v>36335</v>
      </c>
      <c r="B3024" t="s">
        <v>211</v>
      </c>
      <c r="C3024" t="s">
        <v>2479</v>
      </c>
      <c r="D3024" t="s">
        <v>78</v>
      </c>
      <c r="E3024" t="s">
        <v>37617</v>
      </c>
      <c r="F3024" t="s">
        <v>36337</v>
      </c>
      <c r="G3024">
        <v>0.74</v>
      </c>
      <c r="H3024" t="s">
        <v>39239</v>
      </c>
      <c r="I3024" t="s">
        <v>37618</v>
      </c>
      <c r="J3024" t="s">
        <v>39240</v>
      </c>
      <c r="K3024" t="s">
        <v>37619</v>
      </c>
      <c r="L3024" t="s">
        <v>37620</v>
      </c>
      <c r="M3024" t="s">
        <v>37621</v>
      </c>
      <c r="N3024" t="s">
        <v>38858</v>
      </c>
      <c r="O3024" t="s">
        <v>38859</v>
      </c>
      <c r="P3024" t="s">
        <v>36700</v>
      </c>
    </row>
    <row r="3025" spans="1:22" x14ac:dyDescent="0.3">
      <c r="A3025" t="s">
        <v>23206</v>
      </c>
      <c r="B3025" t="s">
        <v>234</v>
      </c>
      <c r="C3025" t="s">
        <v>1728</v>
      </c>
      <c r="D3025" t="s">
        <v>23207</v>
      </c>
      <c r="E3025" t="s">
        <v>169</v>
      </c>
      <c r="F3025" t="s">
        <v>23208</v>
      </c>
      <c r="G3025">
        <v>3.67</v>
      </c>
      <c r="H3025" t="s">
        <v>23209</v>
      </c>
      <c r="I3025" t="s">
        <v>23210</v>
      </c>
      <c r="J3025" t="s">
        <v>23211</v>
      </c>
      <c r="K3025" t="s">
        <v>23212</v>
      </c>
      <c r="L3025" t="s">
        <v>23213</v>
      </c>
      <c r="M3025" t="s">
        <v>23214</v>
      </c>
      <c r="N3025" t="s">
        <v>23215</v>
      </c>
      <c r="O3025" t="s">
        <v>23216</v>
      </c>
    </row>
    <row r="3026" spans="1:22" x14ac:dyDescent="0.3">
      <c r="A3026" t="s">
        <v>34070</v>
      </c>
      <c r="B3026" t="s">
        <v>211</v>
      </c>
      <c r="C3026" t="s">
        <v>2421</v>
      </c>
      <c r="D3026" t="s">
        <v>153</v>
      </c>
      <c r="E3026" t="s">
        <v>237</v>
      </c>
      <c r="F3026" t="s">
        <v>35564</v>
      </c>
      <c r="G3026">
        <v>7</v>
      </c>
      <c r="H3026" t="s">
        <v>37622</v>
      </c>
      <c r="I3026" t="s">
        <v>37623</v>
      </c>
      <c r="J3026" t="s">
        <v>39241</v>
      </c>
      <c r="K3026" t="s">
        <v>39242</v>
      </c>
      <c r="L3026" t="s">
        <v>37624</v>
      </c>
      <c r="M3026" t="s">
        <v>37625</v>
      </c>
      <c r="N3026" t="s">
        <v>38842</v>
      </c>
      <c r="O3026" t="s">
        <v>38855</v>
      </c>
      <c r="P3026" t="s">
        <v>38843</v>
      </c>
    </row>
    <row r="3027" spans="1:22" x14ac:dyDescent="0.3">
      <c r="A3027" t="s">
        <v>36238</v>
      </c>
      <c r="B3027" t="s">
        <v>211</v>
      </c>
      <c r="C3027" t="s">
        <v>2479</v>
      </c>
      <c r="D3027" t="s">
        <v>36239</v>
      </c>
      <c r="E3027" t="s">
        <v>169</v>
      </c>
      <c r="F3027" t="s">
        <v>36240</v>
      </c>
      <c r="G3027">
        <v>7.48</v>
      </c>
      <c r="H3027" t="s">
        <v>39243</v>
      </c>
      <c r="I3027" t="s">
        <v>37626</v>
      </c>
      <c r="J3027" t="s">
        <v>37627</v>
      </c>
      <c r="K3027" t="s">
        <v>37628</v>
      </c>
      <c r="L3027" t="s">
        <v>37629</v>
      </c>
      <c r="M3027" t="s">
        <v>37630</v>
      </c>
      <c r="N3027" t="s">
        <v>39244</v>
      </c>
      <c r="O3027" t="s">
        <v>38873</v>
      </c>
      <c r="P3027" t="s">
        <v>38839</v>
      </c>
      <c r="Q3027" t="s">
        <v>38855</v>
      </c>
      <c r="R3027" t="s">
        <v>38855</v>
      </c>
      <c r="S3027" t="s">
        <v>38855</v>
      </c>
      <c r="T3027" t="s">
        <v>38855</v>
      </c>
      <c r="U3027" t="s">
        <v>38855</v>
      </c>
      <c r="V3027" t="s">
        <v>38855</v>
      </c>
    </row>
    <row r="3028" spans="1:22" x14ac:dyDescent="0.3">
      <c r="A3028" t="s">
        <v>36511</v>
      </c>
      <c r="B3028" t="s">
        <v>211</v>
      </c>
      <c r="C3028" t="s">
        <v>2574</v>
      </c>
      <c r="D3028" t="s">
        <v>36512</v>
      </c>
      <c r="E3028" t="s">
        <v>169</v>
      </c>
      <c r="F3028" t="s">
        <v>36513</v>
      </c>
      <c r="G3028">
        <v>10.81</v>
      </c>
      <c r="H3028" t="s">
        <v>37631</v>
      </c>
      <c r="I3028" t="s">
        <v>37632</v>
      </c>
      <c r="J3028" t="s">
        <v>39245</v>
      </c>
      <c r="K3028" t="s">
        <v>39246</v>
      </c>
      <c r="L3028" t="s">
        <v>37633</v>
      </c>
      <c r="M3028" t="s">
        <v>37634</v>
      </c>
      <c r="N3028" t="s">
        <v>38855</v>
      </c>
      <c r="O3028" t="s">
        <v>38843</v>
      </c>
      <c r="P3028" t="s">
        <v>38842</v>
      </c>
    </row>
    <row r="3029" spans="1:22" x14ac:dyDescent="0.3">
      <c r="A3029" t="s">
        <v>35956</v>
      </c>
      <c r="B3029" t="s">
        <v>211</v>
      </c>
      <c r="C3029" t="s">
        <v>2447</v>
      </c>
      <c r="D3029" t="s">
        <v>25953</v>
      </c>
      <c r="E3029" t="s">
        <v>171</v>
      </c>
      <c r="F3029" t="s">
        <v>35957</v>
      </c>
      <c r="G3029">
        <v>3.46</v>
      </c>
      <c r="H3029" t="s">
        <v>39247</v>
      </c>
      <c r="I3029" t="s">
        <v>37635</v>
      </c>
      <c r="J3029" t="s">
        <v>37636</v>
      </c>
      <c r="K3029" t="s">
        <v>38858</v>
      </c>
    </row>
    <row r="3030" spans="1:22" x14ac:dyDescent="0.3">
      <c r="A3030" t="s">
        <v>23217</v>
      </c>
      <c r="B3030" t="s">
        <v>234</v>
      </c>
      <c r="C3030" t="s">
        <v>1728</v>
      </c>
      <c r="D3030" t="s">
        <v>23218</v>
      </c>
      <c r="E3030" t="s">
        <v>169</v>
      </c>
      <c r="F3030" t="s">
        <v>23219</v>
      </c>
      <c r="G3030">
        <v>2.34</v>
      </c>
      <c r="H3030" t="s">
        <v>23220</v>
      </c>
      <c r="I3030" t="s">
        <v>23221</v>
      </c>
      <c r="J3030" t="s">
        <v>23222</v>
      </c>
      <c r="K3030" t="s">
        <v>23223</v>
      </c>
    </row>
    <row r="3031" spans="1:22" x14ac:dyDescent="0.3">
      <c r="A3031" t="s">
        <v>36120</v>
      </c>
      <c r="B3031" t="s">
        <v>211</v>
      </c>
      <c r="C3031" t="s">
        <v>2479</v>
      </c>
      <c r="D3031" t="s">
        <v>36121</v>
      </c>
      <c r="E3031" t="s">
        <v>169</v>
      </c>
      <c r="F3031" t="s">
        <v>36122</v>
      </c>
      <c r="G3031">
        <v>4.5999999999999996</v>
      </c>
      <c r="H3031" t="s">
        <v>37637</v>
      </c>
      <c r="I3031" t="s">
        <v>39248</v>
      </c>
      <c r="J3031" t="s">
        <v>37638</v>
      </c>
      <c r="K3031" t="s">
        <v>37639</v>
      </c>
      <c r="L3031" t="s">
        <v>37640</v>
      </c>
      <c r="M3031" t="s">
        <v>37641</v>
      </c>
      <c r="N3031" t="s">
        <v>37642</v>
      </c>
      <c r="O3031" t="s">
        <v>38849</v>
      </c>
      <c r="P3031" t="s">
        <v>38848</v>
      </c>
      <c r="Q3031" t="s">
        <v>38847</v>
      </c>
    </row>
    <row r="3032" spans="1:22" x14ac:dyDescent="0.3">
      <c r="A3032" t="s">
        <v>23224</v>
      </c>
      <c r="B3032" t="s">
        <v>234</v>
      </c>
      <c r="C3032" t="s">
        <v>1728</v>
      </c>
      <c r="D3032" t="s">
        <v>23225</v>
      </c>
      <c r="E3032" t="s">
        <v>169</v>
      </c>
      <c r="F3032" t="s">
        <v>23226</v>
      </c>
      <c r="G3032">
        <v>11.15</v>
      </c>
      <c r="H3032" t="s">
        <v>23227</v>
      </c>
      <c r="I3032" t="s">
        <v>23228</v>
      </c>
      <c r="J3032" t="s">
        <v>23229</v>
      </c>
      <c r="K3032" t="s">
        <v>23230</v>
      </c>
      <c r="L3032" t="s">
        <v>23231</v>
      </c>
      <c r="M3032" t="s">
        <v>23232</v>
      </c>
      <c r="N3032" t="s">
        <v>23233</v>
      </c>
      <c r="O3032" t="s">
        <v>23234</v>
      </c>
    </row>
    <row r="3033" spans="1:22" x14ac:dyDescent="0.3">
      <c r="A3033" t="s">
        <v>23235</v>
      </c>
      <c r="B3033" t="s">
        <v>234</v>
      </c>
      <c r="C3033" t="s">
        <v>214</v>
      </c>
      <c r="D3033" t="s">
        <v>23236</v>
      </c>
      <c r="E3033" t="s">
        <v>169</v>
      </c>
      <c r="F3033" t="s">
        <v>23237</v>
      </c>
      <c r="G3033">
        <v>0.15</v>
      </c>
      <c r="H3033" t="s">
        <v>23238</v>
      </c>
      <c r="I3033" t="s">
        <v>23239</v>
      </c>
      <c r="J3033" t="s">
        <v>23240</v>
      </c>
      <c r="K3033" t="s">
        <v>23241</v>
      </c>
    </row>
    <row r="3034" spans="1:22" x14ac:dyDescent="0.3">
      <c r="A3034" t="s">
        <v>2957</v>
      </c>
      <c r="B3034" t="s">
        <v>234</v>
      </c>
      <c r="C3034" t="s">
        <v>175</v>
      </c>
      <c r="D3034" t="s">
        <v>23242</v>
      </c>
      <c r="E3034" t="s">
        <v>169</v>
      </c>
      <c r="F3034" t="s">
        <v>23243</v>
      </c>
      <c r="G3034">
        <v>11.11</v>
      </c>
      <c r="H3034" t="s">
        <v>23244</v>
      </c>
      <c r="I3034" t="s">
        <v>23245</v>
      </c>
      <c r="J3034" t="s">
        <v>23246</v>
      </c>
      <c r="K3034" t="s">
        <v>23247</v>
      </c>
    </row>
    <row r="3035" spans="1:22" x14ac:dyDescent="0.3">
      <c r="A3035" t="s">
        <v>23248</v>
      </c>
      <c r="B3035" t="s">
        <v>234</v>
      </c>
      <c r="C3035" t="s">
        <v>214</v>
      </c>
      <c r="D3035" t="s">
        <v>23249</v>
      </c>
      <c r="E3035" t="s">
        <v>169</v>
      </c>
      <c r="F3035" t="s">
        <v>23250</v>
      </c>
      <c r="G3035">
        <v>0.12</v>
      </c>
      <c r="H3035" t="s">
        <v>23251</v>
      </c>
      <c r="I3035" t="s">
        <v>23252</v>
      </c>
    </row>
    <row r="3036" spans="1:22" x14ac:dyDescent="0.3">
      <c r="A3036" t="s">
        <v>36673</v>
      </c>
      <c r="B3036" t="s">
        <v>211</v>
      </c>
      <c r="C3036" t="s">
        <v>2479</v>
      </c>
      <c r="D3036" t="s">
        <v>36674</v>
      </c>
      <c r="E3036" t="s">
        <v>169</v>
      </c>
      <c r="F3036" t="s">
        <v>36675</v>
      </c>
      <c r="G3036">
        <v>2.64</v>
      </c>
      <c r="H3036" t="s">
        <v>39249</v>
      </c>
      <c r="I3036" t="s">
        <v>39250</v>
      </c>
      <c r="J3036" t="s">
        <v>37643</v>
      </c>
      <c r="K3036" t="s">
        <v>38849</v>
      </c>
    </row>
    <row r="3037" spans="1:22" x14ac:dyDescent="0.3">
      <c r="A3037" t="s">
        <v>38799</v>
      </c>
      <c r="B3037" t="s">
        <v>211</v>
      </c>
      <c r="C3037" t="s">
        <v>2447</v>
      </c>
      <c r="D3037" t="s">
        <v>26690</v>
      </c>
      <c r="E3037" t="s">
        <v>171</v>
      </c>
      <c r="F3037" t="s">
        <v>38800</v>
      </c>
      <c r="G3037">
        <v>4.21</v>
      </c>
      <c r="H3037" t="s">
        <v>39251</v>
      </c>
      <c r="I3037" t="s">
        <v>39252</v>
      </c>
      <c r="J3037" t="s">
        <v>38845</v>
      </c>
    </row>
    <row r="3038" spans="1:22" x14ac:dyDescent="0.3">
      <c r="A3038" t="s">
        <v>38804</v>
      </c>
      <c r="B3038" t="s">
        <v>211</v>
      </c>
      <c r="C3038" t="s">
        <v>2447</v>
      </c>
      <c r="D3038" t="s">
        <v>38805</v>
      </c>
      <c r="E3038" t="s">
        <v>169</v>
      </c>
      <c r="F3038" t="s">
        <v>38806</v>
      </c>
      <c r="G3038">
        <v>0</v>
      </c>
      <c r="H3038" t="s">
        <v>38843</v>
      </c>
    </row>
    <row r="3039" spans="1:22" x14ac:dyDescent="0.3">
      <c r="A3039" t="s">
        <v>23253</v>
      </c>
      <c r="B3039" t="s">
        <v>234</v>
      </c>
      <c r="C3039" t="s">
        <v>2028</v>
      </c>
      <c r="D3039" t="s">
        <v>23254</v>
      </c>
      <c r="E3039" t="s">
        <v>169</v>
      </c>
      <c r="F3039" t="s">
        <v>23255</v>
      </c>
      <c r="G3039">
        <v>0.24</v>
      </c>
      <c r="H3039" t="s">
        <v>23256</v>
      </c>
      <c r="I3039" t="s">
        <v>23257</v>
      </c>
    </row>
    <row r="3040" spans="1:22" x14ac:dyDescent="0.3">
      <c r="A3040" t="s">
        <v>23258</v>
      </c>
      <c r="B3040" t="s">
        <v>234</v>
      </c>
      <c r="C3040" t="s">
        <v>265</v>
      </c>
      <c r="D3040" t="s">
        <v>23259</v>
      </c>
      <c r="E3040" t="s">
        <v>169</v>
      </c>
      <c r="F3040" t="s">
        <v>23260</v>
      </c>
      <c r="G3040">
        <v>6.43</v>
      </c>
      <c r="H3040" t="s">
        <v>23261</v>
      </c>
      <c r="I3040" t="s">
        <v>23262</v>
      </c>
    </row>
    <row r="3041" spans="1:17" x14ac:dyDescent="0.3">
      <c r="A3041" t="s">
        <v>2273</v>
      </c>
      <c r="B3041" t="s">
        <v>234</v>
      </c>
      <c r="C3041" t="s">
        <v>265</v>
      </c>
      <c r="D3041" t="s">
        <v>23263</v>
      </c>
      <c r="E3041" t="s">
        <v>169</v>
      </c>
      <c r="F3041" t="s">
        <v>23264</v>
      </c>
      <c r="G3041">
        <v>3.85</v>
      </c>
      <c r="H3041" t="s">
        <v>23265</v>
      </c>
      <c r="I3041" t="s">
        <v>23266</v>
      </c>
    </row>
    <row r="3042" spans="1:17" x14ac:dyDescent="0.3">
      <c r="A3042" t="s">
        <v>23267</v>
      </c>
      <c r="B3042" t="s">
        <v>234</v>
      </c>
      <c r="C3042" t="s">
        <v>214</v>
      </c>
      <c r="D3042" t="s">
        <v>23268</v>
      </c>
      <c r="E3042" t="s">
        <v>169</v>
      </c>
      <c r="F3042" t="s">
        <v>23269</v>
      </c>
      <c r="G3042">
        <v>7.38</v>
      </c>
      <c r="H3042" t="s">
        <v>23270</v>
      </c>
      <c r="I3042" t="s">
        <v>23271</v>
      </c>
      <c r="J3042" t="s">
        <v>23272</v>
      </c>
      <c r="K3042" t="s">
        <v>23273</v>
      </c>
      <c r="L3042" t="s">
        <v>23274</v>
      </c>
      <c r="M3042" t="s">
        <v>23275</v>
      </c>
      <c r="N3042" t="s">
        <v>23276</v>
      </c>
      <c r="O3042" t="s">
        <v>3057</v>
      </c>
    </row>
    <row r="3043" spans="1:17" x14ac:dyDescent="0.3">
      <c r="A3043" t="s">
        <v>23277</v>
      </c>
      <c r="B3043" t="s">
        <v>234</v>
      </c>
      <c r="C3043" t="s">
        <v>214</v>
      </c>
      <c r="D3043" t="s">
        <v>23278</v>
      </c>
      <c r="E3043" t="s">
        <v>169</v>
      </c>
      <c r="F3043" t="s">
        <v>23279</v>
      </c>
      <c r="G3043">
        <v>1.74</v>
      </c>
      <c r="H3043" t="s">
        <v>23280</v>
      </c>
      <c r="I3043" t="s">
        <v>23281</v>
      </c>
      <c r="J3043" t="s">
        <v>23282</v>
      </c>
      <c r="K3043" t="s">
        <v>23283</v>
      </c>
      <c r="L3043" t="s">
        <v>23284</v>
      </c>
      <c r="M3043" t="s">
        <v>23285</v>
      </c>
      <c r="N3043" t="s">
        <v>23286</v>
      </c>
      <c r="O3043" t="s">
        <v>23287</v>
      </c>
      <c r="P3043" t="s">
        <v>3057</v>
      </c>
    </row>
    <row r="3044" spans="1:17" x14ac:dyDescent="0.3">
      <c r="A3044" t="s">
        <v>23288</v>
      </c>
      <c r="B3044" t="s">
        <v>234</v>
      </c>
      <c r="C3044" t="s">
        <v>2028</v>
      </c>
      <c r="D3044" t="s">
        <v>23289</v>
      </c>
      <c r="E3044" t="s">
        <v>169</v>
      </c>
      <c r="F3044" t="s">
        <v>23290</v>
      </c>
      <c r="G3044">
        <v>0.13</v>
      </c>
      <c r="H3044" t="s">
        <v>23291</v>
      </c>
      <c r="I3044" t="s">
        <v>23292</v>
      </c>
      <c r="J3044" t="s">
        <v>23293</v>
      </c>
      <c r="K3044" t="s">
        <v>23294</v>
      </c>
      <c r="L3044" t="s">
        <v>23295</v>
      </c>
      <c r="M3044" t="s">
        <v>23296</v>
      </c>
      <c r="N3044" t="s">
        <v>23297</v>
      </c>
      <c r="O3044" t="s">
        <v>23298</v>
      </c>
    </row>
    <row r="3045" spans="1:17" x14ac:dyDescent="0.3">
      <c r="A3045" t="s">
        <v>23299</v>
      </c>
      <c r="B3045" t="s">
        <v>234</v>
      </c>
      <c r="C3045" t="s">
        <v>214</v>
      </c>
      <c r="D3045" t="s">
        <v>23300</v>
      </c>
      <c r="E3045" t="s">
        <v>169</v>
      </c>
      <c r="F3045" t="s">
        <v>23301</v>
      </c>
      <c r="G3045">
        <v>0.21</v>
      </c>
      <c r="H3045" t="s">
        <v>23302</v>
      </c>
      <c r="I3045" t="s">
        <v>23303</v>
      </c>
      <c r="J3045" t="s">
        <v>23304</v>
      </c>
      <c r="K3045" t="s">
        <v>23305</v>
      </c>
    </row>
    <row r="3046" spans="1:17" x14ac:dyDescent="0.3">
      <c r="A3046" t="s">
        <v>225</v>
      </c>
      <c r="B3046" t="s">
        <v>234</v>
      </c>
      <c r="C3046" t="s">
        <v>1946</v>
      </c>
      <c r="D3046" t="s">
        <v>23306</v>
      </c>
      <c r="E3046" t="s">
        <v>169</v>
      </c>
      <c r="F3046" t="s">
        <v>23307</v>
      </c>
      <c r="G3046">
        <v>9.2799999999999994</v>
      </c>
      <c r="H3046" t="s">
        <v>23308</v>
      </c>
      <c r="I3046" t="s">
        <v>23309</v>
      </c>
    </row>
    <row r="3047" spans="1:17" x14ac:dyDescent="0.3">
      <c r="A3047" t="s">
        <v>23310</v>
      </c>
      <c r="B3047" t="s">
        <v>211</v>
      </c>
      <c r="C3047" t="s">
        <v>2574</v>
      </c>
      <c r="D3047" t="s">
        <v>23311</v>
      </c>
      <c r="E3047" t="s">
        <v>169</v>
      </c>
      <c r="F3047" t="s">
        <v>23312</v>
      </c>
      <c r="G3047">
        <v>5.96</v>
      </c>
      <c r="H3047" t="s">
        <v>37644</v>
      </c>
      <c r="I3047" t="s">
        <v>37645</v>
      </c>
      <c r="J3047" t="s">
        <v>39253</v>
      </c>
      <c r="K3047" t="s">
        <v>37646</v>
      </c>
      <c r="L3047" t="s">
        <v>39254</v>
      </c>
      <c r="M3047" t="s">
        <v>37647</v>
      </c>
      <c r="N3047" t="s">
        <v>38859</v>
      </c>
      <c r="O3047" t="s">
        <v>38859</v>
      </c>
      <c r="P3047" t="s">
        <v>36700</v>
      </c>
      <c r="Q3047" t="s">
        <v>36700</v>
      </c>
    </row>
    <row r="3048" spans="1:17" x14ac:dyDescent="0.3">
      <c r="A3048" t="s">
        <v>23313</v>
      </c>
      <c r="B3048" t="s">
        <v>234</v>
      </c>
      <c r="C3048" t="s">
        <v>189</v>
      </c>
      <c r="D3048" t="s">
        <v>23314</v>
      </c>
      <c r="E3048" t="s">
        <v>169</v>
      </c>
      <c r="F3048" t="s">
        <v>23315</v>
      </c>
      <c r="G3048">
        <v>6.34</v>
      </c>
      <c r="H3048" t="s">
        <v>23316</v>
      </c>
      <c r="I3048" t="s">
        <v>23317</v>
      </c>
      <c r="J3048" t="s">
        <v>23318</v>
      </c>
      <c r="K3048" t="s">
        <v>23319</v>
      </c>
      <c r="L3048" t="s">
        <v>23320</v>
      </c>
      <c r="M3048" t="s">
        <v>23321</v>
      </c>
      <c r="N3048" t="s">
        <v>23322</v>
      </c>
      <c r="O3048" t="s">
        <v>23323</v>
      </c>
    </row>
    <row r="3049" spans="1:17" x14ac:dyDescent="0.3">
      <c r="A3049" t="s">
        <v>23324</v>
      </c>
      <c r="B3049" t="s">
        <v>234</v>
      </c>
      <c r="C3049" t="s">
        <v>189</v>
      </c>
      <c r="D3049" t="s">
        <v>23325</v>
      </c>
      <c r="E3049" t="s">
        <v>169</v>
      </c>
      <c r="F3049" t="s">
        <v>23326</v>
      </c>
      <c r="G3049">
        <v>2.29</v>
      </c>
      <c r="H3049" t="s">
        <v>23327</v>
      </c>
      <c r="I3049" t="s">
        <v>23328</v>
      </c>
      <c r="J3049" t="s">
        <v>23329</v>
      </c>
      <c r="K3049" t="s">
        <v>23330</v>
      </c>
      <c r="L3049" t="s">
        <v>23331</v>
      </c>
      <c r="M3049" t="s">
        <v>23332</v>
      </c>
      <c r="N3049" t="s">
        <v>23333</v>
      </c>
      <c r="O3049" t="s">
        <v>23334</v>
      </c>
      <c r="P3049" t="s">
        <v>23335</v>
      </c>
      <c r="Q3049" t="s">
        <v>23336</v>
      </c>
    </row>
    <row r="3050" spans="1:17" x14ac:dyDescent="0.3">
      <c r="A3050" t="s">
        <v>23337</v>
      </c>
      <c r="B3050" t="s">
        <v>234</v>
      </c>
      <c r="C3050" t="s">
        <v>3321</v>
      </c>
      <c r="D3050" t="s">
        <v>23338</v>
      </c>
      <c r="E3050" t="s">
        <v>169</v>
      </c>
      <c r="F3050" t="s">
        <v>23339</v>
      </c>
      <c r="G3050">
        <v>0.17</v>
      </c>
      <c r="H3050" t="s">
        <v>23340</v>
      </c>
      <c r="I3050" t="s">
        <v>23341</v>
      </c>
      <c r="J3050" t="s">
        <v>23342</v>
      </c>
      <c r="K3050" t="s">
        <v>23343</v>
      </c>
    </row>
    <row r="3051" spans="1:17" x14ac:dyDescent="0.3">
      <c r="A3051" t="s">
        <v>23344</v>
      </c>
      <c r="B3051" t="s">
        <v>234</v>
      </c>
      <c r="C3051" t="s">
        <v>2028</v>
      </c>
      <c r="D3051" t="s">
        <v>186</v>
      </c>
      <c r="E3051" t="s">
        <v>219</v>
      </c>
      <c r="F3051" t="s">
        <v>23345</v>
      </c>
      <c r="G3051">
        <v>3.42</v>
      </c>
      <c r="H3051" t="s">
        <v>23346</v>
      </c>
      <c r="I3051" t="s">
        <v>23347</v>
      </c>
      <c r="J3051" t="s">
        <v>23348</v>
      </c>
      <c r="K3051" t="s">
        <v>23349</v>
      </c>
      <c r="L3051" t="s">
        <v>23350</v>
      </c>
      <c r="M3051" t="s">
        <v>23351</v>
      </c>
      <c r="N3051" t="s">
        <v>23352</v>
      </c>
      <c r="O3051" t="s">
        <v>23353</v>
      </c>
    </row>
    <row r="3052" spans="1:17" x14ac:dyDescent="0.3">
      <c r="A3052" t="s">
        <v>23354</v>
      </c>
      <c r="B3052" t="s">
        <v>234</v>
      </c>
      <c r="C3052" t="s">
        <v>189</v>
      </c>
      <c r="D3052" t="s">
        <v>186</v>
      </c>
      <c r="E3052" t="s">
        <v>1631</v>
      </c>
      <c r="F3052" t="s">
        <v>23355</v>
      </c>
      <c r="G3052">
        <v>19.39</v>
      </c>
      <c r="H3052" t="s">
        <v>23356</v>
      </c>
      <c r="I3052" t="s">
        <v>23357</v>
      </c>
      <c r="J3052" t="s">
        <v>23358</v>
      </c>
      <c r="K3052" t="s">
        <v>23359</v>
      </c>
      <c r="L3052" t="s">
        <v>23360</v>
      </c>
      <c r="M3052" t="s">
        <v>23361</v>
      </c>
      <c r="N3052" t="s">
        <v>23362</v>
      </c>
      <c r="O3052" t="s">
        <v>23363</v>
      </c>
    </row>
    <row r="3053" spans="1:17" x14ac:dyDescent="0.3">
      <c r="A3053" t="s">
        <v>23364</v>
      </c>
      <c r="B3053" t="s">
        <v>234</v>
      </c>
      <c r="C3053" t="s">
        <v>265</v>
      </c>
      <c r="D3053" t="s">
        <v>23365</v>
      </c>
      <c r="E3053" t="s">
        <v>169</v>
      </c>
      <c r="F3053" t="s">
        <v>23366</v>
      </c>
      <c r="G3053">
        <v>15.71</v>
      </c>
      <c r="H3053" t="s">
        <v>23367</v>
      </c>
      <c r="I3053" t="s">
        <v>23368</v>
      </c>
    </row>
    <row r="3054" spans="1:17" x14ac:dyDescent="0.3">
      <c r="A3054" t="s">
        <v>23369</v>
      </c>
      <c r="B3054" t="s">
        <v>234</v>
      </c>
      <c r="C3054" t="s">
        <v>2963</v>
      </c>
      <c r="D3054" t="s">
        <v>23370</v>
      </c>
      <c r="E3054" t="s">
        <v>169</v>
      </c>
      <c r="F3054" t="s">
        <v>23371</v>
      </c>
      <c r="G3054">
        <v>11.79</v>
      </c>
      <c r="H3054" t="s">
        <v>23372</v>
      </c>
      <c r="I3054" t="s">
        <v>23373</v>
      </c>
      <c r="J3054" t="s">
        <v>23374</v>
      </c>
      <c r="K3054" t="s">
        <v>23375</v>
      </c>
      <c r="L3054" t="s">
        <v>23376</v>
      </c>
      <c r="M3054" t="s">
        <v>23377</v>
      </c>
      <c r="N3054" t="s">
        <v>23378</v>
      </c>
      <c r="O3054" t="s">
        <v>23379</v>
      </c>
    </row>
    <row r="3055" spans="1:17" x14ac:dyDescent="0.3">
      <c r="A3055" t="s">
        <v>23380</v>
      </c>
      <c r="B3055" t="s">
        <v>234</v>
      </c>
      <c r="C3055" t="s">
        <v>189</v>
      </c>
      <c r="D3055" t="s">
        <v>23381</v>
      </c>
      <c r="E3055" t="s">
        <v>169</v>
      </c>
      <c r="F3055" t="s">
        <v>23382</v>
      </c>
      <c r="G3055">
        <v>0.38</v>
      </c>
      <c r="H3055" t="s">
        <v>23383</v>
      </c>
      <c r="I3055" t="s">
        <v>23384</v>
      </c>
    </row>
    <row r="3056" spans="1:17" x14ac:dyDescent="0.3">
      <c r="A3056" t="s">
        <v>23385</v>
      </c>
      <c r="B3056" t="s">
        <v>234</v>
      </c>
      <c r="C3056" t="s">
        <v>2963</v>
      </c>
      <c r="D3056" t="s">
        <v>23386</v>
      </c>
      <c r="E3056" t="s">
        <v>169</v>
      </c>
      <c r="F3056" t="s">
        <v>23387</v>
      </c>
      <c r="G3056">
        <v>0.28000000000000003</v>
      </c>
      <c r="H3056" t="s">
        <v>23388</v>
      </c>
    </row>
    <row r="3057" spans="1:16" x14ac:dyDescent="0.3">
      <c r="A3057" t="s">
        <v>23389</v>
      </c>
      <c r="B3057" t="s">
        <v>234</v>
      </c>
      <c r="C3057" t="s">
        <v>3321</v>
      </c>
      <c r="D3057" t="s">
        <v>4452</v>
      </c>
      <c r="E3057" t="s">
        <v>878</v>
      </c>
      <c r="F3057" t="s">
        <v>23390</v>
      </c>
      <c r="G3057">
        <v>9.02</v>
      </c>
      <c r="H3057" t="s">
        <v>23391</v>
      </c>
      <c r="I3057" t="s">
        <v>23392</v>
      </c>
      <c r="J3057" t="s">
        <v>23393</v>
      </c>
      <c r="K3057" t="s">
        <v>23394</v>
      </c>
      <c r="L3057" t="s">
        <v>23395</v>
      </c>
      <c r="M3057" t="s">
        <v>23396</v>
      </c>
      <c r="N3057" t="s">
        <v>23397</v>
      </c>
      <c r="O3057" t="s">
        <v>3057</v>
      </c>
    </row>
    <row r="3058" spans="1:16" x14ac:dyDescent="0.3">
      <c r="A3058" t="s">
        <v>23398</v>
      </c>
      <c r="B3058" t="s">
        <v>234</v>
      </c>
      <c r="C3058" t="s">
        <v>3321</v>
      </c>
      <c r="D3058" t="s">
        <v>23399</v>
      </c>
      <c r="E3058" t="s">
        <v>169</v>
      </c>
      <c r="F3058" t="s">
        <v>23400</v>
      </c>
      <c r="G3058">
        <v>7.15</v>
      </c>
      <c r="H3058" t="s">
        <v>23401</v>
      </c>
      <c r="I3058" t="s">
        <v>23402</v>
      </c>
      <c r="J3058" t="s">
        <v>23403</v>
      </c>
      <c r="K3058" t="s">
        <v>23404</v>
      </c>
      <c r="L3058" t="s">
        <v>23405</v>
      </c>
      <c r="M3058" t="s">
        <v>23406</v>
      </c>
      <c r="N3058" t="s">
        <v>23407</v>
      </c>
      <c r="O3058" t="s">
        <v>23408</v>
      </c>
    </row>
    <row r="3059" spans="1:16" x14ac:dyDescent="0.3">
      <c r="A3059" t="s">
        <v>23409</v>
      </c>
      <c r="B3059" t="s">
        <v>234</v>
      </c>
      <c r="C3059" t="s">
        <v>1946</v>
      </c>
      <c r="D3059" t="s">
        <v>23410</v>
      </c>
      <c r="E3059" t="s">
        <v>169</v>
      </c>
      <c r="F3059" t="s">
        <v>23411</v>
      </c>
      <c r="G3059">
        <v>6.92</v>
      </c>
      <c r="H3059" t="s">
        <v>23412</v>
      </c>
      <c r="I3059" t="s">
        <v>23413</v>
      </c>
      <c r="J3059" t="s">
        <v>23414</v>
      </c>
      <c r="K3059" t="s">
        <v>23415</v>
      </c>
      <c r="L3059" t="s">
        <v>23416</v>
      </c>
      <c r="M3059" t="s">
        <v>23417</v>
      </c>
      <c r="N3059" t="s">
        <v>23418</v>
      </c>
      <c r="O3059" t="s">
        <v>23419</v>
      </c>
    </row>
    <row r="3060" spans="1:16" x14ac:dyDescent="0.3">
      <c r="A3060" t="s">
        <v>23420</v>
      </c>
      <c r="B3060" t="s">
        <v>234</v>
      </c>
      <c r="C3060" t="s">
        <v>214</v>
      </c>
      <c r="D3060" t="s">
        <v>23421</v>
      </c>
      <c r="E3060" t="s">
        <v>169</v>
      </c>
      <c r="F3060" t="s">
        <v>23400</v>
      </c>
      <c r="G3060">
        <v>0.11</v>
      </c>
      <c r="H3060" t="s">
        <v>23422</v>
      </c>
      <c r="I3060" t="s">
        <v>23423</v>
      </c>
      <c r="J3060" t="s">
        <v>23424</v>
      </c>
      <c r="K3060" t="s">
        <v>23425</v>
      </c>
      <c r="L3060" t="s">
        <v>23426</v>
      </c>
      <c r="M3060" t="s">
        <v>23427</v>
      </c>
      <c r="N3060" t="s">
        <v>23428</v>
      </c>
      <c r="O3060" t="s">
        <v>2994</v>
      </c>
    </row>
    <row r="3061" spans="1:16" x14ac:dyDescent="0.3">
      <c r="A3061" t="s">
        <v>23429</v>
      </c>
      <c r="B3061" t="s">
        <v>234</v>
      </c>
      <c r="C3061" t="s">
        <v>2028</v>
      </c>
      <c r="D3061" t="s">
        <v>23430</v>
      </c>
      <c r="E3061" t="s">
        <v>169</v>
      </c>
      <c r="F3061" t="s">
        <v>23431</v>
      </c>
      <c r="G3061">
        <v>0.26</v>
      </c>
      <c r="H3061" t="s">
        <v>23432</v>
      </c>
      <c r="I3061" t="s">
        <v>23433</v>
      </c>
      <c r="J3061" t="s">
        <v>23434</v>
      </c>
      <c r="K3061" t="s">
        <v>23435</v>
      </c>
    </row>
    <row r="3062" spans="1:16" x14ac:dyDescent="0.3">
      <c r="A3062" t="s">
        <v>23436</v>
      </c>
      <c r="B3062" t="s">
        <v>234</v>
      </c>
      <c r="C3062" t="s">
        <v>3321</v>
      </c>
      <c r="D3062" t="s">
        <v>23437</v>
      </c>
      <c r="E3062" t="s">
        <v>169</v>
      </c>
      <c r="F3062" t="s">
        <v>23438</v>
      </c>
      <c r="G3062">
        <v>1.19</v>
      </c>
      <c r="H3062" t="s">
        <v>23439</v>
      </c>
      <c r="I3062" t="s">
        <v>23440</v>
      </c>
      <c r="J3062" t="s">
        <v>23441</v>
      </c>
      <c r="K3062" t="s">
        <v>23442</v>
      </c>
      <c r="L3062" t="s">
        <v>23443</v>
      </c>
      <c r="M3062" t="s">
        <v>23444</v>
      </c>
      <c r="N3062" t="s">
        <v>23445</v>
      </c>
      <c r="O3062" t="s">
        <v>35443</v>
      </c>
      <c r="P3062" t="s">
        <v>23446</v>
      </c>
    </row>
    <row r="3063" spans="1:16" x14ac:dyDescent="0.3">
      <c r="A3063" t="s">
        <v>23447</v>
      </c>
      <c r="B3063" t="s">
        <v>234</v>
      </c>
      <c r="C3063" t="s">
        <v>2963</v>
      </c>
      <c r="D3063" t="s">
        <v>23448</v>
      </c>
      <c r="E3063" t="s">
        <v>169</v>
      </c>
      <c r="F3063" t="s">
        <v>23449</v>
      </c>
      <c r="G3063">
        <v>8.7799999999999994</v>
      </c>
      <c r="H3063" t="s">
        <v>23450</v>
      </c>
      <c r="I3063" t="s">
        <v>23451</v>
      </c>
      <c r="J3063" t="s">
        <v>23452</v>
      </c>
      <c r="K3063" t="s">
        <v>23453</v>
      </c>
      <c r="L3063" t="s">
        <v>23454</v>
      </c>
      <c r="M3063" t="s">
        <v>23455</v>
      </c>
      <c r="N3063" t="s">
        <v>23456</v>
      </c>
      <c r="O3063" t="s">
        <v>23457</v>
      </c>
    </row>
    <row r="3064" spans="1:16" x14ac:dyDescent="0.3">
      <c r="A3064" t="s">
        <v>23458</v>
      </c>
      <c r="B3064" t="s">
        <v>234</v>
      </c>
      <c r="C3064" t="s">
        <v>214</v>
      </c>
      <c r="D3064" t="s">
        <v>23459</v>
      </c>
      <c r="E3064" t="s">
        <v>169</v>
      </c>
      <c r="F3064" t="s">
        <v>23460</v>
      </c>
      <c r="G3064">
        <v>10.91</v>
      </c>
      <c r="H3064" t="s">
        <v>23461</v>
      </c>
      <c r="I3064" t="s">
        <v>23462</v>
      </c>
      <c r="J3064" t="s">
        <v>23463</v>
      </c>
      <c r="K3064" t="s">
        <v>23464</v>
      </c>
      <c r="L3064" t="s">
        <v>23465</v>
      </c>
      <c r="M3064" t="s">
        <v>23466</v>
      </c>
      <c r="N3064" t="s">
        <v>23467</v>
      </c>
      <c r="O3064" t="s">
        <v>23468</v>
      </c>
      <c r="P3064" t="s">
        <v>5236</v>
      </c>
    </row>
    <row r="3065" spans="1:16" x14ac:dyDescent="0.3">
      <c r="A3065" t="s">
        <v>213</v>
      </c>
      <c r="B3065" t="s">
        <v>234</v>
      </c>
      <c r="C3065" t="s">
        <v>189</v>
      </c>
      <c r="D3065" t="s">
        <v>23469</v>
      </c>
      <c r="E3065" t="s">
        <v>169</v>
      </c>
      <c r="F3065" t="s">
        <v>23470</v>
      </c>
      <c r="G3065">
        <v>7.04</v>
      </c>
      <c r="H3065" t="s">
        <v>23471</v>
      </c>
      <c r="I3065" t="s">
        <v>23472</v>
      </c>
    </row>
    <row r="3066" spans="1:16" x14ac:dyDescent="0.3">
      <c r="A3066" t="s">
        <v>23473</v>
      </c>
      <c r="B3066" t="s">
        <v>234</v>
      </c>
      <c r="C3066" t="s">
        <v>2963</v>
      </c>
      <c r="D3066" t="s">
        <v>23474</v>
      </c>
      <c r="E3066" t="s">
        <v>169</v>
      </c>
      <c r="F3066" t="s">
        <v>23475</v>
      </c>
      <c r="G3066">
        <v>7.62</v>
      </c>
      <c r="H3066" t="s">
        <v>23476</v>
      </c>
      <c r="I3066" t="s">
        <v>23477</v>
      </c>
      <c r="J3066" t="s">
        <v>23478</v>
      </c>
      <c r="K3066" t="s">
        <v>23479</v>
      </c>
      <c r="L3066" t="s">
        <v>23480</v>
      </c>
      <c r="M3066" t="s">
        <v>23481</v>
      </c>
      <c r="N3066" t="s">
        <v>23482</v>
      </c>
      <c r="O3066" t="s">
        <v>23483</v>
      </c>
    </row>
    <row r="3067" spans="1:16" x14ac:dyDescent="0.3">
      <c r="A3067" t="s">
        <v>23484</v>
      </c>
      <c r="B3067" t="s">
        <v>234</v>
      </c>
      <c r="C3067" t="s">
        <v>265</v>
      </c>
      <c r="D3067" t="s">
        <v>23485</v>
      </c>
      <c r="E3067" t="s">
        <v>169</v>
      </c>
      <c r="F3067" t="s">
        <v>23486</v>
      </c>
      <c r="G3067">
        <v>3.02</v>
      </c>
      <c r="H3067" t="s">
        <v>23487</v>
      </c>
      <c r="I3067" t="s">
        <v>23488</v>
      </c>
      <c r="J3067" t="s">
        <v>23489</v>
      </c>
      <c r="K3067" t="s">
        <v>3057</v>
      </c>
    </row>
    <row r="3068" spans="1:16" x14ac:dyDescent="0.3">
      <c r="A3068" t="s">
        <v>23490</v>
      </c>
      <c r="B3068" t="s">
        <v>234</v>
      </c>
      <c r="C3068" t="s">
        <v>265</v>
      </c>
      <c r="D3068" t="s">
        <v>23491</v>
      </c>
      <c r="E3068" t="s">
        <v>169</v>
      </c>
      <c r="F3068" t="s">
        <v>23492</v>
      </c>
      <c r="G3068">
        <v>4.59</v>
      </c>
      <c r="H3068" t="s">
        <v>23493</v>
      </c>
      <c r="I3068" t="s">
        <v>23494</v>
      </c>
      <c r="J3068" t="s">
        <v>23495</v>
      </c>
      <c r="K3068" t="s">
        <v>23496</v>
      </c>
      <c r="L3068" t="s">
        <v>23497</v>
      </c>
      <c r="M3068" t="s">
        <v>23498</v>
      </c>
      <c r="N3068" t="s">
        <v>23499</v>
      </c>
      <c r="O3068" t="s">
        <v>23500</v>
      </c>
      <c r="P3068" t="s">
        <v>2994</v>
      </c>
    </row>
    <row r="3069" spans="1:16" x14ac:dyDescent="0.3">
      <c r="A3069" t="s">
        <v>7884</v>
      </c>
      <c r="B3069" t="s">
        <v>234</v>
      </c>
      <c r="C3069" t="s">
        <v>1728</v>
      </c>
      <c r="D3069" t="s">
        <v>23501</v>
      </c>
      <c r="E3069" t="s">
        <v>169</v>
      </c>
      <c r="F3069" t="s">
        <v>23502</v>
      </c>
      <c r="G3069">
        <v>0.16</v>
      </c>
      <c r="H3069" t="s">
        <v>23503</v>
      </c>
      <c r="I3069" t="s">
        <v>23504</v>
      </c>
    </row>
    <row r="3070" spans="1:16" x14ac:dyDescent="0.3">
      <c r="A3070" t="s">
        <v>23505</v>
      </c>
      <c r="B3070" t="s">
        <v>234</v>
      </c>
      <c r="C3070" t="s">
        <v>1728</v>
      </c>
      <c r="D3070" t="s">
        <v>23506</v>
      </c>
      <c r="E3070" t="s">
        <v>169</v>
      </c>
      <c r="F3070" t="s">
        <v>23507</v>
      </c>
      <c r="G3070">
        <v>0.24</v>
      </c>
      <c r="H3070" t="s">
        <v>23508</v>
      </c>
      <c r="I3070" t="s">
        <v>23509</v>
      </c>
      <c r="J3070" t="s">
        <v>23510</v>
      </c>
    </row>
    <row r="3071" spans="1:16" x14ac:dyDescent="0.3">
      <c r="A3071" t="s">
        <v>23511</v>
      </c>
      <c r="B3071" t="s">
        <v>234</v>
      </c>
      <c r="C3071" t="s">
        <v>2028</v>
      </c>
      <c r="D3071" t="s">
        <v>23512</v>
      </c>
      <c r="E3071" t="s">
        <v>169</v>
      </c>
      <c r="F3071" t="s">
        <v>23513</v>
      </c>
      <c r="G3071">
        <v>0.11</v>
      </c>
      <c r="H3071" t="s">
        <v>23514</v>
      </c>
      <c r="I3071" t="s">
        <v>23515</v>
      </c>
    </row>
    <row r="3072" spans="1:16" x14ac:dyDescent="0.3">
      <c r="A3072" t="s">
        <v>23516</v>
      </c>
      <c r="B3072" t="s">
        <v>234</v>
      </c>
      <c r="C3072" t="s">
        <v>2028</v>
      </c>
      <c r="D3072" t="s">
        <v>23517</v>
      </c>
      <c r="E3072" t="s">
        <v>169</v>
      </c>
      <c r="F3072" t="s">
        <v>23518</v>
      </c>
      <c r="G3072">
        <v>0.16</v>
      </c>
      <c r="H3072" t="s">
        <v>23519</v>
      </c>
      <c r="I3072" t="s">
        <v>23520</v>
      </c>
    </row>
    <row r="3073" spans="1:18" x14ac:dyDescent="0.3">
      <c r="A3073" t="s">
        <v>23521</v>
      </c>
      <c r="B3073" t="s">
        <v>234</v>
      </c>
      <c r="C3073" t="s">
        <v>1728</v>
      </c>
      <c r="D3073" t="s">
        <v>23522</v>
      </c>
      <c r="E3073" t="s">
        <v>169</v>
      </c>
      <c r="F3073" t="s">
        <v>23523</v>
      </c>
      <c r="G3073">
        <v>0.3</v>
      </c>
      <c r="H3073" t="s">
        <v>23524</v>
      </c>
      <c r="I3073" t="s">
        <v>23525</v>
      </c>
    </row>
    <row r="3074" spans="1:18" x14ac:dyDescent="0.3">
      <c r="A3074" t="s">
        <v>23526</v>
      </c>
      <c r="B3074" t="s">
        <v>234</v>
      </c>
      <c r="C3074" t="s">
        <v>1463</v>
      </c>
      <c r="D3074" t="s">
        <v>23527</v>
      </c>
      <c r="E3074" t="s">
        <v>169</v>
      </c>
      <c r="F3074" t="s">
        <v>23528</v>
      </c>
      <c r="G3074">
        <v>6.95</v>
      </c>
      <c r="H3074" t="s">
        <v>23529</v>
      </c>
      <c r="I3074" t="s">
        <v>23530</v>
      </c>
      <c r="J3074" t="s">
        <v>23531</v>
      </c>
      <c r="K3074" t="s">
        <v>23532</v>
      </c>
    </row>
    <row r="3075" spans="1:18" x14ac:dyDescent="0.3">
      <c r="A3075" t="s">
        <v>23533</v>
      </c>
      <c r="B3075" t="s">
        <v>234</v>
      </c>
      <c r="C3075" t="s">
        <v>1728</v>
      </c>
      <c r="D3075" t="s">
        <v>23534</v>
      </c>
      <c r="E3075" t="s">
        <v>169</v>
      </c>
      <c r="F3075" t="s">
        <v>23535</v>
      </c>
      <c r="G3075">
        <v>14.28</v>
      </c>
      <c r="H3075" t="s">
        <v>23536</v>
      </c>
      <c r="I3075" t="s">
        <v>23537</v>
      </c>
    </row>
    <row r="3076" spans="1:18" x14ac:dyDescent="0.3">
      <c r="A3076" t="s">
        <v>227</v>
      </c>
      <c r="B3076" t="s">
        <v>234</v>
      </c>
      <c r="C3076" t="s">
        <v>1728</v>
      </c>
      <c r="D3076" t="s">
        <v>23538</v>
      </c>
      <c r="E3076" t="s">
        <v>169</v>
      </c>
      <c r="F3076" t="s">
        <v>23539</v>
      </c>
      <c r="G3076">
        <v>0.15</v>
      </c>
      <c r="H3076" t="s">
        <v>23540</v>
      </c>
    </row>
    <row r="3077" spans="1:18" x14ac:dyDescent="0.3">
      <c r="A3077" t="s">
        <v>23541</v>
      </c>
      <c r="B3077" t="s">
        <v>234</v>
      </c>
      <c r="C3077" t="s">
        <v>1463</v>
      </c>
      <c r="D3077" t="s">
        <v>23542</v>
      </c>
      <c r="E3077" t="s">
        <v>169</v>
      </c>
      <c r="F3077" t="s">
        <v>23543</v>
      </c>
      <c r="G3077">
        <v>4</v>
      </c>
      <c r="H3077" t="s">
        <v>23544</v>
      </c>
      <c r="I3077" t="s">
        <v>23545</v>
      </c>
    </row>
    <row r="3078" spans="1:18" x14ac:dyDescent="0.3">
      <c r="A3078" t="s">
        <v>23546</v>
      </c>
      <c r="B3078" t="s">
        <v>234</v>
      </c>
      <c r="C3078" t="s">
        <v>3321</v>
      </c>
      <c r="D3078" t="s">
        <v>23547</v>
      </c>
      <c r="E3078" t="s">
        <v>169</v>
      </c>
      <c r="F3078" t="s">
        <v>23548</v>
      </c>
      <c r="G3078">
        <v>11.77</v>
      </c>
      <c r="H3078" t="s">
        <v>23549</v>
      </c>
      <c r="I3078" t="s">
        <v>23550</v>
      </c>
      <c r="J3078" t="s">
        <v>23551</v>
      </c>
      <c r="K3078" t="s">
        <v>23552</v>
      </c>
      <c r="L3078" t="s">
        <v>23553</v>
      </c>
      <c r="M3078" t="s">
        <v>23554</v>
      </c>
      <c r="N3078" t="s">
        <v>23555</v>
      </c>
      <c r="O3078" t="s">
        <v>23556</v>
      </c>
      <c r="P3078" t="s">
        <v>23557</v>
      </c>
      <c r="Q3078" t="s">
        <v>23558</v>
      </c>
      <c r="R3078" t="s">
        <v>23559</v>
      </c>
    </row>
    <row r="3079" spans="1:18" x14ac:dyDescent="0.3">
      <c r="A3079" t="s">
        <v>23560</v>
      </c>
      <c r="B3079" t="s">
        <v>234</v>
      </c>
      <c r="C3079" t="s">
        <v>175</v>
      </c>
      <c r="D3079" t="s">
        <v>23561</v>
      </c>
      <c r="E3079" t="s">
        <v>169</v>
      </c>
      <c r="F3079" t="s">
        <v>23562</v>
      </c>
      <c r="G3079">
        <v>8.16</v>
      </c>
      <c r="H3079" t="s">
        <v>23563</v>
      </c>
      <c r="I3079" t="s">
        <v>23564</v>
      </c>
      <c r="J3079" t="s">
        <v>23565</v>
      </c>
      <c r="K3079" t="s">
        <v>23566</v>
      </c>
    </row>
    <row r="3080" spans="1:18" x14ac:dyDescent="0.3">
      <c r="A3080" t="s">
        <v>23567</v>
      </c>
      <c r="B3080" t="s">
        <v>234</v>
      </c>
      <c r="C3080" t="s">
        <v>3321</v>
      </c>
      <c r="D3080" t="s">
        <v>23568</v>
      </c>
      <c r="E3080" t="s">
        <v>169</v>
      </c>
      <c r="F3080" t="s">
        <v>23569</v>
      </c>
      <c r="G3080">
        <v>9.17</v>
      </c>
      <c r="H3080" t="s">
        <v>23570</v>
      </c>
      <c r="I3080" t="s">
        <v>23571</v>
      </c>
    </row>
    <row r="3081" spans="1:18" x14ac:dyDescent="0.3">
      <c r="A3081" t="s">
        <v>23572</v>
      </c>
      <c r="B3081" t="s">
        <v>234</v>
      </c>
      <c r="C3081" t="s">
        <v>265</v>
      </c>
      <c r="D3081" t="s">
        <v>23573</v>
      </c>
      <c r="E3081" t="s">
        <v>169</v>
      </c>
      <c r="F3081" t="s">
        <v>23574</v>
      </c>
      <c r="G3081">
        <v>6.87</v>
      </c>
      <c r="H3081" t="s">
        <v>23575</v>
      </c>
      <c r="I3081" t="s">
        <v>23576</v>
      </c>
      <c r="J3081" t="s">
        <v>23577</v>
      </c>
      <c r="K3081" t="s">
        <v>23578</v>
      </c>
    </row>
    <row r="3082" spans="1:18" x14ac:dyDescent="0.3">
      <c r="A3082" t="s">
        <v>23579</v>
      </c>
      <c r="B3082" t="s">
        <v>234</v>
      </c>
      <c r="C3082" t="s">
        <v>265</v>
      </c>
      <c r="D3082" t="s">
        <v>23580</v>
      </c>
      <c r="E3082" t="s">
        <v>169</v>
      </c>
      <c r="F3082" t="s">
        <v>23581</v>
      </c>
      <c r="G3082">
        <v>44.87</v>
      </c>
      <c r="H3082" t="s">
        <v>23582</v>
      </c>
      <c r="I3082" t="s">
        <v>23583</v>
      </c>
    </row>
    <row r="3083" spans="1:18" x14ac:dyDescent="0.3">
      <c r="A3083" t="s">
        <v>2260</v>
      </c>
      <c r="B3083" t="s">
        <v>234</v>
      </c>
      <c r="C3083" t="s">
        <v>214</v>
      </c>
      <c r="D3083" t="s">
        <v>23584</v>
      </c>
      <c r="E3083" t="s">
        <v>169</v>
      </c>
      <c r="F3083" t="s">
        <v>23585</v>
      </c>
      <c r="G3083">
        <v>29.3</v>
      </c>
      <c r="H3083" t="s">
        <v>23586</v>
      </c>
      <c r="I3083" t="s">
        <v>23587</v>
      </c>
      <c r="J3083" t="s">
        <v>23588</v>
      </c>
      <c r="K3083" t="s">
        <v>23589</v>
      </c>
    </row>
    <row r="3084" spans="1:18" x14ac:dyDescent="0.3">
      <c r="A3084" t="s">
        <v>23590</v>
      </c>
      <c r="B3084" t="s">
        <v>234</v>
      </c>
      <c r="C3084" t="s">
        <v>3321</v>
      </c>
      <c r="D3084" t="s">
        <v>23591</v>
      </c>
      <c r="E3084" t="s">
        <v>169</v>
      </c>
      <c r="F3084" t="s">
        <v>23592</v>
      </c>
      <c r="G3084">
        <v>6.52</v>
      </c>
      <c r="H3084" t="s">
        <v>23593</v>
      </c>
      <c r="I3084" t="s">
        <v>23594</v>
      </c>
    </row>
    <row r="3085" spans="1:18" x14ac:dyDescent="0.3">
      <c r="A3085" t="s">
        <v>23595</v>
      </c>
      <c r="B3085" t="s">
        <v>234</v>
      </c>
      <c r="C3085" t="s">
        <v>214</v>
      </c>
      <c r="D3085" t="s">
        <v>23596</v>
      </c>
      <c r="E3085" t="s">
        <v>169</v>
      </c>
      <c r="F3085" t="s">
        <v>23597</v>
      </c>
      <c r="G3085">
        <v>7.16</v>
      </c>
      <c r="H3085" t="s">
        <v>23598</v>
      </c>
      <c r="I3085" t="s">
        <v>23599</v>
      </c>
      <c r="J3085" t="s">
        <v>23600</v>
      </c>
      <c r="K3085" t="s">
        <v>23601</v>
      </c>
      <c r="L3085" t="s">
        <v>23602</v>
      </c>
      <c r="M3085" t="s">
        <v>23603</v>
      </c>
      <c r="N3085" t="s">
        <v>23604</v>
      </c>
      <c r="O3085" t="s">
        <v>23605</v>
      </c>
      <c r="P3085" t="s">
        <v>2994</v>
      </c>
    </row>
    <row r="3086" spans="1:18" x14ac:dyDescent="0.3">
      <c r="A3086" t="s">
        <v>23606</v>
      </c>
      <c r="B3086" t="s">
        <v>234</v>
      </c>
      <c r="C3086" t="s">
        <v>214</v>
      </c>
      <c r="D3086" t="s">
        <v>23607</v>
      </c>
      <c r="E3086" t="s">
        <v>169</v>
      </c>
      <c r="F3086" t="s">
        <v>23608</v>
      </c>
      <c r="G3086">
        <v>4.4400000000000004</v>
      </c>
      <c r="H3086" t="s">
        <v>23609</v>
      </c>
      <c r="I3086" t="s">
        <v>23610</v>
      </c>
      <c r="J3086" t="s">
        <v>23611</v>
      </c>
      <c r="K3086" t="s">
        <v>23612</v>
      </c>
    </row>
    <row r="3087" spans="1:18" x14ac:dyDescent="0.3">
      <c r="A3087" t="s">
        <v>23613</v>
      </c>
      <c r="B3087" t="s">
        <v>234</v>
      </c>
      <c r="C3087" t="s">
        <v>214</v>
      </c>
      <c r="D3087" t="s">
        <v>23614</v>
      </c>
      <c r="E3087" t="s">
        <v>169</v>
      </c>
      <c r="F3087" t="s">
        <v>23615</v>
      </c>
      <c r="G3087">
        <v>0.11</v>
      </c>
      <c r="H3087" t="s">
        <v>23616</v>
      </c>
      <c r="I3087" t="s">
        <v>23617</v>
      </c>
    </row>
    <row r="3088" spans="1:18" x14ac:dyDescent="0.3">
      <c r="A3088" t="s">
        <v>23618</v>
      </c>
      <c r="B3088" t="s">
        <v>234</v>
      </c>
      <c r="C3088" t="s">
        <v>214</v>
      </c>
      <c r="D3088" t="s">
        <v>23619</v>
      </c>
      <c r="E3088" t="s">
        <v>169</v>
      </c>
      <c r="F3088" t="s">
        <v>23620</v>
      </c>
      <c r="G3088">
        <v>6.05</v>
      </c>
      <c r="H3088" t="s">
        <v>23621</v>
      </c>
      <c r="I3088" t="s">
        <v>23622</v>
      </c>
      <c r="J3088" t="s">
        <v>23623</v>
      </c>
      <c r="K3088" t="s">
        <v>3057</v>
      </c>
    </row>
    <row r="3089" spans="1:17" x14ac:dyDescent="0.3">
      <c r="A3089" t="s">
        <v>23624</v>
      </c>
      <c r="B3089" t="s">
        <v>234</v>
      </c>
      <c r="C3089" t="s">
        <v>2028</v>
      </c>
      <c r="D3089" t="s">
        <v>23625</v>
      </c>
      <c r="E3089" t="s">
        <v>169</v>
      </c>
      <c r="F3089" t="s">
        <v>23626</v>
      </c>
      <c r="G3089">
        <v>0.12</v>
      </c>
      <c r="H3089" t="s">
        <v>23627</v>
      </c>
      <c r="I3089" t="s">
        <v>23628</v>
      </c>
      <c r="J3089" t="s">
        <v>23629</v>
      </c>
      <c r="K3089" t="s">
        <v>23630</v>
      </c>
    </row>
    <row r="3090" spans="1:17" x14ac:dyDescent="0.3">
      <c r="A3090" t="s">
        <v>23631</v>
      </c>
      <c r="B3090" t="s">
        <v>234</v>
      </c>
      <c r="C3090" t="s">
        <v>2028</v>
      </c>
      <c r="D3090" t="s">
        <v>23632</v>
      </c>
      <c r="E3090" t="s">
        <v>169</v>
      </c>
      <c r="F3090" t="s">
        <v>23633</v>
      </c>
      <c r="G3090">
        <v>0.4</v>
      </c>
      <c r="H3090" t="s">
        <v>23634</v>
      </c>
      <c r="I3090" t="s">
        <v>23635</v>
      </c>
      <c r="J3090" t="s">
        <v>23636</v>
      </c>
      <c r="K3090" t="s">
        <v>23637</v>
      </c>
    </row>
    <row r="3091" spans="1:17" x14ac:dyDescent="0.3">
      <c r="A3091" t="s">
        <v>23638</v>
      </c>
      <c r="B3091" t="s">
        <v>234</v>
      </c>
      <c r="C3091" t="s">
        <v>1728</v>
      </c>
      <c r="D3091" t="s">
        <v>23639</v>
      </c>
      <c r="E3091" t="s">
        <v>169</v>
      </c>
      <c r="F3091" t="s">
        <v>23640</v>
      </c>
      <c r="G3091">
        <v>0.32</v>
      </c>
      <c r="H3091" t="s">
        <v>23641</v>
      </c>
      <c r="I3091" t="s">
        <v>23642</v>
      </c>
      <c r="J3091" t="s">
        <v>23643</v>
      </c>
      <c r="K3091" t="s">
        <v>23644</v>
      </c>
      <c r="L3091" t="s">
        <v>23645</v>
      </c>
      <c r="M3091" t="s">
        <v>23646</v>
      </c>
      <c r="N3091" t="s">
        <v>23647</v>
      </c>
      <c r="O3091" t="s">
        <v>23648</v>
      </c>
    </row>
    <row r="3092" spans="1:17" x14ac:dyDescent="0.3">
      <c r="A3092" t="s">
        <v>23649</v>
      </c>
      <c r="B3092" t="s">
        <v>234</v>
      </c>
      <c r="C3092" t="s">
        <v>265</v>
      </c>
      <c r="D3092" t="s">
        <v>23650</v>
      </c>
      <c r="E3092" t="s">
        <v>169</v>
      </c>
      <c r="F3092" t="s">
        <v>23651</v>
      </c>
      <c r="G3092">
        <v>5.76</v>
      </c>
      <c r="H3092" t="s">
        <v>23652</v>
      </c>
      <c r="I3092" t="s">
        <v>23653</v>
      </c>
      <c r="J3092" t="s">
        <v>23654</v>
      </c>
      <c r="K3092" t="s">
        <v>23655</v>
      </c>
    </row>
    <row r="3093" spans="1:17" x14ac:dyDescent="0.3">
      <c r="A3093" t="s">
        <v>23656</v>
      </c>
      <c r="B3093" t="s">
        <v>234</v>
      </c>
      <c r="C3093" t="s">
        <v>175</v>
      </c>
      <c r="D3093" t="s">
        <v>23657</v>
      </c>
      <c r="E3093" t="s">
        <v>169</v>
      </c>
      <c r="F3093" t="s">
        <v>23658</v>
      </c>
      <c r="G3093">
        <v>0.24</v>
      </c>
      <c r="H3093" t="s">
        <v>23659</v>
      </c>
      <c r="I3093" t="s">
        <v>23660</v>
      </c>
    </row>
    <row r="3094" spans="1:17" x14ac:dyDescent="0.3">
      <c r="A3094" t="s">
        <v>23661</v>
      </c>
      <c r="B3094" t="s">
        <v>234</v>
      </c>
      <c r="C3094" t="s">
        <v>3321</v>
      </c>
      <c r="D3094" t="s">
        <v>23662</v>
      </c>
      <c r="E3094" t="s">
        <v>169</v>
      </c>
      <c r="F3094" t="s">
        <v>23663</v>
      </c>
      <c r="G3094">
        <v>3.95</v>
      </c>
      <c r="H3094" t="s">
        <v>23664</v>
      </c>
      <c r="I3094" t="s">
        <v>23665</v>
      </c>
      <c r="J3094" t="s">
        <v>23666</v>
      </c>
      <c r="K3094" t="s">
        <v>23667</v>
      </c>
    </row>
    <row r="3095" spans="1:17" x14ac:dyDescent="0.3">
      <c r="A3095" t="s">
        <v>23668</v>
      </c>
      <c r="B3095" t="s">
        <v>214</v>
      </c>
      <c r="C3095" t="s">
        <v>339</v>
      </c>
      <c r="D3095" t="s">
        <v>23669</v>
      </c>
      <c r="E3095" t="s">
        <v>169</v>
      </c>
      <c r="F3095" t="s">
        <v>23670</v>
      </c>
      <c r="G3095">
        <v>8.42</v>
      </c>
      <c r="H3095" t="s">
        <v>23671</v>
      </c>
      <c r="I3095" t="s">
        <v>23672</v>
      </c>
    </row>
    <row r="3096" spans="1:17" x14ac:dyDescent="0.3">
      <c r="A3096" t="s">
        <v>7921</v>
      </c>
      <c r="B3096" t="s">
        <v>234</v>
      </c>
      <c r="C3096" t="s">
        <v>189</v>
      </c>
      <c r="D3096" t="s">
        <v>23673</v>
      </c>
      <c r="E3096" t="s">
        <v>169</v>
      </c>
      <c r="F3096" t="s">
        <v>23674</v>
      </c>
      <c r="G3096">
        <v>5.89</v>
      </c>
      <c r="H3096" t="s">
        <v>23675</v>
      </c>
      <c r="I3096" t="s">
        <v>23676</v>
      </c>
      <c r="J3096" t="s">
        <v>23677</v>
      </c>
      <c r="K3096" t="s">
        <v>23678</v>
      </c>
      <c r="L3096" t="s">
        <v>23679</v>
      </c>
      <c r="M3096" t="s">
        <v>23680</v>
      </c>
      <c r="N3096" t="s">
        <v>23681</v>
      </c>
      <c r="O3096" t="s">
        <v>23682</v>
      </c>
    </row>
    <row r="3097" spans="1:17" x14ac:dyDescent="0.3">
      <c r="A3097" t="s">
        <v>23683</v>
      </c>
      <c r="B3097" t="s">
        <v>214</v>
      </c>
      <c r="C3097" t="s">
        <v>339</v>
      </c>
      <c r="D3097" t="s">
        <v>23684</v>
      </c>
      <c r="E3097" t="s">
        <v>169</v>
      </c>
      <c r="F3097" t="s">
        <v>23685</v>
      </c>
      <c r="G3097">
        <v>5.4</v>
      </c>
      <c r="H3097" t="s">
        <v>23686</v>
      </c>
      <c r="I3097" t="s">
        <v>23687</v>
      </c>
      <c r="J3097" t="s">
        <v>23688</v>
      </c>
      <c r="K3097" t="s">
        <v>23689</v>
      </c>
    </row>
    <row r="3098" spans="1:17" x14ac:dyDescent="0.3">
      <c r="A3098" t="s">
        <v>23690</v>
      </c>
      <c r="B3098" t="s">
        <v>234</v>
      </c>
      <c r="C3098" t="s">
        <v>189</v>
      </c>
      <c r="D3098" t="s">
        <v>23691</v>
      </c>
      <c r="E3098" t="s">
        <v>169</v>
      </c>
      <c r="F3098" t="s">
        <v>23692</v>
      </c>
      <c r="G3098">
        <v>9.6</v>
      </c>
      <c r="H3098" t="s">
        <v>23693</v>
      </c>
      <c r="I3098" t="s">
        <v>23694</v>
      </c>
      <c r="J3098" t="s">
        <v>23695</v>
      </c>
      <c r="K3098" t="s">
        <v>23696</v>
      </c>
      <c r="L3098" t="s">
        <v>23697</v>
      </c>
      <c r="M3098" t="s">
        <v>23698</v>
      </c>
      <c r="N3098" t="s">
        <v>23699</v>
      </c>
      <c r="O3098" t="s">
        <v>23700</v>
      </c>
    </row>
    <row r="3099" spans="1:17" x14ac:dyDescent="0.3">
      <c r="A3099" t="s">
        <v>23701</v>
      </c>
      <c r="B3099" t="s">
        <v>214</v>
      </c>
      <c r="C3099" t="s">
        <v>1650</v>
      </c>
      <c r="D3099" t="s">
        <v>23702</v>
      </c>
      <c r="E3099" t="s">
        <v>169</v>
      </c>
      <c r="F3099" t="s">
        <v>23703</v>
      </c>
      <c r="G3099">
        <v>7.21</v>
      </c>
      <c r="H3099" t="s">
        <v>23704</v>
      </c>
      <c r="I3099" t="s">
        <v>23705</v>
      </c>
      <c r="J3099" t="s">
        <v>23706</v>
      </c>
      <c r="K3099" t="s">
        <v>23707</v>
      </c>
    </row>
    <row r="3100" spans="1:17" x14ac:dyDescent="0.3">
      <c r="A3100" t="s">
        <v>1718</v>
      </c>
      <c r="B3100" t="s">
        <v>234</v>
      </c>
      <c r="C3100" t="s">
        <v>214</v>
      </c>
      <c r="D3100" t="s">
        <v>23708</v>
      </c>
      <c r="E3100" t="s">
        <v>169</v>
      </c>
      <c r="F3100" t="s">
        <v>23709</v>
      </c>
      <c r="G3100">
        <v>4.9400000000000004</v>
      </c>
      <c r="H3100" t="s">
        <v>23710</v>
      </c>
      <c r="I3100" t="s">
        <v>23711</v>
      </c>
      <c r="J3100" t="s">
        <v>23712</v>
      </c>
      <c r="K3100" t="s">
        <v>23713</v>
      </c>
      <c r="L3100" t="s">
        <v>23714</v>
      </c>
      <c r="M3100" t="s">
        <v>23715</v>
      </c>
      <c r="N3100" t="s">
        <v>23716</v>
      </c>
      <c r="O3100" t="s">
        <v>23717</v>
      </c>
      <c r="P3100" t="s">
        <v>23718</v>
      </c>
      <c r="Q3100" t="s">
        <v>2994</v>
      </c>
    </row>
    <row r="3101" spans="1:17" x14ac:dyDescent="0.3">
      <c r="A3101" t="s">
        <v>23719</v>
      </c>
      <c r="B3101" t="s">
        <v>214</v>
      </c>
      <c r="C3101" t="s">
        <v>339</v>
      </c>
      <c r="D3101" t="s">
        <v>23720</v>
      </c>
      <c r="E3101" t="s">
        <v>169</v>
      </c>
      <c r="F3101" t="s">
        <v>23721</v>
      </c>
      <c r="G3101">
        <v>2.62</v>
      </c>
      <c r="H3101" t="s">
        <v>23722</v>
      </c>
    </row>
    <row r="3102" spans="1:17" x14ac:dyDescent="0.3">
      <c r="A3102" t="s">
        <v>23723</v>
      </c>
      <c r="B3102" t="s">
        <v>214</v>
      </c>
      <c r="C3102" t="s">
        <v>239</v>
      </c>
      <c r="D3102" t="s">
        <v>23724</v>
      </c>
      <c r="E3102" t="s">
        <v>169</v>
      </c>
      <c r="F3102" t="s">
        <v>23725</v>
      </c>
      <c r="G3102">
        <v>8.85</v>
      </c>
      <c r="H3102" t="s">
        <v>23726</v>
      </c>
      <c r="I3102" t="s">
        <v>23727</v>
      </c>
      <c r="J3102" t="s">
        <v>23728</v>
      </c>
      <c r="K3102" t="s">
        <v>23729</v>
      </c>
    </row>
    <row r="3103" spans="1:17" x14ac:dyDescent="0.3">
      <c r="A3103" t="s">
        <v>23730</v>
      </c>
      <c r="B3103" t="s">
        <v>214</v>
      </c>
      <c r="C3103" t="s">
        <v>3027</v>
      </c>
      <c r="D3103" t="s">
        <v>23731</v>
      </c>
      <c r="E3103" t="s">
        <v>169</v>
      </c>
      <c r="F3103" t="s">
        <v>23732</v>
      </c>
      <c r="G3103">
        <v>10.02</v>
      </c>
      <c r="H3103" t="s">
        <v>23733</v>
      </c>
      <c r="I3103" t="s">
        <v>23734</v>
      </c>
    </row>
    <row r="3104" spans="1:17" x14ac:dyDescent="0.3">
      <c r="A3104" t="s">
        <v>23735</v>
      </c>
      <c r="B3104" t="s">
        <v>214</v>
      </c>
      <c r="C3104" t="s">
        <v>3027</v>
      </c>
      <c r="D3104" t="s">
        <v>23736</v>
      </c>
      <c r="E3104" t="s">
        <v>169</v>
      </c>
      <c r="F3104" t="s">
        <v>23737</v>
      </c>
      <c r="G3104">
        <v>11.22</v>
      </c>
      <c r="H3104" t="s">
        <v>23738</v>
      </c>
      <c r="I3104" t="s">
        <v>23739</v>
      </c>
      <c r="J3104" t="s">
        <v>23740</v>
      </c>
      <c r="K3104" t="s">
        <v>23741</v>
      </c>
    </row>
    <row r="3105" spans="1:12" x14ac:dyDescent="0.3">
      <c r="A3105" t="s">
        <v>23742</v>
      </c>
      <c r="B3105" t="s">
        <v>214</v>
      </c>
      <c r="C3105" t="s">
        <v>339</v>
      </c>
      <c r="D3105" t="s">
        <v>23743</v>
      </c>
      <c r="E3105" t="s">
        <v>169</v>
      </c>
      <c r="F3105" t="s">
        <v>23744</v>
      </c>
      <c r="G3105">
        <v>3.53</v>
      </c>
      <c r="H3105" t="s">
        <v>23745</v>
      </c>
    </row>
    <row r="3106" spans="1:12" x14ac:dyDescent="0.3">
      <c r="A3106" t="s">
        <v>23746</v>
      </c>
      <c r="B3106" t="s">
        <v>214</v>
      </c>
      <c r="C3106" t="s">
        <v>3027</v>
      </c>
      <c r="D3106" t="s">
        <v>13885</v>
      </c>
      <c r="E3106" t="s">
        <v>169</v>
      </c>
      <c r="F3106" t="s">
        <v>23747</v>
      </c>
      <c r="G3106">
        <v>0.35</v>
      </c>
      <c r="H3106" t="s">
        <v>23748</v>
      </c>
      <c r="I3106" t="s">
        <v>23749</v>
      </c>
      <c r="J3106" t="s">
        <v>23750</v>
      </c>
      <c r="K3106" t="s">
        <v>23751</v>
      </c>
      <c r="L3106" t="s">
        <v>23752</v>
      </c>
    </row>
    <row r="3107" spans="1:12" x14ac:dyDescent="0.3">
      <c r="A3107" t="s">
        <v>23753</v>
      </c>
      <c r="B3107" t="s">
        <v>214</v>
      </c>
      <c r="C3107" t="s">
        <v>1650</v>
      </c>
      <c r="D3107" t="s">
        <v>23754</v>
      </c>
      <c r="E3107" t="s">
        <v>169</v>
      </c>
      <c r="F3107" t="s">
        <v>23755</v>
      </c>
      <c r="G3107">
        <v>0.18</v>
      </c>
      <c r="H3107" t="s">
        <v>23756</v>
      </c>
    </row>
    <row r="3108" spans="1:12" x14ac:dyDescent="0.3">
      <c r="A3108" t="s">
        <v>23757</v>
      </c>
      <c r="B3108" t="s">
        <v>214</v>
      </c>
      <c r="C3108" t="s">
        <v>1650</v>
      </c>
      <c r="D3108" t="s">
        <v>23758</v>
      </c>
      <c r="E3108" t="s">
        <v>169</v>
      </c>
      <c r="F3108" t="s">
        <v>23759</v>
      </c>
      <c r="G3108">
        <v>12.77</v>
      </c>
      <c r="H3108" t="s">
        <v>23760</v>
      </c>
      <c r="I3108" t="s">
        <v>23761</v>
      </c>
      <c r="J3108" t="s">
        <v>23762</v>
      </c>
      <c r="K3108" t="s">
        <v>23763</v>
      </c>
    </row>
    <row r="3109" spans="1:12" x14ac:dyDescent="0.3">
      <c r="A3109" t="s">
        <v>23764</v>
      </c>
      <c r="B3109" t="s">
        <v>214</v>
      </c>
      <c r="C3109" t="s">
        <v>239</v>
      </c>
      <c r="D3109" t="s">
        <v>23765</v>
      </c>
      <c r="E3109" t="s">
        <v>169</v>
      </c>
      <c r="F3109" t="s">
        <v>23766</v>
      </c>
      <c r="G3109">
        <v>7.93</v>
      </c>
      <c r="H3109" t="s">
        <v>23767</v>
      </c>
    </row>
    <row r="3110" spans="1:12" x14ac:dyDescent="0.3">
      <c r="A3110" t="s">
        <v>23768</v>
      </c>
      <c r="B3110" t="s">
        <v>214</v>
      </c>
      <c r="C3110" t="s">
        <v>1650</v>
      </c>
      <c r="D3110" t="s">
        <v>3676</v>
      </c>
      <c r="E3110" t="s">
        <v>169</v>
      </c>
      <c r="F3110" t="s">
        <v>3677</v>
      </c>
      <c r="G3110">
        <v>66.430000000000007</v>
      </c>
      <c r="H3110" t="s">
        <v>23769</v>
      </c>
      <c r="I3110" t="s">
        <v>23770</v>
      </c>
      <c r="J3110" t="s">
        <v>23771</v>
      </c>
      <c r="K3110" t="s">
        <v>23772</v>
      </c>
    </row>
    <row r="3111" spans="1:12" x14ac:dyDescent="0.3">
      <c r="A3111" t="s">
        <v>23773</v>
      </c>
      <c r="B3111" t="s">
        <v>214</v>
      </c>
      <c r="C3111" t="s">
        <v>239</v>
      </c>
      <c r="D3111" t="s">
        <v>23774</v>
      </c>
      <c r="E3111" t="s">
        <v>169</v>
      </c>
      <c r="F3111" t="s">
        <v>23775</v>
      </c>
      <c r="G3111">
        <v>8.7799999999999994</v>
      </c>
      <c r="H3111" t="s">
        <v>23776</v>
      </c>
    </row>
    <row r="3112" spans="1:12" x14ac:dyDescent="0.3">
      <c r="A3112" t="s">
        <v>23777</v>
      </c>
      <c r="B3112" t="s">
        <v>214</v>
      </c>
      <c r="C3112" t="s">
        <v>3027</v>
      </c>
      <c r="D3112" t="s">
        <v>23778</v>
      </c>
      <c r="E3112" t="s">
        <v>169</v>
      </c>
      <c r="F3112" t="s">
        <v>23779</v>
      </c>
      <c r="G3112">
        <v>1.4</v>
      </c>
      <c r="H3112" t="s">
        <v>23780</v>
      </c>
    </row>
    <row r="3113" spans="1:12" x14ac:dyDescent="0.3">
      <c r="A3113" t="s">
        <v>23781</v>
      </c>
      <c r="B3113" t="s">
        <v>214</v>
      </c>
      <c r="C3113" t="s">
        <v>239</v>
      </c>
      <c r="D3113" t="s">
        <v>23782</v>
      </c>
      <c r="E3113" t="s">
        <v>169</v>
      </c>
      <c r="F3113" t="s">
        <v>23783</v>
      </c>
      <c r="G3113">
        <v>7.83</v>
      </c>
      <c r="H3113" t="s">
        <v>23784</v>
      </c>
    </row>
    <row r="3114" spans="1:12" x14ac:dyDescent="0.3">
      <c r="A3114" t="s">
        <v>23785</v>
      </c>
      <c r="B3114" t="s">
        <v>214</v>
      </c>
      <c r="C3114" t="s">
        <v>239</v>
      </c>
      <c r="D3114" t="s">
        <v>23786</v>
      </c>
      <c r="E3114" t="s">
        <v>169</v>
      </c>
      <c r="F3114" t="s">
        <v>23787</v>
      </c>
      <c r="G3114">
        <v>7.08</v>
      </c>
      <c r="H3114" t="s">
        <v>23788</v>
      </c>
      <c r="I3114" t="s">
        <v>23789</v>
      </c>
      <c r="J3114" t="s">
        <v>23790</v>
      </c>
      <c r="K3114" t="s">
        <v>23791</v>
      </c>
    </row>
    <row r="3115" spans="1:12" x14ac:dyDescent="0.3">
      <c r="A3115" t="s">
        <v>23792</v>
      </c>
      <c r="B3115" t="s">
        <v>214</v>
      </c>
      <c r="C3115" t="s">
        <v>3027</v>
      </c>
      <c r="D3115" t="s">
        <v>23793</v>
      </c>
      <c r="E3115" t="s">
        <v>169</v>
      </c>
      <c r="F3115" t="s">
        <v>23794</v>
      </c>
      <c r="G3115">
        <v>23.54</v>
      </c>
      <c r="H3115" t="s">
        <v>23795</v>
      </c>
      <c r="I3115" t="s">
        <v>23796</v>
      </c>
      <c r="J3115" t="s">
        <v>23797</v>
      </c>
      <c r="K3115" t="s">
        <v>23798</v>
      </c>
    </row>
    <row r="3116" spans="1:12" x14ac:dyDescent="0.3">
      <c r="A3116" t="s">
        <v>23799</v>
      </c>
      <c r="B3116" t="s">
        <v>214</v>
      </c>
      <c r="C3116" t="s">
        <v>239</v>
      </c>
      <c r="D3116" t="s">
        <v>23800</v>
      </c>
      <c r="E3116" t="s">
        <v>169</v>
      </c>
      <c r="F3116" t="s">
        <v>23801</v>
      </c>
      <c r="G3116">
        <v>6.65</v>
      </c>
      <c r="H3116" t="s">
        <v>23802</v>
      </c>
      <c r="I3116" t="s">
        <v>23803</v>
      </c>
    </row>
    <row r="3117" spans="1:12" x14ac:dyDescent="0.3">
      <c r="A3117" t="s">
        <v>23804</v>
      </c>
      <c r="B3117" t="s">
        <v>214</v>
      </c>
      <c r="C3117" t="s">
        <v>3027</v>
      </c>
      <c r="D3117" t="s">
        <v>9616</v>
      </c>
      <c r="E3117" t="s">
        <v>166</v>
      </c>
      <c r="F3117" t="s">
        <v>23805</v>
      </c>
      <c r="G3117">
        <v>7.99</v>
      </c>
      <c r="H3117" t="s">
        <v>23806</v>
      </c>
      <c r="I3117" t="s">
        <v>23807</v>
      </c>
      <c r="J3117" t="s">
        <v>23808</v>
      </c>
      <c r="K3117" t="s">
        <v>23809</v>
      </c>
      <c r="L3117" t="s">
        <v>23810</v>
      </c>
    </row>
    <row r="3118" spans="1:12" x14ac:dyDescent="0.3">
      <c r="A3118" t="s">
        <v>23811</v>
      </c>
      <c r="B3118" t="s">
        <v>214</v>
      </c>
      <c r="C3118" t="s">
        <v>1650</v>
      </c>
      <c r="D3118" t="s">
        <v>23812</v>
      </c>
      <c r="E3118" t="s">
        <v>169</v>
      </c>
      <c r="F3118" t="s">
        <v>23813</v>
      </c>
      <c r="G3118">
        <v>10.95</v>
      </c>
      <c r="H3118" t="s">
        <v>23814</v>
      </c>
      <c r="I3118" t="s">
        <v>23815</v>
      </c>
      <c r="J3118" t="s">
        <v>23816</v>
      </c>
      <c r="K3118" t="s">
        <v>23817</v>
      </c>
    </row>
    <row r="3119" spans="1:12" x14ac:dyDescent="0.3">
      <c r="A3119" t="s">
        <v>23818</v>
      </c>
      <c r="B3119" t="s">
        <v>214</v>
      </c>
      <c r="C3119" t="s">
        <v>1650</v>
      </c>
      <c r="D3119" t="s">
        <v>23819</v>
      </c>
      <c r="E3119" t="s">
        <v>169</v>
      </c>
      <c r="F3119" t="s">
        <v>23820</v>
      </c>
      <c r="G3119">
        <v>8.26</v>
      </c>
      <c r="H3119" t="s">
        <v>23821</v>
      </c>
      <c r="I3119" t="s">
        <v>23822</v>
      </c>
      <c r="J3119" t="s">
        <v>23823</v>
      </c>
      <c r="K3119" t="s">
        <v>23824</v>
      </c>
    </row>
    <row r="3120" spans="1:12" x14ac:dyDescent="0.3">
      <c r="A3120" t="s">
        <v>23825</v>
      </c>
      <c r="B3120" t="s">
        <v>214</v>
      </c>
      <c r="C3120" t="s">
        <v>239</v>
      </c>
      <c r="D3120" t="s">
        <v>11483</v>
      </c>
      <c r="E3120" t="s">
        <v>171</v>
      </c>
      <c r="F3120" t="s">
        <v>11484</v>
      </c>
      <c r="G3120">
        <v>6.62</v>
      </c>
      <c r="H3120" t="s">
        <v>23826</v>
      </c>
      <c r="I3120" t="s">
        <v>23827</v>
      </c>
    </row>
    <row r="3121" spans="1:12" x14ac:dyDescent="0.3">
      <c r="A3121" t="s">
        <v>23828</v>
      </c>
      <c r="B3121" t="s">
        <v>214</v>
      </c>
      <c r="C3121" t="s">
        <v>3027</v>
      </c>
      <c r="D3121" t="s">
        <v>23829</v>
      </c>
      <c r="E3121" t="s">
        <v>169</v>
      </c>
      <c r="F3121" t="s">
        <v>23830</v>
      </c>
      <c r="G3121">
        <v>2.65</v>
      </c>
      <c r="H3121" t="s">
        <v>23831</v>
      </c>
    </row>
    <row r="3122" spans="1:12" x14ac:dyDescent="0.3">
      <c r="A3122" t="s">
        <v>23832</v>
      </c>
      <c r="B3122" t="s">
        <v>214</v>
      </c>
      <c r="C3122" t="s">
        <v>339</v>
      </c>
      <c r="D3122" t="s">
        <v>23833</v>
      </c>
      <c r="E3122" t="s">
        <v>169</v>
      </c>
      <c r="F3122" t="s">
        <v>23834</v>
      </c>
      <c r="G3122">
        <v>1.62</v>
      </c>
      <c r="H3122" t="s">
        <v>23835</v>
      </c>
      <c r="I3122" t="s">
        <v>23836</v>
      </c>
      <c r="J3122" t="s">
        <v>23837</v>
      </c>
      <c r="K3122" t="s">
        <v>23838</v>
      </c>
    </row>
    <row r="3123" spans="1:12" x14ac:dyDescent="0.3">
      <c r="A3123" t="s">
        <v>23839</v>
      </c>
      <c r="B3123" t="s">
        <v>214</v>
      </c>
      <c r="C3123" t="s">
        <v>1650</v>
      </c>
      <c r="D3123" t="s">
        <v>23840</v>
      </c>
      <c r="E3123" t="s">
        <v>169</v>
      </c>
      <c r="F3123" t="s">
        <v>23841</v>
      </c>
      <c r="G3123">
        <v>1.07</v>
      </c>
      <c r="H3123" t="s">
        <v>23842</v>
      </c>
      <c r="I3123" t="s">
        <v>23843</v>
      </c>
      <c r="J3123" t="s">
        <v>23844</v>
      </c>
      <c r="K3123" t="s">
        <v>23845</v>
      </c>
    </row>
    <row r="3124" spans="1:12" x14ac:dyDescent="0.3">
      <c r="A3124" t="s">
        <v>23846</v>
      </c>
      <c r="B3124" t="s">
        <v>214</v>
      </c>
      <c r="C3124" t="s">
        <v>239</v>
      </c>
      <c r="D3124" t="s">
        <v>23847</v>
      </c>
      <c r="E3124" t="s">
        <v>169</v>
      </c>
      <c r="F3124" t="s">
        <v>23848</v>
      </c>
      <c r="G3124">
        <v>4.18</v>
      </c>
      <c r="H3124" t="s">
        <v>23849</v>
      </c>
    </row>
    <row r="3125" spans="1:12" x14ac:dyDescent="0.3">
      <c r="A3125" t="s">
        <v>23850</v>
      </c>
      <c r="B3125" t="s">
        <v>214</v>
      </c>
      <c r="C3125" t="s">
        <v>3027</v>
      </c>
      <c r="D3125" t="s">
        <v>23851</v>
      </c>
      <c r="E3125" t="s">
        <v>169</v>
      </c>
      <c r="F3125" t="s">
        <v>23852</v>
      </c>
      <c r="G3125">
        <v>3.75</v>
      </c>
      <c r="H3125" t="s">
        <v>23853</v>
      </c>
      <c r="I3125" t="s">
        <v>23854</v>
      </c>
    </row>
    <row r="3126" spans="1:12" x14ac:dyDescent="0.3">
      <c r="A3126" t="s">
        <v>23855</v>
      </c>
      <c r="B3126" t="s">
        <v>214</v>
      </c>
      <c r="C3126" t="s">
        <v>239</v>
      </c>
      <c r="D3126" t="s">
        <v>23856</v>
      </c>
      <c r="E3126" t="s">
        <v>169</v>
      </c>
      <c r="F3126" t="s">
        <v>23857</v>
      </c>
      <c r="G3126">
        <v>6.25</v>
      </c>
      <c r="H3126" t="s">
        <v>23858</v>
      </c>
    </row>
    <row r="3127" spans="1:12" x14ac:dyDescent="0.3">
      <c r="A3127" t="s">
        <v>23859</v>
      </c>
      <c r="B3127" t="s">
        <v>214</v>
      </c>
      <c r="C3127" t="s">
        <v>1650</v>
      </c>
      <c r="D3127" t="s">
        <v>23860</v>
      </c>
      <c r="E3127" t="s">
        <v>169</v>
      </c>
      <c r="F3127" t="s">
        <v>23861</v>
      </c>
      <c r="G3127">
        <v>20.7</v>
      </c>
      <c r="H3127" t="s">
        <v>23862</v>
      </c>
      <c r="I3127" t="s">
        <v>23863</v>
      </c>
      <c r="J3127" t="s">
        <v>23864</v>
      </c>
      <c r="K3127" t="s">
        <v>23865</v>
      </c>
    </row>
    <row r="3128" spans="1:12" x14ac:dyDescent="0.3">
      <c r="A3128" t="s">
        <v>23866</v>
      </c>
      <c r="B3128" t="s">
        <v>214</v>
      </c>
      <c r="C3128" t="s">
        <v>3027</v>
      </c>
      <c r="D3128" t="s">
        <v>23867</v>
      </c>
      <c r="E3128" t="s">
        <v>169</v>
      </c>
      <c r="F3128" t="s">
        <v>23868</v>
      </c>
      <c r="G3128">
        <v>14.48</v>
      </c>
      <c r="H3128" t="s">
        <v>23869</v>
      </c>
      <c r="I3128" t="s">
        <v>23870</v>
      </c>
    </row>
    <row r="3129" spans="1:12" x14ac:dyDescent="0.3">
      <c r="A3129" t="s">
        <v>23871</v>
      </c>
      <c r="B3129" t="s">
        <v>214</v>
      </c>
      <c r="C3129" t="s">
        <v>3027</v>
      </c>
      <c r="D3129" t="s">
        <v>23872</v>
      </c>
      <c r="E3129" t="s">
        <v>169</v>
      </c>
      <c r="F3129" t="s">
        <v>23873</v>
      </c>
      <c r="G3129">
        <v>9.2899999999999991</v>
      </c>
      <c r="H3129" t="s">
        <v>23874</v>
      </c>
      <c r="I3129" t="s">
        <v>23875</v>
      </c>
      <c r="J3129" t="s">
        <v>23876</v>
      </c>
      <c r="K3129" t="s">
        <v>23877</v>
      </c>
    </row>
    <row r="3130" spans="1:12" x14ac:dyDescent="0.3">
      <c r="A3130" t="s">
        <v>23878</v>
      </c>
      <c r="B3130" t="s">
        <v>214</v>
      </c>
      <c r="C3130" t="s">
        <v>3027</v>
      </c>
      <c r="D3130" t="s">
        <v>23879</v>
      </c>
      <c r="E3130" t="s">
        <v>169</v>
      </c>
      <c r="F3130" t="s">
        <v>23880</v>
      </c>
      <c r="G3130">
        <v>8.49</v>
      </c>
      <c r="H3130" t="s">
        <v>23881</v>
      </c>
      <c r="I3130" t="s">
        <v>23882</v>
      </c>
    </row>
    <row r="3131" spans="1:12" x14ac:dyDescent="0.3">
      <c r="A3131" t="s">
        <v>23883</v>
      </c>
      <c r="B3131" t="s">
        <v>214</v>
      </c>
      <c r="C3131" t="s">
        <v>1650</v>
      </c>
      <c r="D3131" t="s">
        <v>23884</v>
      </c>
      <c r="E3131" t="s">
        <v>169</v>
      </c>
      <c r="F3131" t="s">
        <v>23885</v>
      </c>
      <c r="G3131">
        <v>8.25</v>
      </c>
      <c r="H3131" t="s">
        <v>23886</v>
      </c>
    </row>
    <row r="3132" spans="1:12" x14ac:dyDescent="0.3">
      <c r="A3132" t="s">
        <v>23887</v>
      </c>
      <c r="B3132" t="s">
        <v>214</v>
      </c>
      <c r="C3132" t="s">
        <v>239</v>
      </c>
      <c r="D3132" t="s">
        <v>23888</v>
      </c>
      <c r="E3132" t="s">
        <v>169</v>
      </c>
      <c r="F3132" t="s">
        <v>23889</v>
      </c>
      <c r="G3132">
        <v>37.25</v>
      </c>
      <c r="H3132" t="s">
        <v>23890</v>
      </c>
      <c r="I3132" t="s">
        <v>23891</v>
      </c>
      <c r="J3132" t="s">
        <v>23892</v>
      </c>
      <c r="K3132" t="s">
        <v>23893</v>
      </c>
      <c r="L3132" t="s">
        <v>23894</v>
      </c>
    </row>
    <row r="3133" spans="1:12" x14ac:dyDescent="0.3">
      <c r="A3133" t="s">
        <v>23895</v>
      </c>
      <c r="B3133" t="s">
        <v>214</v>
      </c>
      <c r="C3133" t="s">
        <v>3027</v>
      </c>
      <c r="D3133" t="s">
        <v>23896</v>
      </c>
      <c r="E3133" t="s">
        <v>169</v>
      </c>
      <c r="F3133" t="s">
        <v>23897</v>
      </c>
      <c r="G3133">
        <v>13.1</v>
      </c>
      <c r="H3133" t="s">
        <v>23898</v>
      </c>
      <c r="I3133" t="s">
        <v>23899</v>
      </c>
      <c r="J3133" t="s">
        <v>23900</v>
      </c>
      <c r="K3133" t="s">
        <v>23901</v>
      </c>
    </row>
    <row r="3134" spans="1:12" x14ac:dyDescent="0.3">
      <c r="A3134" t="s">
        <v>23902</v>
      </c>
      <c r="B3134" t="s">
        <v>214</v>
      </c>
      <c r="C3134" t="s">
        <v>3027</v>
      </c>
      <c r="D3134" t="s">
        <v>23903</v>
      </c>
      <c r="E3134" t="s">
        <v>169</v>
      </c>
      <c r="F3134" t="s">
        <v>23904</v>
      </c>
      <c r="G3134">
        <v>9.7100000000000009</v>
      </c>
      <c r="H3134" t="s">
        <v>23905</v>
      </c>
      <c r="I3134" t="s">
        <v>23906</v>
      </c>
      <c r="J3134" t="s">
        <v>23907</v>
      </c>
      <c r="K3134" t="s">
        <v>23908</v>
      </c>
      <c r="L3134" t="s">
        <v>23909</v>
      </c>
    </row>
    <row r="3135" spans="1:12" x14ac:dyDescent="0.3">
      <c r="A3135" t="s">
        <v>23910</v>
      </c>
      <c r="B3135" t="s">
        <v>214</v>
      </c>
      <c r="C3135" t="s">
        <v>3027</v>
      </c>
      <c r="D3135" t="s">
        <v>23911</v>
      </c>
      <c r="E3135" t="s">
        <v>169</v>
      </c>
      <c r="F3135" t="s">
        <v>23912</v>
      </c>
      <c r="G3135">
        <v>14.1</v>
      </c>
      <c r="H3135" t="s">
        <v>23913</v>
      </c>
      <c r="I3135" t="s">
        <v>23914</v>
      </c>
      <c r="J3135" t="s">
        <v>23915</v>
      </c>
      <c r="K3135" t="s">
        <v>23916</v>
      </c>
    </row>
    <row r="3136" spans="1:12" x14ac:dyDescent="0.3">
      <c r="A3136" t="s">
        <v>23917</v>
      </c>
      <c r="B3136" t="s">
        <v>214</v>
      </c>
      <c r="C3136" t="s">
        <v>1650</v>
      </c>
      <c r="D3136" t="s">
        <v>2693</v>
      </c>
      <c r="E3136" t="s">
        <v>169</v>
      </c>
      <c r="F3136" t="s">
        <v>23918</v>
      </c>
      <c r="G3136">
        <v>23.05</v>
      </c>
      <c r="H3136" t="s">
        <v>23919</v>
      </c>
      <c r="I3136" t="s">
        <v>23920</v>
      </c>
      <c r="J3136" t="s">
        <v>23921</v>
      </c>
      <c r="K3136" t="s">
        <v>23922</v>
      </c>
    </row>
    <row r="3137" spans="1:13" x14ac:dyDescent="0.3">
      <c r="A3137" t="s">
        <v>23923</v>
      </c>
      <c r="B3137" t="s">
        <v>214</v>
      </c>
      <c r="C3137" t="s">
        <v>3027</v>
      </c>
      <c r="D3137" t="s">
        <v>23924</v>
      </c>
      <c r="E3137" t="s">
        <v>169</v>
      </c>
      <c r="F3137" t="s">
        <v>23925</v>
      </c>
      <c r="G3137">
        <v>19.829999999999998</v>
      </c>
      <c r="H3137" t="s">
        <v>23926</v>
      </c>
      <c r="I3137" t="s">
        <v>23927</v>
      </c>
      <c r="J3137" t="s">
        <v>23928</v>
      </c>
      <c r="K3137" t="s">
        <v>23929</v>
      </c>
      <c r="L3137" t="s">
        <v>23930</v>
      </c>
      <c r="M3137" t="s">
        <v>23931</v>
      </c>
    </row>
    <row r="3138" spans="1:13" x14ac:dyDescent="0.3">
      <c r="A3138" t="s">
        <v>23932</v>
      </c>
      <c r="B3138" t="s">
        <v>214</v>
      </c>
      <c r="C3138" t="s">
        <v>239</v>
      </c>
      <c r="D3138" t="s">
        <v>23933</v>
      </c>
      <c r="E3138" t="s">
        <v>169</v>
      </c>
      <c r="F3138" t="s">
        <v>23934</v>
      </c>
      <c r="G3138">
        <v>3.85</v>
      </c>
      <c r="H3138" t="s">
        <v>23935</v>
      </c>
    </row>
    <row r="3139" spans="1:13" x14ac:dyDescent="0.3">
      <c r="A3139" t="s">
        <v>23936</v>
      </c>
      <c r="B3139" t="s">
        <v>214</v>
      </c>
      <c r="C3139" t="s">
        <v>3027</v>
      </c>
      <c r="D3139" t="s">
        <v>23937</v>
      </c>
      <c r="E3139" t="s">
        <v>169</v>
      </c>
      <c r="F3139" t="s">
        <v>23938</v>
      </c>
      <c r="G3139">
        <v>9.15</v>
      </c>
      <c r="H3139" t="s">
        <v>23939</v>
      </c>
      <c r="I3139" t="s">
        <v>23940</v>
      </c>
      <c r="J3139" t="s">
        <v>23941</v>
      </c>
      <c r="K3139" t="s">
        <v>23942</v>
      </c>
      <c r="L3139" t="s">
        <v>23943</v>
      </c>
    </row>
    <row r="3140" spans="1:13" x14ac:dyDescent="0.3">
      <c r="A3140" t="s">
        <v>23944</v>
      </c>
      <c r="B3140" t="s">
        <v>214</v>
      </c>
      <c r="C3140" t="s">
        <v>3027</v>
      </c>
      <c r="D3140" t="s">
        <v>23945</v>
      </c>
      <c r="E3140" t="s">
        <v>172</v>
      </c>
      <c r="F3140" t="s">
        <v>23946</v>
      </c>
      <c r="G3140">
        <v>10.84</v>
      </c>
      <c r="H3140" t="s">
        <v>23947</v>
      </c>
      <c r="I3140" t="s">
        <v>23948</v>
      </c>
      <c r="J3140" t="s">
        <v>23949</v>
      </c>
      <c r="K3140" t="s">
        <v>23950</v>
      </c>
      <c r="L3140" t="s">
        <v>23951</v>
      </c>
    </row>
    <row r="3141" spans="1:13" x14ac:dyDescent="0.3">
      <c r="A3141" t="s">
        <v>23952</v>
      </c>
      <c r="B3141" t="s">
        <v>214</v>
      </c>
      <c r="C3141" t="s">
        <v>3027</v>
      </c>
      <c r="D3141" t="s">
        <v>23953</v>
      </c>
      <c r="E3141" t="s">
        <v>169</v>
      </c>
      <c r="F3141" t="s">
        <v>23954</v>
      </c>
      <c r="G3141">
        <v>3.5</v>
      </c>
      <c r="H3141" t="s">
        <v>23955</v>
      </c>
    </row>
    <row r="3142" spans="1:13" x14ac:dyDescent="0.3">
      <c r="A3142" t="s">
        <v>23956</v>
      </c>
      <c r="B3142" t="s">
        <v>214</v>
      </c>
      <c r="C3142" t="s">
        <v>339</v>
      </c>
      <c r="D3142" t="s">
        <v>23957</v>
      </c>
      <c r="E3142" t="s">
        <v>169</v>
      </c>
      <c r="F3142" t="s">
        <v>23958</v>
      </c>
      <c r="G3142">
        <v>9.85</v>
      </c>
      <c r="H3142" t="s">
        <v>23959</v>
      </c>
      <c r="I3142" t="s">
        <v>23960</v>
      </c>
      <c r="J3142" t="s">
        <v>23961</v>
      </c>
      <c r="K3142" t="s">
        <v>23962</v>
      </c>
    </row>
    <row r="3143" spans="1:13" x14ac:dyDescent="0.3">
      <c r="A3143" t="s">
        <v>23963</v>
      </c>
      <c r="B3143" t="s">
        <v>214</v>
      </c>
      <c r="C3143" t="s">
        <v>239</v>
      </c>
      <c r="D3143" t="s">
        <v>23964</v>
      </c>
      <c r="E3143" t="s">
        <v>169</v>
      </c>
      <c r="F3143" t="s">
        <v>23965</v>
      </c>
      <c r="G3143">
        <v>5.65</v>
      </c>
      <c r="H3143" t="s">
        <v>23966</v>
      </c>
      <c r="I3143" t="s">
        <v>23967</v>
      </c>
    </row>
    <row r="3144" spans="1:13" x14ac:dyDescent="0.3">
      <c r="A3144" t="s">
        <v>23968</v>
      </c>
      <c r="B3144" t="s">
        <v>214</v>
      </c>
      <c r="C3144" t="s">
        <v>3027</v>
      </c>
      <c r="D3144" t="s">
        <v>22007</v>
      </c>
      <c r="E3144" t="s">
        <v>169</v>
      </c>
      <c r="F3144" t="s">
        <v>22008</v>
      </c>
      <c r="G3144">
        <v>14.22</v>
      </c>
      <c r="H3144" t="s">
        <v>23969</v>
      </c>
    </row>
    <row r="3145" spans="1:13" x14ac:dyDescent="0.3">
      <c r="A3145" t="s">
        <v>23970</v>
      </c>
      <c r="B3145" t="s">
        <v>214</v>
      </c>
      <c r="C3145" t="s">
        <v>239</v>
      </c>
      <c r="D3145" t="s">
        <v>23971</v>
      </c>
      <c r="E3145" t="s">
        <v>169</v>
      </c>
      <c r="F3145" t="s">
        <v>23972</v>
      </c>
      <c r="G3145">
        <v>5.8</v>
      </c>
      <c r="H3145" t="s">
        <v>23973</v>
      </c>
    </row>
    <row r="3146" spans="1:13" x14ac:dyDescent="0.3">
      <c r="A3146" t="s">
        <v>23974</v>
      </c>
      <c r="B3146" t="s">
        <v>214</v>
      </c>
      <c r="C3146" t="s">
        <v>1650</v>
      </c>
      <c r="D3146" t="s">
        <v>23975</v>
      </c>
      <c r="E3146" t="s">
        <v>169</v>
      </c>
      <c r="F3146" t="s">
        <v>23976</v>
      </c>
      <c r="G3146">
        <v>0.13</v>
      </c>
      <c r="H3146" t="s">
        <v>23977</v>
      </c>
    </row>
    <row r="3147" spans="1:13" x14ac:dyDescent="0.3">
      <c r="A3147" t="s">
        <v>23978</v>
      </c>
      <c r="B3147" t="s">
        <v>214</v>
      </c>
      <c r="C3147" t="s">
        <v>3027</v>
      </c>
      <c r="D3147" t="s">
        <v>23945</v>
      </c>
      <c r="E3147" t="s">
        <v>170</v>
      </c>
      <c r="F3147" t="s">
        <v>23979</v>
      </c>
      <c r="G3147">
        <v>3.71</v>
      </c>
      <c r="H3147" t="s">
        <v>23980</v>
      </c>
      <c r="I3147" t="s">
        <v>23981</v>
      </c>
      <c r="J3147" t="s">
        <v>23982</v>
      </c>
      <c r="K3147" t="s">
        <v>23983</v>
      </c>
      <c r="L3147" t="s">
        <v>23984</v>
      </c>
    </row>
    <row r="3148" spans="1:13" x14ac:dyDescent="0.3">
      <c r="A3148" t="s">
        <v>23985</v>
      </c>
      <c r="B3148" t="s">
        <v>214</v>
      </c>
      <c r="C3148" t="s">
        <v>239</v>
      </c>
      <c r="D3148" t="s">
        <v>23986</v>
      </c>
      <c r="E3148" t="s">
        <v>169</v>
      </c>
      <c r="F3148" t="s">
        <v>23987</v>
      </c>
      <c r="G3148">
        <v>7.78</v>
      </c>
      <c r="H3148" t="s">
        <v>23988</v>
      </c>
      <c r="I3148" t="s">
        <v>23989</v>
      </c>
    </row>
    <row r="3149" spans="1:13" x14ac:dyDescent="0.3">
      <c r="A3149" t="s">
        <v>23990</v>
      </c>
      <c r="B3149" t="s">
        <v>214</v>
      </c>
      <c r="C3149" t="s">
        <v>239</v>
      </c>
      <c r="D3149" t="s">
        <v>23991</v>
      </c>
      <c r="E3149" t="s">
        <v>169</v>
      </c>
      <c r="F3149" t="s">
        <v>23992</v>
      </c>
      <c r="G3149">
        <v>0.08</v>
      </c>
      <c r="H3149" t="s">
        <v>23993</v>
      </c>
    </row>
    <row r="3150" spans="1:13" x14ac:dyDescent="0.3">
      <c r="A3150" t="s">
        <v>23994</v>
      </c>
      <c r="B3150" t="s">
        <v>214</v>
      </c>
      <c r="C3150" t="s">
        <v>3027</v>
      </c>
      <c r="D3150" t="s">
        <v>23995</v>
      </c>
      <c r="E3150" t="s">
        <v>169</v>
      </c>
      <c r="F3150" t="s">
        <v>23996</v>
      </c>
      <c r="G3150">
        <v>2.38</v>
      </c>
      <c r="H3150" t="s">
        <v>23997</v>
      </c>
      <c r="I3150" t="s">
        <v>23998</v>
      </c>
    </row>
    <row r="3151" spans="1:13" x14ac:dyDescent="0.3">
      <c r="A3151" t="s">
        <v>23999</v>
      </c>
      <c r="B3151" t="s">
        <v>214</v>
      </c>
      <c r="C3151" t="s">
        <v>339</v>
      </c>
      <c r="D3151" t="s">
        <v>24000</v>
      </c>
      <c r="E3151" t="s">
        <v>169</v>
      </c>
      <c r="F3151" t="s">
        <v>24001</v>
      </c>
      <c r="G3151">
        <v>2.7</v>
      </c>
      <c r="H3151" t="s">
        <v>24002</v>
      </c>
    </row>
    <row r="3152" spans="1:13" x14ac:dyDescent="0.3">
      <c r="A3152" t="s">
        <v>191</v>
      </c>
      <c r="B3152" t="s">
        <v>234</v>
      </c>
      <c r="C3152" t="s">
        <v>2028</v>
      </c>
      <c r="D3152" t="s">
        <v>24003</v>
      </c>
      <c r="E3152" t="s">
        <v>169</v>
      </c>
      <c r="F3152" t="s">
        <v>24004</v>
      </c>
      <c r="G3152">
        <v>7.18</v>
      </c>
      <c r="H3152" t="s">
        <v>24005</v>
      </c>
      <c r="I3152" t="s">
        <v>24006</v>
      </c>
      <c r="J3152" t="s">
        <v>24007</v>
      </c>
      <c r="K3152" t="s">
        <v>24008</v>
      </c>
    </row>
    <row r="3153" spans="1:16" x14ac:dyDescent="0.3">
      <c r="A3153" t="s">
        <v>24009</v>
      </c>
      <c r="B3153" t="s">
        <v>214</v>
      </c>
      <c r="C3153" t="s">
        <v>3027</v>
      </c>
      <c r="D3153" t="s">
        <v>24010</v>
      </c>
      <c r="E3153" t="s">
        <v>169</v>
      </c>
      <c r="F3153" t="s">
        <v>24011</v>
      </c>
      <c r="G3153">
        <v>16.77</v>
      </c>
      <c r="H3153" t="s">
        <v>24012</v>
      </c>
      <c r="I3153" t="s">
        <v>24013</v>
      </c>
      <c r="J3153" t="s">
        <v>24014</v>
      </c>
      <c r="K3153" t="s">
        <v>24015</v>
      </c>
    </row>
    <row r="3154" spans="1:16" x14ac:dyDescent="0.3">
      <c r="A3154" t="s">
        <v>24016</v>
      </c>
      <c r="B3154" t="s">
        <v>214</v>
      </c>
      <c r="C3154" t="s">
        <v>239</v>
      </c>
      <c r="D3154" t="s">
        <v>24017</v>
      </c>
      <c r="E3154" t="s">
        <v>169</v>
      </c>
      <c r="F3154" t="s">
        <v>24018</v>
      </c>
      <c r="G3154">
        <v>0.15</v>
      </c>
      <c r="H3154" t="s">
        <v>24019</v>
      </c>
    </row>
    <row r="3155" spans="1:16" x14ac:dyDescent="0.3">
      <c r="A3155" t="s">
        <v>24020</v>
      </c>
      <c r="B3155" t="s">
        <v>214</v>
      </c>
      <c r="C3155" t="s">
        <v>339</v>
      </c>
      <c r="D3155" t="s">
        <v>24021</v>
      </c>
      <c r="E3155" t="s">
        <v>169</v>
      </c>
      <c r="F3155" t="s">
        <v>24022</v>
      </c>
      <c r="G3155">
        <v>7.37</v>
      </c>
      <c r="H3155" t="s">
        <v>24023</v>
      </c>
      <c r="I3155" t="s">
        <v>24024</v>
      </c>
    </row>
    <row r="3156" spans="1:16" x14ac:dyDescent="0.3">
      <c r="A3156" t="s">
        <v>24025</v>
      </c>
      <c r="B3156" t="s">
        <v>214</v>
      </c>
      <c r="C3156" t="s">
        <v>339</v>
      </c>
      <c r="D3156" t="s">
        <v>24026</v>
      </c>
      <c r="E3156" t="s">
        <v>169</v>
      </c>
      <c r="F3156" t="s">
        <v>24027</v>
      </c>
      <c r="G3156">
        <v>2.9</v>
      </c>
      <c r="H3156" t="s">
        <v>24028</v>
      </c>
    </row>
    <row r="3157" spans="1:16" x14ac:dyDescent="0.3">
      <c r="A3157" t="s">
        <v>2396</v>
      </c>
      <c r="B3157" t="s">
        <v>234</v>
      </c>
      <c r="C3157" t="s">
        <v>1728</v>
      </c>
      <c r="D3157" t="s">
        <v>24029</v>
      </c>
      <c r="E3157" t="s">
        <v>169</v>
      </c>
      <c r="F3157" t="s">
        <v>24030</v>
      </c>
      <c r="G3157">
        <v>0.28000000000000003</v>
      </c>
      <c r="H3157" t="s">
        <v>24031</v>
      </c>
      <c r="I3157" t="s">
        <v>24032</v>
      </c>
      <c r="J3157" t="s">
        <v>24033</v>
      </c>
      <c r="K3157" t="s">
        <v>24034</v>
      </c>
      <c r="L3157" t="s">
        <v>24035</v>
      </c>
      <c r="M3157" t="s">
        <v>24036</v>
      </c>
      <c r="N3157" t="s">
        <v>24037</v>
      </c>
      <c r="O3157" t="s">
        <v>24038</v>
      </c>
      <c r="P3157" t="s">
        <v>2994</v>
      </c>
    </row>
    <row r="3158" spans="1:16" x14ac:dyDescent="0.3">
      <c r="A3158" t="s">
        <v>24039</v>
      </c>
      <c r="B3158" t="s">
        <v>214</v>
      </c>
      <c r="C3158" t="s">
        <v>3027</v>
      </c>
      <c r="D3158" t="s">
        <v>24040</v>
      </c>
      <c r="E3158" t="s">
        <v>169</v>
      </c>
      <c r="F3158" t="s">
        <v>24041</v>
      </c>
      <c r="G3158">
        <v>8.48</v>
      </c>
      <c r="H3158" t="s">
        <v>24042</v>
      </c>
      <c r="I3158" t="s">
        <v>24043</v>
      </c>
    </row>
    <row r="3159" spans="1:16" x14ac:dyDescent="0.3">
      <c r="A3159" t="s">
        <v>24044</v>
      </c>
      <c r="B3159" t="s">
        <v>214</v>
      </c>
      <c r="C3159" t="s">
        <v>1650</v>
      </c>
      <c r="D3159" t="s">
        <v>24045</v>
      </c>
      <c r="E3159" t="s">
        <v>169</v>
      </c>
      <c r="F3159" t="s">
        <v>24046</v>
      </c>
      <c r="G3159">
        <v>15.37</v>
      </c>
      <c r="H3159" t="s">
        <v>24047</v>
      </c>
      <c r="I3159" t="s">
        <v>24048</v>
      </c>
      <c r="J3159" t="s">
        <v>24049</v>
      </c>
      <c r="K3159" t="s">
        <v>24050</v>
      </c>
    </row>
    <row r="3160" spans="1:16" x14ac:dyDescent="0.3">
      <c r="A3160" t="s">
        <v>24051</v>
      </c>
      <c r="B3160" t="s">
        <v>214</v>
      </c>
      <c r="C3160" t="s">
        <v>3027</v>
      </c>
      <c r="D3160" t="s">
        <v>24052</v>
      </c>
      <c r="E3160" t="s">
        <v>169</v>
      </c>
      <c r="F3160" t="s">
        <v>24053</v>
      </c>
      <c r="G3160">
        <v>0.26</v>
      </c>
      <c r="H3160" t="s">
        <v>24054</v>
      </c>
      <c r="I3160" t="s">
        <v>24055</v>
      </c>
    </row>
    <row r="3161" spans="1:16" x14ac:dyDescent="0.3">
      <c r="A3161" t="s">
        <v>24056</v>
      </c>
      <c r="B3161" t="s">
        <v>214</v>
      </c>
      <c r="C3161" t="s">
        <v>339</v>
      </c>
      <c r="D3161" t="s">
        <v>9616</v>
      </c>
      <c r="E3161" t="s">
        <v>198</v>
      </c>
      <c r="F3161" t="s">
        <v>24057</v>
      </c>
      <c r="G3161">
        <v>6.47</v>
      </c>
      <c r="H3161" t="s">
        <v>24058</v>
      </c>
      <c r="I3161" t="s">
        <v>24059</v>
      </c>
      <c r="J3161" t="s">
        <v>24060</v>
      </c>
      <c r="K3161" t="s">
        <v>24061</v>
      </c>
      <c r="L3161" t="s">
        <v>24062</v>
      </c>
    </row>
    <row r="3162" spans="1:16" x14ac:dyDescent="0.3">
      <c r="A3162" t="s">
        <v>24063</v>
      </c>
      <c r="B3162" t="s">
        <v>214</v>
      </c>
      <c r="C3162" t="s">
        <v>3027</v>
      </c>
      <c r="D3162" t="s">
        <v>9616</v>
      </c>
      <c r="E3162" t="s">
        <v>172</v>
      </c>
      <c r="F3162" t="s">
        <v>24064</v>
      </c>
      <c r="G3162">
        <v>20.87</v>
      </c>
      <c r="H3162" t="s">
        <v>24065</v>
      </c>
      <c r="I3162" t="s">
        <v>24066</v>
      </c>
      <c r="J3162" t="s">
        <v>24067</v>
      </c>
      <c r="K3162" t="s">
        <v>24068</v>
      </c>
      <c r="L3162" t="s">
        <v>24069</v>
      </c>
    </row>
    <row r="3163" spans="1:16" x14ac:dyDescent="0.3">
      <c r="A3163" t="s">
        <v>24070</v>
      </c>
      <c r="B3163" t="s">
        <v>214</v>
      </c>
      <c r="C3163" t="s">
        <v>3027</v>
      </c>
      <c r="D3163" t="s">
        <v>9616</v>
      </c>
      <c r="E3163" t="s">
        <v>168</v>
      </c>
      <c r="F3163" t="s">
        <v>24071</v>
      </c>
      <c r="G3163">
        <v>23.43</v>
      </c>
      <c r="H3163" t="s">
        <v>24072</v>
      </c>
      <c r="I3163" t="s">
        <v>24073</v>
      </c>
      <c r="J3163" t="s">
        <v>24074</v>
      </c>
      <c r="K3163" t="s">
        <v>24075</v>
      </c>
      <c r="L3163" t="s">
        <v>24076</v>
      </c>
    </row>
    <row r="3164" spans="1:16" x14ac:dyDescent="0.3">
      <c r="A3164" t="s">
        <v>24077</v>
      </c>
      <c r="B3164" t="s">
        <v>214</v>
      </c>
      <c r="C3164" t="s">
        <v>1650</v>
      </c>
      <c r="D3164" t="s">
        <v>9616</v>
      </c>
      <c r="E3164" t="s">
        <v>181</v>
      </c>
      <c r="F3164" t="s">
        <v>24078</v>
      </c>
      <c r="G3164">
        <v>8.82</v>
      </c>
      <c r="H3164" t="s">
        <v>24079</v>
      </c>
      <c r="I3164" t="s">
        <v>24080</v>
      </c>
      <c r="J3164" t="s">
        <v>24081</v>
      </c>
      <c r="K3164" t="s">
        <v>24082</v>
      </c>
      <c r="L3164" t="s">
        <v>24083</v>
      </c>
    </row>
    <row r="3165" spans="1:16" x14ac:dyDescent="0.3">
      <c r="A3165" t="s">
        <v>24084</v>
      </c>
      <c r="B3165" t="s">
        <v>214</v>
      </c>
      <c r="C3165" t="s">
        <v>239</v>
      </c>
      <c r="D3165" t="s">
        <v>9616</v>
      </c>
      <c r="E3165" t="s">
        <v>1463</v>
      </c>
      <c r="F3165" t="s">
        <v>24085</v>
      </c>
      <c r="G3165">
        <v>10.55</v>
      </c>
      <c r="H3165" t="s">
        <v>24086</v>
      </c>
      <c r="I3165" t="s">
        <v>24087</v>
      </c>
      <c r="J3165" t="s">
        <v>24088</v>
      </c>
      <c r="K3165" t="s">
        <v>24089</v>
      </c>
    </row>
    <row r="3166" spans="1:16" x14ac:dyDescent="0.3">
      <c r="A3166" t="s">
        <v>24090</v>
      </c>
      <c r="B3166" t="s">
        <v>214</v>
      </c>
      <c r="C3166" t="s">
        <v>339</v>
      </c>
      <c r="D3166" t="s">
        <v>9616</v>
      </c>
      <c r="E3166" t="s">
        <v>175</v>
      </c>
      <c r="F3166" t="s">
        <v>24091</v>
      </c>
      <c r="G3166">
        <v>21.56</v>
      </c>
      <c r="H3166" t="s">
        <v>24092</v>
      </c>
      <c r="I3166" t="s">
        <v>24093</v>
      </c>
      <c r="J3166" t="s">
        <v>24094</v>
      </c>
      <c r="K3166" t="s">
        <v>24095</v>
      </c>
    </row>
    <row r="3167" spans="1:16" x14ac:dyDescent="0.3">
      <c r="A3167" t="s">
        <v>24096</v>
      </c>
      <c r="B3167" t="s">
        <v>214</v>
      </c>
      <c r="C3167" t="s">
        <v>1650</v>
      </c>
      <c r="D3167" t="s">
        <v>9616</v>
      </c>
      <c r="E3167" t="s">
        <v>303</v>
      </c>
      <c r="F3167" t="s">
        <v>24097</v>
      </c>
      <c r="G3167">
        <v>28.03</v>
      </c>
      <c r="H3167" t="s">
        <v>24098</v>
      </c>
      <c r="I3167" t="s">
        <v>24099</v>
      </c>
      <c r="J3167" t="s">
        <v>24100</v>
      </c>
      <c r="K3167" t="s">
        <v>24101</v>
      </c>
      <c r="L3167" t="s">
        <v>24102</v>
      </c>
    </row>
    <row r="3168" spans="1:16" x14ac:dyDescent="0.3">
      <c r="A3168" t="s">
        <v>24103</v>
      </c>
      <c r="B3168" t="s">
        <v>214</v>
      </c>
      <c r="C3168" t="s">
        <v>3027</v>
      </c>
      <c r="D3168" t="s">
        <v>24104</v>
      </c>
      <c r="E3168" t="s">
        <v>169</v>
      </c>
      <c r="F3168" t="s">
        <v>24105</v>
      </c>
      <c r="G3168">
        <v>13.6</v>
      </c>
      <c r="H3168" t="s">
        <v>24106</v>
      </c>
    </row>
    <row r="3169" spans="1:11" x14ac:dyDescent="0.3">
      <c r="A3169" t="s">
        <v>24107</v>
      </c>
      <c r="B3169" t="s">
        <v>214</v>
      </c>
      <c r="C3169" t="s">
        <v>3027</v>
      </c>
      <c r="D3169" t="s">
        <v>24108</v>
      </c>
      <c r="E3169" t="s">
        <v>169</v>
      </c>
      <c r="F3169" t="s">
        <v>24109</v>
      </c>
      <c r="G3169">
        <v>5.37</v>
      </c>
      <c r="H3169" t="s">
        <v>24110</v>
      </c>
    </row>
    <row r="3170" spans="1:11" x14ac:dyDescent="0.3">
      <c r="A3170" t="s">
        <v>24111</v>
      </c>
      <c r="B3170" t="s">
        <v>214</v>
      </c>
      <c r="C3170" t="s">
        <v>239</v>
      </c>
      <c r="D3170" t="s">
        <v>23945</v>
      </c>
      <c r="E3170" t="s">
        <v>171</v>
      </c>
      <c r="F3170" t="s">
        <v>24112</v>
      </c>
      <c r="G3170">
        <v>11.17</v>
      </c>
      <c r="H3170" t="s">
        <v>24113</v>
      </c>
      <c r="I3170" t="s">
        <v>24114</v>
      </c>
      <c r="J3170" t="s">
        <v>24115</v>
      </c>
      <c r="K3170" t="s">
        <v>24116</v>
      </c>
    </row>
    <row r="3171" spans="1:11" x14ac:dyDescent="0.3">
      <c r="A3171" t="s">
        <v>24117</v>
      </c>
      <c r="B3171" t="s">
        <v>214</v>
      </c>
      <c r="C3171" t="s">
        <v>3027</v>
      </c>
      <c r="D3171" t="s">
        <v>24118</v>
      </c>
      <c r="E3171" t="s">
        <v>169</v>
      </c>
      <c r="F3171" t="s">
        <v>24119</v>
      </c>
      <c r="G3171">
        <v>11.53</v>
      </c>
      <c r="H3171" t="s">
        <v>24120</v>
      </c>
      <c r="I3171" t="s">
        <v>24121</v>
      </c>
    </row>
    <row r="3172" spans="1:11" x14ac:dyDescent="0.3">
      <c r="A3172" t="s">
        <v>24122</v>
      </c>
      <c r="B3172" t="s">
        <v>214</v>
      </c>
      <c r="C3172" t="s">
        <v>3027</v>
      </c>
      <c r="D3172" t="s">
        <v>24123</v>
      </c>
      <c r="E3172" t="s">
        <v>169</v>
      </c>
      <c r="F3172" t="s">
        <v>24124</v>
      </c>
      <c r="G3172">
        <v>10.35</v>
      </c>
      <c r="H3172" t="s">
        <v>24125</v>
      </c>
      <c r="I3172" t="s">
        <v>24126</v>
      </c>
      <c r="J3172" t="s">
        <v>24127</v>
      </c>
      <c r="K3172" t="s">
        <v>24128</v>
      </c>
    </row>
    <row r="3173" spans="1:11" x14ac:dyDescent="0.3">
      <c r="A3173" t="s">
        <v>24129</v>
      </c>
      <c r="B3173" t="s">
        <v>214</v>
      </c>
      <c r="C3173" t="s">
        <v>339</v>
      </c>
      <c r="D3173" t="s">
        <v>24130</v>
      </c>
      <c r="E3173" t="s">
        <v>169</v>
      </c>
      <c r="F3173" t="s">
        <v>24131</v>
      </c>
      <c r="G3173">
        <v>3.2</v>
      </c>
      <c r="H3173" t="s">
        <v>24132</v>
      </c>
      <c r="I3173" t="s">
        <v>24133</v>
      </c>
      <c r="J3173" t="s">
        <v>24134</v>
      </c>
      <c r="K3173" t="s">
        <v>24135</v>
      </c>
    </row>
    <row r="3174" spans="1:11" x14ac:dyDescent="0.3">
      <c r="A3174" t="s">
        <v>24136</v>
      </c>
      <c r="B3174" t="s">
        <v>214</v>
      </c>
      <c r="C3174" t="s">
        <v>239</v>
      </c>
      <c r="D3174" t="s">
        <v>24137</v>
      </c>
      <c r="E3174" t="s">
        <v>169</v>
      </c>
      <c r="F3174" t="s">
        <v>24138</v>
      </c>
      <c r="G3174">
        <v>12.83</v>
      </c>
      <c r="H3174" t="s">
        <v>24139</v>
      </c>
    </row>
    <row r="3175" spans="1:11" x14ac:dyDescent="0.3">
      <c r="A3175" t="s">
        <v>24140</v>
      </c>
      <c r="B3175" t="s">
        <v>214</v>
      </c>
      <c r="C3175" t="s">
        <v>3027</v>
      </c>
      <c r="D3175" t="s">
        <v>24141</v>
      </c>
      <c r="E3175" t="s">
        <v>169</v>
      </c>
      <c r="F3175" t="s">
        <v>24142</v>
      </c>
      <c r="G3175">
        <v>9.27</v>
      </c>
      <c r="H3175" t="s">
        <v>24143</v>
      </c>
      <c r="I3175" t="s">
        <v>24144</v>
      </c>
    </row>
    <row r="3176" spans="1:11" x14ac:dyDescent="0.3">
      <c r="A3176" t="s">
        <v>24145</v>
      </c>
      <c r="B3176" t="s">
        <v>214</v>
      </c>
      <c r="C3176" t="s">
        <v>3027</v>
      </c>
      <c r="D3176" t="s">
        <v>11868</v>
      </c>
      <c r="E3176" t="s">
        <v>1463</v>
      </c>
      <c r="F3176" t="s">
        <v>24146</v>
      </c>
      <c r="G3176">
        <v>4.92</v>
      </c>
      <c r="H3176" t="s">
        <v>24147</v>
      </c>
      <c r="I3176" t="s">
        <v>24148</v>
      </c>
      <c r="J3176" t="s">
        <v>24149</v>
      </c>
    </row>
    <row r="3177" spans="1:11" x14ac:dyDescent="0.3">
      <c r="A3177" t="s">
        <v>24150</v>
      </c>
      <c r="B3177" t="s">
        <v>214</v>
      </c>
      <c r="C3177" t="s">
        <v>339</v>
      </c>
      <c r="D3177" t="s">
        <v>24151</v>
      </c>
      <c r="E3177" t="s">
        <v>169</v>
      </c>
      <c r="F3177" t="s">
        <v>24152</v>
      </c>
      <c r="G3177">
        <v>3.37</v>
      </c>
      <c r="H3177" t="s">
        <v>24153</v>
      </c>
    </row>
    <row r="3178" spans="1:11" x14ac:dyDescent="0.3">
      <c r="A3178" t="s">
        <v>24154</v>
      </c>
      <c r="B3178" t="s">
        <v>214</v>
      </c>
      <c r="C3178" t="s">
        <v>239</v>
      </c>
      <c r="D3178" t="s">
        <v>24155</v>
      </c>
      <c r="E3178" t="s">
        <v>169</v>
      </c>
      <c r="F3178" t="s">
        <v>24156</v>
      </c>
      <c r="G3178">
        <v>2.72</v>
      </c>
      <c r="H3178" t="s">
        <v>24157</v>
      </c>
    </row>
    <row r="3179" spans="1:11" x14ac:dyDescent="0.3">
      <c r="A3179" t="s">
        <v>24158</v>
      </c>
      <c r="B3179" t="s">
        <v>214</v>
      </c>
      <c r="C3179" t="s">
        <v>3027</v>
      </c>
      <c r="D3179" t="s">
        <v>24159</v>
      </c>
      <c r="E3179" t="s">
        <v>169</v>
      </c>
      <c r="F3179" t="s">
        <v>24160</v>
      </c>
      <c r="G3179">
        <v>11.48</v>
      </c>
      <c r="H3179" t="s">
        <v>24161</v>
      </c>
      <c r="I3179" t="s">
        <v>24162</v>
      </c>
    </row>
    <row r="3180" spans="1:11" x14ac:dyDescent="0.3">
      <c r="A3180" t="s">
        <v>24163</v>
      </c>
      <c r="B3180" t="s">
        <v>214</v>
      </c>
      <c r="C3180" t="s">
        <v>1650</v>
      </c>
      <c r="D3180" t="s">
        <v>24164</v>
      </c>
      <c r="E3180" t="s">
        <v>169</v>
      </c>
      <c r="F3180" t="s">
        <v>24165</v>
      </c>
      <c r="G3180">
        <v>6.24</v>
      </c>
      <c r="H3180" t="s">
        <v>24166</v>
      </c>
      <c r="I3180" t="s">
        <v>24167</v>
      </c>
    </row>
    <row r="3181" spans="1:11" x14ac:dyDescent="0.3">
      <c r="A3181" t="s">
        <v>24168</v>
      </c>
      <c r="B3181" t="s">
        <v>214</v>
      </c>
      <c r="C3181" t="s">
        <v>339</v>
      </c>
      <c r="D3181" t="s">
        <v>24169</v>
      </c>
      <c r="E3181" t="s">
        <v>169</v>
      </c>
      <c r="F3181" t="s">
        <v>24170</v>
      </c>
      <c r="G3181">
        <v>4.53</v>
      </c>
      <c r="H3181" t="s">
        <v>24171</v>
      </c>
    </row>
    <row r="3182" spans="1:11" x14ac:dyDescent="0.3">
      <c r="A3182" t="s">
        <v>24172</v>
      </c>
      <c r="B3182" t="s">
        <v>214</v>
      </c>
      <c r="C3182" t="s">
        <v>3027</v>
      </c>
      <c r="D3182" t="s">
        <v>7227</v>
      </c>
      <c r="E3182" t="s">
        <v>169</v>
      </c>
      <c r="F3182" t="s">
        <v>24173</v>
      </c>
      <c r="G3182">
        <v>10.62</v>
      </c>
      <c r="H3182" t="s">
        <v>24174</v>
      </c>
      <c r="I3182" t="s">
        <v>24175</v>
      </c>
      <c r="J3182" t="s">
        <v>24176</v>
      </c>
      <c r="K3182" t="s">
        <v>24177</v>
      </c>
    </row>
    <row r="3183" spans="1:11" x14ac:dyDescent="0.3">
      <c r="A3183" t="s">
        <v>24178</v>
      </c>
      <c r="B3183" t="s">
        <v>214</v>
      </c>
      <c r="C3183" t="s">
        <v>239</v>
      </c>
      <c r="D3183" t="s">
        <v>24179</v>
      </c>
      <c r="E3183" t="s">
        <v>169</v>
      </c>
      <c r="F3183" t="s">
        <v>24180</v>
      </c>
      <c r="G3183">
        <v>12.55</v>
      </c>
      <c r="H3183" t="s">
        <v>24181</v>
      </c>
    </row>
    <row r="3184" spans="1:11" x14ac:dyDescent="0.3">
      <c r="A3184" t="s">
        <v>24182</v>
      </c>
      <c r="B3184" t="s">
        <v>214</v>
      </c>
      <c r="C3184" t="s">
        <v>1650</v>
      </c>
      <c r="D3184" t="s">
        <v>24183</v>
      </c>
      <c r="E3184" t="s">
        <v>169</v>
      </c>
      <c r="F3184" t="s">
        <v>24184</v>
      </c>
      <c r="G3184">
        <v>3.66</v>
      </c>
      <c r="H3184" t="s">
        <v>24185</v>
      </c>
      <c r="I3184" t="s">
        <v>24186</v>
      </c>
    </row>
    <row r="3185" spans="1:12" x14ac:dyDescent="0.3">
      <c r="A3185" t="s">
        <v>24187</v>
      </c>
      <c r="B3185" t="s">
        <v>214</v>
      </c>
      <c r="C3185" t="s">
        <v>239</v>
      </c>
      <c r="D3185" t="s">
        <v>7621</v>
      </c>
      <c r="E3185" t="s">
        <v>169</v>
      </c>
      <c r="F3185" t="s">
        <v>24188</v>
      </c>
      <c r="G3185">
        <v>4.8</v>
      </c>
      <c r="H3185" t="s">
        <v>24189</v>
      </c>
      <c r="I3185" t="s">
        <v>24190</v>
      </c>
    </row>
    <row r="3186" spans="1:12" x14ac:dyDescent="0.3">
      <c r="A3186" t="s">
        <v>24191</v>
      </c>
      <c r="B3186" t="s">
        <v>214</v>
      </c>
      <c r="C3186" t="s">
        <v>239</v>
      </c>
      <c r="D3186" t="s">
        <v>24192</v>
      </c>
      <c r="E3186" t="s">
        <v>169</v>
      </c>
      <c r="F3186" t="s">
        <v>24193</v>
      </c>
      <c r="G3186">
        <v>7.38</v>
      </c>
      <c r="H3186" t="s">
        <v>24194</v>
      </c>
      <c r="I3186" t="s">
        <v>24195</v>
      </c>
      <c r="J3186" t="s">
        <v>24196</v>
      </c>
      <c r="K3186" t="s">
        <v>24197</v>
      </c>
    </row>
    <row r="3187" spans="1:12" x14ac:dyDescent="0.3">
      <c r="A3187" t="s">
        <v>24198</v>
      </c>
      <c r="B3187" t="s">
        <v>214</v>
      </c>
      <c r="C3187" t="s">
        <v>1650</v>
      </c>
      <c r="D3187" t="s">
        <v>11483</v>
      </c>
      <c r="E3187" t="s">
        <v>169</v>
      </c>
      <c r="F3187" t="s">
        <v>11484</v>
      </c>
      <c r="G3187">
        <v>5.98</v>
      </c>
      <c r="H3187" t="s">
        <v>24199</v>
      </c>
      <c r="I3187" t="s">
        <v>24200</v>
      </c>
    </row>
    <row r="3188" spans="1:12" x14ac:dyDescent="0.3">
      <c r="A3188" t="s">
        <v>24201</v>
      </c>
      <c r="B3188" t="s">
        <v>214</v>
      </c>
      <c r="C3188" t="s">
        <v>339</v>
      </c>
      <c r="D3188" t="s">
        <v>24202</v>
      </c>
      <c r="E3188" t="s">
        <v>169</v>
      </c>
      <c r="F3188" t="s">
        <v>24203</v>
      </c>
      <c r="G3188">
        <v>1.5</v>
      </c>
      <c r="H3188" t="s">
        <v>24204</v>
      </c>
      <c r="I3188" t="s">
        <v>24205</v>
      </c>
      <c r="J3188" t="s">
        <v>24206</v>
      </c>
      <c r="K3188" t="s">
        <v>24207</v>
      </c>
    </row>
    <row r="3189" spans="1:12" x14ac:dyDescent="0.3">
      <c r="A3189" t="s">
        <v>24208</v>
      </c>
      <c r="B3189" t="s">
        <v>214</v>
      </c>
      <c r="C3189" t="s">
        <v>239</v>
      </c>
      <c r="D3189" t="s">
        <v>24209</v>
      </c>
      <c r="E3189" t="s">
        <v>169</v>
      </c>
      <c r="F3189" t="s">
        <v>24210</v>
      </c>
      <c r="G3189">
        <v>19.329999999999998</v>
      </c>
      <c r="H3189" t="s">
        <v>24211</v>
      </c>
    </row>
    <row r="3190" spans="1:12" x14ac:dyDescent="0.3">
      <c r="A3190" t="s">
        <v>24212</v>
      </c>
      <c r="B3190" t="s">
        <v>214</v>
      </c>
      <c r="C3190" t="s">
        <v>3027</v>
      </c>
      <c r="D3190" t="s">
        <v>24213</v>
      </c>
      <c r="E3190" t="s">
        <v>169</v>
      </c>
      <c r="F3190" t="s">
        <v>24214</v>
      </c>
      <c r="G3190">
        <v>31.75</v>
      </c>
      <c r="H3190" t="s">
        <v>24215</v>
      </c>
      <c r="I3190" t="s">
        <v>24216</v>
      </c>
    </row>
    <row r="3191" spans="1:12" x14ac:dyDescent="0.3">
      <c r="A3191" t="s">
        <v>24217</v>
      </c>
      <c r="B3191" t="s">
        <v>214</v>
      </c>
      <c r="C3191" t="s">
        <v>1650</v>
      </c>
      <c r="D3191" t="s">
        <v>24218</v>
      </c>
      <c r="E3191" t="s">
        <v>169</v>
      </c>
      <c r="F3191" t="s">
        <v>24219</v>
      </c>
      <c r="G3191">
        <v>6.12</v>
      </c>
      <c r="H3191" t="s">
        <v>24220</v>
      </c>
      <c r="I3191" t="s">
        <v>24221</v>
      </c>
    </row>
    <row r="3192" spans="1:12" x14ac:dyDescent="0.3">
      <c r="A3192" t="s">
        <v>24222</v>
      </c>
      <c r="B3192" t="s">
        <v>214</v>
      </c>
      <c r="C3192" t="s">
        <v>239</v>
      </c>
      <c r="D3192" t="s">
        <v>24223</v>
      </c>
      <c r="E3192" t="s">
        <v>169</v>
      </c>
      <c r="F3192" t="s">
        <v>24224</v>
      </c>
      <c r="G3192">
        <v>4.12</v>
      </c>
      <c r="H3192" t="s">
        <v>24225</v>
      </c>
    </row>
    <row r="3193" spans="1:12" x14ac:dyDescent="0.3">
      <c r="A3193" t="s">
        <v>24226</v>
      </c>
      <c r="B3193" t="s">
        <v>214</v>
      </c>
      <c r="C3193" t="s">
        <v>339</v>
      </c>
      <c r="D3193" t="s">
        <v>24227</v>
      </c>
      <c r="E3193" t="s">
        <v>169</v>
      </c>
      <c r="F3193" t="s">
        <v>24228</v>
      </c>
      <c r="G3193">
        <v>11.64</v>
      </c>
      <c r="H3193" t="s">
        <v>24229</v>
      </c>
      <c r="I3193" t="s">
        <v>24230</v>
      </c>
      <c r="J3193" t="s">
        <v>24231</v>
      </c>
      <c r="K3193" t="s">
        <v>24232</v>
      </c>
    </row>
    <row r="3194" spans="1:12" x14ac:dyDescent="0.3">
      <c r="A3194" t="s">
        <v>24233</v>
      </c>
      <c r="B3194" t="s">
        <v>214</v>
      </c>
      <c r="C3194" t="s">
        <v>339</v>
      </c>
      <c r="D3194" t="s">
        <v>24234</v>
      </c>
      <c r="E3194" t="s">
        <v>169</v>
      </c>
      <c r="F3194" t="s">
        <v>24235</v>
      </c>
      <c r="G3194">
        <v>5.22</v>
      </c>
      <c r="H3194" t="s">
        <v>24236</v>
      </c>
    </row>
    <row r="3195" spans="1:12" x14ac:dyDescent="0.3">
      <c r="A3195" t="s">
        <v>24237</v>
      </c>
      <c r="B3195" t="s">
        <v>214</v>
      </c>
      <c r="C3195" t="s">
        <v>339</v>
      </c>
      <c r="D3195" t="s">
        <v>24238</v>
      </c>
      <c r="E3195" t="s">
        <v>169</v>
      </c>
      <c r="F3195" t="s">
        <v>24239</v>
      </c>
      <c r="G3195">
        <v>5.86</v>
      </c>
      <c r="H3195" t="s">
        <v>24240</v>
      </c>
      <c r="I3195" t="s">
        <v>24241</v>
      </c>
      <c r="J3195" t="s">
        <v>24242</v>
      </c>
      <c r="K3195" t="s">
        <v>24243</v>
      </c>
    </row>
    <row r="3196" spans="1:12" x14ac:dyDescent="0.3">
      <c r="A3196" t="s">
        <v>24244</v>
      </c>
      <c r="B3196" t="s">
        <v>214</v>
      </c>
      <c r="C3196" t="s">
        <v>239</v>
      </c>
      <c r="D3196" t="s">
        <v>24245</v>
      </c>
      <c r="E3196" t="s">
        <v>169</v>
      </c>
      <c r="F3196" t="s">
        <v>24246</v>
      </c>
      <c r="G3196">
        <v>0.15</v>
      </c>
      <c r="H3196" t="s">
        <v>24247</v>
      </c>
    </row>
    <row r="3197" spans="1:12" x14ac:dyDescent="0.3">
      <c r="A3197" t="s">
        <v>24248</v>
      </c>
      <c r="B3197" t="s">
        <v>214</v>
      </c>
      <c r="C3197" t="s">
        <v>1650</v>
      </c>
      <c r="D3197" t="s">
        <v>24249</v>
      </c>
      <c r="E3197" t="s">
        <v>169</v>
      </c>
      <c r="F3197" t="s">
        <v>24250</v>
      </c>
      <c r="G3197">
        <v>11.31</v>
      </c>
      <c r="H3197" t="s">
        <v>24251</v>
      </c>
      <c r="I3197" t="s">
        <v>24252</v>
      </c>
      <c r="J3197" t="s">
        <v>24253</v>
      </c>
      <c r="K3197" t="s">
        <v>24254</v>
      </c>
    </row>
    <row r="3198" spans="1:12" x14ac:dyDescent="0.3">
      <c r="A3198" t="s">
        <v>24255</v>
      </c>
      <c r="B3198" t="s">
        <v>214</v>
      </c>
      <c r="C3198" t="s">
        <v>3027</v>
      </c>
      <c r="D3198" t="s">
        <v>24256</v>
      </c>
      <c r="E3198" t="s">
        <v>169</v>
      </c>
      <c r="F3198" t="s">
        <v>24257</v>
      </c>
      <c r="G3198">
        <v>9.44</v>
      </c>
      <c r="H3198" t="s">
        <v>24258</v>
      </c>
      <c r="I3198" t="s">
        <v>24259</v>
      </c>
      <c r="J3198" t="s">
        <v>24260</v>
      </c>
      <c r="K3198" t="s">
        <v>24261</v>
      </c>
      <c r="L3198" t="s">
        <v>24262</v>
      </c>
    </row>
    <row r="3199" spans="1:12" x14ac:dyDescent="0.3">
      <c r="A3199" t="s">
        <v>24263</v>
      </c>
      <c r="B3199" t="s">
        <v>214</v>
      </c>
      <c r="C3199" t="s">
        <v>239</v>
      </c>
      <c r="D3199" t="s">
        <v>24264</v>
      </c>
      <c r="E3199" t="s">
        <v>169</v>
      </c>
      <c r="F3199" t="s">
        <v>24265</v>
      </c>
      <c r="G3199">
        <v>4.07</v>
      </c>
      <c r="H3199" t="s">
        <v>24266</v>
      </c>
    </row>
    <row r="3200" spans="1:12" x14ac:dyDescent="0.3">
      <c r="A3200" t="s">
        <v>24267</v>
      </c>
      <c r="B3200" t="s">
        <v>214</v>
      </c>
      <c r="C3200" t="s">
        <v>3027</v>
      </c>
      <c r="D3200" t="s">
        <v>24268</v>
      </c>
      <c r="E3200" t="s">
        <v>169</v>
      </c>
      <c r="F3200" t="s">
        <v>24269</v>
      </c>
      <c r="G3200">
        <v>11.07</v>
      </c>
      <c r="H3200" t="s">
        <v>24270</v>
      </c>
    </row>
    <row r="3201" spans="1:15" x14ac:dyDescent="0.3">
      <c r="A3201" t="s">
        <v>24271</v>
      </c>
      <c r="B3201" t="s">
        <v>234</v>
      </c>
      <c r="C3201" t="s">
        <v>189</v>
      </c>
      <c r="D3201" t="s">
        <v>24272</v>
      </c>
      <c r="E3201" t="s">
        <v>169</v>
      </c>
      <c r="F3201" t="s">
        <v>24273</v>
      </c>
      <c r="G3201">
        <v>6.39</v>
      </c>
      <c r="H3201" t="s">
        <v>24274</v>
      </c>
      <c r="I3201" t="s">
        <v>24275</v>
      </c>
      <c r="J3201" t="s">
        <v>24276</v>
      </c>
      <c r="K3201" t="s">
        <v>24277</v>
      </c>
      <c r="L3201" t="s">
        <v>24278</v>
      </c>
      <c r="M3201" t="s">
        <v>24279</v>
      </c>
      <c r="N3201" t="s">
        <v>24280</v>
      </c>
      <c r="O3201" t="s">
        <v>24281</v>
      </c>
    </row>
    <row r="3202" spans="1:15" x14ac:dyDescent="0.3">
      <c r="A3202" t="s">
        <v>24282</v>
      </c>
      <c r="B3202" t="s">
        <v>214</v>
      </c>
      <c r="C3202" t="s">
        <v>3027</v>
      </c>
      <c r="D3202" t="s">
        <v>24283</v>
      </c>
      <c r="E3202" t="s">
        <v>169</v>
      </c>
      <c r="F3202" t="s">
        <v>24284</v>
      </c>
      <c r="G3202">
        <v>14.35</v>
      </c>
      <c r="H3202" t="s">
        <v>24285</v>
      </c>
    </row>
    <row r="3203" spans="1:15" x14ac:dyDescent="0.3">
      <c r="A3203" t="s">
        <v>24286</v>
      </c>
      <c r="B3203" t="s">
        <v>214</v>
      </c>
      <c r="C3203" t="s">
        <v>239</v>
      </c>
      <c r="D3203" t="s">
        <v>24287</v>
      </c>
      <c r="E3203" t="s">
        <v>168</v>
      </c>
      <c r="F3203" t="s">
        <v>24288</v>
      </c>
      <c r="G3203">
        <v>27.32</v>
      </c>
      <c r="H3203" t="s">
        <v>24289</v>
      </c>
      <c r="I3203" t="s">
        <v>24290</v>
      </c>
    </row>
    <row r="3204" spans="1:15" x14ac:dyDescent="0.3">
      <c r="A3204" t="s">
        <v>24291</v>
      </c>
      <c r="B3204" t="s">
        <v>214</v>
      </c>
      <c r="C3204" t="s">
        <v>1650</v>
      </c>
      <c r="D3204" t="s">
        <v>24292</v>
      </c>
      <c r="E3204" t="s">
        <v>169</v>
      </c>
      <c r="F3204" t="s">
        <v>24293</v>
      </c>
      <c r="G3204">
        <v>20.77</v>
      </c>
      <c r="H3204" t="s">
        <v>24294</v>
      </c>
      <c r="I3204" t="s">
        <v>24295</v>
      </c>
    </row>
    <row r="3205" spans="1:15" x14ac:dyDescent="0.3">
      <c r="A3205" t="s">
        <v>24296</v>
      </c>
      <c r="B3205" t="s">
        <v>214</v>
      </c>
      <c r="C3205" t="s">
        <v>239</v>
      </c>
      <c r="D3205" t="s">
        <v>24297</v>
      </c>
      <c r="E3205" t="s">
        <v>169</v>
      </c>
      <c r="F3205" t="s">
        <v>24298</v>
      </c>
      <c r="G3205">
        <v>9.9</v>
      </c>
      <c r="H3205" t="s">
        <v>24299</v>
      </c>
    </row>
    <row r="3206" spans="1:15" x14ac:dyDescent="0.3">
      <c r="A3206" t="s">
        <v>24300</v>
      </c>
      <c r="B3206" t="s">
        <v>214</v>
      </c>
      <c r="C3206" t="s">
        <v>1650</v>
      </c>
      <c r="D3206" t="s">
        <v>24301</v>
      </c>
      <c r="E3206" t="s">
        <v>169</v>
      </c>
      <c r="F3206" t="s">
        <v>24302</v>
      </c>
      <c r="G3206">
        <v>3.87</v>
      </c>
      <c r="H3206" t="s">
        <v>24303</v>
      </c>
    </row>
    <row r="3207" spans="1:15" x14ac:dyDescent="0.3">
      <c r="A3207" t="s">
        <v>24304</v>
      </c>
      <c r="B3207" t="s">
        <v>214</v>
      </c>
      <c r="C3207" t="s">
        <v>3027</v>
      </c>
      <c r="D3207" t="s">
        <v>24305</v>
      </c>
      <c r="E3207" t="s">
        <v>171</v>
      </c>
      <c r="F3207" t="s">
        <v>24306</v>
      </c>
      <c r="G3207">
        <v>13.44</v>
      </c>
      <c r="H3207" t="s">
        <v>24307</v>
      </c>
      <c r="I3207" t="s">
        <v>24308</v>
      </c>
      <c r="J3207" t="s">
        <v>24309</v>
      </c>
      <c r="K3207" t="s">
        <v>24310</v>
      </c>
    </row>
    <row r="3208" spans="1:15" x14ac:dyDescent="0.3">
      <c r="A3208" t="s">
        <v>24311</v>
      </c>
      <c r="B3208" t="s">
        <v>214</v>
      </c>
      <c r="C3208" t="s">
        <v>3027</v>
      </c>
      <c r="D3208" t="s">
        <v>24312</v>
      </c>
      <c r="E3208" t="s">
        <v>169</v>
      </c>
      <c r="F3208" t="s">
        <v>24313</v>
      </c>
      <c r="G3208">
        <v>8.57</v>
      </c>
      <c r="H3208" t="s">
        <v>24314</v>
      </c>
    </row>
    <row r="3209" spans="1:15" x14ac:dyDescent="0.3">
      <c r="A3209" t="s">
        <v>24315</v>
      </c>
      <c r="B3209" t="s">
        <v>214</v>
      </c>
      <c r="C3209" t="s">
        <v>3027</v>
      </c>
      <c r="D3209" t="s">
        <v>24316</v>
      </c>
      <c r="E3209" t="s">
        <v>169</v>
      </c>
      <c r="F3209" t="s">
        <v>24317</v>
      </c>
      <c r="G3209">
        <v>10.52</v>
      </c>
      <c r="H3209" t="s">
        <v>24318</v>
      </c>
      <c r="I3209" t="s">
        <v>24319</v>
      </c>
      <c r="J3209" t="s">
        <v>24320</v>
      </c>
      <c r="K3209" t="s">
        <v>24321</v>
      </c>
      <c r="L3209" t="s">
        <v>24322</v>
      </c>
    </row>
    <row r="3210" spans="1:15" x14ac:dyDescent="0.3">
      <c r="A3210" t="s">
        <v>24323</v>
      </c>
      <c r="B3210" t="s">
        <v>214</v>
      </c>
      <c r="C3210" t="s">
        <v>1650</v>
      </c>
      <c r="D3210" t="s">
        <v>24324</v>
      </c>
      <c r="E3210" t="s">
        <v>169</v>
      </c>
      <c r="F3210" t="s">
        <v>24325</v>
      </c>
      <c r="G3210">
        <v>9.41</v>
      </c>
      <c r="H3210" t="s">
        <v>24326</v>
      </c>
      <c r="I3210" t="s">
        <v>24327</v>
      </c>
    </row>
    <row r="3211" spans="1:15" x14ac:dyDescent="0.3">
      <c r="A3211" t="s">
        <v>24328</v>
      </c>
      <c r="B3211" t="s">
        <v>214</v>
      </c>
      <c r="C3211" t="s">
        <v>3027</v>
      </c>
      <c r="D3211" t="s">
        <v>24329</v>
      </c>
      <c r="E3211" t="s">
        <v>169</v>
      </c>
      <c r="F3211" t="s">
        <v>24330</v>
      </c>
      <c r="G3211">
        <v>8.85</v>
      </c>
      <c r="H3211" t="s">
        <v>24331</v>
      </c>
    </row>
    <row r="3212" spans="1:15" x14ac:dyDescent="0.3">
      <c r="A3212" t="s">
        <v>2534</v>
      </c>
      <c r="B3212" t="s">
        <v>234</v>
      </c>
      <c r="C3212" t="s">
        <v>189</v>
      </c>
      <c r="D3212" t="s">
        <v>24332</v>
      </c>
      <c r="E3212" t="s">
        <v>169</v>
      </c>
      <c r="F3212" t="s">
        <v>24333</v>
      </c>
      <c r="G3212">
        <v>4.6100000000000003</v>
      </c>
      <c r="H3212" t="s">
        <v>24334</v>
      </c>
      <c r="I3212" t="s">
        <v>24335</v>
      </c>
      <c r="J3212" t="s">
        <v>24336</v>
      </c>
      <c r="K3212" t="s">
        <v>24337</v>
      </c>
    </row>
    <row r="3213" spans="1:15" x14ac:dyDescent="0.3">
      <c r="A3213" t="s">
        <v>24338</v>
      </c>
      <c r="B3213" t="s">
        <v>214</v>
      </c>
      <c r="C3213" t="s">
        <v>239</v>
      </c>
      <c r="D3213" t="s">
        <v>24339</v>
      </c>
      <c r="E3213" t="s">
        <v>169</v>
      </c>
      <c r="F3213" t="s">
        <v>24340</v>
      </c>
      <c r="G3213">
        <v>18.64</v>
      </c>
      <c r="H3213" t="s">
        <v>24341</v>
      </c>
      <c r="I3213" t="s">
        <v>24342</v>
      </c>
    </row>
    <row r="3214" spans="1:15" x14ac:dyDescent="0.3">
      <c r="A3214" t="s">
        <v>24343</v>
      </c>
      <c r="B3214" t="s">
        <v>214</v>
      </c>
      <c r="C3214" t="s">
        <v>339</v>
      </c>
      <c r="D3214" t="s">
        <v>24344</v>
      </c>
      <c r="E3214" t="s">
        <v>169</v>
      </c>
      <c r="F3214" t="s">
        <v>24345</v>
      </c>
      <c r="G3214">
        <v>4.68</v>
      </c>
      <c r="H3214" t="s">
        <v>24346</v>
      </c>
      <c r="I3214" t="s">
        <v>24347</v>
      </c>
      <c r="J3214" t="s">
        <v>24348</v>
      </c>
      <c r="K3214" t="s">
        <v>24349</v>
      </c>
    </row>
    <row r="3215" spans="1:15" x14ac:dyDescent="0.3">
      <c r="A3215" t="s">
        <v>24350</v>
      </c>
      <c r="B3215" t="s">
        <v>214</v>
      </c>
      <c r="C3215" t="s">
        <v>3027</v>
      </c>
      <c r="D3215" t="s">
        <v>23945</v>
      </c>
      <c r="E3215" t="s">
        <v>169</v>
      </c>
      <c r="F3215" t="s">
        <v>24351</v>
      </c>
      <c r="G3215">
        <v>7.97</v>
      </c>
      <c r="H3215" t="s">
        <v>24352</v>
      </c>
      <c r="I3215" t="s">
        <v>24353</v>
      </c>
      <c r="J3215" t="s">
        <v>24354</v>
      </c>
      <c r="K3215" t="s">
        <v>24355</v>
      </c>
      <c r="L3215" t="s">
        <v>24356</v>
      </c>
    </row>
    <row r="3216" spans="1:15" x14ac:dyDescent="0.3">
      <c r="A3216" t="s">
        <v>24357</v>
      </c>
      <c r="B3216" t="s">
        <v>214</v>
      </c>
      <c r="C3216" t="s">
        <v>339</v>
      </c>
      <c r="D3216" t="s">
        <v>24358</v>
      </c>
      <c r="E3216" t="s">
        <v>169</v>
      </c>
      <c r="F3216" t="s">
        <v>24359</v>
      </c>
      <c r="G3216">
        <v>14.68</v>
      </c>
      <c r="H3216" t="s">
        <v>24360</v>
      </c>
      <c r="I3216" t="s">
        <v>24361</v>
      </c>
      <c r="J3216" t="s">
        <v>24362</v>
      </c>
      <c r="K3216" t="s">
        <v>24363</v>
      </c>
      <c r="L3216" t="s">
        <v>24364</v>
      </c>
      <c r="M3216" t="s">
        <v>24365</v>
      </c>
    </row>
    <row r="3217" spans="1:21" x14ac:dyDescent="0.3">
      <c r="A3217" t="s">
        <v>24366</v>
      </c>
      <c r="B3217" t="s">
        <v>214</v>
      </c>
      <c r="C3217" t="s">
        <v>3027</v>
      </c>
      <c r="D3217" t="s">
        <v>24367</v>
      </c>
      <c r="E3217" t="s">
        <v>169</v>
      </c>
      <c r="F3217" t="s">
        <v>24368</v>
      </c>
      <c r="G3217">
        <v>14.52</v>
      </c>
      <c r="H3217" t="s">
        <v>24369</v>
      </c>
      <c r="I3217" t="s">
        <v>24370</v>
      </c>
      <c r="J3217" t="s">
        <v>24371</v>
      </c>
      <c r="K3217" t="s">
        <v>24372</v>
      </c>
      <c r="L3217" t="s">
        <v>24373</v>
      </c>
    </row>
    <row r="3218" spans="1:21" x14ac:dyDescent="0.3">
      <c r="A3218" t="s">
        <v>24374</v>
      </c>
      <c r="B3218" t="s">
        <v>214</v>
      </c>
      <c r="C3218" t="s">
        <v>239</v>
      </c>
      <c r="D3218" t="s">
        <v>24375</v>
      </c>
      <c r="E3218" t="s">
        <v>169</v>
      </c>
      <c r="F3218" t="s">
        <v>24376</v>
      </c>
      <c r="G3218">
        <v>7.82</v>
      </c>
      <c r="H3218" t="s">
        <v>24377</v>
      </c>
    </row>
    <row r="3219" spans="1:21" x14ac:dyDescent="0.3">
      <c r="A3219" t="s">
        <v>24378</v>
      </c>
      <c r="B3219" t="s">
        <v>214</v>
      </c>
      <c r="C3219" t="s">
        <v>3027</v>
      </c>
      <c r="D3219" t="s">
        <v>24379</v>
      </c>
      <c r="E3219" t="s">
        <v>169</v>
      </c>
      <c r="F3219" t="s">
        <v>24380</v>
      </c>
      <c r="G3219">
        <v>6.93</v>
      </c>
      <c r="H3219" t="s">
        <v>24381</v>
      </c>
      <c r="I3219" t="s">
        <v>24382</v>
      </c>
      <c r="J3219" t="s">
        <v>24383</v>
      </c>
      <c r="K3219" t="s">
        <v>24384</v>
      </c>
    </row>
    <row r="3220" spans="1:21" x14ac:dyDescent="0.3">
      <c r="A3220" t="s">
        <v>9156</v>
      </c>
      <c r="B3220" t="s">
        <v>234</v>
      </c>
      <c r="C3220" t="s">
        <v>1463</v>
      </c>
      <c r="D3220" t="s">
        <v>24385</v>
      </c>
      <c r="E3220" t="s">
        <v>169</v>
      </c>
      <c r="F3220" t="s">
        <v>24386</v>
      </c>
      <c r="G3220">
        <v>10.85</v>
      </c>
      <c r="H3220" t="s">
        <v>24387</v>
      </c>
      <c r="I3220" t="s">
        <v>24388</v>
      </c>
      <c r="J3220" t="s">
        <v>24389</v>
      </c>
      <c r="K3220" t="s">
        <v>24390</v>
      </c>
      <c r="L3220" t="s">
        <v>24391</v>
      </c>
      <c r="M3220" t="s">
        <v>24392</v>
      </c>
      <c r="N3220" t="s">
        <v>24393</v>
      </c>
      <c r="O3220" t="s">
        <v>24394</v>
      </c>
      <c r="P3220" t="s">
        <v>24395</v>
      </c>
      <c r="Q3220" t="s">
        <v>24396</v>
      </c>
      <c r="R3220" t="s">
        <v>24397</v>
      </c>
      <c r="S3220" t="s">
        <v>3057</v>
      </c>
      <c r="T3220" t="s">
        <v>3057</v>
      </c>
      <c r="U3220" t="s">
        <v>3057</v>
      </c>
    </row>
    <row r="3221" spans="1:21" x14ac:dyDescent="0.3">
      <c r="A3221" t="s">
        <v>24398</v>
      </c>
      <c r="B3221" t="s">
        <v>214</v>
      </c>
      <c r="C3221" t="s">
        <v>3027</v>
      </c>
      <c r="D3221" t="s">
        <v>24399</v>
      </c>
      <c r="E3221" t="s">
        <v>169</v>
      </c>
      <c r="F3221" t="s">
        <v>24400</v>
      </c>
      <c r="G3221">
        <v>1.72</v>
      </c>
      <c r="H3221" t="s">
        <v>24401</v>
      </c>
      <c r="I3221" t="s">
        <v>24402</v>
      </c>
    </row>
    <row r="3222" spans="1:21" x14ac:dyDescent="0.3">
      <c r="A3222" t="s">
        <v>24403</v>
      </c>
      <c r="B3222" t="s">
        <v>214</v>
      </c>
      <c r="C3222" t="s">
        <v>3027</v>
      </c>
      <c r="D3222" t="s">
        <v>4092</v>
      </c>
      <c r="E3222" t="s">
        <v>169</v>
      </c>
      <c r="F3222" t="s">
        <v>24404</v>
      </c>
      <c r="G3222">
        <v>0.12</v>
      </c>
      <c r="H3222" t="s">
        <v>24405</v>
      </c>
      <c r="I3222" t="s">
        <v>24406</v>
      </c>
    </row>
    <row r="3223" spans="1:21" x14ac:dyDescent="0.3">
      <c r="A3223" t="s">
        <v>24407</v>
      </c>
      <c r="B3223" t="s">
        <v>214</v>
      </c>
      <c r="C3223" t="s">
        <v>1650</v>
      </c>
      <c r="D3223" t="s">
        <v>24408</v>
      </c>
      <c r="E3223" t="s">
        <v>169</v>
      </c>
      <c r="F3223" t="s">
        <v>24409</v>
      </c>
      <c r="G3223">
        <v>3.12</v>
      </c>
      <c r="H3223" t="s">
        <v>24410</v>
      </c>
    </row>
    <row r="3224" spans="1:21" x14ac:dyDescent="0.3">
      <c r="A3224" t="s">
        <v>9726</v>
      </c>
      <c r="B3224" t="s">
        <v>234</v>
      </c>
      <c r="C3224" t="s">
        <v>2028</v>
      </c>
      <c r="D3224" t="s">
        <v>24411</v>
      </c>
      <c r="E3224" t="s">
        <v>169</v>
      </c>
      <c r="F3224" t="s">
        <v>24412</v>
      </c>
      <c r="G3224">
        <v>0.25</v>
      </c>
      <c r="H3224" t="s">
        <v>24413</v>
      </c>
      <c r="I3224" t="s">
        <v>24414</v>
      </c>
      <c r="J3224" t="s">
        <v>24415</v>
      </c>
      <c r="K3224" t="s">
        <v>24416</v>
      </c>
    </row>
    <row r="3225" spans="1:21" x14ac:dyDescent="0.3">
      <c r="A3225" t="s">
        <v>24417</v>
      </c>
      <c r="B3225" t="s">
        <v>214</v>
      </c>
      <c r="C3225" t="s">
        <v>1650</v>
      </c>
      <c r="D3225" t="s">
        <v>24418</v>
      </c>
      <c r="E3225" t="s">
        <v>169</v>
      </c>
      <c r="F3225" t="s">
        <v>24419</v>
      </c>
      <c r="G3225">
        <v>14.59</v>
      </c>
      <c r="H3225" t="s">
        <v>24420</v>
      </c>
      <c r="I3225" t="s">
        <v>24421</v>
      </c>
    </row>
    <row r="3226" spans="1:21" x14ac:dyDescent="0.3">
      <c r="A3226" t="s">
        <v>24422</v>
      </c>
      <c r="B3226" t="s">
        <v>214</v>
      </c>
      <c r="C3226" t="s">
        <v>1650</v>
      </c>
      <c r="D3226" t="s">
        <v>11868</v>
      </c>
      <c r="E3226" t="s">
        <v>175</v>
      </c>
      <c r="F3226" t="s">
        <v>24423</v>
      </c>
      <c r="G3226">
        <v>12.27</v>
      </c>
      <c r="H3226" t="s">
        <v>24424</v>
      </c>
      <c r="I3226" t="s">
        <v>24425</v>
      </c>
      <c r="J3226" t="s">
        <v>24426</v>
      </c>
      <c r="K3226" t="s">
        <v>24427</v>
      </c>
      <c r="L3226" t="s">
        <v>24428</v>
      </c>
      <c r="M3226" t="s">
        <v>24429</v>
      </c>
      <c r="N3226" t="s">
        <v>24430</v>
      </c>
      <c r="O3226" t="s">
        <v>24431</v>
      </c>
      <c r="P3226" t="s">
        <v>24432</v>
      </c>
    </row>
    <row r="3227" spans="1:21" x14ac:dyDescent="0.3">
      <c r="A3227" t="s">
        <v>24433</v>
      </c>
      <c r="B3227" t="s">
        <v>214</v>
      </c>
      <c r="C3227" t="s">
        <v>1650</v>
      </c>
      <c r="D3227" t="s">
        <v>11868</v>
      </c>
      <c r="E3227" t="s">
        <v>175</v>
      </c>
      <c r="F3227" t="s">
        <v>24423</v>
      </c>
      <c r="G3227">
        <v>12.27</v>
      </c>
      <c r="H3227" t="s">
        <v>24424</v>
      </c>
      <c r="I3227" t="s">
        <v>24425</v>
      </c>
      <c r="J3227" t="s">
        <v>24426</v>
      </c>
      <c r="K3227" t="s">
        <v>24427</v>
      </c>
      <c r="L3227" t="s">
        <v>24428</v>
      </c>
      <c r="M3227" t="s">
        <v>24429</v>
      </c>
      <c r="N3227" t="s">
        <v>24430</v>
      </c>
      <c r="O3227" t="s">
        <v>24431</v>
      </c>
      <c r="P3227" t="s">
        <v>24432</v>
      </c>
    </row>
    <row r="3228" spans="1:21" x14ac:dyDescent="0.3">
      <c r="A3228" t="s">
        <v>24434</v>
      </c>
      <c r="B3228" t="s">
        <v>214</v>
      </c>
      <c r="C3228" t="s">
        <v>239</v>
      </c>
      <c r="D3228" t="s">
        <v>11868</v>
      </c>
      <c r="E3228" t="s">
        <v>181</v>
      </c>
      <c r="F3228" t="s">
        <v>24435</v>
      </c>
      <c r="G3228">
        <v>3.69</v>
      </c>
      <c r="H3228" t="s">
        <v>24436</v>
      </c>
      <c r="I3228" t="s">
        <v>24437</v>
      </c>
    </row>
    <row r="3229" spans="1:21" x14ac:dyDescent="0.3">
      <c r="A3229" t="s">
        <v>24438</v>
      </c>
      <c r="B3229" t="s">
        <v>214</v>
      </c>
      <c r="C3229" t="s">
        <v>1650</v>
      </c>
      <c r="D3229" t="s">
        <v>24439</v>
      </c>
      <c r="E3229" t="s">
        <v>169</v>
      </c>
      <c r="F3229" t="s">
        <v>24440</v>
      </c>
      <c r="G3229">
        <v>8.76</v>
      </c>
      <c r="H3229" t="s">
        <v>24441</v>
      </c>
      <c r="I3229" t="s">
        <v>24442</v>
      </c>
    </row>
    <row r="3230" spans="1:21" x14ac:dyDescent="0.3">
      <c r="A3230" t="s">
        <v>24443</v>
      </c>
      <c r="B3230" t="s">
        <v>214</v>
      </c>
      <c r="C3230" t="s">
        <v>3027</v>
      </c>
      <c r="D3230" t="s">
        <v>23945</v>
      </c>
      <c r="E3230" t="s">
        <v>152</v>
      </c>
      <c r="F3230" t="s">
        <v>24444</v>
      </c>
      <c r="G3230">
        <v>20.350000000000001</v>
      </c>
      <c r="H3230" t="s">
        <v>24445</v>
      </c>
      <c r="I3230" t="s">
        <v>24446</v>
      </c>
    </row>
    <row r="3231" spans="1:21" x14ac:dyDescent="0.3">
      <c r="A3231" t="s">
        <v>24447</v>
      </c>
      <c r="B3231" t="s">
        <v>214</v>
      </c>
      <c r="C3231" t="s">
        <v>1650</v>
      </c>
      <c r="D3231" t="s">
        <v>23945</v>
      </c>
      <c r="E3231" t="s">
        <v>167</v>
      </c>
      <c r="F3231" t="s">
        <v>24448</v>
      </c>
      <c r="G3231">
        <v>2.76</v>
      </c>
      <c r="H3231" t="s">
        <v>24449</v>
      </c>
      <c r="I3231" t="s">
        <v>24450</v>
      </c>
    </row>
    <row r="3232" spans="1:21" x14ac:dyDescent="0.3">
      <c r="A3232" t="s">
        <v>24451</v>
      </c>
      <c r="B3232" t="s">
        <v>214</v>
      </c>
      <c r="C3232" t="s">
        <v>239</v>
      </c>
      <c r="D3232" t="s">
        <v>23945</v>
      </c>
      <c r="E3232" t="s">
        <v>175</v>
      </c>
      <c r="F3232" t="s">
        <v>24452</v>
      </c>
      <c r="G3232">
        <v>0.28000000000000003</v>
      </c>
      <c r="H3232" t="s">
        <v>24453</v>
      </c>
      <c r="I3232" t="s">
        <v>24454</v>
      </c>
    </row>
    <row r="3233" spans="1:13" x14ac:dyDescent="0.3">
      <c r="A3233" t="s">
        <v>24455</v>
      </c>
      <c r="B3233" t="s">
        <v>214</v>
      </c>
      <c r="C3233" t="s">
        <v>239</v>
      </c>
      <c r="D3233" t="s">
        <v>3262</v>
      </c>
      <c r="E3233" t="s">
        <v>168</v>
      </c>
      <c r="F3233" t="s">
        <v>24456</v>
      </c>
      <c r="G3233">
        <v>4.4800000000000004</v>
      </c>
      <c r="H3233" t="s">
        <v>24457</v>
      </c>
      <c r="I3233" t="s">
        <v>24458</v>
      </c>
      <c r="J3233" t="s">
        <v>24459</v>
      </c>
      <c r="K3233" t="s">
        <v>24460</v>
      </c>
    </row>
    <row r="3234" spans="1:13" x14ac:dyDescent="0.3">
      <c r="A3234" t="s">
        <v>24461</v>
      </c>
      <c r="B3234" t="s">
        <v>214</v>
      </c>
      <c r="C3234" t="s">
        <v>3027</v>
      </c>
      <c r="D3234" t="s">
        <v>3262</v>
      </c>
      <c r="E3234" t="s">
        <v>175</v>
      </c>
      <c r="F3234" t="s">
        <v>24462</v>
      </c>
      <c r="G3234">
        <v>102.95</v>
      </c>
      <c r="H3234" t="s">
        <v>24463</v>
      </c>
    </row>
    <row r="3235" spans="1:13" x14ac:dyDescent="0.3">
      <c r="A3235" t="s">
        <v>24464</v>
      </c>
      <c r="B3235" t="s">
        <v>214</v>
      </c>
      <c r="C3235" t="s">
        <v>239</v>
      </c>
      <c r="D3235" t="s">
        <v>13957</v>
      </c>
      <c r="E3235" t="s">
        <v>169</v>
      </c>
      <c r="F3235" t="s">
        <v>24465</v>
      </c>
      <c r="G3235">
        <v>7.08</v>
      </c>
      <c r="H3235" t="s">
        <v>24466</v>
      </c>
      <c r="I3235" t="s">
        <v>24467</v>
      </c>
    </row>
    <row r="3236" spans="1:13" x14ac:dyDescent="0.3">
      <c r="A3236" t="s">
        <v>24468</v>
      </c>
      <c r="B3236" t="s">
        <v>214</v>
      </c>
      <c r="C3236" t="s">
        <v>1650</v>
      </c>
      <c r="D3236" t="s">
        <v>3262</v>
      </c>
      <c r="E3236" t="s">
        <v>172</v>
      </c>
      <c r="F3236" t="s">
        <v>24469</v>
      </c>
      <c r="G3236">
        <v>9.8699999999999992</v>
      </c>
      <c r="H3236" t="s">
        <v>24470</v>
      </c>
    </row>
    <row r="3237" spans="1:13" x14ac:dyDescent="0.3">
      <c r="A3237" t="s">
        <v>24471</v>
      </c>
      <c r="B3237" t="s">
        <v>214</v>
      </c>
      <c r="C3237" t="s">
        <v>339</v>
      </c>
      <c r="D3237" t="s">
        <v>3262</v>
      </c>
      <c r="E3237" t="s">
        <v>181</v>
      </c>
      <c r="F3237" t="s">
        <v>24472</v>
      </c>
      <c r="G3237">
        <v>9.4499999999999993</v>
      </c>
      <c r="H3237" t="s">
        <v>24473</v>
      </c>
    </row>
    <row r="3238" spans="1:13" x14ac:dyDescent="0.3">
      <c r="A3238" t="s">
        <v>24474</v>
      </c>
      <c r="B3238" t="s">
        <v>214</v>
      </c>
      <c r="C3238" t="s">
        <v>339</v>
      </c>
      <c r="D3238" t="s">
        <v>3262</v>
      </c>
      <c r="E3238" t="s">
        <v>166</v>
      </c>
      <c r="F3238" t="s">
        <v>24475</v>
      </c>
      <c r="G3238">
        <v>10.47</v>
      </c>
      <c r="H3238" t="s">
        <v>24476</v>
      </c>
    </row>
    <row r="3239" spans="1:13" x14ac:dyDescent="0.3">
      <c r="A3239" t="s">
        <v>24477</v>
      </c>
      <c r="B3239" t="s">
        <v>214</v>
      </c>
      <c r="C3239" t="s">
        <v>339</v>
      </c>
      <c r="D3239" t="s">
        <v>3262</v>
      </c>
      <c r="E3239" t="s">
        <v>167</v>
      </c>
      <c r="F3239" t="s">
        <v>24478</v>
      </c>
      <c r="G3239">
        <v>4.22</v>
      </c>
      <c r="H3239" t="s">
        <v>24479</v>
      </c>
      <c r="I3239" t="s">
        <v>24480</v>
      </c>
    </row>
    <row r="3240" spans="1:13" x14ac:dyDescent="0.3">
      <c r="A3240" t="s">
        <v>24481</v>
      </c>
      <c r="B3240" t="s">
        <v>214</v>
      </c>
      <c r="C3240" t="s">
        <v>339</v>
      </c>
      <c r="D3240" t="s">
        <v>3262</v>
      </c>
      <c r="E3240" t="s">
        <v>152</v>
      </c>
      <c r="F3240" t="s">
        <v>24482</v>
      </c>
      <c r="G3240">
        <v>5.18</v>
      </c>
      <c r="H3240" t="s">
        <v>24483</v>
      </c>
      <c r="I3240" t="s">
        <v>24484</v>
      </c>
    </row>
    <row r="3241" spans="1:13" x14ac:dyDescent="0.3">
      <c r="A3241" t="s">
        <v>24485</v>
      </c>
      <c r="B3241" t="s">
        <v>214</v>
      </c>
      <c r="C3241" t="s">
        <v>239</v>
      </c>
      <c r="D3241" t="s">
        <v>3262</v>
      </c>
      <c r="E3241" t="s">
        <v>198</v>
      </c>
      <c r="F3241" t="s">
        <v>24486</v>
      </c>
      <c r="G3241">
        <v>7.17</v>
      </c>
      <c r="H3241" t="s">
        <v>24487</v>
      </c>
      <c r="I3241" t="s">
        <v>24488</v>
      </c>
      <c r="J3241" t="s">
        <v>24489</v>
      </c>
      <c r="K3241" t="s">
        <v>24490</v>
      </c>
    </row>
    <row r="3242" spans="1:13" x14ac:dyDescent="0.3">
      <c r="A3242" t="s">
        <v>24491</v>
      </c>
      <c r="B3242" t="s">
        <v>214</v>
      </c>
      <c r="C3242" t="s">
        <v>339</v>
      </c>
      <c r="D3242" t="s">
        <v>3262</v>
      </c>
      <c r="E3242" t="s">
        <v>1463</v>
      </c>
      <c r="F3242" t="s">
        <v>24492</v>
      </c>
      <c r="G3242">
        <v>5.25</v>
      </c>
      <c r="H3242" t="s">
        <v>24493</v>
      </c>
      <c r="I3242" t="s">
        <v>24494</v>
      </c>
    </row>
    <row r="3243" spans="1:13" x14ac:dyDescent="0.3">
      <c r="A3243" t="s">
        <v>1371</v>
      </c>
      <c r="B3243" t="s">
        <v>234</v>
      </c>
      <c r="C3243" t="s">
        <v>1728</v>
      </c>
      <c r="D3243" t="s">
        <v>24495</v>
      </c>
      <c r="E3243" t="s">
        <v>169</v>
      </c>
      <c r="F3243" t="s">
        <v>24496</v>
      </c>
      <c r="G3243">
        <v>0.22</v>
      </c>
      <c r="H3243" t="s">
        <v>24497</v>
      </c>
      <c r="I3243" t="s">
        <v>24498</v>
      </c>
    </row>
    <row r="3244" spans="1:13" x14ac:dyDescent="0.3">
      <c r="A3244" t="s">
        <v>24499</v>
      </c>
      <c r="B3244" t="s">
        <v>214</v>
      </c>
      <c r="C3244" t="s">
        <v>3027</v>
      </c>
      <c r="D3244" t="s">
        <v>24500</v>
      </c>
      <c r="E3244" t="s">
        <v>169</v>
      </c>
      <c r="F3244" t="s">
        <v>24501</v>
      </c>
      <c r="G3244">
        <v>11.68</v>
      </c>
      <c r="H3244" t="s">
        <v>24502</v>
      </c>
      <c r="I3244" t="s">
        <v>24503</v>
      </c>
    </row>
    <row r="3245" spans="1:13" x14ac:dyDescent="0.3">
      <c r="A3245" t="s">
        <v>24504</v>
      </c>
      <c r="B3245" t="s">
        <v>214</v>
      </c>
      <c r="C3245" t="s">
        <v>1650</v>
      </c>
      <c r="D3245" t="s">
        <v>24505</v>
      </c>
      <c r="E3245" t="s">
        <v>169</v>
      </c>
      <c r="F3245" t="s">
        <v>24506</v>
      </c>
      <c r="G3245">
        <v>6.1</v>
      </c>
      <c r="H3245" t="s">
        <v>24507</v>
      </c>
      <c r="I3245" t="s">
        <v>24508</v>
      </c>
      <c r="J3245" t="s">
        <v>24509</v>
      </c>
      <c r="K3245" t="s">
        <v>24510</v>
      </c>
    </row>
    <row r="3246" spans="1:13" x14ac:dyDescent="0.3">
      <c r="A3246" t="s">
        <v>24511</v>
      </c>
      <c r="B3246" t="s">
        <v>214</v>
      </c>
      <c r="C3246" t="s">
        <v>239</v>
      </c>
      <c r="D3246" t="s">
        <v>24512</v>
      </c>
      <c r="E3246" t="s">
        <v>169</v>
      </c>
      <c r="F3246" t="s">
        <v>24513</v>
      </c>
      <c r="G3246">
        <v>7.53</v>
      </c>
      <c r="H3246" t="s">
        <v>24514</v>
      </c>
      <c r="I3246" t="s">
        <v>24515</v>
      </c>
      <c r="J3246" t="s">
        <v>24516</v>
      </c>
      <c r="K3246" t="s">
        <v>24517</v>
      </c>
      <c r="L3246" t="s">
        <v>24518</v>
      </c>
      <c r="M3246" t="s">
        <v>24519</v>
      </c>
    </row>
    <row r="3247" spans="1:13" x14ac:dyDescent="0.3">
      <c r="A3247" t="s">
        <v>24520</v>
      </c>
      <c r="B3247" t="s">
        <v>214</v>
      </c>
      <c r="C3247" t="s">
        <v>3027</v>
      </c>
      <c r="D3247" t="s">
        <v>24521</v>
      </c>
      <c r="E3247" t="s">
        <v>169</v>
      </c>
      <c r="F3247" t="s">
        <v>24522</v>
      </c>
      <c r="G3247">
        <v>5.98</v>
      </c>
      <c r="H3247" t="s">
        <v>24523</v>
      </c>
      <c r="I3247" t="s">
        <v>24524</v>
      </c>
    </row>
    <row r="3248" spans="1:13" x14ac:dyDescent="0.3">
      <c r="A3248" t="s">
        <v>24525</v>
      </c>
      <c r="B3248" t="s">
        <v>214</v>
      </c>
      <c r="C3248" t="s">
        <v>3027</v>
      </c>
      <c r="D3248" t="s">
        <v>23945</v>
      </c>
      <c r="E3248" t="s">
        <v>166</v>
      </c>
      <c r="F3248" t="s">
        <v>24526</v>
      </c>
      <c r="G3248">
        <v>0.11</v>
      </c>
      <c r="H3248" t="s">
        <v>24527</v>
      </c>
      <c r="I3248" t="s">
        <v>24528</v>
      </c>
    </row>
    <row r="3249" spans="1:12" x14ac:dyDescent="0.3">
      <c r="A3249" t="s">
        <v>24529</v>
      </c>
      <c r="B3249" t="s">
        <v>214</v>
      </c>
      <c r="C3249" t="s">
        <v>239</v>
      </c>
      <c r="D3249" t="s">
        <v>24530</v>
      </c>
      <c r="E3249" t="s">
        <v>169</v>
      </c>
      <c r="F3249" t="s">
        <v>24531</v>
      </c>
      <c r="G3249">
        <v>7.38</v>
      </c>
      <c r="H3249" t="s">
        <v>24532</v>
      </c>
      <c r="I3249" t="s">
        <v>24533</v>
      </c>
    </row>
    <row r="3250" spans="1:12" x14ac:dyDescent="0.3">
      <c r="A3250" t="s">
        <v>24534</v>
      </c>
      <c r="B3250" t="s">
        <v>214</v>
      </c>
      <c r="C3250" t="s">
        <v>3027</v>
      </c>
      <c r="D3250" t="s">
        <v>24535</v>
      </c>
      <c r="E3250" t="s">
        <v>169</v>
      </c>
      <c r="F3250" t="s">
        <v>24536</v>
      </c>
      <c r="G3250">
        <v>0.48</v>
      </c>
      <c r="H3250" t="s">
        <v>24537</v>
      </c>
    </row>
    <row r="3251" spans="1:12" x14ac:dyDescent="0.3">
      <c r="A3251" t="s">
        <v>24538</v>
      </c>
      <c r="B3251" t="s">
        <v>214</v>
      </c>
      <c r="C3251" t="s">
        <v>3027</v>
      </c>
      <c r="D3251" t="s">
        <v>24539</v>
      </c>
      <c r="E3251" t="s">
        <v>169</v>
      </c>
      <c r="F3251" t="s">
        <v>24540</v>
      </c>
      <c r="G3251">
        <v>7.26</v>
      </c>
      <c r="H3251" t="s">
        <v>24541</v>
      </c>
      <c r="I3251" t="s">
        <v>24542</v>
      </c>
    </row>
    <row r="3252" spans="1:12" x14ac:dyDescent="0.3">
      <c r="A3252" t="s">
        <v>24543</v>
      </c>
      <c r="B3252" t="s">
        <v>214</v>
      </c>
      <c r="C3252" t="s">
        <v>1650</v>
      </c>
      <c r="D3252" t="s">
        <v>24544</v>
      </c>
      <c r="E3252" t="s">
        <v>169</v>
      </c>
      <c r="F3252" t="s">
        <v>24545</v>
      </c>
      <c r="G3252">
        <v>12.56</v>
      </c>
      <c r="H3252" t="s">
        <v>24546</v>
      </c>
      <c r="I3252" t="s">
        <v>24547</v>
      </c>
    </row>
    <row r="3253" spans="1:12" x14ac:dyDescent="0.3">
      <c r="A3253" t="s">
        <v>24548</v>
      </c>
      <c r="B3253" t="s">
        <v>214</v>
      </c>
      <c r="C3253" t="s">
        <v>1650</v>
      </c>
      <c r="D3253" t="s">
        <v>524</v>
      </c>
      <c r="E3253" t="s">
        <v>175</v>
      </c>
      <c r="F3253" t="s">
        <v>24549</v>
      </c>
      <c r="G3253">
        <v>10.73</v>
      </c>
      <c r="H3253" t="s">
        <v>24550</v>
      </c>
      <c r="I3253" t="s">
        <v>24551</v>
      </c>
      <c r="J3253" t="s">
        <v>24552</v>
      </c>
      <c r="K3253" t="s">
        <v>24553</v>
      </c>
      <c r="L3253" t="s">
        <v>24554</v>
      </c>
    </row>
    <row r="3254" spans="1:12" x14ac:dyDescent="0.3">
      <c r="A3254" t="s">
        <v>24555</v>
      </c>
      <c r="B3254" t="s">
        <v>214</v>
      </c>
      <c r="C3254" t="s">
        <v>1650</v>
      </c>
      <c r="D3254" t="s">
        <v>24556</v>
      </c>
      <c r="E3254" t="s">
        <v>169</v>
      </c>
      <c r="F3254" t="s">
        <v>24557</v>
      </c>
      <c r="G3254">
        <v>17.899999999999999</v>
      </c>
      <c r="H3254" t="s">
        <v>24558</v>
      </c>
    </row>
    <row r="3255" spans="1:12" x14ac:dyDescent="0.3">
      <c r="A3255" t="s">
        <v>24559</v>
      </c>
      <c r="B3255" t="s">
        <v>214</v>
      </c>
      <c r="C3255" t="s">
        <v>1650</v>
      </c>
      <c r="D3255" t="s">
        <v>24287</v>
      </c>
      <c r="E3255" t="s">
        <v>171</v>
      </c>
      <c r="F3255" t="s">
        <v>24560</v>
      </c>
      <c r="G3255">
        <v>10.89</v>
      </c>
      <c r="H3255" t="s">
        <v>24561</v>
      </c>
      <c r="I3255" t="s">
        <v>24562</v>
      </c>
      <c r="J3255" t="s">
        <v>24563</v>
      </c>
    </row>
    <row r="3256" spans="1:12" x14ac:dyDescent="0.3">
      <c r="A3256" t="s">
        <v>24564</v>
      </c>
      <c r="B3256" t="s">
        <v>214</v>
      </c>
      <c r="C3256" t="s">
        <v>1650</v>
      </c>
      <c r="D3256" t="s">
        <v>24565</v>
      </c>
      <c r="E3256" t="s">
        <v>169</v>
      </c>
      <c r="F3256" t="s">
        <v>24566</v>
      </c>
      <c r="G3256">
        <v>2.77</v>
      </c>
      <c r="H3256" t="s">
        <v>24567</v>
      </c>
      <c r="I3256" t="s">
        <v>24568</v>
      </c>
    </row>
    <row r="3257" spans="1:12" x14ac:dyDescent="0.3">
      <c r="A3257" t="s">
        <v>24569</v>
      </c>
      <c r="B3257" t="s">
        <v>214</v>
      </c>
      <c r="C3257" t="s">
        <v>1650</v>
      </c>
      <c r="D3257" t="s">
        <v>24570</v>
      </c>
      <c r="E3257" t="s">
        <v>169</v>
      </c>
      <c r="F3257" t="s">
        <v>24571</v>
      </c>
      <c r="G3257">
        <v>16.3</v>
      </c>
      <c r="H3257" t="s">
        <v>24572</v>
      </c>
      <c r="I3257" t="s">
        <v>24573</v>
      </c>
      <c r="J3257" t="s">
        <v>24574</v>
      </c>
      <c r="K3257" t="s">
        <v>24575</v>
      </c>
    </row>
    <row r="3258" spans="1:12" x14ac:dyDescent="0.3">
      <c r="A3258" t="s">
        <v>878</v>
      </c>
      <c r="B3258" t="s">
        <v>234</v>
      </c>
      <c r="C3258" t="s">
        <v>2028</v>
      </c>
      <c r="D3258" t="s">
        <v>24576</v>
      </c>
      <c r="E3258" t="s">
        <v>169</v>
      </c>
      <c r="F3258" t="s">
        <v>24577</v>
      </c>
      <c r="G3258">
        <v>0.38</v>
      </c>
      <c r="H3258" t="s">
        <v>24578</v>
      </c>
      <c r="I3258" t="s">
        <v>24579</v>
      </c>
      <c r="J3258" t="s">
        <v>24580</v>
      </c>
      <c r="K3258" t="s">
        <v>24581</v>
      </c>
    </row>
    <row r="3259" spans="1:12" x14ac:dyDescent="0.3">
      <c r="A3259" t="s">
        <v>24582</v>
      </c>
      <c r="B3259" t="s">
        <v>214</v>
      </c>
      <c r="C3259" t="s">
        <v>1650</v>
      </c>
      <c r="D3259" t="s">
        <v>24583</v>
      </c>
      <c r="E3259" t="s">
        <v>169</v>
      </c>
      <c r="F3259" t="s">
        <v>23965</v>
      </c>
      <c r="G3259">
        <v>8.57</v>
      </c>
      <c r="H3259" t="s">
        <v>24584</v>
      </c>
    </row>
    <row r="3260" spans="1:12" x14ac:dyDescent="0.3">
      <c r="A3260" t="s">
        <v>24585</v>
      </c>
      <c r="B3260" t="s">
        <v>214</v>
      </c>
      <c r="C3260" t="s">
        <v>1650</v>
      </c>
      <c r="D3260" t="s">
        <v>24586</v>
      </c>
      <c r="E3260" t="s">
        <v>169</v>
      </c>
      <c r="F3260" t="s">
        <v>24587</v>
      </c>
      <c r="G3260">
        <v>7.38</v>
      </c>
      <c r="H3260" t="s">
        <v>24588</v>
      </c>
      <c r="I3260" t="s">
        <v>24589</v>
      </c>
      <c r="J3260" t="s">
        <v>24590</v>
      </c>
      <c r="K3260" t="s">
        <v>24591</v>
      </c>
    </row>
    <row r="3261" spans="1:12" x14ac:dyDescent="0.3">
      <c r="A3261" t="s">
        <v>24592</v>
      </c>
      <c r="B3261" t="s">
        <v>214</v>
      </c>
      <c r="C3261" t="s">
        <v>1650</v>
      </c>
      <c r="D3261" t="s">
        <v>24593</v>
      </c>
      <c r="E3261" t="s">
        <v>169</v>
      </c>
      <c r="F3261" t="s">
        <v>24594</v>
      </c>
      <c r="G3261">
        <v>13</v>
      </c>
      <c r="H3261" t="s">
        <v>24595</v>
      </c>
    </row>
    <row r="3262" spans="1:12" x14ac:dyDescent="0.3">
      <c r="A3262" t="s">
        <v>24596</v>
      </c>
      <c r="B3262" t="s">
        <v>214</v>
      </c>
      <c r="C3262" t="s">
        <v>3027</v>
      </c>
      <c r="D3262" t="s">
        <v>24597</v>
      </c>
      <c r="E3262" t="s">
        <v>169</v>
      </c>
      <c r="F3262" t="s">
        <v>24598</v>
      </c>
      <c r="G3262">
        <v>0.32</v>
      </c>
      <c r="H3262" t="s">
        <v>24599</v>
      </c>
      <c r="I3262" t="s">
        <v>24600</v>
      </c>
    </row>
    <row r="3263" spans="1:12" x14ac:dyDescent="0.3">
      <c r="A3263" t="s">
        <v>24601</v>
      </c>
      <c r="B3263" t="s">
        <v>214</v>
      </c>
      <c r="C3263" t="s">
        <v>339</v>
      </c>
      <c r="D3263" t="s">
        <v>23945</v>
      </c>
      <c r="E3263" t="s">
        <v>1463</v>
      </c>
      <c r="F3263" t="s">
        <v>24602</v>
      </c>
      <c r="G3263">
        <v>5.68</v>
      </c>
      <c r="H3263" t="s">
        <v>24603</v>
      </c>
      <c r="I3263" t="s">
        <v>24604</v>
      </c>
    </row>
    <row r="3264" spans="1:12" x14ac:dyDescent="0.3">
      <c r="A3264" t="s">
        <v>24605</v>
      </c>
      <c r="B3264" t="s">
        <v>214</v>
      </c>
      <c r="C3264" t="s">
        <v>3027</v>
      </c>
      <c r="D3264" t="s">
        <v>3750</v>
      </c>
      <c r="E3264" t="s">
        <v>169</v>
      </c>
      <c r="F3264" t="s">
        <v>3751</v>
      </c>
      <c r="G3264">
        <v>12.28</v>
      </c>
      <c r="H3264" t="s">
        <v>24606</v>
      </c>
      <c r="I3264" t="s">
        <v>24607</v>
      </c>
      <c r="J3264" t="s">
        <v>24608</v>
      </c>
      <c r="K3264" t="s">
        <v>24609</v>
      </c>
    </row>
    <row r="3265" spans="1:12" x14ac:dyDescent="0.3">
      <c r="A3265" t="s">
        <v>24610</v>
      </c>
      <c r="B3265" t="s">
        <v>214</v>
      </c>
      <c r="C3265" t="s">
        <v>1650</v>
      </c>
      <c r="D3265" t="s">
        <v>24611</v>
      </c>
      <c r="E3265" t="s">
        <v>169</v>
      </c>
      <c r="F3265" t="s">
        <v>24612</v>
      </c>
      <c r="G3265">
        <v>10.94</v>
      </c>
      <c r="H3265" t="s">
        <v>24613</v>
      </c>
      <c r="I3265" t="s">
        <v>24614</v>
      </c>
      <c r="J3265" t="s">
        <v>24615</v>
      </c>
      <c r="K3265" t="s">
        <v>24616</v>
      </c>
      <c r="L3265" t="s">
        <v>24617</v>
      </c>
    </row>
    <row r="3266" spans="1:12" x14ac:dyDescent="0.3">
      <c r="A3266" t="s">
        <v>24618</v>
      </c>
      <c r="B3266" t="s">
        <v>214</v>
      </c>
      <c r="C3266" t="s">
        <v>1650</v>
      </c>
      <c r="D3266" t="s">
        <v>24619</v>
      </c>
      <c r="E3266" t="s">
        <v>169</v>
      </c>
      <c r="F3266" t="s">
        <v>24620</v>
      </c>
      <c r="G3266">
        <v>4.97</v>
      </c>
      <c r="H3266" t="s">
        <v>24621</v>
      </c>
    </row>
    <row r="3267" spans="1:12" x14ac:dyDescent="0.3">
      <c r="A3267" t="s">
        <v>24622</v>
      </c>
      <c r="B3267" t="s">
        <v>214</v>
      </c>
      <c r="C3267" t="s">
        <v>1650</v>
      </c>
      <c r="D3267" t="s">
        <v>24623</v>
      </c>
      <c r="E3267" t="s">
        <v>169</v>
      </c>
      <c r="F3267" t="s">
        <v>24624</v>
      </c>
      <c r="G3267">
        <v>5.18</v>
      </c>
      <c r="H3267" t="s">
        <v>24625</v>
      </c>
    </row>
    <row r="3268" spans="1:12" x14ac:dyDescent="0.3">
      <c r="A3268" t="s">
        <v>24626</v>
      </c>
      <c r="B3268" t="s">
        <v>214</v>
      </c>
      <c r="C3268" t="s">
        <v>1650</v>
      </c>
      <c r="D3268" t="s">
        <v>24627</v>
      </c>
      <c r="E3268" t="s">
        <v>169</v>
      </c>
      <c r="F3268" t="s">
        <v>24628</v>
      </c>
      <c r="G3268">
        <v>10.050000000000001</v>
      </c>
      <c r="H3268" t="s">
        <v>24629</v>
      </c>
    </row>
    <row r="3269" spans="1:12" x14ac:dyDescent="0.3">
      <c r="A3269" t="s">
        <v>24630</v>
      </c>
      <c r="B3269" t="s">
        <v>214</v>
      </c>
      <c r="C3269" t="s">
        <v>1650</v>
      </c>
      <c r="D3269" t="s">
        <v>24631</v>
      </c>
      <c r="E3269" t="s">
        <v>169</v>
      </c>
      <c r="F3269" t="s">
        <v>24632</v>
      </c>
      <c r="G3269">
        <v>14.48</v>
      </c>
      <c r="H3269" t="s">
        <v>24633</v>
      </c>
      <c r="I3269" t="s">
        <v>24634</v>
      </c>
      <c r="J3269" t="s">
        <v>24635</v>
      </c>
    </row>
    <row r="3270" spans="1:12" x14ac:dyDescent="0.3">
      <c r="A3270" t="s">
        <v>24636</v>
      </c>
      <c r="B3270" t="s">
        <v>214</v>
      </c>
      <c r="C3270" t="s">
        <v>1650</v>
      </c>
      <c r="D3270" t="s">
        <v>24637</v>
      </c>
      <c r="E3270" t="s">
        <v>169</v>
      </c>
      <c r="F3270" t="s">
        <v>24638</v>
      </c>
      <c r="G3270">
        <v>5.27</v>
      </c>
      <c r="H3270" t="s">
        <v>24639</v>
      </c>
      <c r="I3270" t="s">
        <v>24640</v>
      </c>
      <c r="J3270" t="s">
        <v>24641</v>
      </c>
      <c r="K3270" t="s">
        <v>24642</v>
      </c>
      <c r="L3270" t="s">
        <v>24643</v>
      </c>
    </row>
    <row r="3271" spans="1:12" x14ac:dyDescent="0.3">
      <c r="A3271" t="s">
        <v>24644</v>
      </c>
      <c r="B3271" t="s">
        <v>214</v>
      </c>
      <c r="C3271" t="s">
        <v>3027</v>
      </c>
      <c r="D3271" t="s">
        <v>24645</v>
      </c>
      <c r="E3271" t="s">
        <v>169</v>
      </c>
      <c r="F3271" t="s">
        <v>24646</v>
      </c>
      <c r="G3271">
        <v>0.15</v>
      </c>
      <c r="H3271" t="s">
        <v>24647</v>
      </c>
    </row>
    <row r="3272" spans="1:12" x14ac:dyDescent="0.3">
      <c r="A3272" t="s">
        <v>24648</v>
      </c>
      <c r="B3272" t="s">
        <v>214</v>
      </c>
      <c r="C3272" t="s">
        <v>3027</v>
      </c>
      <c r="D3272" t="s">
        <v>24649</v>
      </c>
      <c r="E3272" t="s">
        <v>169</v>
      </c>
      <c r="F3272" t="s">
        <v>24650</v>
      </c>
      <c r="G3272">
        <v>3.53</v>
      </c>
      <c r="H3272" t="s">
        <v>24651</v>
      </c>
      <c r="I3272" t="s">
        <v>24652</v>
      </c>
    </row>
    <row r="3273" spans="1:12" x14ac:dyDescent="0.3">
      <c r="A3273" t="s">
        <v>24653</v>
      </c>
      <c r="B3273" t="s">
        <v>214</v>
      </c>
      <c r="C3273" t="s">
        <v>3027</v>
      </c>
      <c r="D3273" t="s">
        <v>153</v>
      </c>
      <c r="E3273" t="s">
        <v>12514</v>
      </c>
      <c r="F3273" t="s">
        <v>2571</v>
      </c>
      <c r="G3273">
        <v>19.87</v>
      </c>
      <c r="H3273" t="s">
        <v>24654</v>
      </c>
      <c r="I3273" t="s">
        <v>24655</v>
      </c>
      <c r="J3273" t="s">
        <v>24656</v>
      </c>
      <c r="K3273" t="s">
        <v>24657</v>
      </c>
    </row>
    <row r="3274" spans="1:12" x14ac:dyDescent="0.3">
      <c r="A3274" t="s">
        <v>24658</v>
      </c>
      <c r="B3274" t="s">
        <v>214</v>
      </c>
      <c r="C3274" t="s">
        <v>3027</v>
      </c>
      <c r="D3274" t="s">
        <v>5931</v>
      </c>
      <c r="E3274" t="s">
        <v>168</v>
      </c>
      <c r="F3274" t="s">
        <v>24659</v>
      </c>
      <c r="G3274">
        <v>0.45</v>
      </c>
      <c r="H3274" t="s">
        <v>24660</v>
      </c>
      <c r="I3274" t="s">
        <v>24661</v>
      </c>
      <c r="J3274" t="s">
        <v>24662</v>
      </c>
      <c r="K3274" t="s">
        <v>24663</v>
      </c>
    </row>
    <row r="3275" spans="1:12" x14ac:dyDescent="0.3">
      <c r="A3275" t="s">
        <v>24664</v>
      </c>
      <c r="B3275" t="s">
        <v>214</v>
      </c>
      <c r="C3275" t="s">
        <v>339</v>
      </c>
      <c r="D3275" t="s">
        <v>24665</v>
      </c>
      <c r="E3275" t="s">
        <v>169</v>
      </c>
      <c r="F3275" t="s">
        <v>24666</v>
      </c>
      <c r="G3275">
        <v>3.58</v>
      </c>
      <c r="H3275" t="s">
        <v>24667</v>
      </c>
      <c r="I3275" t="s">
        <v>24668</v>
      </c>
      <c r="J3275" t="s">
        <v>24669</v>
      </c>
      <c r="K3275" t="s">
        <v>24670</v>
      </c>
      <c r="L3275" t="s">
        <v>24671</v>
      </c>
    </row>
    <row r="3276" spans="1:12" x14ac:dyDescent="0.3">
      <c r="A3276" t="s">
        <v>24672</v>
      </c>
      <c r="B3276" t="s">
        <v>214</v>
      </c>
      <c r="C3276" t="s">
        <v>3027</v>
      </c>
      <c r="D3276" t="s">
        <v>5931</v>
      </c>
      <c r="E3276" t="s">
        <v>167</v>
      </c>
      <c r="F3276" t="s">
        <v>24673</v>
      </c>
      <c r="G3276">
        <v>5.72</v>
      </c>
      <c r="H3276" t="s">
        <v>24674</v>
      </c>
      <c r="I3276" t="s">
        <v>24675</v>
      </c>
      <c r="J3276" t="s">
        <v>24676</v>
      </c>
      <c r="K3276" t="s">
        <v>24677</v>
      </c>
    </row>
    <row r="3277" spans="1:12" x14ac:dyDescent="0.3">
      <c r="A3277" t="s">
        <v>24678</v>
      </c>
      <c r="B3277" t="s">
        <v>214</v>
      </c>
      <c r="C3277" t="s">
        <v>3027</v>
      </c>
      <c r="D3277" t="s">
        <v>4092</v>
      </c>
      <c r="E3277" t="s">
        <v>171</v>
      </c>
      <c r="F3277" t="s">
        <v>24679</v>
      </c>
      <c r="G3277">
        <v>1.77</v>
      </c>
      <c r="H3277" t="s">
        <v>24680</v>
      </c>
    </row>
    <row r="3278" spans="1:12" x14ac:dyDescent="0.3">
      <c r="A3278" t="s">
        <v>24681</v>
      </c>
      <c r="B3278" t="s">
        <v>214</v>
      </c>
      <c r="C3278" t="s">
        <v>339</v>
      </c>
      <c r="D3278" t="s">
        <v>24682</v>
      </c>
      <c r="E3278" t="s">
        <v>169</v>
      </c>
      <c r="F3278" t="s">
        <v>24683</v>
      </c>
      <c r="G3278">
        <v>18.57</v>
      </c>
      <c r="H3278" t="s">
        <v>24684</v>
      </c>
      <c r="I3278" t="s">
        <v>24685</v>
      </c>
      <c r="J3278" t="s">
        <v>24686</v>
      </c>
      <c r="K3278" t="s">
        <v>24687</v>
      </c>
    </row>
    <row r="3279" spans="1:12" x14ac:dyDescent="0.3">
      <c r="A3279" t="s">
        <v>24688</v>
      </c>
      <c r="B3279" t="s">
        <v>214</v>
      </c>
      <c r="C3279" t="s">
        <v>339</v>
      </c>
      <c r="D3279" t="s">
        <v>9616</v>
      </c>
      <c r="E3279" t="s">
        <v>211</v>
      </c>
      <c r="F3279" t="s">
        <v>24689</v>
      </c>
      <c r="G3279">
        <v>19.920000000000002</v>
      </c>
      <c r="H3279" t="s">
        <v>24690</v>
      </c>
      <c r="I3279" t="s">
        <v>24691</v>
      </c>
      <c r="J3279" t="s">
        <v>24692</v>
      </c>
      <c r="K3279" t="s">
        <v>24693</v>
      </c>
    </row>
    <row r="3280" spans="1:12" x14ac:dyDescent="0.3">
      <c r="A3280" t="s">
        <v>24694</v>
      </c>
      <c r="B3280" t="s">
        <v>214</v>
      </c>
      <c r="C3280" t="s">
        <v>339</v>
      </c>
      <c r="D3280" t="s">
        <v>79</v>
      </c>
      <c r="E3280" t="s">
        <v>2941</v>
      </c>
      <c r="F3280" t="s">
        <v>24695</v>
      </c>
      <c r="G3280">
        <v>37.520000000000003</v>
      </c>
      <c r="H3280" t="s">
        <v>24696</v>
      </c>
      <c r="I3280" t="s">
        <v>24697</v>
      </c>
      <c r="J3280" t="s">
        <v>24698</v>
      </c>
      <c r="K3280" t="s">
        <v>24699</v>
      </c>
    </row>
    <row r="3281" spans="1:12" x14ac:dyDescent="0.3">
      <c r="A3281" t="s">
        <v>24700</v>
      </c>
      <c r="B3281" t="s">
        <v>214</v>
      </c>
      <c r="C3281" t="s">
        <v>339</v>
      </c>
      <c r="D3281" t="s">
        <v>24701</v>
      </c>
      <c r="E3281" t="s">
        <v>170</v>
      </c>
      <c r="F3281" t="s">
        <v>24702</v>
      </c>
      <c r="G3281">
        <v>10.26</v>
      </c>
      <c r="H3281" t="s">
        <v>24703</v>
      </c>
      <c r="I3281" t="s">
        <v>24704</v>
      </c>
      <c r="J3281" t="s">
        <v>24705</v>
      </c>
      <c r="K3281" t="s">
        <v>24706</v>
      </c>
      <c r="L3281" t="s">
        <v>24707</v>
      </c>
    </row>
    <row r="3282" spans="1:12" x14ac:dyDescent="0.3">
      <c r="A3282" t="s">
        <v>24708</v>
      </c>
      <c r="B3282" t="s">
        <v>214</v>
      </c>
      <c r="C3282" t="s">
        <v>339</v>
      </c>
      <c r="D3282" t="s">
        <v>24709</v>
      </c>
      <c r="E3282" t="s">
        <v>169</v>
      </c>
      <c r="F3282" t="s">
        <v>24710</v>
      </c>
      <c r="G3282">
        <v>1.4</v>
      </c>
      <c r="H3282" t="s">
        <v>24711</v>
      </c>
      <c r="I3282" t="s">
        <v>24712</v>
      </c>
    </row>
    <row r="3283" spans="1:12" x14ac:dyDescent="0.3">
      <c r="A3283" t="s">
        <v>24713</v>
      </c>
      <c r="B3283" t="s">
        <v>214</v>
      </c>
      <c r="C3283" t="s">
        <v>339</v>
      </c>
      <c r="D3283" t="s">
        <v>24714</v>
      </c>
      <c r="E3283" t="s">
        <v>169</v>
      </c>
      <c r="F3283" t="s">
        <v>24715</v>
      </c>
      <c r="G3283">
        <v>7.34</v>
      </c>
      <c r="H3283" t="s">
        <v>24716</v>
      </c>
      <c r="I3283" t="s">
        <v>24717</v>
      </c>
      <c r="J3283" t="s">
        <v>24718</v>
      </c>
    </row>
    <row r="3284" spans="1:12" x14ac:dyDescent="0.3">
      <c r="A3284" t="s">
        <v>24719</v>
      </c>
      <c r="B3284" t="s">
        <v>214</v>
      </c>
      <c r="C3284" t="s">
        <v>3027</v>
      </c>
      <c r="D3284" t="s">
        <v>24720</v>
      </c>
      <c r="E3284" t="s">
        <v>169</v>
      </c>
      <c r="F3284" t="s">
        <v>24721</v>
      </c>
      <c r="G3284">
        <v>6.72</v>
      </c>
      <c r="H3284" t="s">
        <v>24722</v>
      </c>
    </row>
    <row r="3285" spans="1:12" x14ac:dyDescent="0.3">
      <c r="A3285" t="s">
        <v>24723</v>
      </c>
      <c r="B3285" t="s">
        <v>214</v>
      </c>
      <c r="C3285" t="s">
        <v>339</v>
      </c>
      <c r="D3285" t="s">
        <v>9616</v>
      </c>
      <c r="E3285" t="s">
        <v>189</v>
      </c>
      <c r="F3285" t="s">
        <v>24724</v>
      </c>
      <c r="G3285">
        <v>19.89</v>
      </c>
      <c r="H3285" t="s">
        <v>24725</v>
      </c>
      <c r="I3285" t="s">
        <v>24726</v>
      </c>
      <c r="J3285" t="s">
        <v>24727</v>
      </c>
      <c r="K3285" t="s">
        <v>24728</v>
      </c>
      <c r="L3285" t="s">
        <v>24729</v>
      </c>
    </row>
    <row r="3286" spans="1:12" x14ac:dyDescent="0.3">
      <c r="A3286" t="s">
        <v>24730</v>
      </c>
      <c r="B3286" t="s">
        <v>214</v>
      </c>
      <c r="C3286" t="s">
        <v>339</v>
      </c>
      <c r="D3286" t="s">
        <v>24287</v>
      </c>
      <c r="E3286" t="s">
        <v>166</v>
      </c>
      <c r="F3286" t="s">
        <v>24731</v>
      </c>
      <c r="G3286">
        <v>12.97</v>
      </c>
      <c r="H3286" t="s">
        <v>24732</v>
      </c>
    </row>
    <row r="3287" spans="1:12" x14ac:dyDescent="0.3">
      <c r="A3287" t="s">
        <v>24733</v>
      </c>
      <c r="B3287" t="s">
        <v>214</v>
      </c>
      <c r="C3287" t="s">
        <v>339</v>
      </c>
      <c r="D3287" t="s">
        <v>78</v>
      </c>
      <c r="E3287" t="s">
        <v>5126</v>
      </c>
      <c r="F3287" t="s">
        <v>24734</v>
      </c>
      <c r="G3287">
        <v>20.23</v>
      </c>
      <c r="H3287" t="s">
        <v>24735</v>
      </c>
      <c r="I3287" t="s">
        <v>24736</v>
      </c>
      <c r="J3287" t="s">
        <v>24737</v>
      </c>
      <c r="K3287" t="s">
        <v>24738</v>
      </c>
      <c r="L3287" t="s">
        <v>24739</v>
      </c>
    </row>
    <row r="3288" spans="1:12" x14ac:dyDescent="0.3">
      <c r="A3288" t="s">
        <v>24740</v>
      </c>
      <c r="B3288" t="s">
        <v>214</v>
      </c>
      <c r="C3288" t="s">
        <v>339</v>
      </c>
      <c r="D3288" t="s">
        <v>2693</v>
      </c>
      <c r="E3288" t="s">
        <v>171</v>
      </c>
      <c r="F3288" t="s">
        <v>24741</v>
      </c>
      <c r="G3288">
        <v>4.79</v>
      </c>
      <c r="H3288" t="s">
        <v>24742</v>
      </c>
      <c r="I3288" t="s">
        <v>24743</v>
      </c>
      <c r="J3288" t="s">
        <v>24744</v>
      </c>
      <c r="K3288" t="s">
        <v>24745</v>
      </c>
      <c r="L3288" t="s">
        <v>24746</v>
      </c>
    </row>
    <row r="3289" spans="1:12" x14ac:dyDescent="0.3">
      <c r="A3289" t="s">
        <v>24747</v>
      </c>
      <c r="B3289" t="s">
        <v>214</v>
      </c>
      <c r="C3289" t="s">
        <v>339</v>
      </c>
      <c r="D3289" t="s">
        <v>9616</v>
      </c>
      <c r="E3289" t="s">
        <v>1482</v>
      </c>
      <c r="F3289" t="s">
        <v>24748</v>
      </c>
      <c r="G3289">
        <v>11.2</v>
      </c>
      <c r="H3289" t="s">
        <v>24749</v>
      </c>
      <c r="I3289" t="s">
        <v>24750</v>
      </c>
      <c r="J3289" t="s">
        <v>24751</v>
      </c>
      <c r="K3289" t="s">
        <v>24752</v>
      </c>
      <c r="L3289" t="s">
        <v>24753</v>
      </c>
    </row>
    <row r="3290" spans="1:12" x14ac:dyDescent="0.3">
      <c r="A3290" t="s">
        <v>24754</v>
      </c>
      <c r="B3290" t="s">
        <v>214</v>
      </c>
      <c r="C3290" t="s">
        <v>339</v>
      </c>
      <c r="D3290" t="s">
        <v>24755</v>
      </c>
      <c r="E3290" t="s">
        <v>169</v>
      </c>
      <c r="F3290" t="s">
        <v>24756</v>
      </c>
      <c r="G3290">
        <v>7.67</v>
      </c>
      <c r="H3290" t="s">
        <v>24757</v>
      </c>
    </row>
    <row r="3291" spans="1:12" x14ac:dyDescent="0.3">
      <c r="A3291" t="s">
        <v>24758</v>
      </c>
      <c r="B3291" t="s">
        <v>214</v>
      </c>
      <c r="C3291" t="s">
        <v>339</v>
      </c>
      <c r="D3291" t="s">
        <v>24759</v>
      </c>
      <c r="E3291" t="s">
        <v>169</v>
      </c>
      <c r="F3291" t="s">
        <v>24760</v>
      </c>
      <c r="G3291">
        <v>2.2799999999999998</v>
      </c>
      <c r="H3291" t="s">
        <v>24761</v>
      </c>
    </row>
    <row r="3292" spans="1:12" x14ac:dyDescent="0.3">
      <c r="A3292" t="s">
        <v>24762</v>
      </c>
      <c r="B3292" t="s">
        <v>214</v>
      </c>
      <c r="C3292" t="s">
        <v>339</v>
      </c>
      <c r="D3292" t="s">
        <v>24763</v>
      </c>
      <c r="E3292" t="s">
        <v>169</v>
      </c>
      <c r="F3292" t="s">
        <v>24764</v>
      </c>
      <c r="G3292">
        <v>7.03</v>
      </c>
      <c r="H3292" t="s">
        <v>24765</v>
      </c>
      <c r="I3292" t="s">
        <v>24766</v>
      </c>
      <c r="J3292" t="s">
        <v>24767</v>
      </c>
      <c r="K3292" t="s">
        <v>24768</v>
      </c>
      <c r="L3292" t="s">
        <v>24769</v>
      </c>
    </row>
    <row r="3293" spans="1:12" x14ac:dyDescent="0.3">
      <c r="A3293" t="s">
        <v>24770</v>
      </c>
      <c r="B3293" t="s">
        <v>214</v>
      </c>
      <c r="C3293" t="s">
        <v>339</v>
      </c>
      <c r="D3293" t="s">
        <v>4092</v>
      </c>
      <c r="E3293" t="s">
        <v>152</v>
      </c>
      <c r="F3293" t="s">
        <v>24771</v>
      </c>
      <c r="G3293">
        <v>11.88</v>
      </c>
      <c r="H3293" t="s">
        <v>24772</v>
      </c>
    </row>
    <row r="3294" spans="1:12" x14ac:dyDescent="0.3">
      <c r="A3294" t="s">
        <v>24773</v>
      </c>
      <c r="B3294" t="s">
        <v>214</v>
      </c>
      <c r="C3294" t="s">
        <v>3027</v>
      </c>
      <c r="D3294" t="s">
        <v>24774</v>
      </c>
      <c r="E3294" t="s">
        <v>169</v>
      </c>
      <c r="F3294" t="s">
        <v>24775</v>
      </c>
      <c r="G3294">
        <v>3.92</v>
      </c>
      <c r="H3294" t="s">
        <v>24776</v>
      </c>
    </row>
    <row r="3295" spans="1:12" x14ac:dyDescent="0.3">
      <c r="A3295" t="s">
        <v>24777</v>
      </c>
      <c r="B3295" t="s">
        <v>214</v>
      </c>
      <c r="C3295" t="s">
        <v>3027</v>
      </c>
      <c r="D3295" t="s">
        <v>2922</v>
      </c>
      <c r="E3295" t="s">
        <v>198</v>
      </c>
      <c r="F3295" t="s">
        <v>24778</v>
      </c>
      <c r="G3295">
        <v>19.12</v>
      </c>
      <c r="H3295" t="s">
        <v>24779</v>
      </c>
      <c r="I3295" t="s">
        <v>24780</v>
      </c>
      <c r="J3295" t="s">
        <v>24781</v>
      </c>
      <c r="K3295" t="s">
        <v>24782</v>
      </c>
    </row>
    <row r="3296" spans="1:12" x14ac:dyDescent="0.3">
      <c r="A3296" t="s">
        <v>24783</v>
      </c>
      <c r="B3296" t="s">
        <v>214</v>
      </c>
      <c r="C3296" t="s">
        <v>1650</v>
      </c>
      <c r="D3296" t="s">
        <v>24784</v>
      </c>
      <c r="E3296" t="s">
        <v>169</v>
      </c>
      <c r="F3296" t="s">
        <v>24785</v>
      </c>
      <c r="G3296">
        <v>15.9</v>
      </c>
      <c r="H3296" t="s">
        <v>24786</v>
      </c>
      <c r="I3296" t="s">
        <v>24787</v>
      </c>
      <c r="J3296" t="s">
        <v>24788</v>
      </c>
      <c r="K3296" t="s">
        <v>24789</v>
      </c>
    </row>
    <row r="3297" spans="1:27" x14ac:dyDescent="0.3">
      <c r="A3297" t="s">
        <v>24790</v>
      </c>
      <c r="B3297" t="s">
        <v>214</v>
      </c>
      <c r="C3297" t="s">
        <v>339</v>
      </c>
      <c r="D3297" t="s">
        <v>24791</v>
      </c>
      <c r="E3297" t="s">
        <v>169</v>
      </c>
      <c r="F3297" t="s">
        <v>24792</v>
      </c>
      <c r="G3297">
        <v>10.54</v>
      </c>
      <c r="H3297" t="s">
        <v>24793</v>
      </c>
      <c r="I3297" t="s">
        <v>24794</v>
      </c>
      <c r="J3297" t="s">
        <v>24795</v>
      </c>
      <c r="K3297" t="s">
        <v>24796</v>
      </c>
      <c r="L3297" t="s">
        <v>24797</v>
      </c>
    </row>
    <row r="3298" spans="1:27" x14ac:dyDescent="0.3">
      <c r="A3298" t="s">
        <v>24798</v>
      </c>
      <c r="B3298" t="s">
        <v>214</v>
      </c>
      <c r="C3298" t="s">
        <v>339</v>
      </c>
      <c r="D3298" t="s">
        <v>24799</v>
      </c>
      <c r="E3298" t="s">
        <v>169</v>
      </c>
      <c r="F3298" t="s">
        <v>24800</v>
      </c>
      <c r="G3298">
        <v>11.33</v>
      </c>
      <c r="H3298" t="s">
        <v>24801</v>
      </c>
      <c r="I3298" t="s">
        <v>24802</v>
      </c>
      <c r="J3298" t="s">
        <v>24803</v>
      </c>
      <c r="K3298" t="s">
        <v>24804</v>
      </c>
      <c r="L3298" t="s">
        <v>24805</v>
      </c>
    </row>
    <row r="3299" spans="1:27" x14ac:dyDescent="0.3">
      <c r="A3299" t="s">
        <v>24806</v>
      </c>
      <c r="B3299" t="s">
        <v>214</v>
      </c>
      <c r="C3299" t="s">
        <v>339</v>
      </c>
      <c r="D3299" t="s">
        <v>78</v>
      </c>
      <c r="E3299" t="s">
        <v>347</v>
      </c>
      <c r="F3299" t="s">
        <v>24807</v>
      </c>
      <c r="G3299">
        <v>28.79</v>
      </c>
      <c r="H3299" t="s">
        <v>24808</v>
      </c>
      <c r="I3299" t="s">
        <v>24809</v>
      </c>
      <c r="J3299" t="s">
        <v>24810</v>
      </c>
      <c r="K3299" t="s">
        <v>24811</v>
      </c>
      <c r="L3299" t="s">
        <v>24812</v>
      </c>
    </row>
    <row r="3300" spans="1:27" x14ac:dyDescent="0.3">
      <c r="A3300" t="s">
        <v>24813</v>
      </c>
      <c r="B3300" t="s">
        <v>214</v>
      </c>
      <c r="C3300" t="s">
        <v>339</v>
      </c>
      <c r="D3300" t="s">
        <v>24814</v>
      </c>
      <c r="E3300" t="s">
        <v>169</v>
      </c>
      <c r="F3300" t="s">
        <v>24815</v>
      </c>
      <c r="G3300">
        <v>4.9800000000000004</v>
      </c>
      <c r="H3300" t="s">
        <v>24816</v>
      </c>
      <c r="I3300" t="s">
        <v>24817</v>
      </c>
      <c r="J3300" t="s">
        <v>24818</v>
      </c>
    </row>
    <row r="3301" spans="1:27" x14ac:dyDescent="0.3">
      <c r="A3301" t="s">
        <v>24819</v>
      </c>
      <c r="B3301" t="s">
        <v>214</v>
      </c>
      <c r="C3301" t="s">
        <v>239</v>
      </c>
      <c r="D3301" t="s">
        <v>24820</v>
      </c>
      <c r="E3301" t="s">
        <v>169</v>
      </c>
      <c r="F3301" t="s">
        <v>24821</v>
      </c>
      <c r="G3301">
        <v>13.25</v>
      </c>
      <c r="H3301" t="s">
        <v>24822</v>
      </c>
      <c r="I3301" t="s">
        <v>24823</v>
      </c>
      <c r="J3301" t="s">
        <v>24824</v>
      </c>
      <c r="K3301" t="s">
        <v>24825</v>
      </c>
    </row>
    <row r="3302" spans="1:27" x14ac:dyDescent="0.3">
      <c r="A3302" t="s">
        <v>24826</v>
      </c>
      <c r="B3302" t="s">
        <v>214</v>
      </c>
      <c r="C3302" t="s">
        <v>239</v>
      </c>
      <c r="D3302" t="s">
        <v>24827</v>
      </c>
      <c r="E3302" t="s">
        <v>169</v>
      </c>
      <c r="F3302" t="s">
        <v>24828</v>
      </c>
      <c r="G3302">
        <v>6.17</v>
      </c>
      <c r="H3302" t="s">
        <v>24829</v>
      </c>
    </row>
    <row r="3303" spans="1:27" x14ac:dyDescent="0.3">
      <c r="A3303" t="s">
        <v>1596</v>
      </c>
      <c r="B3303" t="s">
        <v>198</v>
      </c>
      <c r="C3303" t="s">
        <v>1631</v>
      </c>
      <c r="D3303" t="s">
        <v>1597</v>
      </c>
      <c r="E3303" t="s">
        <v>169</v>
      </c>
      <c r="F3303" t="s">
        <v>1598</v>
      </c>
      <c r="G3303">
        <v>3.55</v>
      </c>
      <c r="H3303" t="s">
        <v>24830</v>
      </c>
    </row>
    <row r="3304" spans="1:27" x14ac:dyDescent="0.3">
      <c r="A3304" t="s">
        <v>24831</v>
      </c>
      <c r="B3304" t="s">
        <v>214</v>
      </c>
      <c r="C3304" t="s">
        <v>239</v>
      </c>
      <c r="D3304" t="s">
        <v>24832</v>
      </c>
      <c r="E3304" t="s">
        <v>169</v>
      </c>
      <c r="F3304" t="s">
        <v>24833</v>
      </c>
      <c r="G3304">
        <v>13.9</v>
      </c>
      <c r="H3304" t="s">
        <v>24834</v>
      </c>
    </row>
    <row r="3305" spans="1:27" x14ac:dyDescent="0.3">
      <c r="A3305" t="s">
        <v>24835</v>
      </c>
      <c r="B3305" t="s">
        <v>214</v>
      </c>
      <c r="C3305" t="s">
        <v>239</v>
      </c>
      <c r="D3305" t="s">
        <v>24836</v>
      </c>
      <c r="E3305" t="s">
        <v>169</v>
      </c>
      <c r="F3305" t="s">
        <v>24837</v>
      </c>
      <c r="G3305">
        <v>19.55</v>
      </c>
      <c r="H3305" t="s">
        <v>24838</v>
      </c>
      <c r="I3305" t="s">
        <v>24839</v>
      </c>
      <c r="J3305" t="s">
        <v>24840</v>
      </c>
      <c r="K3305" t="s">
        <v>24841</v>
      </c>
    </row>
    <row r="3306" spans="1:27" x14ac:dyDescent="0.3">
      <c r="A3306" t="s">
        <v>24842</v>
      </c>
      <c r="B3306" t="s">
        <v>214</v>
      </c>
      <c r="C3306" t="s">
        <v>239</v>
      </c>
      <c r="D3306" t="s">
        <v>202</v>
      </c>
      <c r="E3306" t="s">
        <v>168</v>
      </c>
      <c r="F3306" t="s">
        <v>24843</v>
      </c>
      <c r="G3306">
        <v>8.02</v>
      </c>
      <c r="H3306" t="s">
        <v>24844</v>
      </c>
      <c r="I3306" t="s">
        <v>24845</v>
      </c>
      <c r="J3306" t="s">
        <v>24846</v>
      </c>
      <c r="K3306" t="s">
        <v>24847</v>
      </c>
    </row>
    <row r="3307" spans="1:27" x14ac:dyDescent="0.3">
      <c r="A3307" t="s">
        <v>24848</v>
      </c>
      <c r="B3307" t="s">
        <v>234</v>
      </c>
      <c r="C3307" t="s">
        <v>2963</v>
      </c>
      <c r="D3307" t="s">
        <v>24849</v>
      </c>
      <c r="E3307" t="s">
        <v>169</v>
      </c>
      <c r="F3307" t="s">
        <v>24850</v>
      </c>
      <c r="G3307">
        <v>25.52</v>
      </c>
      <c r="H3307" t="s">
        <v>24851</v>
      </c>
      <c r="I3307" t="s">
        <v>24852</v>
      </c>
      <c r="J3307" t="s">
        <v>24853</v>
      </c>
      <c r="K3307" t="s">
        <v>24854</v>
      </c>
      <c r="L3307" t="s">
        <v>24855</v>
      </c>
      <c r="M3307" t="s">
        <v>24856</v>
      </c>
      <c r="N3307" t="s">
        <v>24857</v>
      </c>
      <c r="O3307" t="s">
        <v>24858</v>
      </c>
      <c r="P3307" t="s">
        <v>24859</v>
      </c>
      <c r="Q3307" t="s">
        <v>24860</v>
      </c>
      <c r="R3307" t="s">
        <v>24861</v>
      </c>
      <c r="S3307" t="s">
        <v>24862</v>
      </c>
      <c r="T3307" t="s">
        <v>24863</v>
      </c>
      <c r="U3307" t="s">
        <v>24864</v>
      </c>
      <c r="V3307" t="s">
        <v>24865</v>
      </c>
      <c r="W3307" t="s">
        <v>24866</v>
      </c>
      <c r="X3307" t="s">
        <v>24867</v>
      </c>
      <c r="Y3307" t="s">
        <v>3057</v>
      </c>
      <c r="Z3307" t="s">
        <v>3057</v>
      </c>
      <c r="AA3307" t="s">
        <v>3541</v>
      </c>
    </row>
    <row r="3308" spans="1:27" x14ac:dyDescent="0.3">
      <c r="A3308" t="s">
        <v>24868</v>
      </c>
      <c r="B3308" t="s">
        <v>234</v>
      </c>
      <c r="C3308" t="s">
        <v>2963</v>
      </c>
      <c r="D3308" t="s">
        <v>24849</v>
      </c>
      <c r="E3308" t="s">
        <v>169</v>
      </c>
      <c r="F3308" t="s">
        <v>24850</v>
      </c>
      <c r="G3308">
        <v>25.52</v>
      </c>
      <c r="H3308" t="s">
        <v>24851</v>
      </c>
      <c r="I3308" t="s">
        <v>24852</v>
      </c>
      <c r="J3308" t="s">
        <v>24853</v>
      </c>
      <c r="K3308" t="s">
        <v>24854</v>
      </c>
      <c r="L3308" t="s">
        <v>24855</v>
      </c>
      <c r="M3308" t="s">
        <v>24856</v>
      </c>
      <c r="N3308" t="s">
        <v>24857</v>
      </c>
      <c r="O3308" t="s">
        <v>24858</v>
      </c>
      <c r="P3308" t="s">
        <v>24859</v>
      </c>
      <c r="Q3308" t="s">
        <v>24860</v>
      </c>
      <c r="R3308" t="s">
        <v>24861</v>
      </c>
      <c r="S3308" t="s">
        <v>24862</v>
      </c>
      <c r="T3308" t="s">
        <v>24863</v>
      </c>
      <c r="U3308" t="s">
        <v>24864</v>
      </c>
      <c r="V3308" t="s">
        <v>24865</v>
      </c>
      <c r="W3308" t="s">
        <v>24866</v>
      </c>
      <c r="X3308" t="s">
        <v>24867</v>
      </c>
      <c r="Y3308" t="s">
        <v>3057</v>
      </c>
      <c r="Z3308" t="s">
        <v>3057</v>
      </c>
      <c r="AA3308" t="s">
        <v>3541</v>
      </c>
    </row>
    <row r="3309" spans="1:27" x14ac:dyDescent="0.3">
      <c r="A3309" t="s">
        <v>24869</v>
      </c>
      <c r="B3309" t="s">
        <v>214</v>
      </c>
      <c r="C3309" t="s">
        <v>239</v>
      </c>
      <c r="D3309" t="s">
        <v>24870</v>
      </c>
      <c r="E3309" t="s">
        <v>169</v>
      </c>
      <c r="F3309" t="s">
        <v>24871</v>
      </c>
      <c r="G3309">
        <v>10.47</v>
      </c>
      <c r="H3309" t="s">
        <v>24872</v>
      </c>
      <c r="I3309" t="s">
        <v>24873</v>
      </c>
      <c r="J3309" t="s">
        <v>24874</v>
      </c>
      <c r="K3309" t="s">
        <v>24875</v>
      </c>
    </row>
    <row r="3310" spans="1:27" x14ac:dyDescent="0.3">
      <c r="A3310" t="s">
        <v>24876</v>
      </c>
      <c r="B3310" t="s">
        <v>214</v>
      </c>
      <c r="C3310" t="s">
        <v>239</v>
      </c>
      <c r="D3310" t="s">
        <v>24877</v>
      </c>
      <c r="E3310" t="s">
        <v>169</v>
      </c>
      <c r="F3310" t="s">
        <v>24878</v>
      </c>
      <c r="G3310">
        <v>10.57</v>
      </c>
      <c r="H3310" t="s">
        <v>24879</v>
      </c>
      <c r="I3310" t="s">
        <v>24880</v>
      </c>
      <c r="J3310" t="s">
        <v>24881</v>
      </c>
      <c r="K3310" t="s">
        <v>24882</v>
      </c>
    </row>
    <row r="3311" spans="1:27" x14ac:dyDescent="0.3">
      <c r="A3311" t="s">
        <v>24883</v>
      </c>
      <c r="B3311" t="s">
        <v>214</v>
      </c>
      <c r="C3311" t="s">
        <v>3027</v>
      </c>
      <c r="D3311" t="s">
        <v>24884</v>
      </c>
      <c r="E3311" t="s">
        <v>169</v>
      </c>
      <c r="F3311" t="s">
        <v>24885</v>
      </c>
      <c r="G3311">
        <v>0.13</v>
      </c>
      <c r="H3311" t="s">
        <v>24886</v>
      </c>
      <c r="I3311" t="s">
        <v>24887</v>
      </c>
      <c r="J3311" t="s">
        <v>24888</v>
      </c>
      <c r="K3311" t="s">
        <v>24889</v>
      </c>
    </row>
    <row r="3312" spans="1:27" x14ac:dyDescent="0.3">
      <c r="A3312" t="s">
        <v>24890</v>
      </c>
      <c r="B3312" t="s">
        <v>214</v>
      </c>
      <c r="C3312" t="s">
        <v>239</v>
      </c>
      <c r="D3312" t="s">
        <v>24891</v>
      </c>
      <c r="E3312" t="s">
        <v>169</v>
      </c>
      <c r="F3312" t="s">
        <v>24892</v>
      </c>
      <c r="G3312">
        <v>13.42</v>
      </c>
      <c r="H3312" t="s">
        <v>24893</v>
      </c>
      <c r="I3312" t="s">
        <v>24894</v>
      </c>
    </row>
    <row r="3313" spans="1:12" x14ac:dyDescent="0.3">
      <c r="A3313" t="s">
        <v>24895</v>
      </c>
      <c r="B3313" t="s">
        <v>214</v>
      </c>
      <c r="C3313" t="s">
        <v>239</v>
      </c>
      <c r="D3313" t="s">
        <v>184</v>
      </c>
      <c r="E3313" t="s">
        <v>172</v>
      </c>
      <c r="F3313" t="s">
        <v>24896</v>
      </c>
      <c r="G3313">
        <v>14.63</v>
      </c>
      <c r="H3313" t="s">
        <v>24897</v>
      </c>
      <c r="I3313" t="s">
        <v>24898</v>
      </c>
      <c r="J3313" t="s">
        <v>24899</v>
      </c>
      <c r="K3313" t="s">
        <v>24900</v>
      </c>
    </row>
    <row r="3314" spans="1:12" x14ac:dyDescent="0.3">
      <c r="A3314" t="s">
        <v>24901</v>
      </c>
      <c r="B3314" t="s">
        <v>214</v>
      </c>
      <c r="C3314" t="s">
        <v>239</v>
      </c>
      <c r="D3314" t="s">
        <v>202</v>
      </c>
      <c r="E3314" t="s">
        <v>1684</v>
      </c>
      <c r="F3314" t="s">
        <v>24902</v>
      </c>
      <c r="G3314">
        <v>1.37</v>
      </c>
      <c r="H3314" t="s">
        <v>24903</v>
      </c>
      <c r="I3314" t="s">
        <v>24904</v>
      </c>
      <c r="J3314" t="s">
        <v>24905</v>
      </c>
      <c r="K3314" t="s">
        <v>24906</v>
      </c>
      <c r="L3314" t="s">
        <v>24907</v>
      </c>
    </row>
    <row r="3315" spans="1:12" x14ac:dyDescent="0.3">
      <c r="A3315" t="s">
        <v>20741</v>
      </c>
      <c r="B3315" t="s">
        <v>211</v>
      </c>
      <c r="C3315" t="s">
        <v>2447</v>
      </c>
      <c r="D3315" t="s">
        <v>24908</v>
      </c>
      <c r="E3315" t="s">
        <v>169</v>
      </c>
      <c r="F3315" t="s">
        <v>24909</v>
      </c>
      <c r="G3315">
        <v>3.83</v>
      </c>
      <c r="H3315" t="s">
        <v>24910</v>
      </c>
    </row>
    <row r="3316" spans="1:12" x14ac:dyDescent="0.3">
      <c r="A3316" t="s">
        <v>24911</v>
      </c>
      <c r="B3316" t="s">
        <v>214</v>
      </c>
      <c r="C3316" t="s">
        <v>239</v>
      </c>
      <c r="D3316" t="s">
        <v>202</v>
      </c>
      <c r="E3316" t="s">
        <v>198</v>
      </c>
      <c r="F3316" t="s">
        <v>24912</v>
      </c>
      <c r="G3316">
        <v>12.31</v>
      </c>
      <c r="H3316" t="s">
        <v>24913</v>
      </c>
      <c r="I3316" t="s">
        <v>24914</v>
      </c>
      <c r="J3316" t="s">
        <v>24915</v>
      </c>
      <c r="K3316" t="s">
        <v>24916</v>
      </c>
    </row>
    <row r="3317" spans="1:12" x14ac:dyDescent="0.3">
      <c r="A3317" t="s">
        <v>24917</v>
      </c>
      <c r="B3317" t="s">
        <v>214</v>
      </c>
      <c r="C3317" t="s">
        <v>239</v>
      </c>
      <c r="D3317" t="s">
        <v>24918</v>
      </c>
      <c r="E3317" t="s">
        <v>169</v>
      </c>
      <c r="F3317" t="s">
        <v>24919</v>
      </c>
      <c r="G3317">
        <v>0.2</v>
      </c>
      <c r="H3317" t="s">
        <v>24920</v>
      </c>
    </row>
    <row r="3318" spans="1:12" x14ac:dyDescent="0.3">
      <c r="A3318" t="s">
        <v>24921</v>
      </c>
      <c r="B3318" t="s">
        <v>214</v>
      </c>
      <c r="C3318" t="s">
        <v>239</v>
      </c>
      <c r="D3318" t="s">
        <v>24922</v>
      </c>
      <c r="E3318" t="s">
        <v>169</v>
      </c>
      <c r="F3318" t="s">
        <v>24923</v>
      </c>
      <c r="G3318">
        <v>9.1300000000000008</v>
      </c>
      <c r="H3318" t="s">
        <v>24924</v>
      </c>
    </row>
    <row r="3319" spans="1:12" x14ac:dyDescent="0.3">
      <c r="A3319" t="s">
        <v>24925</v>
      </c>
      <c r="B3319" t="s">
        <v>214</v>
      </c>
      <c r="C3319" t="s">
        <v>239</v>
      </c>
      <c r="D3319" t="s">
        <v>24926</v>
      </c>
      <c r="E3319" t="s">
        <v>169</v>
      </c>
      <c r="F3319" t="s">
        <v>24927</v>
      </c>
      <c r="G3319">
        <v>8.52</v>
      </c>
      <c r="H3319" t="s">
        <v>24928</v>
      </c>
      <c r="I3319" t="s">
        <v>24929</v>
      </c>
    </row>
    <row r="3320" spans="1:12" x14ac:dyDescent="0.3">
      <c r="A3320" t="s">
        <v>24930</v>
      </c>
      <c r="B3320" t="s">
        <v>214</v>
      </c>
      <c r="C3320" t="s">
        <v>239</v>
      </c>
      <c r="D3320" t="s">
        <v>24931</v>
      </c>
      <c r="E3320" t="s">
        <v>169</v>
      </c>
      <c r="F3320" t="s">
        <v>24932</v>
      </c>
      <c r="G3320">
        <v>0.13</v>
      </c>
      <c r="H3320" t="s">
        <v>24933</v>
      </c>
    </row>
    <row r="3321" spans="1:12" x14ac:dyDescent="0.3">
      <c r="A3321" t="s">
        <v>24934</v>
      </c>
      <c r="B3321" t="s">
        <v>214</v>
      </c>
      <c r="C3321" t="s">
        <v>239</v>
      </c>
      <c r="D3321" t="s">
        <v>24935</v>
      </c>
      <c r="E3321" t="s">
        <v>169</v>
      </c>
      <c r="F3321" t="s">
        <v>24936</v>
      </c>
      <c r="G3321">
        <v>0.18</v>
      </c>
      <c r="H3321" t="s">
        <v>24937</v>
      </c>
    </row>
    <row r="3322" spans="1:12" x14ac:dyDescent="0.3">
      <c r="A3322" t="s">
        <v>24938</v>
      </c>
      <c r="B3322" t="s">
        <v>214</v>
      </c>
      <c r="C3322" t="s">
        <v>1650</v>
      </c>
      <c r="D3322" t="s">
        <v>24939</v>
      </c>
      <c r="E3322" t="s">
        <v>169</v>
      </c>
      <c r="F3322" t="s">
        <v>24940</v>
      </c>
      <c r="G3322">
        <v>5.0999999999999996</v>
      </c>
      <c r="H3322" t="s">
        <v>24941</v>
      </c>
      <c r="I3322" t="s">
        <v>24942</v>
      </c>
    </row>
    <row r="3323" spans="1:12" x14ac:dyDescent="0.3">
      <c r="A3323" t="s">
        <v>24943</v>
      </c>
      <c r="B3323" t="s">
        <v>214</v>
      </c>
      <c r="C3323" t="s">
        <v>1650</v>
      </c>
      <c r="D3323" t="s">
        <v>24287</v>
      </c>
      <c r="E3323" t="s">
        <v>152</v>
      </c>
      <c r="F3323" t="s">
        <v>24944</v>
      </c>
      <c r="G3323">
        <v>20.399999999999999</v>
      </c>
      <c r="H3323" t="s">
        <v>24945</v>
      </c>
      <c r="I3323" t="s">
        <v>24946</v>
      </c>
    </row>
    <row r="3324" spans="1:12" x14ac:dyDescent="0.3">
      <c r="A3324" t="s">
        <v>24947</v>
      </c>
      <c r="B3324" t="s">
        <v>214</v>
      </c>
      <c r="C3324" t="s">
        <v>1650</v>
      </c>
      <c r="D3324" t="s">
        <v>24948</v>
      </c>
      <c r="E3324" t="s">
        <v>169</v>
      </c>
      <c r="F3324" t="s">
        <v>24949</v>
      </c>
      <c r="G3324">
        <v>3.53</v>
      </c>
      <c r="H3324" t="s">
        <v>24950</v>
      </c>
    </row>
    <row r="3325" spans="1:12" x14ac:dyDescent="0.3">
      <c r="A3325" t="s">
        <v>24951</v>
      </c>
      <c r="B3325" t="s">
        <v>214</v>
      </c>
      <c r="C3325" t="s">
        <v>239</v>
      </c>
      <c r="D3325" t="s">
        <v>24952</v>
      </c>
      <c r="E3325" t="s">
        <v>169</v>
      </c>
      <c r="F3325" t="s">
        <v>24953</v>
      </c>
      <c r="G3325">
        <v>14.24</v>
      </c>
      <c r="H3325" t="s">
        <v>24954</v>
      </c>
      <c r="I3325" t="s">
        <v>24955</v>
      </c>
      <c r="J3325" t="s">
        <v>24956</v>
      </c>
    </row>
    <row r="3326" spans="1:12" x14ac:dyDescent="0.3">
      <c r="A3326" t="s">
        <v>24957</v>
      </c>
      <c r="B3326" t="s">
        <v>214</v>
      </c>
      <c r="C3326" t="s">
        <v>239</v>
      </c>
      <c r="D3326" t="s">
        <v>24958</v>
      </c>
      <c r="E3326" t="s">
        <v>169</v>
      </c>
      <c r="F3326" t="s">
        <v>24959</v>
      </c>
      <c r="G3326">
        <v>9.07</v>
      </c>
      <c r="H3326" t="s">
        <v>24960</v>
      </c>
      <c r="I3326" t="s">
        <v>24961</v>
      </c>
      <c r="J3326" t="s">
        <v>24962</v>
      </c>
      <c r="K3326" t="s">
        <v>24963</v>
      </c>
      <c r="L3326" t="s">
        <v>24964</v>
      </c>
    </row>
    <row r="3327" spans="1:12" x14ac:dyDescent="0.3">
      <c r="A3327" t="s">
        <v>24965</v>
      </c>
      <c r="B3327" t="s">
        <v>214</v>
      </c>
      <c r="C3327" t="s">
        <v>239</v>
      </c>
      <c r="D3327" t="s">
        <v>24966</v>
      </c>
      <c r="E3327" t="s">
        <v>169</v>
      </c>
      <c r="F3327" t="s">
        <v>24967</v>
      </c>
      <c r="G3327">
        <v>12.27</v>
      </c>
      <c r="H3327" t="s">
        <v>24968</v>
      </c>
      <c r="I3327" t="s">
        <v>24969</v>
      </c>
      <c r="J3327" t="s">
        <v>24970</v>
      </c>
      <c r="K3327" t="s">
        <v>24971</v>
      </c>
      <c r="L3327" t="s">
        <v>24972</v>
      </c>
    </row>
    <row r="3328" spans="1:12" x14ac:dyDescent="0.3">
      <c r="A3328" t="s">
        <v>24973</v>
      </c>
      <c r="B3328" t="s">
        <v>214</v>
      </c>
      <c r="C3328" t="s">
        <v>239</v>
      </c>
      <c r="D3328" t="s">
        <v>24974</v>
      </c>
      <c r="E3328" t="s">
        <v>169</v>
      </c>
      <c r="F3328" t="s">
        <v>24975</v>
      </c>
      <c r="G3328">
        <v>9.0500000000000007</v>
      </c>
      <c r="H3328" t="s">
        <v>24976</v>
      </c>
      <c r="I3328" t="s">
        <v>24977</v>
      </c>
      <c r="J3328" t="s">
        <v>24978</v>
      </c>
    </row>
    <row r="3329" spans="1:12" x14ac:dyDescent="0.3">
      <c r="A3329" t="s">
        <v>24979</v>
      </c>
      <c r="B3329" t="s">
        <v>214</v>
      </c>
      <c r="C3329" t="s">
        <v>239</v>
      </c>
      <c r="D3329" t="s">
        <v>24305</v>
      </c>
      <c r="E3329" t="s">
        <v>169</v>
      </c>
      <c r="F3329" t="s">
        <v>24980</v>
      </c>
      <c r="G3329">
        <v>21.12</v>
      </c>
      <c r="H3329" t="s">
        <v>24981</v>
      </c>
      <c r="I3329" t="s">
        <v>24982</v>
      </c>
      <c r="J3329" t="s">
        <v>24983</v>
      </c>
      <c r="K3329" t="s">
        <v>24984</v>
      </c>
      <c r="L3329" t="s">
        <v>24985</v>
      </c>
    </row>
    <row r="3330" spans="1:12" x14ac:dyDescent="0.3">
      <c r="A3330" t="s">
        <v>24986</v>
      </c>
      <c r="B3330" t="s">
        <v>214</v>
      </c>
      <c r="C3330" t="s">
        <v>239</v>
      </c>
      <c r="D3330" t="s">
        <v>182</v>
      </c>
      <c r="E3330" t="s">
        <v>168</v>
      </c>
      <c r="F3330" t="s">
        <v>183</v>
      </c>
      <c r="G3330">
        <v>10.58</v>
      </c>
      <c r="H3330" t="s">
        <v>24987</v>
      </c>
    </row>
    <row r="3331" spans="1:12" x14ac:dyDescent="0.3">
      <c r="A3331" t="s">
        <v>24988</v>
      </c>
      <c r="B3331" t="s">
        <v>214</v>
      </c>
      <c r="C3331" t="s">
        <v>239</v>
      </c>
      <c r="D3331" t="s">
        <v>24989</v>
      </c>
      <c r="E3331" t="s">
        <v>169</v>
      </c>
      <c r="F3331" t="s">
        <v>24990</v>
      </c>
      <c r="G3331">
        <v>6.56</v>
      </c>
      <c r="H3331" t="s">
        <v>24991</v>
      </c>
      <c r="I3331" t="s">
        <v>24992</v>
      </c>
      <c r="J3331" t="s">
        <v>24993</v>
      </c>
    </row>
    <row r="3332" spans="1:12" x14ac:dyDescent="0.3">
      <c r="A3332" t="s">
        <v>24994</v>
      </c>
      <c r="B3332" t="s">
        <v>214</v>
      </c>
      <c r="C3332" t="s">
        <v>239</v>
      </c>
      <c r="D3332" t="s">
        <v>24995</v>
      </c>
      <c r="E3332" t="s">
        <v>169</v>
      </c>
      <c r="F3332" t="s">
        <v>24996</v>
      </c>
      <c r="G3332">
        <v>15.81</v>
      </c>
      <c r="H3332" t="s">
        <v>24997</v>
      </c>
      <c r="I3332" t="s">
        <v>24998</v>
      </c>
      <c r="J3332" t="s">
        <v>24999</v>
      </c>
      <c r="K3332" t="s">
        <v>25000</v>
      </c>
      <c r="L3332" t="s">
        <v>25001</v>
      </c>
    </row>
    <row r="3333" spans="1:12" x14ac:dyDescent="0.3">
      <c r="A3333" t="s">
        <v>25002</v>
      </c>
      <c r="B3333" t="s">
        <v>214</v>
      </c>
      <c r="C3333" t="s">
        <v>239</v>
      </c>
      <c r="D3333" t="s">
        <v>25003</v>
      </c>
      <c r="E3333" t="s">
        <v>169</v>
      </c>
      <c r="F3333" t="s">
        <v>25004</v>
      </c>
      <c r="G3333">
        <v>0.21</v>
      </c>
      <c r="H3333" t="s">
        <v>25005</v>
      </c>
      <c r="I3333" t="s">
        <v>25006</v>
      </c>
      <c r="J3333" t="s">
        <v>25007</v>
      </c>
      <c r="K3333" t="s">
        <v>25008</v>
      </c>
      <c r="L3333" t="s">
        <v>25009</v>
      </c>
    </row>
    <row r="3334" spans="1:12" x14ac:dyDescent="0.3">
      <c r="A3334" t="s">
        <v>25010</v>
      </c>
      <c r="B3334" t="s">
        <v>214</v>
      </c>
      <c r="C3334" t="s">
        <v>239</v>
      </c>
      <c r="D3334" t="s">
        <v>25011</v>
      </c>
      <c r="E3334" t="s">
        <v>169</v>
      </c>
      <c r="F3334" t="s">
        <v>25012</v>
      </c>
      <c r="G3334">
        <v>15.84</v>
      </c>
      <c r="H3334" t="s">
        <v>25013</v>
      </c>
      <c r="I3334" t="s">
        <v>25014</v>
      </c>
    </row>
    <row r="3335" spans="1:12" x14ac:dyDescent="0.3">
      <c r="A3335" t="s">
        <v>1635</v>
      </c>
      <c r="B3335" t="s">
        <v>234</v>
      </c>
      <c r="C3335" t="s">
        <v>2963</v>
      </c>
      <c r="D3335" t="s">
        <v>25015</v>
      </c>
      <c r="E3335" t="s">
        <v>169</v>
      </c>
      <c r="F3335" t="s">
        <v>25016</v>
      </c>
      <c r="G3335">
        <v>7.64</v>
      </c>
      <c r="H3335" t="s">
        <v>25017</v>
      </c>
      <c r="I3335" t="s">
        <v>25018</v>
      </c>
      <c r="J3335" t="s">
        <v>25019</v>
      </c>
      <c r="K3335" t="s">
        <v>25020</v>
      </c>
    </row>
    <row r="3336" spans="1:12" x14ac:dyDescent="0.3">
      <c r="A3336" t="s">
        <v>25021</v>
      </c>
      <c r="B3336" t="s">
        <v>214</v>
      </c>
      <c r="C3336" t="s">
        <v>239</v>
      </c>
      <c r="D3336" t="s">
        <v>25022</v>
      </c>
      <c r="E3336" t="s">
        <v>169</v>
      </c>
      <c r="F3336" t="s">
        <v>25023</v>
      </c>
      <c r="G3336">
        <v>7.23</v>
      </c>
      <c r="H3336" t="s">
        <v>25024</v>
      </c>
      <c r="I3336" t="s">
        <v>25025</v>
      </c>
      <c r="J3336" t="s">
        <v>25026</v>
      </c>
      <c r="K3336" t="s">
        <v>25027</v>
      </c>
      <c r="L3336" t="s">
        <v>25028</v>
      </c>
    </row>
    <row r="3337" spans="1:12" x14ac:dyDescent="0.3">
      <c r="A3337" t="s">
        <v>25029</v>
      </c>
      <c r="B3337" t="s">
        <v>214</v>
      </c>
      <c r="C3337" t="s">
        <v>239</v>
      </c>
      <c r="D3337" t="s">
        <v>24287</v>
      </c>
      <c r="E3337" t="s">
        <v>172</v>
      </c>
      <c r="F3337" t="s">
        <v>25030</v>
      </c>
      <c r="G3337">
        <v>4.12</v>
      </c>
      <c r="H3337" t="s">
        <v>25031</v>
      </c>
      <c r="I3337" t="s">
        <v>25032</v>
      </c>
      <c r="J3337" t="s">
        <v>25033</v>
      </c>
    </row>
    <row r="3338" spans="1:12" x14ac:dyDescent="0.3">
      <c r="A3338" t="s">
        <v>25034</v>
      </c>
      <c r="B3338" t="s">
        <v>214</v>
      </c>
      <c r="C3338" t="s">
        <v>239</v>
      </c>
      <c r="D3338" t="s">
        <v>25035</v>
      </c>
      <c r="E3338" t="s">
        <v>169</v>
      </c>
      <c r="F3338" t="s">
        <v>25036</v>
      </c>
      <c r="G3338">
        <v>3.79</v>
      </c>
      <c r="H3338" t="s">
        <v>25037</v>
      </c>
      <c r="I3338" t="s">
        <v>25038</v>
      </c>
      <c r="J3338" t="s">
        <v>25039</v>
      </c>
    </row>
    <row r="3339" spans="1:12" x14ac:dyDescent="0.3">
      <c r="A3339" t="s">
        <v>25040</v>
      </c>
      <c r="B3339" t="s">
        <v>214</v>
      </c>
      <c r="C3339" t="s">
        <v>239</v>
      </c>
      <c r="D3339" t="s">
        <v>25041</v>
      </c>
      <c r="E3339" t="s">
        <v>169</v>
      </c>
      <c r="F3339" t="s">
        <v>25042</v>
      </c>
      <c r="G3339">
        <v>43.64</v>
      </c>
      <c r="H3339" t="s">
        <v>25043</v>
      </c>
      <c r="I3339" t="s">
        <v>25044</v>
      </c>
      <c r="J3339" t="s">
        <v>25045</v>
      </c>
      <c r="K3339" t="s">
        <v>25046</v>
      </c>
      <c r="L3339" t="s">
        <v>25047</v>
      </c>
    </row>
    <row r="3340" spans="1:12" x14ac:dyDescent="0.3">
      <c r="A3340" t="s">
        <v>25048</v>
      </c>
      <c r="B3340" t="s">
        <v>214</v>
      </c>
      <c r="C3340" t="s">
        <v>239</v>
      </c>
      <c r="D3340" t="s">
        <v>202</v>
      </c>
      <c r="E3340" t="s">
        <v>167</v>
      </c>
      <c r="F3340" t="s">
        <v>25049</v>
      </c>
      <c r="G3340">
        <v>20.89</v>
      </c>
      <c r="H3340" t="s">
        <v>25050</v>
      </c>
      <c r="I3340" t="s">
        <v>25051</v>
      </c>
      <c r="J3340" t="s">
        <v>25052</v>
      </c>
      <c r="K3340" t="s">
        <v>25053</v>
      </c>
      <c r="L3340" t="s">
        <v>25054</v>
      </c>
    </row>
    <row r="3341" spans="1:12" x14ac:dyDescent="0.3">
      <c r="A3341" t="s">
        <v>25055</v>
      </c>
      <c r="B3341" t="s">
        <v>214</v>
      </c>
      <c r="C3341" t="s">
        <v>239</v>
      </c>
      <c r="D3341" t="s">
        <v>9616</v>
      </c>
      <c r="E3341" t="s">
        <v>2200</v>
      </c>
      <c r="F3341" t="s">
        <v>25056</v>
      </c>
      <c r="G3341">
        <v>15.65</v>
      </c>
      <c r="H3341" t="s">
        <v>25057</v>
      </c>
      <c r="I3341" t="s">
        <v>25058</v>
      </c>
      <c r="J3341" t="s">
        <v>25059</v>
      </c>
      <c r="K3341" t="s">
        <v>25060</v>
      </c>
    </row>
    <row r="3342" spans="1:12" x14ac:dyDescent="0.3">
      <c r="A3342" t="s">
        <v>25061</v>
      </c>
      <c r="B3342" t="s">
        <v>214</v>
      </c>
      <c r="C3342" t="s">
        <v>239</v>
      </c>
      <c r="D3342" t="s">
        <v>202</v>
      </c>
      <c r="E3342" t="s">
        <v>189</v>
      </c>
      <c r="F3342" t="s">
        <v>25062</v>
      </c>
      <c r="G3342">
        <v>12.57</v>
      </c>
      <c r="H3342" t="s">
        <v>25063</v>
      </c>
      <c r="I3342" t="s">
        <v>25064</v>
      </c>
      <c r="J3342" t="s">
        <v>25065</v>
      </c>
      <c r="K3342" t="s">
        <v>25066</v>
      </c>
    </row>
    <row r="3343" spans="1:12" x14ac:dyDescent="0.3">
      <c r="A3343" t="s">
        <v>25067</v>
      </c>
      <c r="B3343" t="s">
        <v>214</v>
      </c>
      <c r="C3343" t="s">
        <v>239</v>
      </c>
      <c r="D3343" t="s">
        <v>25068</v>
      </c>
      <c r="E3343" t="s">
        <v>169</v>
      </c>
      <c r="F3343" t="s">
        <v>25069</v>
      </c>
      <c r="G3343">
        <v>5.82</v>
      </c>
      <c r="H3343" t="s">
        <v>25070</v>
      </c>
      <c r="I3343" t="s">
        <v>25071</v>
      </c>
    </row>
    <row r="3344" spans="1:12" x14ac:dyDescent="0.3">
      <c r="A3344" t="s">
        <v>25072</v>
      </c>
      <c r="B3344" t="s">
        <v>214</v>
      </c>
      <c r="C3344" t="s">
        <v>3027</v>
      </c>
      <c r="D3344" t="s">
        <v>25073</v>
      </c>
      <c r="E3344" t="s">
        <v>169</v>
      </c>
      <c r="F3344" t="s">
        <v>25074</v>
      </c>
      <c r="G3344">
        <v>6.85</v>
      </c>
      <c r="H3344" t="s">
        <v>25075</v>
      </c>
      <c r="I3344" t="s">
        <v>25076</v>
      </c>
      <c r="J3344" t="s">
        <v>25077</v>
      </c>
      <c r="K3344" t="s">
        <v>25078</v>
      </c>
    </row>
    <row r="3345" spans="1:16" x14ac:dyDescent="0.3">
      <c r="A3345" t="s">
        <v>25079</v>
      </c>
      <c r="B3345" t="s">
        <v>211</v>
      </c>
      <c r="C3345" t="s">
        <v>2447</v>
      </c>
      <c r="D3345" t="s">
        <v>25080</v>
      </c>
      <c r="E3345" t="s">
        <v>169</v>
      </c>
      <c r="F3345" t="s">
        <v>25081</v>
      </c>
      <c r="G3345">
        <v>13.49</v>
      </c>
      <c r="H3345" t="s">
        <v>37648</v>
      </c>
      <c r="I3345" t="s">
        <v>37649</v>
      </c>
      <c r="J3345" t="s">
        <v>39255</v>
      </c>
      <c r="K3345" t="s">
        <v>37650</v>
      </c>
      <c r="L3345" t="s">
        <v>37651</v>
      </c>
      <c r="M3345" t="s">
        <v>39256</v>
      </c>
      <c r="N3345" t="s">
        <v>38855</v>
      </c>
      <c r="O3345" t="s">
        <v>38843</v>
      </c>
      <c r="P3345" t="s">
        <v>38842</v>
      </c>
    </row>
    <row r="3346" spans="1:16" x14ac:dyDescent="0.3">
      <c r="A3346" t="s">
        <v>25082</v>
      </c>
      <c r="B3346" t="s">
        <v>211</v>
      </c>
      <c r="C3346" t="s">
        <v>2447</v>
      </c>
      <c r="D3346" t="s">
        <v>25083</v>
      </c>
      <c r="E3346" t="s">
        <v>169</v>
      </c>
      <c r="F3346" t="s">
        <v>25084</v>
      </c>
      <c r="G3346">
        <v>8.51</v>
      </c>
      <c r="H3346" t="s">
        <v>37652</v>
      </c>
      <c r="I3346" t="s">
        <v>39257</v>
      </c>
      <c r="J3346" t="s">
        <v>37653</v>
      </c>
      <c r="K3346" t="s">
        <v>38855</v>
      </c>
    </row>
    <row r="3347" spans="1:16" x14ac:dyDescent="0.3">
      <c r="A3347" t="s">
        <v>25085</v>
      </c>
      <c r="B3347" t="s">
        <v>214</v>
      </c>
      <c r="C3347" t="s">
        <v>239</v>
      </c>
      <c r="D3347" t="s">
        <v>25086</v>
      </c>
      <c r="E3347" t="s">
        <v>169</v>
      </c>
      <c r="F3347" t="s">
        <v>25087</v>
      </c>
      <c r="G3347">
        <v>14.58</v>
      </c>
      <c r="H3347" t="s">
        <v>25088</v>
      </c>
    </row>
    <row r="3348" spans="1:16" x14ac:dyDescent="0.3">
      <c r="A3348" t="s">
        <v>25089</v>
      </c>
      <c r="B3348" t="s">
        <v>214</v>
      </c>
      <c r="C3348" t="s">
        <v>239</v>
      </c>
      <c r="D3348" t="s">
        <v>25090</v>
      </c>
      <c r="E3348" t="s">
        <v>169</v>
      </c>
      <c r="F3348" t="s">
        <v>25091</v>
      </c>
      <c r="G3348">
        <v>10.95</v>
      </c>
      <c r="H3348" t="s">
        <v>25092</v>
      </c>
      <c r="I3348" t="s">
        <v>25093</v>
      </c>
    </row>
    <row r="3349" spans="1:16" x14ac:dyDescent="0.3">
      <c r="A3349" t="s">
        <v>25094</v>
      </c>
      <c r="B3349" t="s">
        <v>214</v>
      </c>
      <c r="C3349" t="s">
        <v>1650</v>
      </c>
      <c r="D3349" t="s">
        <v>25095</v>
      </c>
      <c r="E3349" t="s">
        <v>169</v>
      </c>
      <c r="F3349" t="s">
        <v>25096</v>
      </c>
      <c r="G3349">
        <v>4.47</v>
      </c>
      <c r="H3349" t="s">
        <v>25097</v>
      </c>
    </row>
    <row r="3350" spans="1:16" x14ac:dyDescent="0.3">
      <c r="A3350" t="s">
        <v>25098</v>
      </c>
      <c r="B3350" t="s">
        <v>214</v>
      </c>
      <c r="C3350" t="s">
        <v>239</v>
      </c>
      <c r="D3350" t="s">
        <v>25099</v>
      </c>
      <c r="E3350" t="s">
        <v>169</v>
      </c>
      <c r="F3350" t="s">
        <v>25100</v>
      </c>
      <c r="G3350">
        <v>13.72</v>
      </c>
      <c r="H3350" t="s">
        <v>25101</v>
      </c>
      <c r="I3350" t="s">
        <v>25102</v>
      </c>
    </row>
    <row r="3351" spans="1:16" x14ac:dyDescent="0.3">
      <c r="A3351" t="s">
        <v>25103</v>
      </c>
      <c r="B3351" t="s">
        <v>214</v>
      </c>
      <c r="C3351" t="s">
        <v>239</v>
      </c>
      <c r="D3351" t="s">
        <v>25104</v>
      </c>
      <c r="E3351" t="s">
        <v>169</v>
      </c>
      <c r="F3351" t="s">
        <v>25105</v>
      </c>
      <c r="G3351">
        <v>11.77</v>
      </c>
      <c r="H3351" t="s">
        <v>25106</v>
      </c>
      <c r="I3351" t="s">
        <v>25107</v>
      </c>
      <c r="J3351" t="s">
        <v>25108</v>
      </c>
      <c r="K3351" t="s">
        <v>25109</v>
      </c>
    </row>
    <row r="3352" spans="1:16" x14ac:dyDescent="0.3">
      <c r="A3352" t="s">
        <v>25110</v>
      </c>
      <c r="B3352" t="s">
        <v>211</v>
      </c>
      <c r="C3352" t="s">
        <v>2447</v>
      </c>
      <c r="D3352" t="s">
        <v>202</v>
      </c>
      <c r="E3352" t="s">
        <v>175</v>
      </c>
      <c r="F3352" t="s">
        <v>25111</v>
      </c>
      <c r="G3352">
        <v>6.24</v>
      </c>
      <c r="H3352" t="s">
        <v>37654</v>
      </c>
      <c r="I3352" t="s">
        <v>39258</v>
      </c>
      <c r="J3352" t="s">
        <v>37655</v>
      </c>
      <c r="K3352" t="s">
        <v>37656</v>
      </c>
      <c r="L3352" t="s">
        <v>39259</v>
      </c>
      <c r="M3352" t="s">
        <v>37657</v>
      </c>
      <c r="N3352" t="s">
        <v>38858</v>
      </c>
      <c r="O3352" t="s">
        <v>38859</v>
      </c>
      <c r="P3352" t="s">
        <v>36700</v>
      </c>
    </row>
    <row r="3353" spans="1:16" x14ac:dyDescent="0.3">
      <c r="A3353" t="s">
        <v>25112</v>
      </c>
      <c r="B3353" t="s">
        <v>214</v>
      </c>
      <c r="C3353" t="s">
        <v>239</v>
      </c>
      <c r="D3353" t="s">
        <v>25113</v>
      </c>
      <c r="E3353" t="s">
        <v>169</v>
      </c>
      <c r="F3353" t="s">
        <v>25114</v>
      </c>
      <c r="G3353">
        <v>0.56000000000000005</v>
      </c>
      <c r="H3353" t="s">
        <v>25115</v>
      </c>
      <c r="I3353" t="s">
        <v>25116</v>
      </c>
      <c r="J3353" t="s">
        <v>25117</v>
      </c>
      <c r="K3353" t="s">
        <v>25118</v>
      </c>
    </row>
    <row r="3354" spans="1:16" x14ac:dyDescent="0.3">
      <c r="A3354" t="s">
        <v>25119</v>
      </c>
      <c r="B3354" t="s">
        <v>214</v>
      </c>
      <c r="C3354" t="s">
        <v>239</v>
      </c>
      <c r="D3354" t="s">
        <v>78</v>
      </c>
      <c r="E3354" t="s">
        <v>4784</v>
      </c>
      <c r="F3354" t="s">
        <v>25120</v>
      </c>
      <c r="G3354">
        <v>18.66</v>
      </c>
      <c r="H3354" t="s">
        <v>25121</v>
      </c>
      <c r="I3354" t="s">
        <v>25122</v>
      </c>
      <c r="J3354" t="s">
        <v>25123</v>
      </c>
      <c r="K3354" t="s">
        <v>25124</v>
      </c>
    </row>
    <row r="3355" spans="1:16" x14ac:dyDescent="0.3">
      <c r="A3355" t="s">
        <v>25125</v>
      </c>
      <c r="B3355" t="s">
        <v>214</v>
      </c>
      <c r="C3355" t="s">
        <v>239</v>
      </c>
      <c r="D3355" t="s">
        <v>25126</v>
      </c>
      <c r="E3355" t="s">
        <v>169</v>
      </c>
      <c r="F3355" t="s">
        <v>25127</v>
      </c>
      <c r="G3355">
        <v>7.14</v>
      </c>
      <c r="H3355" t="s">
        <v>25128</v>
      </c>
      <c r="I3355" t="s">
        <v>25129</v>
      </c>
    </row>
    <row r="3356" spans="1:16" x14ac:dyDescent="0.3">
      <c r="A3356" t="s">
        <v>25130</v>
      </c>
      <c r="B3356" t="s">
        <v>214</v>
      </c>
      <c r="C3356" t="s">
        <v>239</v>
      </c>
      <c r="D3356" t="s">
        <v>25131</v>
      </c>
      <c r="E3356" t="s">
        <v>169</v>
      </c>
      <c r="F3356" t="s">
        <v>25132</v>
      </c>
      <c r="G3356">
        <v>2.44</v>
      </c>
      <c r="H3356" t="s">
        <v>25133</v>
      </c>
      <c r="I3356" t="s">
        <v>25134</v>
      </c>
      <c r="J3356" t="s">
        <v>25135</v>
      </c>
      <c r="K3356" t="s">
        <v>25136</v>
      </c>
      <c r="L3356" t="s">
        <v>25137</v>
      </c>
    </row>
    <row r="3357" spans="1:16" x14ac:dyDescent="0.3">
      <c r="A3357" t="s">
        <v>25138</v>
      </c>
      <c r="B3357" t="s">
        <v>214</v>
      </c>
      <c r="C3357" t="s">
        <v>239</v>
      </c>
      <c r="D3357" t="s">
        <v>202</v>
      </c>
      <c r="E3357" t="s">
        <v>172</v>
      </c>
      <c r="F3357" t="s">
        <v>25139</v>
      </c>
      <c r="G3357">
        <v>11.76</v>
      </c>
      <c r="H3357" t="s">
        <v>25140</v>
      </c>
      <c r="I3357" t="s">
        <v>25141</v>
      </c>
      <c r="J3357" t="s">
        <v>25142</v>
      </c>
      <c r="K3357" t="s">
        <v>25143</v>
      </c>
    </row>
    <row r="3358" spans="1:16" x14ac:dyDescent="0.3">
      <c r="A3358" t="s">
        <v>25144</v>
      </c>
      <c r="B3358" t="s">
        <v>214</v>
      </c>
      <c r="C3358" t="s">
        <v>239</v>
      </c>
      <c r="D3358" t="s">
        <v>25145</v>
      </c>
      <c r="E3358" t="s">
        <v>169</v>
      </c>
      <c r="F3358" t="s">
        <v>25146</v>
      </c>
      <c r="G3358">
        <v>6.58</v>
      </c>
      <c r="H3358" t="s">
        <v>25147</v>
      </c>
      <c r="I3358" t="s">
        <v>25148</v>
      </c>
      <c r="J3358" t="s">
        <v>25149</v>
      </c>
      <c r="K3358" t="s">
        <v>25150</v>
      </c>
      <c r="L3358" t="s">
        <v>25151</v>
      </c>
    </row>
    <row r="3359" spans="1:16" x14ac:dyDescent="0.3">
      <c r="A3359" t="s">
        <v>25152</v>
      </c>
      <c r="B3359" t="s">
        <v>214</v>
      </c>
      <c r="C3359" t="s">
        <v>3027</v>
      </c>
      <c r="D3359" t="s">
        <v>25153</v>
      </c>
      <c r="E3359" t="s">
        <v>169</v>
      </c>
      <c r="F3359" t="s">
        <v>25154</v>
      </c>
      <c r="G3359">
        <v>7.31</v>
      </c>
      <c r="H3359" t="s">
        <v>25155</v>
      </c>
      <c r="I3359" t="s">
        <v>25156</v>
      </c>
      <c r="J3359" t="s">
        <v>25157</v>
      </c>
      <c r="K3359" t="s">
        <v>25158</v>
      </c>
    </row>
    <row r="3360" spans="1:16" x14ac:dyDescent="0.3">
      <c r="A3360" t="s">
        <v>25159</v>
      </c>
      <c r="B3360" t="s">
        <v>214</v>
      </c>
      <c r="C3360" t="s">
        <v>1650</v>
      </c>
      <c r="D3360" t="s">
        <v>524</v>
      </c>
      <c r="E3360" t="s">
        <v>170</v>
      </c>
      <c r="F3360" t="s">
        <v>25160</v>
      </c>
      <c r="G3360">
        <v>6.16</v>
      </c>
      <c r="H3360" t="s">
        <v>25161</v>
      </c>
      <c r="I3360" t="s">
        <v>25162</v>
      </c>
      <c r="J3360" t="s">
        <v>25163</v>
      </c>
      <c r="K3360" t="s">
        <v>25164</v>
      </c>
      <c r="L3360" t="s">
        <v>25165</v>
      </c>
    </row>
    <row r="3361" spans="1:12" x14ac:dyDescent="0.3">
      <c r="A3361" t="s">
        <v>25166</v>
      </c>
      <c r="B3361" t="s">
        <v>214</v>
      </c>
      <c r="C3361" t="s">
        <v>1650</v>
      </c>
      <c r="D3361" t="s">
        <v>25167</v>
      </c>
      <c r="E3361" t="s">
        <v>169</v>
      </c>
      <c r="F3361" t="s">
        <v>25168</v>
      </c>
      <c r="G3361">
        <v>14.68</v>
      </c>
      <c r="H3361" t="s">
        <v>25169</v>
      </c>
      <c r="I3361" t="s">
        <v>25170</v>
      </c>
      <c r="J3361" t="s">
        <v>25171</v>
      </c>
      <c r="K3361" t="s">
        <v>25172</v>
      </c>
      <c r="L3361" t="s">
        <v>25173</v>
      </c>
    </row>
    <row r="3362" spans="1:12" x14ac:dyDescent="0.3">
      <c r="A3362" t="s">
        <v>25174</v>
      </c>
      <c r="B3362" t="s">
        <v>214</v>
      </c>
      <c r="C3362" t="s">
        <v>1650</v>
      </c>
      <c r="D3362" t="s">
        <v>25175</v>
      </c>
      <c r="E3362" t="s">
        <v>169</v>
      </c>
      <c r="F3362" t="s">
        <v>25176</v>
      </c>
      <c r="G3362">
        <v>8.2799999999999994</v>
      </c>
      <c r="H3362" t="s">
        <v>25177</v>
      </c>
      <c r="I3362" t="s">
        <v>25178</v>
      </c>
      <c r="J3362" t="s">
        <v>25179</v>
      </c>
      <c r="K3362" t="s">
        <v>25180</v>
      </c>
      <c r="L3362" t="s">
        <v>25181</v>
      </c>
    </row>
    <row r="3363" spans="1:12" x14ac:dyDescent="0.3">
      <c r="A3363" t="s">
        <v>25182</v>
      </c>
      <c r="B3363" t="s">
        <v>214</v>
      </c>
      <c r="C3363" t="s">
        <v>1650</v>
      </c>
      <c r="D3363" t="s">
        <v>25183</v>
      </c>
      <c r="E3363" t="s">
        <v>169</v>
      </c>
      <c r="F3363" t="s">
        <v>25184</v>
      </c>
      <c r="G3363">
        <v>10.23</v>
      </c>
      <c r="H3363" t="s">
        <v>25185</v>
      </c>
      <c r="I3363" t="s">
        <v>25186</v>
      </c>
      <c r="J3363" t="s">
        <v>25187</v>
      </c>
      <c r="K3363" t="s">
        <v>25188</v>
      </c>
      <c r="L3363" t="s">
        <v>25189</v>
      </c>
    </row>
    <row r="3364" spans="1:12" x14ac:dyDescent="0.3">
      <c r="A3364" t="s">
        <v>25190</v>
      </c>
      <c r="B3364" t="s">
        <v>214</v>
      </c>
      <c r="C3364" t="s">
        <v>1650</v>
      </c>
      <c r="D3364" t="s">
        <v>25191</v>
      </c>
      <c r="E3364" t="s">
        <v>169</v>
      </c>
      <c r="F3364" t="s">
        <v>25192</v>
      </c>
      <c r="G3364">
        <v>25.71</v>
      </c>
      <c r="H3364" t="s">
        <v>25193</v>
      </c>
      <c r="I3364" t="s">
        <v>25194</v>
      </c>
    </row>
    <row r="3365" spans="1:12" x14ac:dyDescent="0.3">
      <c r="A3365" t="s">
        <v>25195</v>
      </c>
      <c r="B3365" t="s">
        <v>214</v>
      </c>
      <c r="C3365" t="s">
        <v>239</v>
      </c>
      <c r="D3365" t="s">
        <v>25196</v>
      </c>
      <c r="E3365" t="s">
        <v>169</v>
      </c>
      <c r="F3365" t="s">
        <v>25197</v>
      </c>
      <c r="G3365">
        <v>3.58</v>
      </c>
      <c r="H3365" t="s">
        <v>25198</v>
      </c>
    </row>
    <row r="3366" spans="1:12" x14ac:dyDescent="0.3">
      <c r="A3366" t="s">
        <v>25199</v>
      </c>
      <c r="B3366" t="s">
        <v>214</v>
      </c>
      <c r="C3366" t="s">
        <v>239</v>
      </c>
      <c r="D3366" t="s">
        <v>25200</v>
      </c>
      <c r="E3366" t="s">
        <v>169</v>
      </c>
      <c r="F3366" t="s">
        <v>25201</v>
      </c>
      <c r="G3366">
        <v>15.38</v>
      </c>
      <c r="H3366" t="s">
        <v>25202</v>
      </c>
      <c r="I3366" t="s">
        <v>25203</v>
      </c>
      <c r="J3366" t="s">
        <v>25204</v>
      </c>
      <c r="K3366" t="s">
        <v>25205</v>
      </c>
    </row>
    <row r="3367" spans="1:12" x14ac:dyDescent="0.3">
      <c r="A3367" t="s">
        <v>25206</v>
      </c>
      <c r="B3367" t="s">
        <v>214</v>
      </c>
      <c r="C3367" t="s">
        <v>239</v>
      </c>
      <c r="D3367" t="s">
        <v>25207</v>
      </c>
      <c r="E3367" t="s">
        <v>169</v>
      </c>
      <c r="F3367" t="s">
        <v>25208</v>
      </c>
      <c r="G3367">
        <v>15.89</v>
      </c>
      <c r="H3367" t="s">
        <v>25209</v>
      </c>
      <c r="I3367" t="s">
        <v>25210</v>
      </c>
      <c r="J3367" t="s">
        <v>25211</v>
      </c>
      <c r="K3367" t="s">
        <v>25212</v>
      </c>
    </row>
    <row r="3368" spans="1:12" x14ac:dyDescent="0.3">
      <c r="A3368" t="s">
        <v>25213</v>
      </c>
      <c r="B3368" t="s">
        <v>214</v>
      </c>
      <c r="C3368" t="s">
        <v>239</v>
      </c>
      <c r="D3368" t="s">
        <v>202</v>
      </c>
      <c r="E3368" t="s">
        <v>166</v>
      </c>
      <c r="F3368" t="s">
        <v>25214</v>
      </c>
      <c r="G3368">
        <v>10.17</v>
      </c>
      <c r="H3368" t="s">
        <v>25215</v>
      </c>
      <c r="I3368" t="s">
        <v>25216</v>
      </c>
      <c r="J3368" t="s">
        <v>25217</v>
      </c>
      <c r="K3368" t="s">
        <v>25218</v>
      </c>
    </row>
    <row r="3369" spans="1:12" x14ac:dyDescent="0.3">
      <c r="A3369" t="s">
        <v>25219</v>
      </c>
      <c r="B3369" t="s">
        <v>214</v>
      </c>
      <c r="C3369" t="s">
        <v>239</v>
      </c>
      <c r="D3369" t="s">
        <v>25220</v>
      </c>
      <c r="E3369" t="s">
        <v>169</v>
      </c>
      <c r="F3369" t="s">
        <v>25221</v>
      </c>
      <c r="G3369">
        <v>15.04</v>
      </c>
      <c r="H3369" t="s">
        <v>25222</v>
      </c>
      <c r="I3369" t="s">
        <v>25223</v>
      </c>
    </row>
    <row r="3370" spans="1:12" x14ac:dyDescent="0.3">
      <c r="A3370" t="s">
        <v>25224</v>
      </c>
      <c r="B3370" t="s">
        <v>214</v>
      </c>
      <c r="C3370" t="s">
        <v>239</v>
      </c>
      <c r="D3370" t="s">
        <v>25225</v>
      </c>
      <c r="E3370" t="s">
        <v>169</v>
      </c>
      <c r="F3370" t="s">
        <v>25226</v>
      </c>
      <c r="G3370">
        <v>0.23</v>
      </c>
      <c r="H3370" t="s">
        <v>25227</v>
      </c>
    </row>
    <row r="3371" spans="1:12" x14ac:dyDescent="0.3">
      <c r="A3371" t="s">
        <v>25228</v>
      </c>
      <c r="B3371" t="s">
        <v>214</v>
      </c>
      <c r="C3371" t="s">
        <v>239</v>
      </c>
      <c r="D3371" t="s">
        <v>25229</v>
      </c>
      <c r="E3371" t="s">
        <v>169</v>
      </c>
      <c r="F3371" t="s">
        <v>25230</v>
      </c>
      <c r="G3371">
        <v>11.78</v>
      </c>
      <c r="H3371" t="s">
        <v>25231</v>
      </c>
      <c r="I3371" t="s">
        <v>25232</v>
      </c>
    </row>
    <row r="3372" spans="1:12" x14ac:dyDescent="0.3">
      <c r="A3372" t="s">
        <v>25233</v>
      </c>
      <c r="B3372" t="s">
        <v>214</v>
      </c>
      <c r="C3372" t="s">
        <v>239</v>
      </c>
      <c r="D3372" t="s">
        <v>25234</v>
      </c>
      <c r="E3372" t="s">
        <v>169</v>
      </c>
      <c r="F3372" t="s">
        <v>25235</v>
      </c>
      <c r="G3372">
        <v>5.22</v>
      </c>
      <c r="H3372" t="s">
        <v>25236</v>
      </c>
      <c r="I3372" t="s">
        <v>25237</v>
      </c>
    </row>
    <row r="3373" spans="1:12" x14ac:dyDescent="0.3">
      <c r="A3373" t="s">
        <v>25238</v>
      </c>
      <c r="B3373" t="s">
        <v>214</v>
      </c>
      <c r="C3373" t="s">
        <v>239</v>
      </c>
      <c r="D3373" t="s">
        <v>202</v>
      </c>
      <c r="E3373" t="s">
        <v>1463</v>
      </c>
      <c r="F3373" t="s">
        <v>25239</v>
      </c>
      <c r="G3373">
        <v>10.58</v>
      </c>
      <c r="H3373" t="s">
        <v>25240</v>
      </c>
      <c r="I3373" t="s">
        <v>25241</v>
      </c>
      <c r="J3373" t="s">
        <v>25242</v>
      </c>
      <c r="K3373" t="s">
        <v>25243</v>
      </c>
    </row>
    <row r="3374" spans="1:12" x14ac:dyDescent="0.3">
      <c r="A3374" t="s">
        <v>25244</v>
      </c>
      <c r="B3374" t="s">
        <v>214</v>
      </c>
      <c r="C3374" t="s">
        <v>239</v>
      </c>
      <c r="D3374" t="s">
        <v>25245</v>
      </c>
      <c r="E3374" t="s">
        <v>169</v>
      </c>
      <c r="F3374" t="s">
        <v>25246</v>
      </c>
      <c r="G3374">
        <v>4.9800000000000004</v>
      </c>
      <c r="H3374" t="s">
        <v>25247</v>
      </c>
    </row>
    <row r="3375" spans="1:12" x14ac:dyDescent="0.3">
      <c r="A3375" t="s">
        <v>25248</v>
      </c>
      <c r="B3375" t="s">
        <v>214</v>
      </c>
      <c r="C3375" t="s">
        <v>239</v>
      </c>
      <c r="D3375" t="s">
        <v>25249</v>
      </c>
      <c r="E3375" t="s">
        <v>169</v>
      </c>
      <c r="F3375" t="s">
        <v>25250</v>
      </c>
      <c r="G3375">
        <v>11.27</v>
      </c>
      <c r="H3375" t="s">
        <v>25251</v>
      </c>
      <c r="I3375" t="s">
        <v>25252</v>
      </c>
    </row>
    <row r="3376" spans="1:12" x14ac:dyDescent="0.3">
      <c r="A3376" t="s">
        <v>25253</v>
      </c>
      <c r="B3376" t="s">
        <v>214</v>
      </c>
      <c r="C3376" t="s">
        <v>3027</v>
      </c>
      <c r="D3376" t="s">
        <v>25254</v>
      </c>
      <c r="E3376" t="s">
        <v>169</v>
      </c>
      <c r="F3376" t="s">
        <v>25255</v>
      </c>
      <c r="G3376">
        <v>7.53</v>
      </c>
      <c r="H3376" t="s">
        <v>25256</v>
      </c>
      <c r="I3376" t="s">
        <v>25257</v>
      </c>
    </row>
    <row r="3377" spans="1:11" x14ac:dyDescent="0.3">
      <c r="A3377" t="s">
        <v>25258</v>
      </c>
      <c r="B3377" t="s">
        <v>214</v>
      </c>
      <c r="C3377" t="s">
        <v>3027</v>
      </c>
      <c r="D3377" t="s">
        <v>25259</v>
      </c>
      <c r="E3377" t="s">
        <v>169</v>
      </c>
      <c r="F3377" t="s">
        <v>25260</v>
      </c>
      <c r="G3377">
        <v>2.62</v>
      </c>
      <c r="H3377" t="s">
        <v>25261</v>
      </c>
      <c r="I3377" t="s">
        <v>25262</v>
      </c>
    </row>
    <row r="3378" spans="1:11" x14ac:dyDescent="0.3">
      <c r="A3378" t="s">
        <v>25263</v>
      </c>
      <c r="B3378" t="s">
        <v>214</v>
      </c>
      <c r="C3378" t="s">
        <v>3027</v>
      </c>
      <c r="D3378" t="s">
        <v>78</v>
      </c>
      <c r="E3378" t="s">
        <v>238</v>
      </c>
      <c r="F3378" t="s">
        <v>25264</v>
      </c>
      <c r="G3378">
        <v>0.25</v>
      </c>
      <c r="H3378" t="s">
        <v>25265</v>
      </c>
    </row>
    <row r="3379" spans="1:11" x14ac:dyDescent="0.3">
      <c r="A3379" t="s">
        <v>25266</v>
      </c>
      <c r="B3379" t="s">
        <v>214</v>
      </c>
      <c r="C3379" t="s">
        <v>3027</v>
      </c>
      <c r="D3379" t="s">
        <v>78</v>
      </c>
      <c r="E3379" t="s">
        <v>971</v>
      </c>
      <c r="F3379" t="s">
        <v>25267</v>
      </c>
      <c r="G3379">
        <v>45.18</v>
      </c>
      <c r="H3379" t="s">
        <v>25268</v>
      </c>
      <c r="I3379" t="s">
        <v>25269</v>
      </c>
      <c r="J3379" t="s">
        <v>25270</v>
      </c>
      <c r="K3379" t="s">
        <v>25271</v>
      </c>
    </row>
    <row r="3380" spans="1:11" x14ac:dyDescent="0.3">
      <c r="A3380" t="s">
        <v>25272</v>
      </c>
      <c r="B3380" t="s">
        <v>214</v>
      </c>
      <c r="C3380" t="s">
        <v>3027</v>
      </c>
      <c r="D3380" t="s">
        <v>78</v>
      </c>
      <c r="E3380" t="s">
        <v>8639</v>
      </c>
      <c r="F3380" t="s">
        <v>25273</v>
      </c>
      <c r="G3380">
        <v>8.25</v>
      </c>
      <c r="H3380" t="s">
        <v>25274</v>
      </c>
      <c r="I3380" t="s">
        <v>25275</v>
      </c>
      <c r="J3380" t="s">
        <v>25276</v>
      </c>
      <c r="K3380" t="s">
        <v>25277</v>
      </c>
    </row>
    <row r="3381" spans="1:11" x14ac:dyDescent="0.3">
      <c r="A3381" t="s">
        <v>25278</v>
      </c>
      <c r="B3381" t="s">
        <v>214</v>
      </c>
      <c r="C3381" t="s">
        <v>3027</v>
      </c>
      <c r="D3381" t="s">
        <v>25279</v>
      </c>
      <c r="E3381" t="s">
        <v>169</v>
      </c>
      <c r="F3381" t="s">
        <v>25280</v>
      </c>
      <c r="G3381">
        <v>9.4600000000000009</v>
      </c>
      <c r="H3381" t="s">
        <v>25281</v>
      </c>
      <c r="I3381" t="s">
        <v>25282</v>
      </c>
    </row>
    <row r="3382" spans="1:11" x14ac:dyDescent="0.3">
      <c r="A3382" t="s">
        <v>25283</v>
      </c>
      <c r="B3382" t="s">
        <v>214</v>
      </c>
      <c r="C3382" t="s">
        <v>3027</v>
      </c>
      <c r="D3382" t="s">
        <v>186</v>
      </c>
      <c r="E3382" t="s">
        <v>2937</v>
      </c>
      <c r="F3382" t="s">
        <v>25284</v>
      </c>
      <c r="G3382">
        <v>17.149999999999999</v>
      </c>
      <c r="H3382" t="s">
        <v>25285</v>
      </c>
      <c r="I3382" t="s">
        <v>25286</v>
      </c>
      <c r="J3382" t="s">
        <v>25287</v>
      </c>
      <c r="K3382" t="s">
        <v>25288</v>
      </c>
    </row>
    <row r="3383" spans="1:11" x14ac:dyDescent="0.3">
      <c r="A3383" t="s">
        <v>25289</v>
      </c>
      <c r="B3383" t="s">
        <v>214</v>
      </c>
      <c r="C3383" t="s">
        <v>3027</v>
      </c>
      <c r="D3383" t="s">
        <v>25290</v>
      </c>
      <c r="E3383" t="s">
        <v>169</v>
      </c>
      <c r="F3383" t="s">
        <v>25291</v>
      </c>
      <c r="G3383">
        <v>9.83</v>
      </c>
      <c r="H3383" t="s">
        <v>25292</v>
      </c>
    </row>
    <row r="3384" spans="1:11" x14ac:dyDescent="0.3">
      <c r="A3384" t="s">
        <v>25293</v>
      </c>
      <c r="B3384" t="s">
        <v>214</v>
      </c>
      <c r="C3384" t="s">
        <v>3027</v>
      </c>
      <c r="D3384" t="s">
        <v>25294</v>
      </c>
      <c r="E3384" t="s">
        <v>169</v>
      </c>
      <c r="F3384" t="s">
        <v>25295</v>
      </c>
      <c r="G3384">
        <v>7.87</v>
      </c>
      <c r="H3384" t="s">
        <v>25296</v>
      </c>
    </row>
    <row r="3385" spans="1:11" x14ac:dyDescent="0.3">
      <c r="A3385" t="s">
        <v>25297</v>
      </c>
      <c r="B3385" t="s">
        <v>214</v>
      </c>
      <c r="C3385" t="s">
        <v>3027</v>
      </c>
      <c r="D3385" t="s">
        <v>25298</v>
      </c>
      <c r="E3385" t="s">
        <v>169</v>
      </c>
      <c r="F3385" t="s">
        <v>25299</v>
      </c>
      <c r="G3385">
        <v>13.87</v>
      </c>
      <c r="H3385" t="s">
        <v>25300</v>
      </c>
      <c r="I3385" t="s">
        <v>25301</v>
      </c>
      <c r="J3385" t="s">
        <v>25302</v>
      </c>
      <c r="K3385" t="s">
        <v>25303</v>
      </c>
    </row>
    <row r="3386" spans="1:11" x14ac:dyDescent="0.3">
      <c r="A3386" t="s">
        <v>25304</v>
      </c>
      <c r="B3386" t="s">
        <v>214</v>
      </c>
      <c r="C3386" t="s">
        <v>3027</v>
      </c>
      <c r="D3386" t="s">
        <v>202</v>
      </c>
      <c r="E3386" t="s">
        <v>303</v>
      </c>
      <c r="F3386" t="s">
        <v>25305</v>
      </c>
      <c r="G3386">
        <v>12.46</v>
      </c>
      <c r="H3386" t="s">
        <v>25306</v>
      </c>
      <c r="I3386" t="s">
        <v>25307</v>
      </c>
      <c r="J3386" t="s">
        <v>25308</v>
      </c>
      <c r="K3386" t="s">
        <v>25309</v>
      </c>
    </row>
    <row r="3387" spans="1:11" x14ac:dyDescent="0.3">
      <c r="A3387" t="s">
        <v>25310</v>
      </c>
      <c r="B3387" t="s">
        <v>214</v>
      </c>
      <c r="C3387" t="s">
        <v>3027</v>
      </c>
      <c r="D3387" t="s">
        <v>25311</v>
      </c>
      <c r="E3387" t="s">
        <v>169</v>
      </c>
      <c r="F3387" t="s">
        <v>25312</v>
      </c>
      <c r="G3387">
        <v>12.02</v>
      </c>
      <c r="H3387" t="s">
        <v>25313</v>
      </c>
      <c r="I3387" t="s">
        <v>25314</v>
      </c>
      <c r="J3387" t="s">
        <v>25315</v>
      </c>
      <c r="K3387" t="s">
        <v>25316</v>
      </c>
    </row>
    <row r="3388" spans="1:11" x14ac:dyDescent="0.3">
      <c r="A3388" t="s">
        <v>25317</v>
      </c>
      <c r="B3388" t="s">
        <v>214</v>
      </c>
      <c r="C3388" t="s">
        <v>3027</v>
      </c>
      <c r="D3388" t="s">
        <v>202</v>
      </c>
      <c r="E3388" t="s">
        <v>210</v>
      </c>
      <c r="F3388" t="s">
        <v>25318</v>
      </c>
      <c r="G3388">
        <v>7.05</v>
      </c>
      <c r="H3388" t="s">
        <v>25319</v>
      </c>
      <c r="I3388" t="s">
        <v>25320</v>
      </c>
      <c r="J3388" t="s">
        <v>25321</v>
      </c>
      <c r="K3388" t="s">
        <v>25322</v>
      </c>
    </row>
    <row r="3389" spans="1:11" x14ac:dyDescent="0.3">
      <c r="A3389" t="s">
        <v>25323</v>
      </c>
      <c r="B3389" t="s">
        <v>214</v>
      </c>
      <c r="C3389" t="s">
        <v>3027</v>
      </c>
      <c r="D3389" t="s">
        <v>25324</v>
      </c>
      <c r="E3389" t="s">
        <v>169</v>
      </c>
      <c r="F3389" t="s">
        <v>25325</v>
      </c>
      <c r="G3389">
        <v>9.56</v>
      </c>
      <c r="H3389" t="s">
        <v>25326</v>
      </c>
      <c r="I3389" t="s">
        <v>25327</v>
      </c>
      <c r="J3389" t="s">
        <v>25328</v>
      </c>
      <c r="K3389" t="s">
        <v>25329</v>
      </c>
    </row>
    <row r="3390" spans="1:11" x14ac:dyDescent="0.3">
      <c r="A3390" t="s">
        <v>25330</v>
      </c>
      <c r="B3390" t="s">
        <v>214</v>
      </c>
      <c r="C3390" t="s">
        <v>239</v>
      </c>
      <c r="D3390" t="s">
        <v>25331</v>
      </c>
      <c r="E3390" t="s">
        <v>169</v>
      </c>
      <c r="F3390" t="s">
        <v>25332</v>
      </c>
      <c r="G3390">
        <v>0.32</v>
      </c>
      <c r="H3390" t="s">
        <v>25333</v>
      </c>
    </row>
    <row r="3391" spans="1:11" x14ac:dyDescent="0.3">
      <c r="A3391" t="s">
        <v>25334</v>
      </c>
      <c r="B3391" t="s">
        <v>214</v>
      </c>
      <c r="C3391" t="s">
        <v>3027</v>
      </c>
      <c r="D3391" t="s">
        <v>25335</v>
      </c>
      <c r="E3391" t="s">
        <v>169</v>
      </c>
      <c r="F3391" t="s">
        <v>25336</v>
      </c>
      <c r="G3391">
        <v>7.05</v>
      </c>
      <c r="H3391" t="s">
        <v>25337</v>
      </c>
      <c r="I3391" t="s">
        <v>25338</v>
      </c>
    </row>
    <row r="3392" spans="1:11" x14ac:dyDescent="0.3">
      <c r="A3392" t="s">
        <v>25339</v>
      </c>
      <c r="B3392" t="s">
        <v>214</v>
      </c>
      <c r="C3392" t="s">
        <v>3027</v>
      </c>
      <c r="D3392" t="s">
        <v>25340</v>
      </c>
      <c r="E3392" t="s">
        <v>169</v>
      </c>
      <c r="F3392" t="s">
        <v>25341</v>
      </c>
      <c r="G3392">
        <v>8.14</v>
      </c>
      <c r="H3392" t="s">
        <v>25342</v>
      </c>
      <c r="I3392" t="s">
        <v>25343</v>
      </c>
      <c r="J3392" t="s">
        <v>25344</v>
      </c>
      <c r="K3392" t="s">
        <v>25345</v>
      </c>
    </row>
    <row r="3393" spans="1:12" x14ac:dyDescent="0.3">
      <c r="A3393" t="s">
        <v>25346</v>
      </c>
      <c r="B3393" t="s">
        <v>214</v>
      </c>
      <c r="C3393" t="s">
        <v>3027</v>
      </c>
      <c r="D3393" t="s">
        <v>202</v>
      </c>
      <c r="E3393" t="s">
        <v>219</v>
      </c>
      <c r="F3393" t="s">
        <v>25347</v>
      </c>
      <c r="G3393">
        <v>20.78</v>
      </c>
      <c r="H3393" t="s">
        <v>25348</v>
      </c>
      <c r="I3393" t="s">
        <v>25349</v>
      </c>
      <c r="J3393" t="s">
        <v>25350</v>
      </c>
      <c r="K3393" t="s">
        <v>25351</v>
      </c>
    </row>
    <row r="3394" spans="1:12" x14ac:dyDescent="0.3">
      <c r="A3394" t="s">
        <v>25352</v>
      </c>
      <c r="B3394" t="s">
        <v>214</v>
      </c>
      <c r="C3394" t="s">
        <v>3027</v>
      </c>
      <c r="D3394" t="s">
        <v>182</v>
      </c>
      <c r="E3394" t="s">
        <v>167</v>
      </c>
      <c r="F3394" t="s">
        <v>183</v>
      </c>
      <c r="G3394">
        <v>14.78</v>
      </c>
      <c r="H3394" t="s">
        <v>25353</v>
      </c>
    </row>
    <row r="3395" spans="1:12" x14ac:dyDescent="0.3">
      <c r="A3395" t="s">
        <v>25354</v>
      </c>
      <c r="B3395" t="s">
        <v>214</v>
      </c>
      <c r="C3395" t="s">
        <v>339</v>
      </c>
      <c r="D3395" t="s">
        <v>5931</v>
      </c>
      <c r="E3395" t="s">
        <v>152</v>
      </c>
      <c r="F3395" t="s">
        <v>25355</v>
      </c>
      <c r="G3395">
        <v>4.28</v>
      </c>
      <c r="H3395" t="s">
        <v>25356</v>
      </c>
      <c r="I3395" t="s">
        <v>25357</v>
      </c>
    </row>
    <row r="3396" spans="1:12" x14ac:dyDescent="0.3">
      <c r="A3396" t="s">
        <v>25358</v>
      </c>
      <c r="B3396" t="s">
        <v>214</v>
      </c>
      <c r="C3396" t="s">
        <v>339</v>
      </c>
      <c r="D3396" t="s">
        <v>25359</v>
      </c>
      <c r="E3396" t="s">
        <v>169</v>
      </c>
      <c r="F3396" t="s">
        <v>25360</v>
      </c>
      <c r="G3396">
        <v>4.1399999999999997</v>
      </c>
      <c r="H3396" t="s">
        <v>25361</v>
      </c>
      <c r="I3396" t="s">
        <v>25362</v>
      </c>
      <c r="J3396" t="s">
        <v>25363</v>
      </c>
      <c r="K3396" t="s">
        <v>25364</v>
      </c>
    </row>
    <row r="3397" spans="1:12" x14ac:dyDescent="0.3">
      <c r="A3397" t="s">
        <v>25365</v>
      </c>
      <c r="B3397" t="s">
        <v>214</v>
      </c>
      <c r="C3397" t="s">
        <v>339</v>
      </c>
      <c r="D3397" t="s">
        <v>25366</v>
      </c>
      <c r="E3397" t="s">
        <v>169</v>
      </c>
      <c r="F3397" t="s">
        <v>25367</v>
      </c>
      <c r="G3397">
        <v>3.53</v>
      </c>
      <c r="H3397" t="s">
        <v>25368</v>
      </c>
    </row>
    <row r="3398" spans="1:12" x14ac:dyDescent="0.3">
      <c r="A3398" t="s">
        <v>25369</v>
      </c>
      <c r="B3398" t="s">
        <v>214</v>
      </c>
      <c r="C3398" t="s">
        <v>339</v>
      </c>
      <c r="D3398" t="s">
        <v>25370</v>
      </c>
      <c r="E3398" t="s">
        <v>169</v>
      </c>
      <c r="F3398" t="s">
        <v>25371</v>
      </c>
      <c r="G3398">
        <v>6.54</v>
      </c>
      <c r="H3398" t="s">
        <v>25372</v>
      </c>
      <c r="I3398" t="s">
        <v>25373</v>
      </c>
      <c r="J3398" t="s">
        <v>25374</v>
      </c>
      <c r="K3398" t="s">
        <v>25375</v>
      </c>
    </row>
    <row r="3399" spans="1:12" x14ac:dyDescent="0.3">
      <c r="A3399" t="s">
        <v>25376</v>
      </c>
      <c r="B3399" t="s">
        <v>214</v>
      </c>
      <c r="C3399" t="s">
        <v>339</v>
      </c>
      <c r="D3399" t="s">
        <v>79</v>
      </c>
      <c r="E3399" t="s">
        <v>4964</v>
      </c>
      <c r="F3399" t="s">
        <v>25377</v>
      </c>
      <c r="G3399">
        <v>4.0199999999999996</v>
      </c>
      <c r="H3399" t="s">
        <v>25378</v>
      </c>
      <c r="I3399" t="s">
        <v>25379</v>
      </c>
      <c r="J3399" t="s">
        <v>25380</v>
      </c>
      <c r="K3399" t="s">
        <v>25381</v>
      </c>
    </row>
    <row r="3400" spans="1:12" x14ac:dyDescent="0.3">
      <c r="A3400" t="s">
        <v>25382</v>
      </c>
      <c r="B3400" t="s">
        <v>214</v>
      </c>
      <c r="C3400" t="s">
        <v>339</v>
      </c>
      <c r="D3400" t="s">
        <v>25383</v>
      </c>
      <c r="E3400" t="s">
        <v>169</v>
      </c>
      <c r="F3400" t="s">
        <v>25384</v>
      </c>
      <c r="G3400">
        <v>0.52</v>
      </c>
      <c r="H3400" t="s">
        <v>25385</v>
      </c>
    </row>
    <row r="3401" spans="1:12" x14ac:dyDescent="0.3">
      <c r="A3401" t="s">
        <v>20925</v>
      </c>
      <c r="B3401" t="s">
        <v>214</v>
      </c>
      <c r="C3401" t="s">
        <v>3027</v>
      </c>
      <c r="D3401" t="s">
        <v>25386</v>
      </c>
      <c r="E3401" t="s">
        <v>169</v>
      </c>
      <c r="F3401" t="s">
        <v>25387</v>
      </c>
      <c r="G3401">
        <v>9.15</v>
      </c>
      <c r="H3401" t="s">
        <v>25388</v>
      </c>
    </row>
    <row r="3402" spans="1:12" x14ac:dyDescent="0.3">
      <c r="A3402" t="s">
        <v>25389</v>
      </c>
      <c r="B3402" t="s">
        <v>214</v>
      </c>
      <c r="C3402" t="s">
        <v>339</v>
      </c>
      <c r="D3402" t="s">
        <v>10010</v>
      </c>
      <c r="E3402" t="s">
        <v>152</v>
      </c>
      <c r="F3402" t="s">
        <v>25390</v>
      </c>
      <c r="G3402">
        <v>2.96</v>
      </c>
      <c r="H3402" t="s">
        <v>25391</v>
      </c>
      <c r="I3402" t="s">
        <v>25392</v>
      </c>
    </row>
    <row r="3403" spans="1:12" x14ac:dyDescent="0.3">
      <c r="A3403" t="s">
        <v>25393</v>
      </c>
      <c r="B3403" t="s">
        <v>214</v>
      </c>
      <c r="C3403" t="s">
        <v>339</v>
      </c>
      <c r="D3403" t="s">
        <v>5931</v>
      </c>
      <c r="E3403" t="s">
        <v>170</v>
      </c>
      <c r="F3403" t="s">
        <v>25394</v>
      </c>
      <c r="G3403">
        <v>10.6</v>
      </c>
      <c r="H3403" t="s">
        <v>25395</v>
      </c>
      <c r="I3403" t="s">
        <v>25396</v>
      </c>
      <c r="J3403" t="s">
        <v>25397</v>
      </c>
      <c r="K3403" t="s">
        <v>25398</v>
      </c>
    </row>
    <row r="3404" spans="1:12" x14ac:dyDescent="0.3">
      <c r="A3404" t="s">
        <v>25399</v>
      </c>
      <c r="B3404" t="s">
        <v>214</v>
      </c>
      <c r="C3404" t="s">
        <v>339</v>
      </c>
      <c r="D3404" t="s">
        <v>25400</v>
      </c>
      <c r="E3404" t="s">
        <v>169</v>
      </c>
      <c r="F3404" t="s">
        <v>25401</v>
      </c>
      <c r="G3404">
        <v>7.6</v>
      </c>
      <c r="H3404" t="s">
        <v>25402</v>
      </c>
      <c r="I3404" t="s">
        <v>25403</v>
      </c>
      <c r="J3404" t="s">
        <v>25404</v>
      </c>
      <c r="K3404" t="s">
        <v>25405</v>
      </c>
      <c r="L3404" t="s">
        <v>25406</v>
      </c>
    </row>
    <row r="3405" spans="1:12" x14ac:dyDescent="0.3">
      <c r="A3405" t="s">
        <v>25407</v>
      </c>
      <c r="B3405" t="s">
        <v>214</v>
      </c>
      <c r="C3405" t="s">
        <v>339</v>
      </c>
      <c r="D3405" t="s">
        <v>25408</v>
      </c>
      <c r="E3405" t="s">
        <v>169</v>
      </c>
      <c r="F3405" t="s">
        <v>25409</v>
      </c>
      <c r="G3405">
        <v>3.92</v>
      </c>
      <c r="H3405" t="s">
        <v>25410</v>
      </c>
      <c r="I3405" t="s">
        <v>25411</v>
      </c>
      <c r="J3405" t="s">
        <v>25412</v>
      </c>
      <c r="K3405" t="s">
        <v>25413</v>
      </c>
    </row>
    <row r="3406" spans="1:12" x14ac:dyDescent="0.3">
      <c r="A3406" t="s">
        <v>25414</v>
      </c>
      <c r="B3406" t="s">
        <v>214</v>
      </c>
      <c r="C3406" t="s">
        <v>339</v>
      </c>
      <c r="D3406" t="s">
        <v>25415</v>
      </c>
      <c r="E3406" t="s">
        <v>169</v>
      </c>
      <c r="F3406" t="s">
        <v>24041</v>
      </c>
      <c r="G3406">
        <v>1.9</v>
      </c>
      <c r="H3406" t="s">
        <v>25416</v>
      </c>
      <c r="I3406" t="s">
        <v>25417</v>
      </c>
    </row>
    <row r="3407" spans="1:12" x14ac:dyDescent="0.3">
      <c r="A3407" t="s">
        <v>25418</v>
      </c>
      <c r="B3407" t="s">
        <v>214</v>
      </c>
      <c r="C3407" t="s">
        <v>339</v>
      </c>
      <c r="D3407" t="s">
        <v>25419</v>
      </c>
      <c r="E3407" t="s">
        <v>169</v>
      </c>
      <c r="F3407" t="s">
        <v>25420</v>
      </c>
      <c r="G3407">
        <v>1.1499999999999999</v>
      </c>
      <c r="H3407" t="s">
        <v>25421</v>
      </c>
    </row>
    <row r="3408" spans="1:12" x14ac:dyDescent="0.3">
      <c r="A3408" t="s">
        <v>25422</v>
      </c>
      <c r="B3408" t="s">
        <v>214</v>
      </c>
      <c r="C3408" t="s">
        <v>339</v>
      </c>
      <c r="D3408" t="s">
        <v>24287</v>
      </c>
      <c r="E3408" t="s">
        <v>175</v>
      </c>
      <c r="F3408" t="s">
        <v>25423</v>
      </c>
      <c r="G3408">
        <v>13.17</v>
      </c>
      <c r="H3408" t="s">
        <v>25424</v>
      </c>
    </row>
    <row r="3409" spans="1:11" x14ac:dyDescent="0.3">
      <c r="A3409" t="s">
        <v>25425</v>
      </c>
      <c r="B3409" t="s">
        <v>214</v>
      </c>
      <c r="C3409" t="s">
        <v>339</v>
      </c>
      <c r="D3409" t="s">
        <v>78</v>
      </c>
      <c r="E3409" t="s">
        <v>1995</v>
      </c>
      <c r="F3409" t="s">
        <v>25426</v>
      </c>
      <c r="G3409">
        <v>22.75</v>
      </c>
      <c r="H3409" t="s">
        <v>25427</v>
      </c>
      <c r="I3409" t="s">
        <v>25428</v>
      </c>
      <c r="J3409" t="s">
        <v>25429</v>
      </c>
      <c r="K3409" t="s">
        <v>25430</v>
      </c>
    </row>
    <row r="3410" spans="1:11" x14ac:dyDescent="0.3">
      <c r="A3410" t="s">
        <v>25431</v>
      </c>
      <c r="B3410" t="s">
        <v>214</v>
      </c>
      <c r="C3410" t="s">
        <v>339</v>
      </c>
      <c r="D3410" t="s">
        <v>25432</v>
      </c>
      <c r="E3410" t="s">
        <v>169</v>
      </c>
      <c r="F3410" t="s">
        <v>25433</v>
      </c>
      <c r="G3410">
        <v>9.15</v>
      </c>
      <c r="H3410" t="s">
        <v>25434</v>
      </c>
      <c r="I3410" t="s">
        <v>25435</v>
      </c>
      <c r="J3410" t="s">
        <v>25436</v>
      </c>
      <c r="K3410" t="s">
        <v>25437</v>
      </c>
    </row>
    <row r="3411" spans="1:11" x14ac:dyDescent="0.3">
      <c r="A3411" t="s">
        <v>25438</v>
      </c>
      <c r="B3411" t="s">
        <v>214</v>
      </c>
      <c r="C3411" t="s">
        <v>339</v>
      </c>
      <c r="D3411" t="s">
        <v>25439</v>
      </c>
      <c r="E3411" t="s">
        <v>169</v>
      </c>
      <c r="F3411" t="s">
        <v>25440</v>
      </c>
      <c r="G3411">
        <v>5.13</v>
      </c>
      <c r="H3411" t="s">
        <v>25441</v>
      </c>
      <c r="I3411" t="s">
        <v>25442</v>
      </c>
    </row>
    <row r="3412" spans="1:11" x14ac:dyDescent="0.3">
      <c r="A3412" t="s">
        <v>25443</v>
      </c>
      <c r="B3412" t="s">
        <v>214</v>
      </c>
      <c r="C3412" t="s">
        <v>339</v>
      </c>
      <c r="D3412" t="s">
        <v>25444</v>
      </c>
      <c r="E3412" t="s">
        <v>169</v>
      </c>
      <c r="F3412" t="s">
        <v>25445</v>
      </c>
      <c r="G3412">
        <v>12.73</v>
      </c>
      <c r="H3412" t="s">
        <v>25446</v>
      </c>
      <c r="I3412" t="s">
        <v>25447</v>
      </c>
      <c r="J3412" t="s">
        <v>25448</v>
      </c>
      <c r="K3412" t="s">
        <v>25449</v>
      </c>
    </row>
    <row r="3413" spans="1:11" x14ac:dyDescent="0.3">
      <c r="A3413" t="s">
        <v>25450</v>
      </c>
      <c r="B3413" t="s">
        <v>214</v>
      </c>
      <c r="C3413" t="s">
        <v>339</v>
      </c>
      <c r="D3413" t="s">
        <v>81</v>
      </c>
      <c r="E3413" t="s">
        <v>250</v>
      </c>
      <c r="F3413" t="s">
        <v>25451</v>
      </c>
      <c r="G3413">
        <v>3.97</v>
      </c>
      <c r="H3413" t="s">
        <v>25452</v>
      </c>
      <c r="I3413" t="s">
        <v>25453</v>
      </c>
      <c r="J3413" t="s">
        <v>25454</v>
      </c>
      <c r="K3413" t="s">
        <v>25455</v>
      </c>
    </row>
    <row r="3414" spans="1:11" x14ac:dyDescent="0.3">
      <c r="A3414" t="s">
        <v>25456</v>
      </c>
      <c r="B3414" t="s">
        <v>214</v>
      </c>
      <c r="C3414" t="s">
        <v>339</v>
      </c>
      <c r="D3414" t="s">
        <v>25457</v>
      </c>
      <c r="E3414" t="s">
        <v>169</v>
      </c>
      <c r="F3414" t="s">
        <v>25458</v>
      </c>
      <c r="G3414">
        <v>2.82</v>
      </c>
      <c r="H3414" t="s">
        <v>25459</v>
      </c>
      <c r="I3414" t="s">
        <v>25460</v>
      </c>
      <c r="J3414" t="s">
        <v>25461</v>
      </c>
      <c r="K3414" t="s">
        <v>25462</v>
      </c>
    </row>
    <row r="3415" spans="1:11" x14ac:dyDescent="0.3">
      <c r="A3415" t="s">
        <v>25463</v>
      </c>
      <c r="B3415" t="s">
        <v>214</v>
      </c>
      <c r="C3415" t="s">
        <v>239</v>
      </c>
      <c r="D3415" t="s">
        <v>25464</v>
      </c>
      <c r="E3415" t="s">
        <v>169</v>
      </c>
      <c r="F3415" t="s">
        <v>25465</v>
      </c>
      <c r="G3415">
        <v>9.02</v>
      </c>
      <c r="H3415" t="s">
        <v>25466</v>
      </c>
      <c r="I3415" t="s">
        <v>25467</v>
      </c>
    </row>
    <row r="3416" spans="1:11" x14ac:dyDescent="0.3">
      <c r="A3416" t="s">
        <v>25468</v>
      </c>
      <c r="B3416" t="s">
        <v>214</v>
      </c>
      <c r="C3416" t="s">
        <v>239</v>
      </c>
      <c r="D3416" t="s">
        <v>10010</v>
      </c>
      <c r="E3416" t="s">
        <v>172</v>
      </c>
      <c r="F3416" t="s">
        <v>25469</v>
      </c>
      <c r="G3416">
        <v>4.4800000000000004</v>
      </c>
      <c r="H3416" t="s">
        <v>25470</v>
      </c>
      <c r="I3416" t="s">
        <v>25471</v>
      </c>
      <c r="J3416" t="s">
        <v>25472</v>
      </c>
      <c r="K3416" t="s">
        <v>25473</v>
      </c>
    </row>
    <row r="3417" spans="1:11" x14ac:dyDescent="0.3">
      <c r="A3417" t="s">
        <v>25474</v>
      </c>
      <c r="B3417" t="s">
        <v>214</v>
      </c>
      <c r="C3417" t="s">
        <v>239</v>
      </c>
      <c r="D3417" t="s">
        <v>79</v>
      </c>
      <c r="E3417" t="s">
        <v>4537</v>
      </c>
      <c r="F3417" t="s">
        <v>25475</v>
      </c>
      <c r="G3417">
        <v>8.09</v>
      </c>
      <c r="H3417" t="s">
        <v>25476</v>
      </c>
      <c r="I3417" t="s">
        <v>25477</v>
      </c>
      <c r="J3417" t="s">
        <v>25478</v>
      </c>
      <c r="K3417" t="s">
        <v>25479</v>
      </c>
    </row>
    <row r="3418" spans="1:11" x14ac:dyDescent="0.3">
      <c r="A3418" t="s">
        <v>25480</v>
      </c>
      <c r="B3418" t="s">
        <v>214</v>
      </c>
      <c r="C3418" t="s">
        <v>239</v>
      </c>
      <c r="D3418" t="s">
        <v>25481</v>
      </c>
      <c r="E3418" t="s">
        <v>169</v>
      </c>
      <c r="F3418" t="s">
        <v>25482</v>
      </c>
      <c r="G3418">
        <v>8.08</v>
      </c>
      <c r="H3418" t="s">
        <v>25483</v>
      </c>
      <c r="I3418" t="s">
        <v>25484</v>
      </c>
    </row>
    <row r="3419" spans="1:11" x14ac:dyDescent="0.3">
      <c r="A3419" t="s">
        <v>25485</v>
      </c>
      <c r="B3419" t="s">
        <v>214</v>
      </c>
      <c r="C3419" t="s">
        <v>239</v>
      </c>
      <c r="D3419" t="s">
        <v>25486</v>
      </c>
      <c r="E3419" t="s">
        <v>169</v>
      </c>
      <c r="F3419" t="s">
        <v>25487</v>
      </c>
      <c r="G3419">
        <v>10.9</v>
      </c>
      <c r="H3419" t="s">
        <v>25488</v>
      </c>
      <c r="I3419" t="s">
        <v>25489</v>
      </c>
      <c r="J3419" t="s">
        <v>25490</v>
      </c>
      <c r="K3419" t="s">
        <v>25491</v>
      </c>
    </row>
    <row r="3420" spans="1:11" x14ac:dyDescent="0.3">
      <c r="A3420" t="s">
        <v>25492</v>
      </c>
      <c r="B3420" t="s">
        <v>214</v>
      </c>
      <c r="C3420" t="s">
        <v>1650</v>
      </c>
      <c r="D3420" t="s">
        <v>25493</v>
      </c>
      <c r="E3420" t="s">
        <v>169</v>
      </c>
      <c r="F3420" t="s">
        <v>25494</v>
      </c>
      <c r="G3420">
        <v>11.11</v>
      </c>
      <c r="H3420" t="s">
        <v>25495</v>
      </c>
      <c r="I3420" t="s">
        <v>25496</v>
      </c>
    </row>
    <row r="3421" spans="1:11" x14ac:dyDescent="0.3">
      <c r="A3421" t="s">
        <v>25497</v>
      </c>
      <c r="B3421" t="s">
        <v>214</v>
      </c>
      <c r="C3421" t="s">
        <v>1650</v>
      </c>
      <c r="D3421" t="s">
        <v>25498</v>
      </c>
      <c r="E3421" t="s">
        <v>169</v>
      </c>
      <c r="F3421" t="s">
        <v>25499</v>
      </c>
      <c r="G3421">
        <v>7.98</v>
      </c>
      <c r="H3421" t="s">
        <v>25500</v>
      </c>
    </row>
    <row r="3422" spans="1:11" x14ac:dyDescent="0.3">
      <c r="A3422" t="s">
        <v>25501</v>
      </c>
      <c r="B3422" t="s">
        <v>214</v>
      </c>
      <c r="C3422" t="s">
        <v>1650</v>
      </c>
      <c r="D3422" t="s">
        <v>25502</v>
      </c>
      <c r="E3422" t="s">
        <v>169</v>
      </c>
      <c r="F3422" t="s">
        <v>25503</v>
      </c>
      <c r="G3422">
        <v>11.62</v>
      </c>
      <c r="H3422" t="s">
        <v>25504</v>
      </c>
      <c r="I3422" t="s">
        <v>25505</v>
      </c>
    </row>
    <row r="3423" spans="1:11" x14ac:dyDescent="0.3">
      <c r="A3423" t="s">
        <v>25506</v>
      </c>
      <c r="B3423" t="s">
        <v>214</v>
      </c>
      <c r="C3423" t="s">
        <v>1650</v>
      </c>
      <c r="D3423" t="s">
        <v>25507</v>
      </c>
      <c r="E3423" t="s">
        <v>169</v>
      </c>
      <c r="F3423" t="s">
        <v>25508</v>
      </c>
      <c r="G3423">
        <v>3.02</v>
      </c>
      <c r="H3423" t="s">
        <v>25509</v>
      </c>
      <c r="I3423" t="s">
        <v>25510</v>
      </c>
    </row>
    <row r="3424" spans="1:11" x14ac:dyDescent="0.3">
      <c r="A3424" t="s">
        <v>25511</v>
      </c>
      <c r="B3424" t="s">
        <v>214</v>
      </c>
      <c r="C3424" t="s">
        <v>1650</v>
      </c>
      <c r="D3424" t="s">
        <v>25512</v>
      </c>
      <c r="E3424" t="s">
        <v>169</v>
      </c>
      <c r="F3424" t="s">
        <v>25513</v>
      </c>
      <c r="G3424">
        <v>11.55</v>
      </c>
      <c r="H3424" t="s">
        <v>25514</v>
      </c>
      <c r="I3424" t="s">
        <v>25515</v>
      </c>
      <c r="J3424" t="s">
        <v>25516</v>
      </c>
      <c r="K3424" t="s">
        <v>25517</v>
      </c>
    </row>
    <row r="3425" spans="1:14" x14ac:dyDescent="0.3">
      <c r="A3425" t="s">
        <v>25518</v>
      </c>
      <c r="B3425" t="s">
        <v>214</v>
      </c>
      <c r="C3425" t="s">
        <v>1650</v>
      </c>
      <c r="D3425" t="s">
        <v>25519</v>
      </c>
      <c r="E3425" t="s">
        <v>169</v>
      </c>
      <c r="F3425" t="s">
        <v>25520</v>
      </c>
      <c r="G3425">
        <v>8.92</v>
      </c>
      <c r="H3425" t="s">
        <v>25521</v>
      </c>
      <c r="I3425" t="s">
        <v>25522</v>
      </c>
    </row>
    <row r="3426" spans="1:14" x14ac:dyDescent="0.3">
      <c r="A3426" t="s">
        <v>25523</v>
      </c>
      <c r="B3426" t="s">
        <v>214</v>
      </c>
      <c r="C3426" t="s">
        <v>1650</v>
      </c>
      <c r="D3426" t="s">
        <v>25524</v>
      </c>
      <c r="E3426" t="s">
        <v>169</v>
      </c>
      <c r="F3426" t="s">
        <v>25525</v>
      </c>
      <c r="G3426">
        <v>9.77</v>
      </c>
      <c r="H3426" t="s">
        <v>25526</v>
      </c>
      <c r="I3426" t="s">
        <v>25527</v>
      </c>
      <c r="J3426" t="s">
        <v>25528</v>
      </c>
      <c r="K3426" t="s">
        <v>25529</v>
      </c>
    </row>
    <row r="3427" spans="1:14" x14ac:dyDescent="0.3">
      <c r="A3427" t="s">
        <v>25530</v>
      </c>
      <c r="B3427" t="s">
        <v>214</v>
      </c>
      <c r="C3427" t="s">
        <v>1650</v>
      </c>
      <c r="D3427" t="s">
        <v>25531</v>
      </c>
      <c r="E3427" t="s">
        <v>169</v>
      </c>
      <c r="F3427" t="s">
        <v>25532</v>
      </c>
      <c r="G3427">
        <v>16.66</v>
      </c>
      <c r="H3427" t="s">
        <v>25533</v>
      </c>
      <c r="I3427" t="s">
        <v>25534</v>
      </c>
      <c r="J3427" t="s">
        <v>25535</v>
      </c>
      <c r="K3427" t="s">
        <v>25536</v>
      </c>
    </row>
    <row r="3428" spans="1:14" x14ac:dyDescent="0.3">
      <c r="A3428" t="s">
        <v>16996</v>
      </c>
      <c r="B3428" t="s">
        <v>214</v>
      </c>
      <c r="C3428" t="s">
        <v>1650</v>
      </c>
      <c r="D3428" t="s">
        <v>25537</v>
      </c>
      <c r="E3428" t="s">
        <v>169</v>
      </c>
      <c r="F3428" t="s">
        <v>25538</v>
      </c>
      <c r="G3428">
        <v>11.69</v>
      </c>
      <c r="H3428" t="s">
        <v>25539</v>
      </c>
      <c r="I3428" t="s">
        <v>25540</v>
      </c>
      <c r="J3428" t="s">
        <v>25541</v>
      </c>
      <c r="K3428" t="s">
        <v>25542</v>
      </c>
      <c r="L3428" t="s">
        <v>25543</v>
      </c>
    </row>
    <row r="3429" spans="1:14" x14ac:dyDescent="0.3">
      <c r="A3429" t="s">
        <v>20706</v>
      </c>
      <c r="B3429" t="s">
        <v>214</v>
      </c>
      <c r="C3429" t="s">
        <v>1650</v>
      </c>
      <c r="D3429" t="s">
        <v>25544</v>
      </c>
      <c r="E3429" t="s">
        <v>169</v>
      </c>
      <c r="F3429" t="s">
        <v>25545</v>
      </c>
      <c r="G3429">
        <v>5.87</v>
      </c>
      <c r="H3429" t="s">
        <v>25546</v>
      </c>
      <c r="I3429" t="s">
        <v>25547</v>
      </c>
      <c r="J3429" t="s">
        <v>25548</v>
      </c>
      <c r="K3429" t="s">
        <v>25549</v>
      </c>
    </row>
    <row r="3430" spans="1:14" x14ac:dyDescent="0.3">
      <c r="A3430" t="s">
        <v>18703</v>
      </c>
      <c r="B3430" t="s">
        <v>214</v>
      </c>
      <c r="C3430" t="s">
        <v>1650</v>
      </c>
      <c r="D3430" t="s">
        <v>524</v>
      </c>
      <c r="E3430" t="s">
        <v>152</v>
      </c>
      <c r="F3430" t="s">
        <v>25550</v>
      </c>
      <c r="G3430">
        <v>8.2200000000000006</v>
      </c>
      <c r="H3430" t="s">
        <v>25551</v>
      </c>
      <c r="I3430" t="s">
        <v>25552</v>
      </c>
      <c r="J3430" t="s">
        <v>25553</v>
      </c>
    </row>
    <row r="3431" spans="1:14" x14ac:dyDescent="0.3">
      <c r="A3431" t="s">
        <v>25554</v>
      </c>
      <c r="B3431" t="s">
        <v>214</v>
      </c>
      <c r="C3431" t="s">
        <v>1650</v>
      </c>
      <c r="D3431" t="s">
        <v>25555</v>
      </c>
      <c r="E3431" t="s">
        <v>169</v>
      </c>
      <c r="F3431" t="s">
        <v>25556</v>
      </c>
      <c r="G3431">
        <v>16.21</v>
      </c>
      <c r="H3431" t="s">
        <v>25557</v>
      </c>
      <c r="I3431" t="s">
        <v>25558</v>
      </c>
      <c r="J3431" t="s">
        <v>25559</v>
      </c>
      <c r="K3431" t="s">
        <v>25560</v>
      </c>
    </row>
    <row r="3432" spans="1:14" x14ac:dyDescent="0.3">
      <c r="A3432" t="s">
        <v>25561</v>
      </c>
      <c r="B3432" t="s">
        <v>214</v>
      </c>
      <c r="C3432" t="s">
        <v>1650</v>
      </c>
      <c r="D3432" t="s">
        <v>25562</v>
      </c>
      <c r="E3432" t="s">
        <v>169</v>
      </c>
      <c r="F3432" t="s">
        <v>25563</v>
      </c>
      <c r="G3432">
        <v>8.23</v>
      </c>
      <c r="H3432" t="s">
        <v>25564</v>
      </c>
    </row>
    <row r="3433" spans="1:14" x14ac:dyDescent="0.3">
      <c r="A3433" t="s">
        <v>1905</v>
      </c>
      <c r="B3433" t="s">
        <v>234</v>
      </c>
      <c r="C3433" t="s">
        <v>2963</v>
      </c>
      <c r="D3433" t="s">
        <v>25565</v>
      </c>
      <c r="E3433" t="s">
        <v>169</v>
      </c>
      <c r="F3433" t="s">
        <v>25566</v>
      </c>
      <c r="G3433">
        <v>11.34</v>
      </c>
      <c r="H3433" t="s">
        <v>25567</v>
      </c>
      <c r="I3433" t="s">
        <v>25568</v>
      </c>
      <c r="J3433" t="s">
        <v>25569</v>
      </c>
      <c r="K3433" t="s">
        <v>25570</v>
      </c>
    </row>
    <row r="3434" spans="1:14" x14ac:dyDescent="0.3">
      <c r="A3434" t="s">
        <v>25571</v>
      </c>
      <c r="B3434" t="s">
        <v>214</v>
      </c>
      <c r="C3434" t="s">
        <v>1650</v>
      </c>
      <c r="D3434" t="s">
        <v>24287</v>
      </c>
      <c r="E3434" t="s">
        <v>170</v>
      </c>
      <c r="F3434" t="s">
        <v>25572</v>
      </c>
      <c r="G3434">
        <v>6.81</v>
      </c>
      <c r="H3434" t="s">
        <v>25573</v>
      </c>
      <c r="I3434" t="s">
        <v>25574</v>
      </c>
    </row>
    <row r="3435" spans="1:14" x14ac:dyDescent="0.3">
      <c r="A3435" t="s">
        <v>25575</v>
      </c>
      <c r="B3435" t="s">
        <v>214</v>
      </c>
      <c r="C3435" t="s">
        <v>1650</v>
      </c>
      <c r="D3435" t="s">
        <v>25576</v>
      </c>
      <c r="E3435" t="s">
        <v>169</v>
      </c>
      <c r="F3435" t="s">
        <v>25577</v>
      </c>
      <c r="G3435">
        <v>7.45</v>
      </c>
      <c r="H3435" t="s">
        <v>25578</v>
      </c>
    </row>
    <row r="3436" spans="1:14" x14ac:dyDescent="0.3">
      <c r="A3436" t="s">
        <v>25579</v>
      </c>
      <c r="B3436" t="s">
        <v>214</v>
      </c>
      <c r="C3436" t="s">
        <v>1650</v>
      </c>
      <c r="D3436" t="s">
        <v>25580</v>
      </c>
      <c r="E3436" t="s">
        <v>169</v>
      </c>
      <c r="F3436" t="s">
        <v>25581</v>
      </c>
      <c r="G3436">
        <v>26.36</v>
      </c>
      <c r="H3436" t="s">
        <v>25582</v>
      </c>
      <c r="I3436" t="s">
        <v>25583</v>
      </c>
      <c r="J3436" t="s">
        <v>25584</v>
      </c>
    </row>
    <row r="3437" spans="1:14" x14ac:dyDescent="0.3">
      <c r="A3437" t="s">
        <v>25585</v>
      </c>
      <c r="B3437" t="s">
        <v>214</v>
      </c>
      <c r="C3437" t="s">
        <v>1650</v>
      </c>
      <c r="D3437" t="s">
        <v>78</v>
      </c>
      <c r="E3437" t="s">
        <v>2975</v>
      </c>
      <c r="F3437" t="s">
        <v>25586</v>
      </c>
      <c r="G3437">
        <v>35.99</v>
      </c>
      <c r="H3437" t="s">
        <v>25587</v>
      </c>
      <c r="I3437" t="s">
        <v>25588</v>
      </c>
      <c r="J3437" t="s">
        <v>25589</v>
      </c>
      <c r="K3437" t="s">
        <v>25590</v>
      </c>
      <c r="L3437" t="s">
        <v>25591</v>
      </c>
    </row>
    <row r="3438" spans="1:14" x14ac:dyDescent="0.3">
      <c r="A3438" t="s">
        <v>25592</v>
      </c>
      <c r="B3438" t="s">
        <v>214</v>
      </c>
      <c r="C3438" t="s">
        <v>1650</v>
      </c>
      <c r="D3438" t="s">
        <v>184</v>
      </c>
      <c r="E3438" t="s">
        <v>166</v>
      </c>
      <c r="F3438" t="s">
        <v>25593</v>
      </c>
      <c r="G3438">
        <v>10.53</v>
      </c>
      <c r="H3438" t="s">
        <v>25594</v>
      </c>
      <c r="I3438" t="s">
        <v>25595</v>
      </c>
      <c r="J3438" t="s">
        <v>25596</v>
      </c>
      <c r="K3438" t="s">
        <v>25597</v>
      </c>
      <c r="L3438" t="s">
        <v>25598</v>
      </c>
      <c r="M3438" t="s">
        <v>25599</v>
      </c>
      <c r="N3438" t="s">
        <v>25600</v>
      </c>
    </row>
    <row r="3439" spans="1:14" x14ac:dyDescent="0.3">
      <c r="A3439" t="s">
        <v>25601</v>
      </c>
      <c r="B3439" t="s">
        <v>214</v>
      </c>
      <c r="C3439" t="s">
        <v>1650</v>
      </c>
      <c r="D3439" t="s">
        <v>25602</v>
      </c>
      <c r="E3439" t="s">
        <v>169</v>
      </c>
      <c r="F3439" t="s">
        <v>25603</v>
      </c>
      <c r="G3439">
        <v>6.07</v>
      </c>
      <c r="H3439" t="s">
        <v>25604</v>
      </c>
    </row>
    <row r="3440" spans="1:14" x14ac:dyDescent="0.3">
      <c r="A3440" t="s">
        <v>25605</v>
      </c>
      <c r="B3440" t="s">
        <v>214</v>
      </c>
      <c r="C3440" t="s">
        <v>1650</v>
      </c>
      <c r="D3440" t="s">
        <v>25606</v>
      </c>
      <c r="E3440" t="s">
        <v>169</v>
      </c>
      <c r="F3440" t="s">
        <v>25607</v>
      </c>
      <c r="G3440">
        <v>7.72</v>
      </c>
      <c r="H3440" t="s">
        <v>25608</v>
      </c>
      <c r="I3440" t="s">
        <v>25609</v>
      </c>
    </row>
    <row r="3441" spans="1:16" x14ac:dyDescent="0.3">
      <c r="A3441" t="s">
        <v>25610</v>
      </c>
      <c r="B3441" t="s">
        <v>214</v>
      </c>
      <c r="C3441" t="s">
        <v>1650</v>
      </c>
      <c r="D3441" t="s">
        <v>25611</v>
      </c>
      <c r="E3441" t="s">
        <v>169</v>
      </c>
      <c r="F3441" t="s">
        <v>25612</v>
      </c>
      <c r="G3441">
        <v>18.64</v>
      </c>
      <c r="H3441" t="s">
        <v>25613</v>
      </c>
      <c r="I3441" t="s">
        <v>25614</v>
      </c>
    </row>
    <row r="3442" spans="1:16" x14ac:dyDescent="0.3">
      <c r="A3442" t="s">
        <v>25615</v>
      </c>
      <c r="B3442" t="s">
        <v>214</v>
      </c>
      <c r="C3442" t="s">
        <v>1650</v>
      </c>
      <c r="D3442" t="s">
        <v>25616</v>
      </c>
      <c r="E3442" t="s">
        <v>169</v>
      </c>
      <c r="F3442" t="s">
        <v>25617</v>
      </c>
      <c r="G3442">
        <v>4.7300000000000004</v>
      </c>
      <c r="H3442" t="s">
        <v>25618</v>
      </c>
      <c r="I3442" t="s">
        <v>25619</v>
      </c>
      <c r="J3442" t="s">
        <v>25620</v>
      </c>
    </row>
    <row r="3443" spans="1:16" x14ac:dyDescent="0.3">
      <c r="A3443" t="s">
        <v>25621</v>
      </c>
      <c r="B3443" t="s">
        <v>214</v>
      </c>
      <c r="C3443" t="s">
        <v>1650</v>
      </c>
      <c r="D3443" t="s">
        <v>25622</v>
      </c>
      <c r="E3443" t="s">
        <v>169</v>
      </c>
      <c r="F3443" t="s">
        <v>25623</v>
      </c>
      <c r="G3443">
        <v>8.91</v>
      </c>
      <c r="H3443" t="s">
        <v>25624</v>
      </c>
      <c r="I3443" t="s">
        <v>25625</v>
      </c>
    </row>
    <row r="3444" spans="1:16" x14ac:dyDescent="0.3">
      <c r="A3444" t="s">
        <v>25626</v>
      </c>
      <c r="B3444" t="s">
        <v>214</v>
      </c>
      <c r="C3444" t="s">
        <v>1650</v>
      </c>
      <c r="D3444" t="s">
        <v>25627</v>
      </c>
      <c r="E3444" t="s">
        <v>169</v>
      </c>
      <c r="F3444" t="s">
        <v>25628</v>
      </c>
      <c r="G3444">
        <v>22.33</v>
      </c>
      <c r="H3444" t="s">
        <v>25629</v>
      </c>
      <c r="I3444" t="s">
        <v>25630</v>
      </c>
      <c r="J3444" t="s">
        <v>25631</v>
      </c>
      <c r="K3444" t="s">
        <v>25632</v>
      </c>
      <c r="L3444" t="s">
        <v>25633</v>
      </c>
    </row>
    <row r="3445" spans="1:16" x14ac:dyDescent="0.3">
      <c r="A3445" t="s">
        <v>25634</v>
      </c>
      <c r="B3445" t="s">
        <v>214</v>
      </c>
      <c r="C3445" t="s">
        <v>1650</v>
      </c>
      <c r="D3445" t="s">
        <v>25635</v>
      </c>
      <c r="E3445" t="s">
        <v>169</v>
      </c>
      <c r="F3445" t="s">
        <v>25636</v>
      </c>
      <c r="G3445">
        <v>3.48</v>
      </c>
      <c r="H3445" t="s">
        <v>25637</v>
      </c>
      <c r="I3445" t="s">
        <v>25638</v>
      </c>
    </row>
    <row r="3446" spans="1:16" x14ac:dyDescent="0.3">
      <c r="A3446" t="s">
        <v>25639</v>
      </c>
      <c r="B3446" t="s">
        <v>214</v>
      </c>
      <c r="C3446" t="s">
        <v>1650</v>
      </c>
      <c r="D3446" t="s">
        <v>25640</v>
      </c>
      <c r="E3446" t="s">
        <v>169</v>
      </c>
      <c r="F3446" t="s">
        <v>25641</v>
      </c>
      <c r="G3446">
        <v>8.6300000000000008</v>
      </c>
      <c r="H3446" t="s">
        <v>25642</v>
      </c>
    </row>
    <row r="3447" spans="1:16" x14ac:dyDescent="0.3">
      <c r="A3447" t="s">
        <v>25643</v>
      </c>
      <c r="B3447" t="s">
        <v>214</v>
      </c>
      <c r="C3447" t="s">
        <v>239</v>
      </c>
      <c r="D3447" t="s">
        <v>25644</v>
      </c>
      <c r="E3447" t="s">
        <v>169</v>
      </c>
      <c r="F3447" t="s">
        <v>25036</v>
      </c>
      <c r="G3447">
        <v>2.08</v>
      </c>
      <c r="H3447" t="s">
        <v>25645</v>
      </c>
      <c r="I3447" t="s">
        <v>25646</v>
      </c>
    </row>
    <row r="3448" spans="1:16" x14ac:dyDescent="0.3">
      <c r="A3448" t="s">
        <v>25647</v>
      </c>
      <c r="B3448" t="s">
        <v>214</v>
      </c>
      <c r="C3448" t="s">
        <v>1650</v>
      </c>
      <c r="D3448" t="s">
        <v>25648</v>
      </c>
      <c r="E3448" t="s">
        <v>169</v>
      </c>
      <c r="F3448" t="s">
        <v>25649</v>
      </c>
      <c r="G3448">
        <v>35.840000000000003</v>
      </c>
      <c r="H3448" t="s">
        <v>25650</v>
      </c>
      <c r="I3448" t="s">
        <v>25651</v>
      </c>
      <c r="J3448" t="s">
        <v>25652</v>
      </c>
      <c r="K3448" t="s">
        <v>25653</v>
      </c>
      <c r="L3448" t="s">
        <v>25654</v>
      </c>
    </row>
    <row r="3449" spans="1:16" x14ac:dyDescent="0.3">
      <c r="A3449" t="s">
        <v>25655</v>
      </c>
      <c r="B3449" t="s">
        <v>214</v>
      </c>
      <c r="C3449" t="s">
        <v>1650</v>
      </c>
      <c r="D3449" t="s">
        <v>25656</v>
      </c>
      <c r="E3449" t="s">
        <v>169</v>
      </c>
      <c r="F3449" t="s">
        <v>25657</v>
      </c>
      <c r="G3449">
        <v>11.94</v>
      </c>
      <c r="H3449" t="s">
        <v>25658</v>
      </c>
      <c r="I3449" t="s">
        <v>25659</v>
      </c>
      <c r="J3449" t="s">
        <v>25660</v>
      </c>
      <c r="K3449" t="s">
        <v>25661</v>
      </c>
      <c r="L3449" t="s">
        <v>25662</v>
      </c>
    </row>
    <row r="3450" spans="1:16" x14ac:dyDescent="0.3">
      <c r="A3450" t="s">
        <v>25663</v>
      </c>
      <c r="B3450" t="s">
        <v>214</v>
      </c>
      <c r="C3450" t="s">
        <v>1650</v>
      </c>
      <c r="D3450" t="s">
        <v>25664</v>
      </c>
      <c r="E3450" t="s">
        <v>169</v>
      </c>
      <c r="F3450" t="s">
        <v>25665</v>
      </c>
      <c r="G3450">
        <v>5.23</v>
      </c>
      <c r="H3450" t="s">
        <v>25666</v>
      </c>
    </row>
    <row r="3451" spans="1:16" x14ac:dyDescent="0.3">
      <c r="A3451" t="s">
        <v>25667</v>
      </c>
      <c r="B3451" t="s">
        <v>214</v>
      </c>
      <c r="C3451" t="s">
        <v>1650</v>
      </c>
      <c r="D3451" t="s">
        <v>25668</v>
      </c>
      <c r="E3451" t="s">
        <v>169</v>
      </c>
      <c r="F3451" t="s">
        <v>25669</v>
      </c>
      <c r="G3451">
        <v>6.92</v>
      </c>
      <c r="H3451" t="s">
        <v>25670</v>
      </c>
      <c r="I3451" t="s">
        <v>25671</v>
      </c>
      <c r="J3451" t="s">
        <v>25672</v>
      </c>
    </row>
    <row r="3452" spans="1:16" x14ac:dyDescent="0.3">
      <c r="A3452" t="s">
        <v>25673</v>
      </c>
      <c r="B3452" t="s">
        <v>214</v>
      </c>
      <c r="C3452" t="s">
        <v>1650</v>
      </c>
      <c r="D3452" t="s">
        <v>25674</v>
      </c>
      <c r="E3452" t="s">
        <v>169</v>
      </c>
      <c r="F3452" t="s">
        <v>25675</v>
      </c>
      <c r="G3452">
        <v>5.7</v>
      </c>
      <c r="H3452" t="s">
        <v>25676</v>
      </c>
      <c r="I3452" t="s">
        <v>25677</v>
      </c>
    </row>
    <row r="3453" spans="1:16" x14ac:dyDescent="0.3">
      <c r="A3453" t="s">
        <v>25678</v>
      </c>
      <c r="B3453" t="s">
        <v>214</v>
      </c>
      <c r="C3453" t="s">
        <v>1650</v>
      </c>
      <c r="D3453" t="s">
        <v>25679</v>
      </c>
      <c r="E3453" t="s">
        <v>169</v>
      </c>
      <c r="F3453" t="s">
        <v>25680</v>
      </c>
      <c r="G3453">
        <v>3.48</v>
      </c>
      <c r="H3453" t="s">
        <v>25681</v>
      </c>
    </row>
    <row r="3454" spans="1:16" x14ac:dyDescent="0.3">
      <c r="A3454" t="s">
        <v>25682</v>
      </c>
      <c r="B3454" t="s">
        <v>214</v>
      </c>
      <c r="C3454" t="s">
        <v>1650</v>
      </c>
      <c r="D3454" t="s">
        <v>24287</v>
      </c>
      <c r="E3454" t="s">
        <v>169</v>
      </c>
      <c r="F3454" t="s">
        <v>25683</v>
      </c>
      <c r="G3454">
        <v>5.32</v>
      </c>
      <c r="H3454" t="s">
        <v>25684</v>
      </c>
      <c r="I3454" t="s">
        <v>25685</v>
      </c>
    </row>
    <row r="3455" spans="1:16" x14ac:dyDescent="0.3">
      <c r="A3455" t="s">
        <v>25686</v>
      </c>
      <c r="B3455" t="s">
        <v>214</v>
      </c>
      <c r="C3455" t="s">
        <v>1650</v>
      </c>
      <c r="D3455" t="s">
        <v>25687</v>
      </c>
      <c r="E3455" t="s">
        <v>169</v>
      </c>
      <c r="F3455" t="s">
        <v>25688</v>
      </c>
      <c r="G3455">
        <v>12.66</v>
      </c>
      <c r="H3455" t="s">
        <v>25689</v>
      </c>
      <c r="I3455" t="s">
        <v>25690</v>
      </c>
    </row>
    <row r="3456" spans="1:16" x14ac:dyDescent="0.3">
      <c r="A3456" t="s">
        <v>25691</v>
      </c>
      <c r="B3456" t="s">
        <v>211</v>
      </c>
      <c r="C3456" t="s">
        <v>2574</v>
      </c>
      <c r="D3456" t="s">
        <v>25692</v>
      </c>
      <c r="E3456" t="s">
        <v>169</v>
      </c>
      <c r="F3456" t="s">
        <v>25693</v>
      </c>
      <c r="G3456">
        <v>1.46</v>
      </c>
      <c r="H3456" t="s">
        <v>37658</v>
      </c>
      <c r="I3456" t="s">
        <v>39260</v>
      </c>
      <c r="J3456" t="s">
        <v>37659</v>
      </c>
      <c r="K3456" t="s">
        <v>37660</v>
      </c>
      <c r="L3456" t="s">
        <v>39261</v>
      </c>
      <c r="M3456" t="s">
        <v>37661</v>
      </c>
      <c r="N3456" t="s">
        <v>38855</v>
      </c>
      <c r="O3456" t="s">
        <v>38843</v>
      </c>
      <c r="P3456" t="s">
        <v>38842</v>
      </c>
    </row>
    <row r="3457" spans="1:13" x14ac:dyDescent="0.3">
      <c r="A3457" t="s">
        <v>25694</v>
      </c>
      <c r="B3457" t="s">
        <v>214</v>
      </c>
      <c r="C3457" t="s">
        <v>1650</v>
      </c>
      <c r="D3457" t="s">
        <v>25695</v>
      </c>
      <c r="E3457" t="s">
        <v>169</v>
      </c>
      <c r="F3457" t="s">
        <v>23965</v>
      </c>
      <c r="G3457">
        <v>16.73</v>
      </c>
      <c r="H3457" t="s">
        <v>25696</v>
      </c>
      <c r="I3457" t="s">
        <v>25697</v>
      </c>
      <c r="J3457" t="s">
        <v>25698</v>
      </c>
      <c r="K3457" t="s">
        <v>25699</v>
      </c>
      <c r="L3457" t="s">
        <v>25700</v>
      </c>
    </row>
    <row r="3458" spans="1:13" x14ac:dyDescent="0.3">
      <c r="A3458" t="s">
        <v>25701</v>
      </c>
      <c r="B3458" t="s">
        <v>214</v>
      </c>
      <c r="C3458" t="s">
        <v>1650</v>
      </c>
      <c r="D3458" t="s">
        <v>25702</v>
      </c>
      <c r="E3458" t="s">
        <v>169</v>
      </c>
      <c r="F3458" t="s">
        <v>25703</v>
      </c>
      <c r="G3458">
        <v>1.9</v>
      </c>
      <c r="H3458" t="s">
        <v>25704</v>
      </c>
    </row>
    <row r="3459" spans="1:13" x14ac:dyDescent="0.3">
      <c r="A3459" t="s">
        <v>25705</v>
      </c>
      <c r="B3459" t="s">
        <v>214</v>
      </c>
      <c r="C3459" t="s">
        <v>3027</v>
      </c>
      <c r="D3459" t="s">
        <v>25706</v>
      </c>
      <c r="E3459" t="s">
        <v>169</v>
      </c>
      <c r="F3459" t="s">
        <v>25707</v>
      </c>
      <c r="G3459">
        <v>3.6</v>
      </c>
      <c r="H3459" t="s">
        <v>25708</v>
      </c>
    </row>
    <row r="3460" spans="1:13" x14ac:dyDescent="0.3">
      <c r="A3460" t="s">
        <v>25709</v>
      </c>
      <c r="B3460" t="s">
        <v>214</v>
      </c>
      <c r="C3460" t="s">
        <v>3027</v>
      </c>
      <c r="D3460" t="s">
        <v>25710</v>
      </c>
      <c r="E3460" t="s">
        <v>169</v>
      </c>
      <c r="F3460" t="s">
        <v>25711</v>
      </c>
      <c r="G3460">
        <v>5.96</v>
      </c>
      <c r="H3460" t="s">
        <v>25712</v>
      </c>
      <c r="I3460" t="s">
        <v>25713</v>
      </c>
      <c r="J3460" t="s">
        <v>25714</v>
      </c>
      <c r="K3460" t="s">
        <v>25715</v>
      </c>
    </row>
    <row r="3461" spans="1:13" x14ac:dyDescent="0.3">
      <c r="A3461" t="s">
        <v>25716</v>
      </c>
      <c r="B3461" t="s">
        <v>214</v>
      </c>
      <c r="C3461" t="s">
        <v>3027</v>
      </c>
      <c r="D3461" t="s">
        <v>25717</v>
      </c>
      <c r="E3461" t="s">
        <v>169</v>
      </c>
      <c r="F3461" t="s">
        <v>25718</v>
      </c>
      <c r="G3461">
        <v>0.13</v>
      </c>
      <c r="H3461" t="s">
        <v>25719</v>
      </c>
    </row>
    <row r="3462" spans="1:13" x14ac:dyDescent="0.3">
      <c r="A3462" t="s">
        <v>25720</v>
      </c>
      <c r="B3462" t="s">
        <v>214</v>
      </c>
      <c r="C3462" t="s">
        <v>239</v>
      </c>
      <c r="D3462" t="s">
        <v>25721</v>
      </c>
      <c r="E3462" t="s">
        <v>171</v>
      </c>
      <c r="F3462" t="s">
        <v>25722</v>
      </c>
      <c r="G3462">
        <v>7.12</v>
      </c>
      <c r="H3462" t="s">
        <v>25723</v>
      </c>
      <c r="I3462" t="s">
        <v>25724</v>
      </c>
      <c r="J3462" t="s">
        <v>25725</v>
      </c>
    </row>
    <row r="3463" spans="1:13" x14ac:dyDescent="0.3">
      <c r="A3463" t="s">
        <v>25726</v>
      </c>
      <c r="B3463" t="s">
        <v>214</v>
      </c>
      <c r="C3463" t="s">
        <v>339</v>
      </c>
      <c r="D3463" t="s">
        <v>24287</v>
      </c>
      <c r="E3463" t="s">
        <v>1463</v>
      </c>
      <c r="F3463" t="s">
        <v>25727</v>
      </c>
      <c r="G3463">
        <v>10.92</v>
      </c>
      <c r="H3463" t="s">
        <v>25728</v>
      </c>
    </row>
    <row r="3464" spans="1:13" x14ac:dyDescent="0.3">
      <c r="A3464" t="s">
        <v>25729</v>
      </c>
      <c r="B3464" t="s">
        <v>214</v>
      </c>
      <c r="C3464" t="s">
        <v>339</v>
      </c>
      <c r="D3464" t="s">
        <v>25730</v>
      </c>
      <c r="E3464" t="s">
        <v>169</v>
      </c>
      <c r="F3464" t="s">
        <v>25731</v>
      </c>
      <c r="G3464">
        <v>9.32</v>
      </c>
      <c r="H3464" t="s">
        <v>25732</v>
      </c>
      <c r="I3464" t="s">
        <v>25733</v>
      </c>
    </row>
    <row r="3465" spans="1:13" x14ac:dyDescent="0.3">
      <c r="A3465" t="s">
        <v>25734</v>
      </c>
      <c r="B3465" t="s">
        <v>214</v>
      </c>
      <c r="C3465" t="s">
        <v>239</v>
      </c>
      <c r="D3465" t="s">
        <v>25735</v>
      </c>
      <c r="E3465" t="s">
        <v>169</v>
      </c>
      <c r="F3465" t="s">
        <v>25736</v>
      </c>
      <c r="G3465">
        <v>11.52</v>
      </c>
      <c r="H3465" t="s">
        <v>25737</v>
      </c>
    </row>
    <row r="3466" spans="1:13" x14ac:dyDescent="0.3">
      <c r="A3466" t="s">
        <v>17850</v>
      </c>
      <c r="B3466" t="s">
        <v>214</v>
      </c>
      <c r="C3466" t="s">
        <v>3027</v>
      </c>
      <c r="D3466" t="s">
        <v>25738</v>
      </c>
      <c r="E3466" t="s">
        <v>169</v>
      </c>
      <c r="F3466" t="s">
        <v>25739</v>
      </c>
      <c r="G3466">
        <v>4.8099999999999996</v>
      </c>
      <c r="H3466" t="s">
        <v>25740</v>
      </c>
      <c r="I3466" t="s">
        <v>25741</v>
      </c>
      <c r="J3466" t="s">
        <v>25742</v>
      </c>
      <c r="K3466" t="s">
        <v>25743</v>
      </c>
    </row>
    <row r="3467" spans="1:13" x14ac:dyDescent="0.3">
      <c r="A3467" t="s">
        <v>25744</v>
      </c>
      <c r="B3467" t="s">
        <v>214</v>
      </c>
      <c r="C3467" t="s">
        <v>3027</v>
      </c>
      <c r="D3467" t="s">
        <v>24287</v>
      </c>
      <c r="E3467" t="s">
        <v>167</v>
      </c>
      <c r="F3467" t="s">
        <v>25745</v>
      </c>
      <c r="G3467">
        <v>11.1</v>
      </c>
      <c r="H3467" t="s">
        <v>25746</v>
      </c>
      <c r="I3467" t="s">
        <v>25747</v>
      </c>
    </row>
    <row r="3468" spans="1:13" x14ac:dyDescent="0.3">
      <c r="A3468" t="s">
        <v>25748</v>
      </c>
      <c r="B3468" t="s">
        <v>214</v>
      </c>
      <c r="C3468" t="s">
        <v>3027</v>
      </c>
      <c r="D3468" t="s">
        <v>25749</v>
      </c>
      <c r="E3468" t="s">
        <v>169</v>
      </c>
      <c r="F3468" t="s">
        <v>25750</v>
      </c>
      <c r="G3468">
        <v>4.32</v>
      </c>
      <c r="H3468" t="s">
        <v>25751</v>
      </c>
      <c r="I3468" t="s">
        <v>25752</v>
      </c>
      <c r="J3468" t="s">
        <v>25753</v>
      </c>
      <c r="K3468" t="s">
        <v>25754</v>
      </c>
      <c r="L3468" t="s">
        <v>25755</v>
      </c>
      <c r="M3468" t="s">
        <v>25756</v>
      </c>
    </row>
    <row r="3469" spans="1:13" x14ac:dyDescent="0.3">
      <c r="A3469" t="s">
        <v>25757</v>
      </c>
      <c r="B3469" t="s">
        <v>214</v>
      </c>
      <c r="C3469" t="s">
        <v>3027</v>
      </c>
      <c r="D3469" t="s">
        <v>25758</v>
      </c>
      <c r="E3469" t="s">
        <v>169</v>
      </c>
      <c r="F3469" t="s">
        <v>25759</v>
      </c>
      <c r="G3469">
        <v>4.78</v>
      </c>
      <c r="H3469" t="s">
        <v>25760</v>
      </c>
    </row>
    <row r="3470" spans="1:13" x14ac:dyDescent="0.3">
      <c r="A3470" t="s">
        <v>25761</v>
      </c>
      <c r="B3470" t="s">
        <v>214</v>
      </c>
      <c r="C3470" t="s">
        <v>3027</v>
      </c>
      <c r="D3470" t="s">
        <v>25762</v>
      </c>
      <c r="E3470" t="s">
        <v>169</v>
      </c>
      <c r="F3470" t="s">
        <v>25763</v>
      </c>
      <c r="G3470">
        <v>2.4300000000000002</v>
      </c>
      <c r="H3470" t="s">
        <v>25764</v>
      </c>
      <c r="I3470" t="s">
        <v>25765</v>
      </c>
      <c r="J3470" t="s">
        <v>25766</v>
      </c>
      <c r="K3470" t="s">
        <v>25767</v>
      </c>
    </row>
    <row r="3471" spans="1:13" x14ac:dyDescent="0.3">
      <c r="A3471" t="s">
        <v>25768</v>
      </c>
      <c r="B3471" t="s">
        <v>214</v>
      </c>
      <c r="C3471" t="s">
        <v>3027</v>
      </c>
      <c r="D3471" t="s">
        <v>25769</v>
      </c>
      <c r="E3471" t="s">
        <v>169</v>
      </c>
      <c r="F3471" t="s">
        <v>23965</v>
      </c>
      <c r="G3471">
        <v>17.350000000000001</v>
      </c>
      <c r="H3471" t="s">
        <v>25770</v>
      </c>
      <c r="I3471" t="s">
        <v>25771</v>
      </c>
    </row>
    <row r="3472" spans="1:13" x14ac:dyDescent="0.3">
      <c r="A3472" t="s">
        <v>25772</v>
      </c>
      <c r="B3472" t="s">
        <v>214</v>
      </c>
      <c r="C3472" t="s">
        <v>3027</v>
      </c>
      <c r="D3472" t="s">
        <v>25773</v>
      </c>
      <c r="E3472" t="s">
        <v>169</v>
      </c>
      <c r="F3472" t="s">
        <v>25774</v>
      </c>
      <c r="G3472">
        <v>0.17</v>
      </c>
      <c r="H3472" t="s">
        <v>25775</v>
      </c>
    </row>
    <row r="3473" spans="1:15" x14ac:dyDescent="0.3">
      <c r="A3473" t="s">
        <v>25776</v>
      </c>
      <c r="B3473" t="s">
        <v>214</v>
      </c>
      <c r="C3473" t="s">
        <v>3027</v>
      </c>
      <c r="D3473" t="s">
        <v>25777</v>
      </c>
      <c r="E3473" t="s">
        <v>169</v>
      </c>
      <c r="F3473" t="s">
        <v>25778</v>
      </c>
      <c r="G3473">
        <v>0.13</v>
      </c>
      <c r="H3473" t="s">
        <v>25779</v>
      </c>
    </row>
    <row r="3474" spans="1:15" x14ac:dyDescent="0.3">
      <c r="A3474" t="s">
        <v>25780</v>
      </c>
      <c r="B3474" t="s">
        <v>214</v>
      </c>
      <c r="C3474" t="s">
        <v>3027</v>
      </c>
      <c r="D3474" t="s">
        <v>25781</v>
      </c>
      <c r="E3474" t="s">
        <v>169</v>
      </c>
      <c r="F3474" t="s">
        <v>25782</v>
      </c>
      <c r="G3474">
        <v>14.12</v>
      </c>
      <c r="H3474" t="s">
        <v>25783</v>
      </c>
      <c r="I3474" t="s">
        <v>25784</v>
      </c>
    </row>
    <row r="3475" spans="1:15" x14ac:dyDescent="0.3">
      <c r="A3475" t="s">
        <v>25785</v>
      </c>
      <c r="B3475" t="s">
        <v>214</v>
      </c>
      <c r="C3475" t="s">
        <v>3027</v>
      </c>
      <c r="D3475" t="s">
        <v>25786</v>
      </c>
      <c r="E3475" t="s">
        <v>169</v>
      </c>
      <c r="F3475" t="s">
        <v>25787</v>
      </c>
      <c r="G3475">
        <v>6.48</v>
      </c>
      <c r="H3475" t="s">
        <v>25788</v>
      </c>
      <c r="I3475" t="s">
        <v>25789</v>
      </c>
    </row>
    <row r="3476" spans="1:15" x14ac:dyDescent="0.3">
      <c r="A3476" t="s">
        <v>25790</v>
      </c>
      <c r="B3476" t="s">
        <v>214</v>
      </c>
      <c r="C3476" t="s">
        <v>3027</v>
      </c>
      <c r="D3476" t="s">
        <v>25791</v>
      </c>
      <c r="E3476" t="s">
        <v>169</v>
      </c>
      <c r="F3476" t="s">
        <v>25792</v>
      </c>
      <c r="G3476">
        <v>7.94</v>
      </c>
      <c r="H3476" t="s">
        <v>25793</v>
      </c>
      <c r="I3476" t="s">
        <v>25794</v>
      </c>
      <c r="J3476" t="s">
        <v>25795</v>
      </c>
      <c r="K3476" t="s">
        <v>25796</v>
      </c>
      <c r="L3476" t="s">
        <v>25797</v>
      </c>
    </row>
    <row r="3477" spans="1:15" x14ac:dyDescent="0.3">
      <c r="A3477" t="s">
        <v>25798</v>
      </c>
      <c r="B3477" t="s">
        <v>214</v>
      </c>
      <c r="C3477" t="s">
        <v>3027</v>
      </c>
      <c r="D3477" t="s">
        <v>25799</v>
      </c>
      <c r="E3477" t="s">
        <v>169</v>
      </c>
      <c r="F3477" t="s">
        <v>25800</v>
      </c>
      <c r="G3477">
        <v>7.32</v>
      </c>
      <c r="H3477" t="s">
        <v>25801</v>
      </c>
      <c r="I3477" t="s">
        <v>25802</v>
      </c>
      <c r="J3477" t="s">
        <v>25803</v>
      </c>
      <c r="K3477" t="s">
        <v>25804</v>
      </c>
    </row>
    <row r="3478" spans="1:15" x14ac:dyDescent="0.3">
      <c r="A3478" t="s">
        <v>2962</v>
      </c>
      <c r="B3478" t="s">
        <v>234</v>
      </c>
      <c r="C3478" t="s">
        <v>1946</v>
      </c>
      <c r="D3478" t="s">
        <v>79</v>
      </c>
      <c r="E3478" t="s">
        <v>6901</v>
      </c>
      <c r="F3478" t="s">
        <v>25805</v>
      </c>
      <c r="G3478">
        <v>2.4900000000000002</v>
      </c>
      <c r="H3478" t="s">
        <v>25806</v>
      </c>
      <c r="I3478" t="s">
        <v>25807</v>
      </c>
      <c r="J3478" t="s">
        <v>25808</v>
      </c>
      <c r="K3478" t="s">
        <v>25809</v>
      </c>
      <c r="L3478" t="s">
        <v>25810</v>
      </c>
      <c r="M3478" t="s">
        <v>25811</v>
      </c>
      <c r="N3478" t="s">
        <v>25812</v>
      </c>
      <c r="O3478" t="s">
        <v>25813</v>
      </c>
    </row>
    <row r="3479" spans="1:15" x14ac:dyDescent="0.3">
      <c r="A3479" t="s">
        <v>25814</v>
      </c>
      <c r="B3479" t="s">
        <v>214</v>
      </c>
      <c r="C3479" t="s">
        <v>3027</v>
      </c>
      <c r="D3479" t="s">
        <v>78</v>
      </c>
      <c r="E3479" t="s">
        <v>5264</v>
      </c>
      <c r="F3479" t="s">
        <v>25815</v>
      </c>
      <c r="G3479">
        <v>37.97</v>
      </c>
      <c r="H3479" t="s">
        <v>25816</v>
      </c>
      <c r="I3479" t="s">
        <v>25817</v>
      </c>
      <c r="J3479" t="s">
        <v>25818</v>
      </c>
      <c r="K3479" t="s">
        <v>25819</v>
      </c>
    </row>
    <row r="3480" spans="1:15" x14ac:dyDescent="0.3">
      <c r="A3480" t="s">
        <v>25820</v>
      </c>
      <c r="B3480" t="s">
        <v>214</v>
      </c>
      <c r="C3480" t="s">
        <v>3027</v>
      </c>
      <c r="D3480" t="s">
        <v>25821</v>
      </c>
      <c r="E3480" t="s">
        <v>169</v>
      </c>
      <c r="F3480" t="s">
        <v>25822</v>
      </c>
      <c r="G3480">
        <v>6.84</v>
      </c>
      <c r="H3480" t="s">
        <v>25823</v>
      </c>
      <c r="I3480" t="s">
        <v>25824</v>
      </c>
      <c r="J3480" t="s">
        <v>25825</v>
      </c>
      <c r="K3480" t="s">
        <v>25826</v>
      </c>
    </row>
    <row r="3481" spans="1:15" x14ac:dyDescent="0.3">
      <c r="A3481" t="s">
        <v>25827</v>
      </c>
      <c r="B3481" t="s">
        <v>214</v>
      </c>
      <c r="C3481" t="s">
        <v>3027</v>
      </c>
      <c r="D3481" t="s">
        <v>25828</v>
      </c>
      <c r="E3481" t="s">
        <v>169</v>
      </c>
      <c r="F3481" t="s">
        <v>25829</v>
      </c>
      <c r="G3481">
        <v>7.08</v>
      </c>
      <c r="H3481" t="s">
        <v>25830</v>
      </c>
      <c r="I3481" t="s">
        <v>25831</v>
      </c>
    </row>
    <row r="3482" spans="1:15" x14ac:dyDescent="0.3">
      <c r="A3482" t="s">
        <v>25832</v>
      </c>
      <c r="B3482" t="s">
        <v>214</v>
      </c>
      <c r="C3482" t="s">
        <v>3027</v>
      </c>
      <c r="D3482" t="s">
        <v>25833</v>
      </c>
      <c r="E3482" t="s">
        <v>169</v>
      </c>
      <c r="F3482" t="s">
        <v>25834</v>
      </c>
      <c r="G3482">
        <v>6.94</v>
      </c>
      <c r="H3482" t="s">
        <v>25835</v>
      </c>
      <c r="I3482" t="s">
        <v>25836</v>
      </c>
    </row>
    <row r="3483" spans="1:15" x14ac:dyDescent="0.3">
      <c r="A3483" t="s">
        <v>25837</v>
      </c>
      <c r="B3483" t="s">
        <v>214</v>
      </c>
      <c r="C3483" t="s">
        <v>3027</v>
      </c>
      <c r="D3483" t="s">
        <v>10010</v>
      </c>
      <c r="E3483" t="s">
        <v>168</v>
      </c>
      <c r="F3483" t="s">
        <v>25838</v>
      </c>
      <c r="G3483">
        <v>0.82</v>
      </c>
      <c r="H3483" t="s">
        <v>25839</v>
      </c>
    </row>
    <row r="3484" spans="1:15" x14ac:dyDescent="0.3">
      <c r="A3484" t="s">
        <v>25840</v>
      </c>
      <c r="B3484" t="s">
        <v>214</v>
      </c>
      <c r="C3484" t="s">
        <v>3027</v>
      </c>
      <c r="D3484" t="s">
        <v>25841</v>
      </c>
      <c r="E3484" t="s">
        <v>169</v>
      </c>
      <c r="F3484" t="s">
        <v>25842</v>
      </c>
      <c r="G3484">
        <v>20.69</v>
      </c>
      <c r="H3484" t="s">
        <v>25843</v>
      </c>
      <c r="I3484" t="s">
        <v>25844</v>
      </c>
      <c r="J3484" t="s">
        <v>25845</v>
      </c>
      <c r="K3484" t="s">
        <v>25846</v>
      </c>
      <c r="L3484" t="s">
        <v>25847</v>
      </c>
    </row>
    <row r="3485" spans="1:15" x14ac:dyDescent="0.3">
      <c r="A3485" t="s">
        <v>25848</v>
      </c>
      <c r="B3485" t="s">
        <v>234</v>
      </c>
      <c r="C3485" t="s">
        <v>1728</v>
      </c>
      <c r="D3485" t="s">
        <v>25849</v>
      </c>
      <c r="E3485" t="s">
        <v>169</v>
      </c>
      <c r="F3485" t="s">
        <v>25850</v>
      </c>
      <c r="G3485">
        <v>3.26</v>
      </c>
      <c r="H3485" t="s">
        <v>25851</v>
      </c>
      <c r="I3485" t="s">
        <v>25852</v>
      </c>
      <c r="J3485" t="s">
        <v>25853</v>
      </c>
      <c r="K3485" t="s">
        <v>25854</v>
      </c>
    </row>
    <row r="3486" spans="1:15" x14ac:dyDescent="0.3">
      <c r="A3486" t="s">
        <v>25855</v>
      </c>
      <c r="B3486" t="s">
        <v>214</v>
      </c>
      <c r="C3486" t="s">
        <v>239</v>
      </c>
      <c r="D3486" t="s">
        <v>25856</v>
      </c>
      <c r="E3486" t="s">
        <v>169</v>
      </c>
      <c r="F3486" t="s">
        <v>25857</v>
      </c>
      <c r="G3486">
        <v>8.91</v>
      </c>
      <c r="H3486" t="s">
        <v>25858</v>
      </c>
      <c r="I3486" t="s">
        <v>25859</v>
      </c>
    </row>
    <row r="3487" spans="1:15" x14ac:dyDescent="0.3">
      <c r="A3487" t="s">
        <v>25860</v>
      </c>
      <c r="B3487" t="s">
        <v>214</v>
      </c>
      <c r="C3487" t="s">
        <v>239</v>
      </c>
      <c r="D3487" t="s">
        <v>25861</v>
      </c>
      <c r="E3487" t="s">
        <v>169</v>
      </c>
      <c r="F3487" t="s">
        <v>25862</v>
      </c>
      <c r="G3487">
        <v>19.77</v>
      </c>
      <c r="H3487" t="s">
        <v>25863</v>
      </c>
    </row>
    <row r="3488" spans="1:15" x14ac:dyDescent="0.3">
      <c r="A3488" t="s">
        <v>25864</v>
      </c>
      <c r="B3488" t="s">
        <v>214</v>
      </c>
      <c r="C3488" t="s">
        <v>239</v>
      </c>
      <c r="D3488" t="s">
        <v>25865</v>
      </c>
      <c r="E3488" t="s">
        <v>169</v>
      </c>
      <c r="F3488" t="s">
        <v>25866</v>
      </c>
      <c r="G3488">
        <v>0.32</v>
      </c>
      <c r="H3488" t="s">
        <v>25867</v>
      </c>
    </row>
    <row r="3489" spans="1:16" x14ac:dyDescent="0.3">
      <c r="A3489" t="s">
        <v>25868</v>
      </c>
      <c r="B3489" t="s">
        <v>214</v>
      </c>
      <c r="C3489" t="s">
        <v>239</v>
      </c>
      <c r="D3489" t="s">
        <v>25869</v>
      </c>
      <c r="E3489" t="s">
        <v>169</v>
      </c>
      <c r="F3489" t="s">
        <v>25870</v>
      </c>
      <c r="G3489">
        <v>3.53</v>
      </c>
      <c r="H3489" t="s">
        <v>25871</v>
      </c>
    </row>
    <row r="3490" spans="1:16" x14ac:dyDescent="0.3">
      <c r="A3490" t="s">
        <v>25872</v>
      </c>
      <c r="B3490" t="s">
        <v>214</v>
      </c>
      <c r="C3490" t="s">
        <v>239</v>
      </c>
      <c r="D3490" t="s">
        <v>25873</v>
      </c>
      <c r="E3490" t="s">
        <v>169</v>
      </c>
      <c r="F3490" t="s">
        <v>25874</v>
      </c>
      <c r="G3490">
        <v>13.59</v>
      </c>
      <c r="H3490" t="s">
        <v>25875</v>
      </c>
      <c r="I3490" t="s">
        <v>25876</v>
      </c>
      <c r="J3490" t="s">
        <v>25877</v>
      </c>
      <c r="K3490" t="s">
        <v>25878</v>
      </c>
      <c r="L3490" t="s">
        <v>25879</v>
      </c>
    </row>
    <row r="3491" spans="1:16" x14ac:dyDescent="0.3">
      <c r="A3491" t="s">
        <v>25880</v>
      </c>
      <c r="B3491" t="s">
        <v>214</v>
      </c>
      <c r="C3491" t="s">
        <v>239</v>
      </c>
      <c r="D3491" t="s">
        <v>25881</v>
      </c>
      <c r="E3491" t="s">
        <v>169</v>
      </c>
      <c r="F3491" t="s">
        <v>25882</v>
      </c>
      <c r="G3491">
        <v>3.91</v>
      </c>
      <c r="H3491" t="s">
        <v>25883</v>
      </c>
      <c r="I3491" t="s">
        <v>25884</v>
      </c>
    </row>
    <row r="3492" spans="1:16" x14ac:dyDescent="0.3">
      <c r="A3492" t="s">
        <v>25885</v>
      </c>
      <c r="B3492" t="s">
        <v>214</v>
      </c>
      <c r="C3492" t="s">
        <v>239</v>
      </c>
      <c r="D3492" t="s">
        <v>25886</v>
      </c>
      <c r="E3492" t="s">
        <v>169</v>
      </c>
      <c r="F3492" t="s">
        <v>25887</v>
      </c>
      <c r="G3492">
        <v>8.1199999999999992</v>
      </c>
      <c r="H3492" t="s">
        <v>25888</v>
      </c>
      <c r="I3492" t="s">
        <v>25889</v>
      </c>
    </row>
    <row r="3493" spans="1:16" x14ac:dyDescent="0.3">
      <c r="A3493" t="s">
        <v>25890</v>
      </c>
      <c r="B3493" t="s">
        <v>214</v>
      </c>
      <c r="C3493" t="s">
        <v>239</v>
      </c>
      <c r="D3493" t="s">
        <v>78</v>
      </c>
      <c r="E3493" t="s">
        <v>216</v>
      </c>
      <c r="F3493" t="s">
        <v>25891</v>
      </c>
      <c r="G3493">
        <v>17.11</v>
      </c>
      <c r="H3493" t="s">
        <v>25892</v>
      </c>
      <c r="I3493" t="s">
        <v>25893</v>
      </c>
      <c r="J3493" t="s">
        <v>25894</v>
      </c>
      <c r="K3493" t="s">
        <v>25895</v>
      </c>
      <c r="L3493" t="s">
        <v>25896</v>
      </c>
    </row>
    <row r="3494" spans="1:16" x14ac:dyDescent="0.3">
      <c r="A3494" t="s">
        <v>25897</v>
      </c>
      <c r="B3494" t="s">
        <v>214</v>
      </c>
      <c r="C3494" t="s">
        <v>239</v>
      </c>
      <c r="D3494" t="s">
        <v>25898</v>
      </c>
      <c r="E3494" t="s">
        <v>169</v>
      </c>
      <c r="F3494" t="s">
        <v>25899</v>
      </c>
      <c r="G3494">
        <v>3.76</v>
      </c>
      <c r="H3494" t="s">
        <v>25900</v>
      </c>
      <c r="I3494" t="s">
        <v>25901</v>
      </c>
    </row>
    <row r="3495" spans="1:16" x14ac:dyDescent="0.3">
      <c r="A3495" t="s">
        <v>25902</v>
      </c>
      <c r="B3495" t="s">
        <v>214</v>
      </c>
      <c r="C3495" t="s">
        <v>239</v>
      </c>
      <c r="D3495" t="s">
        <v>25903</v>
      </c>
      <c r="E3495" t="s">
        <v>169</v>
      </c>
      <c r="F3495" t="s">
        <v>25904</v>
      </c>
      <c r="G3495">
        <v>9.5399999999999991</v>
      </c>
      <c r="H3495" t="s">
        <v>25905</v>
      </c>
      <c r="I3495" t="s">
        <v>25906</v>
      </c>
      <c r="J3495" t="s">
        <v>25907</v>
      </c>
      <c r="K3495" t="s">
        <v>25908</v>
      </c>
      <c r="L3495" t="s">
        <v>25909</v>
      </c>
    </row>
    <row r="3496" spans="1:16" x14ac:dyDescent="0.3">
      <c r="A3496" t="s">
        <v>25910</v>
      </c>
      <c r="B3496" t="s">
        <v>214</v>
      </c>
      <c r="C3496" t="s">
        <v>239</v>
      </c>
      <c r="D3496" t="s">
        <v>25911</v>
      </c>
      <c r="E3496" t="s">
        <v>169</v>
      </c>
      <c r="F3496" t="s">
        <v>25912</v>
      </c>
      <c r="G3496">
        <v>0.18</v>
      </c>
      <c r="H3496" t="s">
        <v>25913</v>
      </c>
    </row>
    <row r="3497" spans="1:16" x14ac:dyDescent="0.3">
      <c r="A3497" t="s">
        <v>25914</v>
      </c>
      <c r="B3497" t="s">
        <v>214</v>
      </c>
      <c r="C3497" t="s">
        <v>239</v>
      </c>
      <c r="D3497" t="s">
        <v>25915</v>
      </c>
      <c r="E3497" t="s">
        <v>169</v>
      </c>
      <c r="F3497" t="s">
        <v>25916</v>
      </c>
      <c r="G3497">
        <v>10.35</v>
      </c>
      <c r="H3497" t="s">
        <v>25917</v>
      </c>
      <c r="I3497" t="s">
        <v>25918</v>
      </c>
      <c r="J3497" t="s">
        <v>25919</v>
      </c>
      <c r="K3497" t="s">
        <v>25920</v>
      </c>
      <c r="L3497" t="s">
        <v>25921</v>
      </c>
    </row>
    <row r="3498" spans="1:16" x14ac:dyDescent="0.3">
      <c r="A3498" t="s">
        <v>25922</v>
      </c>
      <c r="B3498" t="s">
        <v>214</v>
      </c>
      <c r="C3498" t="s">
        <v>239</v>
      </c>
      <c r="D3498" t="s">
        <v>25923</v>
      </c>
      <c r="E3498" t="s">
        <v>169</v>
      </c>
      <c r="F3498" t="s">
        <v>25924</v>
      </c>
      <c r="G3498">
        <v>19.22</v>
      </c>
      <c r="H3498" t="s">
        <v>25925</v>
      </c>
      <c r="I3498" t="s">
        <v>25926</v>
      </c>
      <c r="J3498" t="s">
        <v>25927</v>
      </c>
    </row>
    <row r="3499" spans="1:16" x14ac:dyDescent="0.3">
      <c r="A3499" t="s">
        <v>25928</v>
      </c>
      <c r="B3499" t="s">
        <v>214</v>
      </c>
      <c r="C3499" t="s">
        <v>239</v>
      </c>
      <c r="D3499" t="s">
        <v>25929</v>
      </c>
      <c r="E3499" t="s">
        <v>169</v>
      </c>
      <c r="F3499" t="s">
        <v>25930</v>
      </c>
      <c r="G3499">
        <v>0.17</v>
      </c>
      <c r="H3499" t="s">
        <v>25931</v>
      </c>
    </row>
    <row r="3500" spans="1:16" x14ac:dyDescent="0.3">
      <c r="A3500" t="s">
        <v>25932</v>
      </c>
      <c r="B3500" t="s">
        <v>214</v>
      </c>
      <c r="C3500" t="s">
        <v>239</v>
      </c>
      <c r="D3500" t="s">
        <v>25933</v>
      </c>
      <c r="E3500" t="s">
        <v>169</v>
      </c>
      <c r="F3500" t="s">
        <v>25934</v>
      </c>
      <c r="G3500">
        <v>18.23</v>
      </c>
      <c r="H3500" t="s">
        <v>25935</v>
      </c>
    </row>
    <row r="3501" spans="1:16" x14ac:dyDescent="0.3">
      <c r="A3501" t="s">
        <v>25936</v>
      </c>
      <c r="B3501" t="s">
        <v>211</v>
      </c>
      <c r="C3501" t="s">
        <v>2447</v>
      </c>
      <c r="D3501" t="s">
        <v>202</v>
      </c>
      <c r="E3501" t="s">
        <v>170</v>
      </c>
      <c r="F3501" t="s">
        <v>25937</v>
      </c>
      <c r="G3501">
        <v>12.19</v>
      </c>
      <c r="H3501" t="s">
        <v>37662</v>
      </c>
      <c r="I3501" t="s">
        <v>39262</v>
      </c>
      <c r="J3501" t="s">
        <v>37663</v>
      </c>
      <c r="K3501" t="s">
        <v>37664</v>
      </c>
      <c r="L3501" t="s">
        <v>39263</v>
      </c>
      <c r="M3501" t="s">
        <v>37665</v>
      </c>
      <c r="N3501" t="s">
        <v>38858</v>
      </c>
      <c r="O3501" t="s">
        <v>38859</v>
      </c>
      <c r="P3501" t="s">
        <v>36700</v>
      </c>
    </row>
    <row r="3502" spans="1:16" x14ac:dyDescent="0.3">
      <c r="A3502" t="s">
        <v>25938</v>
      </c>
      <c r="B3502" t="s">
        <v>211</v>
      </c>
      <c r="C3502" t="s">
        <v>2447</v>
      </c>
      <c r="D3502" t="s">
        <v>25939</v>
      </c>
      <c r="E3502" t="s">
        <v>169</v>
      </c>
      <c r="F3502" t="s">
        <v>25940</v>
      </c>
      <c r="G3502">
        <v>5.43</v>
      </c>
      <c r="H3502" t="s">
        <v>37666</v>
      </c>
      <c r="I3502" t="s">
        <v>39264</v>
      </c>
      <c r="J3502" t="s">
        <v>37667</v>
      </c>
      <c r="K3502" t="s">
        <v>37668</v>
      </c>
      <c r="L3502" t="s">
        <v>39265</v>
      </c>
      <c r="M3502" t="s">
        <v>37669</v>
      </c>
      <c r="N3502" t="s">
        <v>38858</v>
      </c>
      <c r="O3502" t="s">
        <v>38859</v>
      </c>
      <c r="P3502" t="s">
        <v>36700</v>
      </c>
    </row>
    <row r="3503" spans="1:16" x14ac:dyDescent="0.3">
      <c r="A3503" t="s">
        <v>35972</v>
      </c>
      <c r="B3503" t="s">
        <v>211</v>
      </c>
      <c r="C3503" t="s">
        <v>2447</v>
      </c>
      <c r="D3503" t="s">
        <v>173</v>
      </c>
      <c r="E3503" t="s">
        <v>2942</v>
      </c>
      <c r="F3503" t="s">
        <v>35973</v>
      </c>
      <c r="G3503">
        <v>3.05</v>
      </c>
      <c r="H3503" t="s">
        <v>39266</v>
      </c>
    </row>
    <row r="3504" spans="1:16" x14ac:dyDescent="0.3">
      <c r="A3504" t="s">
        <v>25941</v>
      </c>
      <c r="B3504" t="s">
        <v>211</v>
      </c>
      <c r="C3504" t="s">
        <v>2447</v>
      </c>
      <c r="D3504" t="s">
        <v>202</v>
      </c>
      <c r="E3504" t="s">
        <v>152</v>
      </c>
      <c r="F3504" t="s">
        <v>25942</v>
      </c>
      <c r="G3504">
        <v>14.83</v>
      </c>
      <c r="H3504" t="s">
        <v>39267</v>
      </c>
      <c r="I3504" t="s">
        <v>39268</v>
      </c>
      <c r="J3504" t="s">
        <v>37670</v>
      </c>
      <c r="K3504" t="s">
        <v>37671</v>
      </c>
      <c r="L3504" t="s">
        <v>37672</v>
      </c>
      <c r="M3504" t="s">
        <v>37673</v>
      </c>
      <c r="N3504" t="s">
        <v>38858</v>
      </c>
      <c r="O3504" t="s">
        <v>38859</v>
      </c>
      <c r="P3504" t="s">
        <v>36700</v>
      </c>
    </row>
    <row r="3505" spans="1:16" x14ac:dyDescent="0.3">
      <c r="A3505" t="s">
        <v>25943</v>
      </c>
      <c r="B3505" t="s">
        <v>234</v>
      </c>
      <c r="C3505" t="s">
        <v>265</v>
      </c>
      <c r="D3505" t="s">
        <v>25944</v>
      </c>
      <c r="E3505" t="s">
        <v>169</v>
      </c>
      <c r="F3505" t="s">
        <v>25945</v>
      </c>
      <c r="G3505">
        <v>11.86</v>
      </c>
      <c r="H3505" t="s">
        <v>25946</v>
      </c>
      <c r="I3505" t="s">
        <v>25947</v>
      </c>
      <c r="J3505" t="s">
        <v>25948</v>
      </c>
      <c r="K3505" t="s">
        <v>25949</v>
      </c>
      <c r="L3505" t="s">
        <v>25950</v>
      </c>
      <c r="M3505" t="s">
        <v>25951</v>
      </c>
      <c r="N3505" t="s">
        <v>25952</v>
      </c>
      <c r="O3505" t="s">
        <v>3057</v>
      </c>
    </row>
    <row r="3506" spans="1:16" x14ac:dyDescent="0.3">
      <c r="A3506" t="s">
        <v>20715</v>
      </c>
      <c r="B3506" t="s">
        <v>211</v>
      </c>
      <c r="C3506" t="s">
        <v>2447</v>
      </c>
      <c r="D3506" t="s">
        <v>25953</v>
      </c>
      <c r="E3506" t="s">
        <v>169</v>
      </c>
      <c r="F3506" t="s">
        <v>25954</v>
      </c>
      <c r="G3506">
        <v>9.2100000000000009</v>
      </c>
      <c r="H3506" t="s">
        <v>39269</v>
      </c>
      <c r="I3506" t="s">
        <v>37674</v>
      </c>
      <c r="J3506" t="s">
        <v>37675</v>
      </c>
      <c r="K3506" t="s">
        <v>38858</v>
      </c>
    </row>
    <row r="3507" spans="1:16" x14ac:dyDescent="0.3">
      <c r="A3507" t="s">
        <v>25955</v>
      </c>
      <c r="B3507" t="s">
        <v>211</v>
      </c>
      <c r="C3507" t="s">
        <v>2447</v>
      </c>
      <c r="D3507" t="s">
        <v>78</v>
      </c>
      <c r="E3507" t="s">
        <v>21786</v>
      </c>
      <c r="F3507" t="s">
        <v>25956</v>
      </c>
      <c r="G3507">
        <v>20.02</v>
      </c>
      <c r="H3507" t="s">
        <v>39270</v>
      </c>
      <c r="I3507" t="s">
        <v>39271</v>
      </c>
      <c r="J3507" t="s">
        <v>37676</v>
      </c>
      <c r="K3507" t="s">
        <v>37677</v>
      </c>
      <c r="L3507" t="s">
        <v>37678</v>
      </c>
      <c r="M3507" t="s">
        <v>37679</v>
      </c>
      <c r="N3507" t="s">
        <v>38858</v>
      </c>
      <c r="O3507" t="s">
        <v>38859</v>
      </c>
      <c r="P3507" t="s">
        <v>36700</v>
      </c>
    </row>
    <row r="3508" spans="1:16" x14ac:dyDescent="0.3">
      <c r="A3508" t="s">
        <v>25957</v>
      </c>
      <c r="B3508" t="s">
        <v>214</v>
      </c>
      <c r="C3508" t="s">
        <v>239</v>
      </c>
      <c r="D3508" t="s">
        <v>25958</v>
      </c>
      <c r="E3508" t="s">
        <v>169</v>
      </c>
      <c r="F3508" t="s">
        <v>25959</v>
      </c>
      <c r="G3508">
        <v>16.82</v>
      </c>
      <c r="H3508" t="s">
        <v>25960</v>
      </c>
      <c r="I3508" t="s">
        <v>15894</v>
      </c>
    </row>
    <row r="3509" spans="1:16" x14ac:dyDescent="0.3">
      <c r="A3509" t="s">
        <v>25961</v>
      </c>
      <c r="B3509" t="s">
        <v>214</v>
      </c>
      <c r="C3509" t="s">
        <v>239</v>
      </c>
      <c r="D3509" t="s">
        <v>25962</v>
      </c>
      <c r="E3509" t="s">
        <v>169</v>
      </c>
      <c r="F3509" t="s">
        <v>25963</v>
      </c>
      <c r="G3509">
        <v>10.59</v>
      </c>
      <c r="H3509" t="s">
        <v>25964</v>
      </c>
      <c r="I3509" t="s">
        <v>25965</v>
      </c>
      <c r="J3509" t="s">
        <v>25966</v>
      </c>
      <c r="K3509" t="s">
        <v>25967</v>
      </c>
      <c r="L3509" t="s">
        <v>25968</v>
      </c>
    </row>
    <row r="3510" spans="1:16" x14ac:dyDescent="0.3">
      <c r="A3510" t="s">
        <v>25969</v>
      </c>
      <c r="B3510" t="s">
        <v>214</v>
      </c>
      <c r="C3510" t="s">
        <v>239</v>
      </c>
      <c r="D3510" t="s">
        <v>25970</v>
      </c>
      <c r="E3510" t="s">
        <v>169</v>
      </c>
      <c r="F3510" t="s">
        <v>25971</v>
      </c>
      <c r="G3510">
        <v>10.130000000000001</v>
      </c>
      <c r="H3510" t="s">
        <v>25972</v>
      </c>
    </row>
    <row r="3511" spans="1:16" x14ac:dyDescent="0.3">
      <c r="A3511" t="s">
        <v>25973</v>
      </c>
      <c r="B3511" t="s">
        <v>214</v>
      </c>
      <c r="C3511" t="s">
        <v>239</v>
      </c>
      <c r="D3511" t="s">
        <v>25974</v>
      </c>
      <c r="E3511" t="s">
        <v>169</v>
      </c>
      <c r="F3511" t="s">
        <v>23965</v>
      </c>
      <c r="G3511">
        <v>6.57</v>
      </c>
      <c r="H3511" t="s">
        <v>25975</v>
      </c>
    </row>
    <row r="3512" spans="1:16" x14ac:dyDescent="0.3">
      <c r="A3512" t="s">
        <v>25976</v>
      </c>
      <c r="B3512" t="s">
        <v>211</v>
      </c>
      <c r="C3512" t="s">
        <v>2447</v>
      </c>
      <c r="D3512" t="s">
        <v>25977</v>
      </c>
      <c r="E3512" t="s">
        <v>169</v>
      </c>
      <c r="F3512" t="s">
        <v>25978</v>
      </c>
      <c r="G3512">
        <v>9.07</v>
      </c>
      <c r="H3512" t="s">
        <v>37680</v>
      </c>
      <c r="I3512" t="s">
        <v>39272</v>
      </c>
      <c r="J3512" t="s">
        <v>37681</v>
      </c>
      <c r="K3512" t="s">
        <v>38858</v>
      </c>
    </row>
    <row r="3513" spans="1:16" x14ac:dyDescent="0.3">
      <c r="A3513" t="s">
        <v>25979</v>
      </c>
      <c r="B3513" t="s">
        <v>234</v>
      </c>
      <c r="C3513" t="s">
        <v>2971</v>
      </c>
      <c r="D3513" t="s">
        <v>25980</v>
      </c>
      <c r="E3513" t="s">
        <v>169</v>
      </c>
      <c r="F3513" t="s">
        <v>25981</v>
      </c>
      <c r="G3513">
        <v>9.23</v>
      </c>
      <c r="H3513" t="s">
        <v>25982</v>
      </c>
      <c r="I3513" t="s">
        <v>25983</v>
      </c>
      <c r="J3513" t="s">
        <v>25984</v>
      </c>
      <c r="K3513" t="s">
        <v>25985</v>
      </c>
      <c r="L3513" t="s">
        <v>25986</v>
      </c>
      <c r="M3513" t="s">
        <v>25987</v>
      </c>
      <c r="N3513" t="s">
        <v>25988</v>
      </c>
      <c r="O3513" t="s">
        <v>25989</v>
      </c>
      <c r="P3513" t="s">
        <v>2994</v>
      </c>
    </row>
    <row r="3514" spans="1:16" x14ac:dyDescent="0.3">
      <c r="A3514" t="s">
        <v>25990</v>
      </c>
      <c r="B3514" t="s">
        <v>214</v>
      </c>
      <c r="C3514" t="s">
        <v>239</v>
      </c>
      <c r="D3514" t="s">
        <v>25991</v>
      </c>
      <c r="E3514" t="s">
        <v>169</v>
      </c>
      <c r="F3514" t="s">
        <v>25992</v>
      </c>
      <c r="G3514">
        <v>2.04</v>
      </c>
      <c r="H3514" t="s">
        <v>25993</v>
      </c>
      <c r="I3514" t="s">
        <v>25994</v>
      </c>
    </row>
    <row r="3515" spans="1:16" x14ac:dyDescent="0.3">
      <c r="A3515" t="s">
        <v>25995</v>
      </c>
      <c r="B3515" t="s">
        <v>211</v>
      </c>
      <c r="C3515" t="s">
        <v>2447</v>
      </c>
      <c r="D3515" t="s">
        <v>25996</v>
      </c>
      <c r="E3515" t="s">
        <v>169</v>
      </c>
      <c r="F3515" t="s">
        <v>25997</v>
      </c>
      <c r="G3515">
        <v>8.68</v>
      </c>
      <c r="H3515" t="s">
        <v>39273</v>
      </c>
      <c r="I3515" t="s">
        <v>37682</v>
      </c>
      <c r="J3515" t="s">
        <v>37683</v>
      </c>
      <c r="K3515" t="s">
        <v>38858</v>
      </c>
    </row>
    <row r="3516" spans="1:16" x14ac:dyDescent="0.3">
      <c r="A3516" t="s">
        <v>25998</v>
      </c>
      <c r="B3516" t="s">
        <v>211</v>
      </c>
      <c r="C3516" t="s">
        <v>2447</v>
      </c>
      <c r="D3516" t="s">
        <v>25999</v>
      </c>
      <c r="E3516" t="s">
        <v>169</v>
      </c>
      <c r="F3516" t="s">
        <v>26000</v>
      </c>
      <c r="G3516">
        <v>4.17</v>
      </c>
      <c r="H3516" t="s">
        <v>39274</v>
      </c>
      <c r="I3516" t="s">
        <v>37684</v>
      </c>
      <c r="J3516" t="s">
        <v>37685</v>
      </c>
      <c r="K3516" t="s">
        <v>38858</v>
      </c>
    </row>
    <row r="3517" spans="1:16" x14ac:dyDescent="0.3">
      <c r="A3517" t="s">
        <v>26001</v>
      </c>
      <c r="B3517" t="s">
        <v>214</v>
      </c>
      <c r="C3517" t="s">
        <v>339</v>
      </c>
      <c r="D3517" t="s">
        <v>26002</v>
      </c>
      <c r="E3517" t="s">
        <v>169</v>
      </c>
      <c r="F3517" t="s">
        <v>26003</v>
      </c>
      <c r="G3517">
        <v>12.43</v>
      </c>
      <c r="H3517" t="s">
        <v>26004</v>
      </c>
      <c r="I3517" t="s">
        <v>26005</v>
      </c>
    </row>
    <row r="3518" spans="1:16" x14ac:dyDescent="0.3">
      <c r="A3518" t="s">
        <v>26006</v>
      </c>
      <c r="B3518" t="s">
        <v>211</v>
      </c>
      <c r="C3518" t="s">
        <v>2447</v>
      </c>
      <c r="D3518" t="s">
        <v>202</v>
      </c>
      <c r="E3518" t="s">
        <v>181</v>
      </c>
      <c r="F3518" t="s">
        <v>26007</v>
      </c>
      <c r="G3518">
        <v>9.02</v>
      </c>
      <c r="H3518" t="s">
        <v>39275</v>
      </c>
      <c r="I3518" t="s">
        <v>39276</v>
      </c>
      <c r="J3518" t="s">
        <v>37686</v>
      </c>
      <c r="K3518" t="s">
        <v>37687</v>
      </c>
      <c r="L3518" t="s">
        <v>37688</v>
      </c>
      <c r="M3518" t="s">
        <v>37689</v>
      </c>
      <c r="N3518" t="s">
        <v>38858</v>
      </c>
      <c r="O3518" t="s">
        <v>38859</v>
      </c>
      <c r="P3518" t="s">
        <v>36700</v>
      </c>
    </row>
    <row r="3519" spans="1:16" x14ac:dyDescent="0.3">
      <c r="A3519" t="s">
        <v>26008</v>
      </c>
      <c r="B3519" t="s">
        <v>211</v>
      </c>
      <c r="C3519" t="s">
        <v>2447</v>
      </c>
      <c r="D3519" t="s">
        <v>26009</v>
      </c>
      <c r="E3519" t="s">
        <v>169</v>
      </c>
      <c r="F3519" t="s">
        <v>26010</v>
      </c>
      <c r="G3519">
        <v>0.12</v>
      </c>
      <c r="H3519" t="s">
        <v>37690</v>
      </c>
      <c r="I3519" t="s">
        <v>37691</v>
      </c>
      <c r="J3519" t="s">
        <v>38855</v>
      </c>
    </row>
    <row r="3520" spans="1:16" x14ac:dyDescent="0.3">
      <c r="A3520" t="s">
        <v>26011</v>
      </c>
      <c r="B3520" t="s">
        <v>214</v>
      </c>
      <c r="C3520" t="s">
        <v>239</v>
      </c>
      <c r="D3520" t="s">
        <v>26012</v>
      </c>
      <c r="E3520" t="s">
        <v>169</v>
      </c>
      <c r="F3520" t="s">
        <v>26013</v>
      </c>
      <c r="G3520">
        <v>8.82</v>
      </c>
      <c r="H3520" t="s">
        <v>26014</v>
      </c>
      <c r="I3520" t="s">
        <v>26015</v>
      </c>
    </row>
    <row r="3521" spans="1:27" x14ac:dyDescent="0.3">
      <c r="A3521" t="s">
        <v>26016</v>
      </c>
      <c r="B3521" t="s">
        <v>214</v>
      </c>
      <c r="C3521" t="s">
        <v>3027</v>
      </c>
      <c r="D3521" t="s">
        <v>26017</v>
      </c>
      <c r="E3521" t="s">
        <v>169</v>
      </c>
      <c r="F3521" t="s">
        <v>26018</v>
      </c>
      <c r="G3521">
        <v>11.85</v>
      </c>
      <c r="H3521" t="s">
        <v>26019</v>
      </c>
      <c r="I3521" t="s">
        <v>26020</v>
      </c>
      <c r="J3521" t="s">
        <v>26021</v>
      </c>
      <c r="K3521" t="s">
        <v>26022</v>
      </c>
    </row>
    <row r="3522" spans="1:27" x14ac:dyDescent="0.3">
      <c r="A3522" t="s">
        <v>26023</v>
      </c>
      <c r="B3522" t="s">
        <v>214</v>
      </c>
      <c r="C3522" t="s">
        <v>1650</v>
      </c>
      <c r="D3522" t="s">
        <v>26024</v>
      </c>
      <c r="E3522" t="s">
        <v>169</v>
      </c>
      <c r="F3522" t="s">
        <v>26025</v>
      </c>
      <c r="G3522">
        <v>4.12</v>
      </c>
      <c r="H3522" t="s">
        <v>26026</v>
      </c>
      <c r="I3522" t="s">
        <v>26027</v>
      </c>
      <c r="J3522" t="s">
        <v>26028</v>
      </c>
      <c r="K3522" t="s">
        <v>26029</v>
      </c>
    </row>
    <row r="3523" spans="1:27" x14ac:dyDescent="0.3">
      <c r="A3523" t="s">
        <v>26030</v>
      </c>
      <c r="B3523" t="s">
        <v>234</v>
      </c>
      <c r="C3523" t="s">
        <v>1946</v>
      </c>
      <c r="D3523" t="s">
        <v>26031</v>
      </c>
      <c r="E3523" t="s">
        <v>169</v>
      </c>
      <c r="F3523" t="s">
        <v>26032</v>
      </c>
      <c r="G3523">
        <v>10.26</v>
      </c>
      <c r="H3523" t="s">
        <v>26033</v>
      </c>
      <c r="I3523" t="s">
        <v>26034</v>
      </c>
      <c r="J3523" t="s">
        <v>26035</v>
      </c>
      <c r="K3523" t="s">
        <v>26036</v>
      </c>
      <c r="L3523" t="s">
        <v>26037</v>
      </c>
      <c r="M3523" t="s">
        <v>26038</v>
      </c>
      <c r="N3523" t="s">
        <v>26039</v>
      </c>
      <c r="O3523" t="s">
        <v>26040</v>
      </c>
      <c r="P3523" t="s">
        <v>26041</v>
      </c>
      <c r="Q3523" t="s">
        <v>26042</v>
      </c>
      <c r="R3523" t="s">
        <v>26043</v>
      </c>
      <c r="S3523" t="s">
        <v>26044</v>
      </c>
      <c r="T3523" t="s">
        <v>26045</v>
      </c>
      <c r="U3523" t="s">
        <v>26046</v>
      </c>
      <c r="V3523" t="s">
        <v>26047</v>
      </c>
      <c r="W3523" t="s">
        <v>26048</v>
      </c>
      <c r="X3523" t="s">
        <v>26049</v>
      </c>
      <c r="Y3523" t="s">
        <v>26050</v>
      </c>
      <c r="Z3523" t="s">
        <v>26051</v>
      </c>
      <c r="AA3523" t="s">
        <v>26052</v>
      </c>
    </row>
    <row r="3524" spans="1:27" x14ac:dyDescent="0.3">
      <c r="A3524" t="s">
        <v>26053</v>
      </c>
      <c r="B3524" t="s">
        <v>234</v>
      </c>
      <c r="C3524" t="s">
        <v>1946</v>
      </c>
      <c r="D3524" t="s">
        <v>26031</v>
      </c>
      <c r="E3524" t="s">
        <v>169</v>
      </c>
      <c r="F3524" t="s">
        <v>26032</v>
      </c>
      <c r="G3524">
        <v>10.26</v>
      </c>
      <c r="H3524" t="s">
        <v>26033</v>
      </c>
      <c r="I3524" t="s">
        <v>26034</v>
      </c>
      <c r="J3524" t="s">
        <v>26035</v>
      </c>
      <c r="K3524" t="s">
        <v>26036</v>
      </c>
      <c r="L3524" t="s">
        <v>26037</v>
      </c>
      <c r="M3524" t="s">
        <v>26038</v>
      </c>
      <c r="N3524" t="s">
        <v>26039</v>
      </c>
      <c r="O3524" t="s">
        <v>26040</v>
      </c>
      <c r="P3524" t="s">
        <v>26041</v>
      </c>
      <c r="Q3524" t="s">
        <v>26042</v>
      </c>
      <c r="R3524" t="s">
        <v>26043</v>
      </c>
      <c r="S3524" t="s">
        <v>26044</v>
      </c>
      <c r="T3524" t="s">
        <v>26045</v>
      </c>
      <c r="U3524" t="s">
        <v>26046</v>
      </c>
      <c r="V3524" t="s">
        <v>26047</v>
      </c>
      <c r="W3524" t="s">
        <v>26048</v>
      </c>
      <c r="X3524" t="s">
        <v>26049</v>
      </c>
      <c r="Y3524" t="s">
        <v>26050</v>
      </c>
      <c r="Z3524" t="s">
        <v>26051</v>
      </c>
      <c r="AA3524" t="s">
        <v>26052</v>
      </c>
    </row>
    <row r="3525" spans="1:27" x14ac:dyDescent="0.3">
      <c r="A3525" t="s">
        <v>26054</v>
      </c>
      <c r="B3525" t="s">
        <v>214</v>
      </c>
      <c r="C3525" t="s">
        <v>3027</v>
      </c>
      <c r="D3525" t="s">
        <v>22007</v>
      </c>
      <c r="E3525" t="s">
        <v>171</v>
      </c>
      <c r="F3525" t="s">
        <v>22008</v>
      </c>
      <c r="G3525">
        <v>38.32</v>
      </c>
      <c r="H3525" t="s">
        <v>26055</v>
      </c>
    </row>
    <row r="3526" spans="1:27" x14ac:dyDescent="0.3">
      <c r="A3526" t="s">
        <v>26056</v>
      </c>
      <c r="B3526" t="s">
        <v>214</v>
      </c>
      <c r="C3526" t="s">
        <v>339</v>
      </c>
      <c r="D3526" t="s">
        <v>26057</v>
      </c>
      <c r="E3526" t="s">
        <v>169</v>
      </c>
      <c r="F3526" t="s">
        <v>26058</v>
      </c>
      <c r="G3526">
        <v>0.2</v>
      </c>
      <c r="H3526" t="s">
        <v>26059</v>
      </c>
    </row>
    <row r="3527" spans="1:27" x14ac:dyDescent="0.3">
      <c r="A3527" t="s">
        <v>26060</v>
      </c>
      <c r="B3527" t="s">
        <v>214</v>
      </c>
      <c r="C3527" t="s">
        <v>339</v>
      </c>
      <c r="D3527" t="s">
        <v>26061</v>
      </c>
      <c r="E3527" t="s">
        <v>169</v>
      </c>
      <c r="F3527" t="s">
        <v>26062</v>
      </c>
      <c r="G3527">
        <v>10.43</v>
      </c>
      <c r="H3527" t="s">
        <v>26063</v>
      </c>
    </row>
    <row r="3528" spans="1:27" x14ac:dyDescent="0.3">
      <c r="A3528" t="s">
        <v>26064</v>
      </c>
      <c r="B3528" t="s">
        <v>214</v>
      </c>
      <c r="C3528" t="s">
        <v>239</v>
      </c>
      <c r="D3528" t="s">
        <v>26065</v>
      </c>
      <c r="E3528" t="s">
        <v>169</v>
      </c>
      <c r="F3528" t="s">
        <v>26066</v>
      </c>
      <c r="G3528">
        <v>0.12</v>
      </c>
      <c r="H3528" t="s">
        <v>26067</v>
      </c>
      <c r="I3528" t="s">
        <v>26068</v>
      </c>
      <c r="J3528" t="s">
        <v>26069</v>
      </c>
      <c r="K3528" t="s">
        <v>26070</v>
      </c>
    </row>
    <row r="3529" spans="1:27" x14ac:dyDescent="0.3">
      <c r="A3529" t="s">
        <v>26071</v>
      </c>
      <c r="B3529" t="s">
        <v>214</v>
      </c>
      <c r="C3529" t="s">
        <v>339</v>
      </c>
      <c r="D3529" t="s">
        <v>26072</v>
      </c>
      <c r="E3529" t="s">
        <v>169</v>
      </c>
      <c r="F3529" t="s">
        <v>26073</v>
      </c>
      <c r="G3529">
        <v>2.8</v>
      </c>
      <c r="H3529" t="s">
        <v>26074</v>
      </c>
    </row>
    <row r="3530" spans="1:27" x14ac:dyDescent="0.3">
      <c r="A3530" t="s">
        <v>26075</v>
      </c>
      <c r="B3530" t="s">
        <v>214</v>
      </c>
      <c r="C3530" t="s">
        <v>1650</v>
      </c>
      <c r="D3530" t="s">
        <v>11868</v>
      </c>
      <c r="E3530" t="s">
        <v>172</v>
      </c>
      <c r="F3530" t="s">
        <v>26076</v>
      </c>
      <c r="G3530">
        <v>52.28</v>
      </c>
      <c r="H3530" t="s">
        <v>26077</v>
      </c>
    </row>
    <row r="3531" spans="1:27" x14ac:dyDescent="0.3">
      <c r="A3531" t="s">
        <v>26078</v>
      </c>
      <c r="B3531" t="s">
        <v>234</v>
      </c>
      <c r="C3531" t="s">
        <v>1728</v>
      </c>
      <c r="D3531" t="s">
        <v>26079</v>
      </c>
      <c r="E3531" t="s">
        <v>169</v>
      </c>
      <c r="F3531" t="s">
        <v>26080</v>
      </c>
      <c r="G3531">
        <v>1.92</v>
      </c>
      <c r="H3531" t="s">
        <v>26081</v>
      </c>
      <c r="I3531" t="s">
        <v>26082</v>
      </c>
      <c r="J3531" t="s">
        <v>26083</v>
      </c>
      <c r="K3531" t="s">
        <v>26084</v>
      </c>
    </row>
    <row r="3532" spans="1:27" x14ac:dyDescent="0.3">
      <c r="A3532" t="s">
        <v>26085</v>
      </c>
      <c r="B3532" t="s">
        <v>214</v>
      </c>
      <c r="C3532" t="s">
        <v>339</v>
      </c>
      <c r="D3532" t="s">
        <v>26086</v>
      </c>
      <c r="E3532" t="s">
        <v>169</v>
      </c>
      <c r="F3532" t="s">
        <v>26087</v>
      </c>
      <c r="G3532">
        <v>5.93</v>
      </c>
      <c r="H3532" t="s">
        <v>26088</v>
      </c>
      <c r="I3532" t="s">
        <v>26089</v>
      </c>
      <c r="J3532" t="s">
        <v>26090</v>
      </c>
      <c r="K3532" t="s">
        <v>26091</v>
      </c>
      <c r="L3532" t="s">
        <v>26092</v>
      </c>
    </row>
    <row r="3533" spans="1:27" x14ac:dyDescent="0.3">
      <c r="A3533" t="s">
        <v>26093</v>
      </c>
      <c r="B3533" t="s">
        <v>214</v>
      </c>
      <c r="C3533" t="s">
        <v>3027</v>
      </c>
      <c r="D3533" t="s">
        <v>25706</v>
      </c>
      <c r="E3533" t="s">
        <v>170</v>
      </c>
      <c r="F3533" t="s">
        <v>26094</v>
      </c>
      <c r="G3533">
        <v>2.25</v>
      </c>
      <c r="H3533" t="s">
        <v>26095</v>
      </c>
    </row>
    <row r="3534" spans="1:27" x14ac:dyDescent="0.3">
      <c r="A3534" t="s">
        <v>26096</v>
      </c>
      <c r="B3534" t="s">
        <v>214</v>
      </c>
      <c r="C3534" t="s">
        <v>239</v>
      </c>
      <c r="D3534" t="s">
        <v>26097</v>
      </c>
      <c r="E3534" t="s">
        <v>169</v>
      </c>
      <c r="F3534" t="s">
        <v>26098</v>
      </c>
      <c r="G3534">
        <v>11.28</v>
      </c>
      <c r="H3534" t="s">
        <v>26099</v>
      </c>
    </row>
    <row r="3535" spans="1:27" x14ac:dyDescent="0.3">
      <c r="A3535" t="s">
        <v>26100</v>
      </c>
      <c r="B3535" t="s">
        <v>214</v>
      </c>
      <c r="C3535" t="s">
        <v>339</v>
      </c>
      <c r="D3535" t="s">
        <v>26101</v>
      </c>
      <c r="E3535" t="s">
        <v>169</v>
      </c>
      <c r="F3535" t="s">
        <v>26102</v>
      </c>
      <c r="G3535">
        <v>13.2</v>
      </c>
      <c r="H3535" t="s">
        <v>26103</v>
      </c>
      <c r="I3535" t="s">
        <v>26104</v>
      </c>
      <c r="J3535" t="s">
        <v>26105</v>
      </c>
      <c r="K3535" t="s">
        <v>26106</v>
      </c>
    </row>
    <row r="3536" spans="1:27" x14ac:dyDescent="0.3">
      <c r="A3536" t="s">
        <v>26107</v>
      </c>
      <c r="B3536" t="s">
        <v>214</v>
      </c>
      <c r="C3536" t="s">
        <v>1650</v>
      </c>
      <c r="D3536" t="s">
        <v>26108</v>
      </c>
      <c r="E3536" t="s">
        <v>169</v>
      </c>
      <c r="F3536" t="s">
        <v>26109</v>
      </c>
      <c r="G3536">
        <v>16.57</v>
      </c>
      <c r="H3536" t="s">
        <v>26110</v>
      </c>
      <c r="I3536" t="s">
        <v>26111</v>
      </c>
      <c r="J3536" t="s">
        <v>26112</v>
      </c>
      <c r="K3536" t="s">
        <v>26113</v>
      </c>
      <c r="L3536" t="s">
        <v>26114</v>
      </c>
      <c r="M3536" t="s">
        <v>26115</v>
      </c>
    </row>
    <row r="3537" spans="1:12" x14ac:dyDescent="0.3">
      <c r="A3537" t="s">
        <v>26116</v>
      </c>
      <c r="B3537" t="s">
        <v>214</v>
      </c>
      <c r="C3537" t="s">
        <v>3027</v>
      </c>
      <c r="D3537" t="s">
        <v>26117</v>
      </c>
      <c r="E3537" t="s">
        <v>169</v>
      </c>
      <c r="F3537" t="s">
        <v>26118</v>
      </c>
      <c r="G3537">
        <v>14.35</v>
      </c>
      <c r="H3537" t="s">
        <v>26119</v>
      </c>
      <c r="I3537" t="s">
        <v>26120</v>
      </c>
    </row>
    <row r="3538" spans="1:12" x14ac:dyDescent="0.3">
      <c r="A3538" t="s">
        <v>26121</v>
      </c>
      <c r="B3538" t="s">
        <v>214</v>
      </c>
      <c r="C3538" t="s">
        <v>339</v>
      </c>
      <c r="D3538" t="s">
        <v>26122</v>
      </c>
      <c r="E3538" t="s">
        <v>169</v>
      </c>
      <c r="F3538" t="s">
        <v>26123</v>
      </c>
      <c r="G3538">
        <v>16.64</v>
      </c>
      <c r="H3538" t="s">
        <v>26124</v>
      </c>
      <c r="I3538" t="s">
        <v>26125</v>
      </c>
    </row>
    <row r="3539" spans="1:12" x14ac:dyDescent="0.3">
      <c r="A3539" t="s">
        <v>26126</v>
      </c>
      <c r="B3539" t="s">
        <v>214</v>
      </c>
      <c r="C3539" t="s">
        <v>1650</v>
      </c>
      <c r="D3539" t="s">
        <v>11868</v>
      </c>
      <c r="E3539" t="s">
        <v>167</v>
      </c>
      <c r="F3539" t="s">
        <v>26127</v>
      </c>
      <c r="G3539">
        <v>6.26</v>
      </c>
      <c r="H3539" t="s">
        <v>26128</v>
      </c>
      <c r="I3539" t="s">
        <v>26129</v>
      </c>
      <c r="J3539" t="s">
        <v>26130</v>
      </c>
      <c r="K3539" t="s">
        <v>26131</v>
      </c>
      <c r="L3539" t="s">
        <v>26132</v>
      </c>
    </row>
    <row r="3540" spans="1:12" x14ac:dyDescent="0.3">
      <c r="A3540" t="s">
        <v>26133</v>
      </c>
      <c r="B3540" t="s">
        <v>214</v>
      </c>
      <c r="C3540" t="s">
        <v>1650</v>
      </c>
      <c r="D3540" t="s">
        <v>524</v>
      </c>
      <c r="E3540" t="s">
        <v>167</v>
      </c>
      <c r="F3540" t="s">
        <v>26134</v>
      </c>
      <c r="G3540">
        <v>10.48</v>
      </c>
      <c r="H3540" t="s">
        <v>26135</v>
      </c>
      <c r="I3540" t="s">
        <v>26136</v>
      </c>
      <c r="J3540" t="s">
        <v>26137</v>
      </c>
      <c r="K3540" t="s">
        <v>26138</v>
      </c>
      <c r="L3540" t="s">
        <v>26139</v>
      </c>
    </row>
    <row r="3541" spans="1:12" x14ac:dyDescent="0.3">
      <c r="A3541" t="s">
        <v>26140</v>
      </c>
      <c r="B3541" t="s">
        <v>214</v>
      </c>
      <c r="C3541" t="s">
        <v>239</v>
      </c>
      <c r="D3541" t="s">
        <v>26141</v>
      </c>
      <c r="E3541" t="s">
        <v>169</v>
      </c>
      <c r="F3541" t="s">
        <v>26142</v>
      </c>
      <c r="G3541">
        <v>7.4</v>
      </c>
      <c r="H3541" t="s">
        <v>26143</v>
      </c>
    </row>
    <row r="3542" spans="1:12" x14ac:dyDescent="0.3">
      <c r="A3542" t="s">
        <v>26144</v>
      </c>
      <c r="B3542" t="s">
        <v>214</v>
      </c>
      <c r="C3542" t="s">
        <v>239</v>
      </c>
      <c r="D3542" t="s">
        <v>26145</v>
      </c>
      <c r="E3542" t="s">
        <v>169</v>
      </c>
      <c r="F3542" t="s">
        <v>26146</v>
      </c>
      <c r="G3542">
        <v>41.57</v>
      </c>
      <c r="H3542" t="s">
        <v>26147</v>
      </c>
      <c r="I3542" t="s">
        <v>26148</v>
      </c>
      <c r="J3542" t="s">
        <v>26149</v>
      </c>
    </row>
    <row r="3543" spans="1:12" x14ac:dyDescent="0.3">
      <c r="A3543" t="s">
        <v>26150</v>
      </c>
      <c r="B3543" t="s">
        <v>214</v>
      </c>
      <c r="C3543" t="s">
        <v>239</v>
      </c>
      <c r="D3543" t="s">
        <v>26151</v>
      </c>
      <c r="E3543" t="s">
        <v>169</v>
      </c>
      <c r="F3543" t="s">
        <v>26152</v>
      </c>
      <c r="G3543">
        <v>5.8</v>
      </c>
      <c r="H3543" t="s">
        <v>26153</v>
      </c>
      <c r="I3543" t="s">
        <v>26154</v>
      </c>
      <c r="J3543" t="s">
        <v>26155</v>
      </c>
      <c r="K3543" t="s">
        <v>26156</v>
      </c>
    </row>
    <row r="3544" spans="1:12" x14ac:dyDescent="0.3">
      <c r="A3544" t="s">
        <v>26157</v>
      </c>
      <c r="B3544" t="s">
        <v>214</v>
      </c>
      <c r="C3544" t="s">
        <v>239</v>
      </c>
      <c r="D3544" t="s">
        <v>2922</v>
      </c>
      <c r="E3544" t="s">
        <v>211</v>
      </c>
      <c r="F3544" t="s">
        <v>26158</v>
      </c>
      <c r="G3544">
        <v>18.88</v>
      </c>
      <c r="H3544" t="s">
        <v>26159</v>
      </c>
      <c r="I3544" t="s">
        <v>26160</v>
      </c>
      <c r="J3544" t="s">
        <v>26161</v>
      </c>
      <c r="K3544" t="s">
        <v>26162</v>
      </c>
      <c r="L3544" t="s">
        <v>26163</v>
      </c>
    </row>
    <row r="3545" spans="1:12" x14ac:dyDescent="0.3">
      <c r="A3545" t="s">
        <v>26164</v>
      </c>
      <c r="B3545" t="s">
        <v>214</v>
      </c>
      <c r="C3545" t="s">
        <v>239</v>
      </c>
      <c r="D3545" t="s">
        <v>2922</v>
      </c>
      <c r="E3545" t="s">
        <v>175</v>
      </c>
      <c r="F3545" t="s">
        <v>26165</v>
      </c>
      <c r="G3545">
        <v>12.12</v>
      </c>
      <c r="H3545" t="s">
        <v>26166</v>
      </c>
      <c r="I3545" t="s">
        <v>26167</v>
      </c>
      <c r="J3545" t="s">
        <v>26168</v>
      </c>
      <c r="K3545" t="s">
        <v>26169</v>
      </c>
    </row>
    <row r="3546" spans="1:12" x14ac:dyDescent="0.3">
      <c r="A3546" t="s">
        <v>26170</v>
      </c>
      <c r="B3546" t="s">
        <v>214</v>
      </c>
      <c r="C3546" t="s">
        <v>1650</v>
      </c>
      <c r="D3546" t="s">
        <v>26171</v>
      </c>
      <c r="E3546" t="s">
        <v>169</v>
      </c>
      <c r="F3546" t="s">
        <v>26172</v>
      </c>
      <c r="G3546">
        <v>7.78</v>
      </c>
      <c r="H3546" t="s">
        <v>26173</v>
      </c>
      <c r="I3546" t="s">
        <v>26174</v>
      </c>
      <c r="J3546" t="s">
        <v>26175</v>
      </c>
    </row>
    <row r="3547" spans="1:12" x14ac:dyDescent="0.3">
      <c r="A3547" t="s">
        <v>26176</v>
      </c>
      <c r="B3547" t="s">
        <v>214</v>
      </c>
      <c r="C3547" t="s">
        <v>3027</v>
      </c>
      <c r="D3547" t="s">
        <v>26177</v>
      </c>
      <c r="E3547" t="s">
        <v>169</v>
      </c>
      <c r="F3547" t="s">
        <v>26178</v>
      </c>
      <c r="G3547">
        <v>0.65</v>
      </c>
      <c r="H3547" t="s">
        <v>26179</v>
      </c>
    </row>
    <row r="3548" spans="1:12" x14ac:dyDescent="0.3">
      <c r="A3548" t="s">
        <v>26180</v>
      </c>
      <c r="B3548" t="s">
        <v>214</v>
      </c>
      <c r="C3548" t="s">
        <v>239</v>
      </c>
      <c r="D3548" t="s">
        <v>11868</v>
      </c>
      <c r="E3548" t="s">
        <v>166</v>
      </c>
      <c r="F3548" t="s">
        <v>26181</v>
      </c>
      <c r="G3548">
        <v>16.579999999999998</v>
      </c>
      <c r="H3548" t="s">
        <v>26182</v>
      </c>
      <c r="I3548" t="s">
        <v>26183</v>
      </c>
    </row>
    <row r="3549" spans="1:12" x14ac:dyDescent="0.3">
      <c r="A3549" t="s">
        <v>26184</v>
      </c>
      <c r="B3549" t="s">
        <v>214</v>
      </c>
      <c r="C3549" t="s">
        <v>3027</v>
      </c>
      <c r="D3549" t="s">
        <v>78</v>
      </c>
      <c r="E3549" t="s">
        <v>5297</v>
      </c>
      <c r="F3549" t="s">
        <v>26185</v>
      </c>
      <c r="G3549">
        <v>0.16</v>
      </c>
      <c r="H3549" t="s">
        <v>26186</v>
      </c>
      <c r="I3549" t="s">
        <v>26187</v>
      </c>
      <c r="J3549" t="s">
        <v>26188</v>
      </c>
      <c r="K3549" t="s">
        <v>26189</v>
      </c>
    </row>
    <row r="3550" spans="1:12" x14ac:dyDescent="0.3">
      <c r="A3550" t="s">
        <v>26190</v>
      </c>
      <c r="B3550" t="s">
        <v>214</v>
      </c>
      <c r="C3550" t="s">
        <v>3027</v>
      </c>
      <c r="D3550" t="s">
        <v>78</v>
      </c>
      <c r="E3550" t="s">
        <v>5317</v>
      </c>
      <c r="F3550" t="s">
        <v>26191</v>
      </c>
      <c r="G3550">
        <v>0.21</v>
      </c>
      <c r="H3550" t="s">
        <v>26192</v>
      </c>
      <c r="I3550" t="s">
        <v>26193</v>
      </c>
      <c r="J3550" t="s">
        <v>26194</v>
      </c>
      <c r="K3550" t="s">
        <v>26195</v>
      </c>
    </row>
    <row r="3551" spans="1:12" x14ac:dyDescent="0.3">
      <c r="A3551" t="s">
        <v>26196</v>
      </c>
      <c r="B3551" t="s">
        <v>214</v>
      </c>
      <c r="C3551" t="s">
        <v>3027</v>
      </c>
      <c r="D3551" t="s">
        <v>78</v>
      </c>
      <c r="E3551" t="s">
        <v>343</v>
      </c>
      <c r="F3551" t="s">
        <v>26197</v>
      </c>
      <c r="G3551">
        <v>0.21</v>
      </c>
      <c r="H3551" t="s">
        <v>26198</v>
      </c>
      <c r="I3551" t="s">
        <v>26199</v>
      </c>
      <c r="J3551" t="s">
        <v>26200</v>
      </c>
      <c r="K3551" t="s">
        <v>26201</v>
      </c>
    </row>
    <row r="3552" spans="1:12" x14ac:dyDescent="0.3">
      <c r="A3552" t="s">
        <v>26202</v>
      </c>
      <c r="B3552" t="s">
        <v>214</v>
      </c>
      <c r="C3552" t="s">
        <v>3027</v>
      </c>
      <c r="D3552" t="s">
        <v>78</v>
      </c>
      <c r="E3552" t="s">
        <v>206</v>
      </c>
      <c r="F3552" t="s">
        <v>26203</v>
      </c>
      <c r="G3552">
        <v>0.19</v>
      </c>
      <c r="H3552" t="s">
        <v>26204</v>
      </c>
      <c r="I3552" t="s">
        <v>26205</v>
      </c>
      <c r="J3552" t="s">
        <v>26206</v>
      </c>
      <c r="K3552" t="s">
        <v>26207</v>
      </c>
    </row>
    <row r="3553" spans="1:13" x14ac:dyDescent="0.3">
      <c r="A3553" t="s">
        <v>26208</v>
      </c>
      <c r="B3553" t="s">
        <v>214</v>
      </c>
      <c r="C3553" t="s">
        <v>3027</v>
      </c>
      <c r="D3553" t="s">
        <v>202</v>
      </c>
      <c r="E3553" t="s">
        <v>2940</v>
      </c>
      <c r="F3553" t="s">
        <v>26209</v>
      </c>
      <c r="G3553">
        <v>0.22</v>
      </c>
      <c r="H3553" t="s">
        <v>26210</v>
      </c>
      <c r="I3553" t="s">
        <v>26211</v>
      </c>
      <c r="J3553" t="s">
        <v>26212</v>
      </c>
      <c r="K3553" t="s">
        <v>26213</v>
      </c>
    </row>
    <row r="3554" spans="1:13" x14ac:dyDescent="0.3">
      <c r="A3554" t="s">
        <v>26214</v>
      </c>
      <c r="B3554" t="s">
        <v>214</v>
      </c>
      <c r="C3554" t="s">
        <v>1650</v>
      </c>
      <c r="D3554" t="s">
        <v>9616</v>
      </c>
      <c r="E3554" t="s">
        <v>219</v>
      </c>
      <c r="F3554" t="s">
        <v>26215</v>
      </c>
      <c r="G3554">
        <v>9.99</v>
      </c>
      <c r="H3554" t="s">
        <v>26216</v>
      </c>
      <c r="I3554" t="s">
        <v>26217</v>
      </c>
      <c r="J3554" t="s">
        <v>26218</v>
      </c>
      <c r="K3554" t="s">
        <v>26219</v>
      </c>
    </row>
    <row r="3555" spans="1:13" x14ac:dyDescent="0.3">
      <c r="A3555" t="s">
        <v>26220</v>
      </c>
      <c r="B3555" t="s">
        <v>214</v>
      </c>
      <c r="C3555" t="s">
        <v>239</v>
      </c>
      <c r="D3555" t="s">
        <v>524</v>
      </c>
      <c r="E3555" t="s">
        <v>168</v>
      </c>
      <c r="F3555" t="s">
        <v>26221</v>
      </c>
      <c r="G3555">
        <v>12.95</v>
      </c>
      <c r="H3555" t="s">
        <v>26222</v>
      </c>
      <c r="I3555" t="s">
        <v>26223</v>
      </c>
    </row>
    <row r="3556" spans="1:13" x14ac:dyDescent="0.3">
      <c r="A3556" t="s">
        <v>26224</v>
      </c>
      <c r="B3556" t="s">
        <v>214</v>
      </c>
      <c r="C3556" t="s">
        <v>339</v>
      </c>
      <c r="D3556" t="s">
        <v>26225</v>
      </c>
      <c r="E3556" t="s">
        <v>169</v>
      </c>
      <c r="F3556" t="s">
        <v>26226</v>
      </c>
      <c r="G3556">
        <v>7.5</v>
      </c>
      <c r="H3556" t="s">
        <v>26227</v>
      </c>
      <c r="I3556" t="s">
        <v>26228</v>
      </c>
      <c r="J3556" t="s">
        <v>26229</v>
      </c>
      <c r="K3556" t="s">
        <v>26230</v>
      </c>
    </row>
    <row r="3557" spans="1:13" x14ac:dyDescent="0.3">
      <c r="A3557" t="s">
        <v>26231</v>
      </c>
      <c r="B3557" t="s">
        <v>214</v>
      </c>
      <c r="C3557" t="s">
        <v>3027</v>
      </c>
      <c r="D3557" t="s">
        <v>26232</v>
      </c>
      <c r="E3557" t="s">
        <v>169</v>
      </c>
      <c r="F3557" t="s">
        <v>26233</v>
      </c>
      <c r="G3557">
        <v>0.31</v>
      </c>
      <c r="H3557" t="s">
        <v>26234</v>
      </c>
      <c r="I3557" t="s">
        <v>26235</v>
      </c>
    </row>
    <row r="3558" spans="1:13" x14ac:dyDescent="0.3">
      <c r="A3558" t="s">
        <v>26236</v>
      </c>
      <c r="B3558" t="s">
        <v>214</v>
      </c>
      <c r="C3558" t="s">
        <v>3027</v>
      </c>
      <c r="D3558" t="s">
        <v>26237</v>
      </c>
      <c r="E3558" t="s">
        <v>169</v>
      </c>
      <c r="F3558" t="s">
        <v>26238</v>
      </c>
      <c r="G3558">
        <v>0.4</v>
      </c>
      <c r="H3558" t="s">
        <v>26239</v>
      </c>
      <c r="I3558" t="s">
        <v>26240</v>
      </c>
    </row>
    <row r="3559" spans="1:13" x14ac:dyDescent="0.3">
      <c r="A3559" t="s">
        <v>26241</v>
      </c>
      <c r="B3559" t="s">
        <v>214</v>
      </c>
      <c r="C3559" t="s">
        <v>3027</v>
      </c>
      <c r="D3559" t="s">
        <v>26242</v>
      </c>
      <c r="E3559" t="s">
        <v>169</v>
      </c>
      <c r="F3559" t="s">
        <v>26243</v>
      </c>
      <c r="G3559">
        <v>0.15</v>
      </c>
      <c r="H3559" t="s">
        <v>26244</v>
      </c>
      <c r="I3559" t="s">
        <v>26245</v>
      </c>
    </row>
    <row r="3560" spans="1:13" x14ac:dyDescent="0.3">
      <c r="A3560" t="s">
        <v>26246</v>
      </c>
      <c r="B3560" t="s">
        <v>214</v>
      </c>
      <c r="C3560" t="s">
        <v>3027</v>
      </c>
      <c r="D3560" t="s">
        <v>25706</v>
      </c>
      <c r="E3560" t="s">
        <v>171</v>
      </c>
      <c r="F3560" t="s">
        <v>26247</v>
      </c>
      <c r="G3560">
        <v>4.17</v>
      </c>
      <c r="H3560" t="s">
        <v>26248</v>
      </c>
    </row>
    <row r="3561" spans="1:13" x14ac:dyDescent="0.3">
      <c r="A3561" t="s">
        <v>26249</v>
      </c>
      <c r="B3561" t="s">
        <v>214</v>
      </c>
      <c r="C3561" t="s">
        <v>339</v>
      </c>
      <c r="D3561" t="s">
        <v>26250</v>
      </c>
      <c r="E3561" t="s">
        <v>169</v>
      </c>
      <c r="F3561" t="s">
        <v>26251</v>
      </c>
      <c r="G3561">
        <v>1.75</v>
      </c>
      <c r="H3561" t="s">
        <v>26252</v>
      </c>
      <c r="I3561" t="s">
        <v>26253</v>
      </c>
    </row>
    <row r="3562" spans="1:13" x14ac:dyDescent="0.3">
      <c r="A3562" t="s">
        <v>26254</v>
      </c>
      <c r="B3562" t="s">
        <v>214</v>
      </c>
      <c r="C3562" t="s">
        <v>339</v>
      </c>
      <c r="D3562" t="s">
        <v>26255</v>
      </c>
      <c r="E3562" t="s">
        <v>169</v>
      </c>
      <c r="F3562" t="s">
        <v>26256</v>
      </c>
      <c r="G3562">
        <v>7.68</v>
      </c>
      <c r="H3562" t="s">
        <v>26257</v>
      </c>
      <c r="I3562" t="s">
        <v>26258</v>
      </c>
    </row>
    <row r="3563" spans="1:13" x14ac:dyDescent="0.3">
      <c r="A3563" t="s">
        <v>26259</v>
      </c>
      <c r="B3563" t="s">
        <v>214</v>
      </c>
      <c r="C3563" t="s">
        <v>339</v>
      </c>
      <c r="D3563" t="s">
        <v>26260</v>
      </c>
      <c r="E3563" t="s">
        <v>169</v>
      </c>
      <c r="F3563" t="s">
        <v>26261</v>
      </c>
      <c r="G3563">
        <v>5.72</v>
      </c>
      <c r="H3563" t="s">
        <v>26262</v>
      </c>
      <c r="I3563" t="s">
        <v>26263</v>
      </c>
    </row>
    <row r="3564" spans="1:13" x14ac:dyDescent="0.3">
      <c r="A3564" t="s">
        <v>26264</v>
      </c>
      <c r="B3564" t="s">
        <v>214</v>
      </c>
      <c r="C3564" t="s">
        <v>3027</v>
      </c>
      <c r="D3564" t="s">
        <v>26265</v>
      </c>
      <c r="E3564" t="s">
        <v>169</v>
      </c>
      <c r="F3564" t="s">
        <v>26266</v>
      </c>
      <c r="G3564">
        <v>8.09</v>
      </c>
      <c r="H3564" t="s">
        <v>26267</v>
      </c>
      <c r="I3564" t="s">
        <v>26268</v>
      </c>
      <c r="J3564" t="s">
        <v>26269</v>
      </c>
      <c r="K3564" t="s">
        <v>26270</v>
      </c>
    </row>
    <row r="3565" spans="1:13" x14ac:dyDescent="0.3">
      <c r="A3565" t="s">
        <v>26271</v>
      </c>
      <c r="B3565" t="s">
        <v>214</v>
      </c>
      <c r="C3565" t="s">
        <v>3027</v>
      </c>
      <c r="D3565" t="s">
        <v>26272</v>
      </c>
      <c r="E3565" t="s">
        <v>169</v>
      </c>
      <c r="F3565" t="s">
        <v>25792</v>
      </c>
      <c r="G3565">
        <v>11.6</v>
      </c>
      <c r="H3565" t="s">
        <v>26273</v>
      </c>
      <c r="I3565" t="s">
        <v>26274</v>
      </c>
      <c r="J3565" t="s">
        <v>26275</v>
      </c>
      <c r="K3565" t="s">
        <v>26276</v>
      </c>
      <c r="L3565" t="s">
        <v>26277</v>
      </c>
      <c r="M3565" t="s">
        <v>26278</v>
      </c>
    </row>
    <row r="3566" spans="1:13" x14ac:dyDescent="0.3">
      <c r="A3566" t="s">
        <v>26279</v>
      </c>
      <c r="B3566" t="s">
        <v>211</v>
      </c>
      <c r="C3566" t="s">
        <v>2447</v>
      </c>
      <c r="D3566" t="s">
        <v>26280</v>
      </c>
      <c r="E3566" t="s">
        <v>169</v>
      </c>
      <c r="F3566" t="s">
        <v>26281</v>
      </c>
      <c r="G3566">
        <v>4.5599999999999996</v>
      </c>
      <c r="H3566" t="s">
        <v>39277</v>
      </c>
      <c r="I3566" t="s">
        <v>37692</v>
      </c>
      <c r="J3566" t="s">
        <v>37693</v>
      </c>
      <c r="K3566" t="s">
        <v>38858</v>
      </c>
    </row>
    <row r="3567" spans="1:13" x14ac:dyDescent="0.3">
      <c r="A3567" t="s">
        <v>26282</v>
      </c>
      <c r="B3567" t="s">
        <v>214</v>
      </c>
      <c r="C3567" t="s">
        <v>3027</v>
      </c>
      <c r="D3567" t="s">
        <v>26283</v>
      </c>
      <c r="E3567" t="s">
        <v>169</v>
      </c>
      <c r="F3567" t="s">
        <v>26284</v>
      </c>
      <c r="G3567">
        <v>8.69</v>
      </c>
      <c r="H3567" t="s">
        <v>26285</v>
      </c>
      <c r="I3567" t="s">
        <v>26286</v>
      </c>
      <c r="J3567" t="s">
        <v>26287</v>
      </c>
      <c r="K3567" t="s">
        <v>26288</v>
      </c>
    </row>
    <row r="3568" spans="1:13" x14ac:dyDescent="0.3">
      <c r="A3568" t="s">
        <v>26289</v>
      </c>
      <c r="B3568" t="s">
        <v>214</v>
      </c>
      <c r="C3568" t="s">
        <v>3027</v>
      </c>
      <c r="D3568" t="s">
        <v>524</v>
      </c>
      <c r="E3568" t="s">
        <v>169</v>
      </c>
      <c r="F3568" t="s">
        <v>26290</v>
      </c>
      <c r="G3568">
        <v>11.55</v>
      </c>
      <c r="H3568" t="s">
        <v>26291</v>
      </c>
      <c r="I3568" t="s">
        <v>26292</v>
      </c>
      <c r="J3568" t="s">
        <v>26293</v>
      </c>
      <c r="K3568" t="s">
        <v>26294</v>
      </c>
    </row>
    <row r="3569" spans="1:15" x14ac:dyDescent="0.3">
      <c r="A3569" t="s">
        <v>26295</v>
      </c>
      <c r="B3569" t="s">
        <v>214</v>
      </c>
      <c r="C3569" t="s">
        <v>239</v>
      </c>
      <c r="D3569" t="s">
        <v>26296</v>
      </c>
      <c r="E3569" t="s">
        <v>169</v>
      </c>
      <c r="F3569" t="s">
        <v>26297</v>
      </c>
      <c r="G3569">
        <v>11.27</v>
      </c>
      <c r="H3569" t="s">
        <v>26298</v>
      </c>
      <c r="I3569" t="s">
        <v>26299</v>
      </c>
      <c r="J3569" t="s">
        <v>26300</v>
      </c>
    </row>
    <row r="3570" spans="1:15" x14ac:dyDescent="0.3">
      <c r="A3570" t="s">
        <v>26301</v>
      </c>
      <c r="B3570" t="s">
        <v>214</v>
      </c>
      <c r="C3570" t="s">
        <v>1650</v>
      </c>
      <c r="D3570" t="s">
        <v>77</v>
      </c>
      <c r="E3570" t="s">
        <v>205</v>
      </c>
      <c r="F3570" t="s">
        <v>26302</v>
      </c>
      <c r="G3570">
        <v>7.89</v>
      </c>
      <c r="H3570" t="s">
        <v>26303</v>
      </c>
      <c r="I3570" t="s">
        <v>26304</v>
      </c>
      <c r="J3570" t="s">
        <v>26305</v>
      </c>
      <c r="K3570" t="s">
        <v>26306</v>
      </c>
      <c r="L3570" t="s">
        <v>26307</v>
      </c>
    </row>
    <row r="3571" spans="1:15" x14ac:dyDescent="0.3">
      <c r="A3571" t="s">
        <v>26308</v>
      </c>
      <c r="B3571" t="s">
        <v>214</v>
      </c>
      <c r="C3571" t="s">
        <v>239</v>
      </c>
      <c r="D3571" t="s">
        <v>77</v>
      </c>
      <c r="E3571" t="s">
        <v>1913</v>
      </c>
      <c r="F3571" t="s">
        <v>26309</v>
      </c>
      <c r="G3571">
        <v>18.21</v>
      </c>
      <c r="H3571" t="s">
        <v>26310</v>
      </c>
      <c r="I3571" t="s">
        <v>26311</v>
      </c>
      <c r="J3571" t="s">
        <v>26312</v>
      </c>
    </row>
    <row r="3572" spans="1:15" x14ac:dyDescent="0.3">
      <c r="A3572" t="s">
        <v>26313</v>
      </c>
      <c r="B3572" t="s">
        <v>214</v>
      </c>
      <c r="C3572" t="s">
        <v>1650</v>
      </c>
      <c r="D3572" t="s">
        <v>26314</v>
      </c>
      <c r="E3572" t="s">
        <v>169</v>
      </c>
      <c r="F3572" t="s">
        <v>26315</v>
      </c>
      <c r="G3572">
        <v>7.1</v>
      </c>
      <c r="H3572" t="s">
        <v>26316</v>
      </c>
      <c r="I3572" t="s">
        <v>26317</v>
      </c>
      <c r="J3572" t="s">
        <v>26318</v>
      </c>
      <c r="K3572" t="s">
        <v>26319</v>
      </c>
    </row>
    <row r="3573" spans="1:15" x14ac:dyDescent="0.3">
      <c r="A3573" t="s">
        <v>26320</v>
      </c>
      <c r="B3573" t="s">
        <v>214</v>
      </c>
      <c r="C3573" t="s">
        <v>3027</v>
      </c>
      <c r="D3573" t="s">
        <v>26321</v>
      </c>
      <c r="E3573" t="s">
        <v>169</v>
      </c>
      <c r="F3573" t="s">
        <v>26322</v>
      </c>
      <c r="G3573">
        <v>0.1</v>
      </c>
      <c r="H3573" t="s">
        <v>26323</v>
      </c>
    </row>
    <row r="3574" spans="1:15" x14ac:dyDescent="0.3">
      <c r="A3574" t="s">
        <v>26324</v>
      </c>
      <c r="B3574" t="s">
        <v>214</v>
      </c>
      <c r="C3574" t="s">
        <v>3027</v>
      </c>
      <c r="D3574" t="s">
        <v>26325</v>
      </c>
      <c r="E3574" t="s">
        <v>169</v>
      </c>
      <c r="F3574" t="s">
        <v>26326</v>
      </c>
      <c r="G3574">
        <v>5.16</v>
      </c>
      <c r="H3574" t="s">
        <v>26327</v>
      </c>
      <c r="I3574" t="s">
        <v>26328</v>
      </c>
      <c r="J3574" t="s">
        <v>26329</v>
      </c>
      <c r="K3574" t="s">
        <v>26330</v>
      </c>
      <c r="L3574" t="s">
        <v>26331</v>
      </c>
    </row>
    <row r="3575" spans="1:15" x14ac:dyDescent="0.3">
      <c r="A3575" t="s">
        <v>26332</v>
      </c>
      <c r="B3575" t="s">
        <v>214</v>
      </c>
      <c r="C3575" t="s">
        <v>239</v>
      </c>
      <c r="D3575" t="s">
        <v>26333</v>
      </c>
      <c r="E3575" t="s">
        <v>169</v>
      </c>
      <c r="F3575" t="s">
        <v>26334</v>
      </c>
      <c r="G3575">
        <v>0.35</v>
      </c>
      <c r="H3575" t="s">
        <v>26335</v>
      </c>
      <c r="I3575" t="s">
        <v>26336</v>
      </c>
      <c r="J3575" t="s">
        <v>26337</v>
      </c>
      <c r="K3575" t="s">
        <v>26338</v>
      </c>
      <c r="L3575" t="s">
        <v>26339</v>
      </c>
    </row>
    <row r="3576" spans="1:15" x14ac:dyDescent="0.3">
      <c r="A3576" t="s">
        <v>26340</v>
      </c>
      <c r="B3576" t="s">
        <v>214</v>
      </c>
      <c r="C3576" t="s">
        <v>239</v>
      </c>
      <c r="D3576" t="s">
        <v>26341</v>
      </c>
      <c r="E3576" t="s">
        <v>169</v>
      </c>
      <c r="F3576" t="s">
        <v>26342</v>
      </c>
      <c r="G3576">
        <v>0.24</v>
      </c>
      <c r="H3576" t="s">
        <v>26343</v>
      </c>
      <c r="I3576" t="s">
        <v>26344</v>
      </c>
      <c r="J3576" t="s">
        <v>26345</v>
      </c>
      <c r="K3576" t="s">
        <v>26346</v>
      </c>
      <c r="L3576" t="s">
        <v>26347</v>
      </c>
    </row>
    <row r="3577" spans="1:15" x14ac:dyDescent="0.3">
      <c r="A3577" t="s">
        <v>26348</v>
      </c>
      <c r="B3577" t="s">
        <v>214</v>
      </c>
      <c r="C3577" t="s">
        <v>1650</v>
      </c>
      <c r="D3577" t="s">
        <v>26349</v>
      </c>
      <c r="E3577" t="s">
        <v>169</v>
      </c>
      <c r="F3577" t="s">
        <v>26350</v>
      </c>
      <c r="G3577">
        <v>12.24</v>
      </c>
      <c r="H3577" t="s">
        <v>26351</v>
      </c>
      <c r="I3577" t="s">
        <v>26352</v>
      </c>
      <c r="J3577" t="s">
        <v>26353</v>
      </c>
      <c r="K3577" t="s">
        <v>26354</v>
      </c>
      <c r="L3577" t="s">
        <v>26355</v>
      </c>
    </row>
    <row r="3578" spans="1:15" x14ac:dyDescent="0.3">
      <c r="A3578" t="s">
        <v>26356</v>
      </c>
      <c r="B3578" t="s">
        <v>214</v>
      </c>
      <c r="C3578" t="s">
        <v>1650</v>
      </c>
      <c r="D3578" t="s">
        <v>26357</v>
      </c>
      <c r="E3578" t="s">
        <v>169</v>
      </c>
      <c r="F3578" t="s">
        <v>26315</v>
      </c>
      <c r="G3578">
        <v>35.89</v>
      </c>
      <c r="H3578" t="s">
        <v>26358</v>
      </c>
      <c r="I3578" t="s">
        <v>26359</v>
      </c>
      <c r="J3578" t="s">
        <v>26360</v>
      </c>
      <c r="K3578" t="s">
        <v>26361</v>
      </c>
      <c r="L3578" t="s">
        <v>26362</v>
      </c>
    </row>
    <row r="3579" spans="1:15" x14ac:dyDescent="0.3">
      <c r="A3579" t="s">
        <v>26363</v>
      </c>
      <c r="B3579" t="s">
        <v>214</v>
      </c>
      <c r="C3579" t="s">
        <v>339</v>
      </c>
      <c r="D3579" t="s">
        <v>26364</v>
      </c>
      <c r="E3579" t="s">
        <v>169</v>
      </c>
      <c r="F3579" t="s">
        <v>26365</v>
      </c>
      <c r="G3579">
        <v>5</v>
      </c>
      <c r="H3579" t="s">
        <v>26366</v>
      </c>
      <c r="I3579" t="s">
        <v>26367</v>
      </c>
      <c r="J3579" t="s">
        <v>26368</v>
      </c>
      <c r="K3579" t="s">
        <v>26369</v>
      </c>
    </row>
    <row r="3580" spans="1:15" x14ac:dyDescent="0.3">
      <c r="A3580" t="s">
        <v>26370</v>
      </c>
      <c r="B3580" t="s">
        <v>234</v>
      </c>
      <c r="C3580" t="s">
        <v>214</v>
      </c>
      <c r="D3580" t="s">
        <v>26371</v>
      </c>
      <c r="E3580" t="s">
        <v>169</v>
      </c>
      <c r="F3580" t="s">
        <v>26372</v>
      </c>
      <c r="G3580">
        <v>1</v>
      </c>
      <c r="H3580" t="s">
        <v>26373</v>
      </c>
      <c r="I3580" t="s">
        <v>26374</v>
      </c>
      <c r="J3580" t="s">
        <v>26375</v>
      </c>
      <c r="K3580" t="s">
        <v>26376</v>
      </c>
      <c r="L3580" t="s">
        <v>26377</v>
      </c>
      <c r="M3580" t="s">
        <v>26378</v>
      </c>
      <c r="N3580" t="s">
        <v>26379</v>
      </c>
      <c r="O3580" t="s">
        <v>26380</v>
      </c>
    </row>
    <row r="3581" spans="1:15" x14ac:dyDescent="0.3">
      <c r="A3581" t="s">
        <v>26381</v>
      </c>
      <c r="B3581" t="s">
        <v>214</v>
      </c>
      <c r="C3581" t="s">
        <v>3027</v>
      </c>
      <c r="D3581" t="s">
        <v>26382</v>
      </c>
      <c r="E3581" t="s">
        <v>169</v>
      </c>
      <c r="F3581" t="s">
        <v>26383</v>
      </c>
      <c r="G3581">
        <v>4.75</v>
      </c>
      <c r="H3581" t="s">
        <v>26384</v>
      </c>
      <c r="I3581" t="s">
        <v>26385</v>
      </c>
      <c r="J3581" t="s">
        <v>26386</v>
      </c>
      <c r="K3581" t="s">
        <v>26387</v>
      </c>
    </row>
    <row r="3582" spans="1:15" x14ac:dyDescent="0.3">
      <c r="A3582" t="s">
        <v>26388</v>
      </c>
      <c r="B3582" t="s">
        <v>214</v>
      </c>
      <c r="C3582" t="s">
        <v>3027</v>
      </c>
      <c r="D3582" t="s">
        <v>77</v>
      </c>
      <c r="E3582" t="s">
        <v>1938</v>
      </c>
      <c r="F3582" t="s">
        <v>54</v>
      </c>
      <c r="G3582">
        <v>3.61</v>
      </c>
      <c r="H3582" t="s">
        <v>26389</v>
      </c>
      <c r="I3582" t="s">
        <v>26390</v>
      </c>
    </row>
    <row r="3583" spans="1:15" x14ac:dyDescent="0.3">
      <c r="A3583" t="s">
        <v>26391</v>
      </c>
      <c r="B3583" t="s">
        <v>214</v>
      </c>
      <c r="C3583" t="s">
        <v>339</v>
      </c>
      <c r="D3583" t="s">
        <v>26392</v>
      </c>
      <c r="E3583" t="s">
        <v>169</v>
      </c>
      <c r="F3583" t="s">
        <v>26393</v>
      </c>
      <c r="G3583">
        <v>0.13</v>
      </c>
      <c r="H3583" t="s">
        <v>26394</v>
      </c>
    </row>
    <row r="3584" spans="1:15" x14ac:dyDescent="0.3">
      <c r="A3584" t="s">
        <v>26395</v>
      </c>
      <c r="B3584" t="s">
        <v>214</v>
      </c>
      <c r="C3584" t="s">
        <v>239</v>
      </c>
      <c r="D3584" t="s">
        <v>26396</v>
      </c>
      <c r="E3584" t="s">
        <v>169</v>
      </c>
      <c r="F3584" t="s">
        <v>26397</v>
      </c>
      <c r="G3584">
        <v>0.65</v>
      </c>
      <c r="H3584" t="s">
        <v>26398</v>
      </c>
    </row>
    <row r="3585" spans="1:17" x14ac:dyDescent="0.3">
      <c r="A3585" t="s">
        <v>26399</v>
      </c>
      <c r="B3585" t="s">
        <v>214</v>
      </c>
      <c r="C3585" t="s">
        <v>239</v>
      </c>
      <c r="D3585" t="s">
        <v>26400</v>
      </c>
      <c r="E3585" t="s">
        <v>169</v>
      </c>
      <c r="F3585" t="s">
        <v>26401</v>
      </c>
      <c r="G3585">
        <v>28.84</v>
      </c>
      <c r="H3585" t="s">
        <v>26402</v>
      </c>
      <c r="I3585" t="s">
        <v>26403</v>
      </c>
      <c r="J3585" t="s">
        <v>26404</v>
      </c>
      <c r="K3585" t="s">
        <v>26405</v>
      </c>
      <c r="L3585" t="s">
        <v>26406</v>
      </c>
    </row>
    <row r="3586" spans="1:17" x14ac:dyDescent="0.3">
      <c r="A3586" t="s">
        <v>26407</v>
      </c>
      <c r="B3586" t="s">
        <v>214</v>
      </c>
      <c r="C3586" t="s">
        <v>339</v>
      </c>
      <c r="D3586" t="s">
        <v>26408</v>
      </c>
      <c r="E3586" t="s">
        <v>169</v>
      </c>
      <c r="F3586" t="s">
        <v>26409</v>
      </c>
      <c r="G3586">
        <v>3.76</v>
      </c>
      <c r="H3586" t="s">
        <v>26410</v>
      </c>
      <c r="I3586" t="s">
        <v>26411</v>
      </c>
      <c r="J3586" t="s">
        <v>26412</v>
      </c>
    </row>
    <row r="3587" spans="1:17" x14ac:dyDescent="0.3">
      <c r="A3587" t="s">
        <v>26413</v>
      </c>
      <c r="B3587" t="s">
        <v>214</v>
      </c>
      <c r="C3587" t="s">
        <v>339</v>
      </c>
      <c r="D3587" t="s">
        <v>5931</v>
      </c>
      <c r="E3587" t="s">
        <v>171</v>
      </c>
      <c r="F3587" t="s">
        <v>26414</v>
      </c>
      <c r="G3587">
        <v>1.97</v>
      </c>
      <c r="H3587" t="s">
        <v>26415</v>
      </c>
      <c r="I3587" t="s">
        <v>26416</v>
      </c>
      <c r="J3587" t="s">
        <v>26417</v>
      </c>
      <c r="K3587" t="s">
        <v>26418</v>
      </c>
      <c r="L3587" t="s">
        <v>26419</v>
      </c>
    </row>
    <row r="3588" spans="1:17" x14ac:dyDescent="0.3">
      <c r="A3588" t="s">
        <v>26420</v>
      </c>
      <c r="B3588" t="s">
        <v>214</v>
      </c>
      <c r="C3588" t="s">
        <v>3027</v>
      </c>
      <c r="D3588" t="s">
        <v>26421</v>
      </c>
      <c r="E3588" t="s">
        <v>169</v>
      </c>
      <c r="F3588" t="s">
        <v>26422</v>
      </c>
      <c r="G3588">
        <v>16.02</v>
      </c>
      <c r="H3588" t="s">
        <v>26423</v>
      </c>
      <c r="I3588" t="s">
        <v>26424</v>
      </c>
      <c r="J3588" t="s">
        <v>26425</v>
      </c>
      <c r="K3588" t="s">
        <v>26426</v>
      </c>
    </row>
    <row r="3589" spans="1:17" x14ac:dyDescent="0.3">
      <c r="A3589" t="s">
        <v>26427</v>
      </c>
      <c r="B3589" t="s">
        <v>214</v>
      </c>
      <c r="C3589" t="s">
        <v>239</v>
      </c>
      <c r="D3589" t="s">
        <v>26428</v>
      </c>
      <c r="E3589" t="s">
        <v>169</v>
      </c>
      <c r="F3589" t="s">
        <v>26429</v>
      </c>
      <c r="G3589">
        <v>8.23</v>
      </c>
      <c r="H3589" t="s">
        <v>26430</v>
      </c>
      <c r="I3589" t="s">
        <v>26431</v>
      </c>
      <c r="J3589" t="s">
        <v>26432</v>
      </c>
      <c r="K3589" t="s">
        <v>26433</v>
      </c>
    </row>
    <row r="3590" spans="1:17" x14ac:dyDescent="0.3">
      <c r="A3590" t="s">
        <v>26434</v>
      </c>
      <c r="B3590" t="s">
        <v>214</v>
      </c>
      <c r="C3590" t="s">
        <v>239</v>
      </c>
      <c r="D3590" t="s">
        <v>184</v>
      </c>
      <c r="E3590" t="s">
        <v>168</v>
      </c>
      <c r="F3590" t="s">
        <v>26435</v>
      </c>
      <c r="G3590">
        <v>10.19</v>
      </c>
      <c r="H3590" t="s">
        <v>26436</v>
      </c>
      <c r="I3590" t="s">
        <v>26437</v>
      </c>
      <c r="J3590" t="s">
        <v>26438</v>
      </c>
      <c r="K3590" t="s">
        <v>26439</v>
      </c>
      <c r="L3590" t="s">
        <v>26440</v>
      </c>
    </row>
    <row r="3591" spans="1:17" x14ac:dyDescent="0.3">
      <c r="A3591" t="s">
        <v>26441</v>
      </c>
      <c r="B3591" t="s">
        <v>214</v>
      </c>
      <c r="C3591" t="s">
        <v>239</v>
      </c>
      <c r="D3591" t="s">
        <v>26442</v>
      </c>
      <c r="E3591" t="s">
        <v>169</v>
      </c>
      <c r="F3591" t="s">
        <v>26443</v>
      </c>
      <c r="G3591">
        <v>0.12</v>
      </c>
      <c r="H3591" t="s">
        <v>26444</v>
      </c>
      <c r="I3591" t="s">
        <v>26445</v>
      </c>
    </row>
    <row r="3592" spans="1:17" x14ac:dyDescent="0.3">
      <c r="A3592" t="s">
        <v>26446</v>
      </c>
      <c r="B3592" t="s">
        <v>214</v>
      </c>
      <c r="C3592" t="s">
        <v>10979</v>
      </c>
      <c r="D3592" t="s">
        <v>26447</v>
      </c>
      <c r="E3592" t="s">
        <v>169</v>
      </c>
      <c r="F3592" t="s">
        <v>26448</v>
      </c>
      <c r="G3592">
        <v>0.17</v>
      </c>
      <c r="H3592" t="s">
        <v>26449</v>
      </c>
      <c r="I3592" t="s">
        <v>10212</v>
      </c>
      <c r="J3592" t="s">
        <v>26450</v>
      </c>
      <c r="K3592" t="s">
        <v>26451</v>
      </c>
      <c r="L3592" t="s">
        <v>26452</v>
      </c>
      <c r="M3592" t="s">
        <v>26453</v>
      </c>
      <c r="N3592" t="s">
        <v>26454</v>
      </c>
      <c r="O3592" t="s">
        <v>26455</v>
      </c>
      <c r="P3592" t="s">
        <v>26456</v>
      </c>
      <c r="Q3592" t="s">
        <v>26457</v>
      </c>
    </row>
    <row r="3593" spans="1:17" x14ac:dyDescent="0.3">
      <c r="A3593" t="s">
        <v>26458</v>
      </c>
      <c r="B3593" t="s">
        <v>214</v>
      </c>
      <c r="C3593" t="s">
        <v>1650</v>
      </c>
      <c r="D3593" t="s">
        <v>26459</v>
      </c>
      <c r="E3593" t="s">
        <v>169</v>
      </c>
      <c r="F3593" t="s">
        <v>26460</v>
      </c>
      <c r="G3593">
        <v>169.52</v>
      </c>
      <c r="H3593" t="s">
        <v>26461</v>
      </c>
      <c r="I3593" t="s">
        <v>26462</v>
      </c>
      <c r="J3593" t="s">
        <v>26463</v>
      </c>
      <c r="K3593" t="s">
        <v>26464</v>
      </c>
      <c r="L3593" t="s">
        <v>26465</v>
      </c>
    </row>
    <row r="3594" spans="1:17" x14ac:dyDescent="0.3">
      <c r="A3594" t="s">
        <v>26466</v>
      </c>
      <c r="B3594" t="s">
        <v>214</v>
      </c>
      <c r="C3594" t="s">
        <v>339</v>
      </c>
      <c r="D3594" t="s">
        <v>26467</v>
      </c>
      <c r="E3594" t="s">
        <v>169</v>
      </c>
      <c r="F3594" t="s">
        <v>26468</v>
      </c>
      <c r="G3594">
        <v>5.22</v>
      </c>
      <c r="H3594" t="s">
        <v>26469</v>
      </c>
      <c r="I3594" t="s">
        <v>26470</v>
      </c>
      <c r="J3594" t="s">
        <v>26471</v>
      </c>
      <c r="K3594" t="s">
        <v>26472</v>
      </c>
      <c r="L3594" t="s">
        <v>26473</v>
      </c>
      <c r="M3594" t="s">
        <v>15895</v>
      </c>
    </row>
    <row r="3595" spans="1:17" x14ac:dyDescent="0.3">
      <c r="A3595" t="s">
        <v>21273</v>
      </c>
      <c r="B3595" t="s">
        <v>234</v>
      </c>
      <c r="C3595" t="s">
        <v>189</v>
      </c>
      <c r="D3595" t="s">
        <v>26474</v>
      </c>
      <c r="E3595" t="s">
        <v>169</v>
      </c>
      <c r="F3595" t="s">
        <v>26475</v>
      </c>
      <c r="G3595">
        <v>9.2200000000000006</v>
      </c>
      <c r="H3595" t="s">
        <v>26476</v>
      </c>
      <c r="I3595" t="s">
        <v>26477</v>
      </c>
      <c r="J3595" t="s">
        <v>26478</v>
      </c>
      <c r="K3595" t="s">
        <v>26479</v>
      </c>
      <c r="L3595" t="s">
        <v>26480</v>
      </c>
      <c r="M3595" t="s">
        <v>26481</v>
      </c>
      <c r="N3595" t="s">
        <v>26482</v>
      </c>
      <c r="O3595" t="s">
        <v>26483</v>
      </c>
    </row>
    <row r="3596" spans="1:17" x14ac:dyDescent="0.3">
      <c r="A3596" t="s">
        <v>26484</v>
      </c>
      <c r="B3596" t="s">
        <v>214</v>
      </c>
      <c r="C3596" t="s">
        <v>239</v>
      </c>
      <c r="D3596" t="s">
        <v>26485</v>
      </c>
      <c r="E3596" t="s">
        <v>169</v>
      </c>
      <c r="F3596" t="s">
        <v>26486</v>
      </c>
      <c r="G3596">
        <v>3.77</v>
      </c>
      <c r="H3596" t="s">
        <v>26487</v>
      </c>
      <c r="I3596" t="s">
        <v>26488</v>
      </c>
      <c r="J3596" t="s">
        <v>26489</v>
      </c>
      <c r="K3596" t="s">
        <v>26490</v>
      </c>
    </row>
    <row r="3597" spans="1:17" x14ac:dyDescent="0.3">
      <c r="A3597" t="s">
        <v>26491</v>
      </c>
      <c r="B3597" t="s">
        <v>214</v>
      </c>
      <c r="C3597" t="s">
        <v>1650</v>
      </c>
      <c r="D3597" t="s">
        <v>26492</v>
      </c>
      <c r="E3597" t="s">
        <v>169</v>
      </c>
      <c r="F3597" t="s">
        <v>26493</v>
      </c>
      <c r="G3597">
        <v>5.67</v>
      </c>
      <c r="H3597" t="s">
        <v>26494</v>
      </c>
    </row>
    <row r="3598" spans="1:17" x14ac:dyDescent="0.3">
      <c r="A3598" t="s">
        <v>26495</v>
      </c>
      <c r="B3598" t="s">
        <v>214</v>
      </c>
      <c r="C3598" t="s">
        <v>239</v>
      </c>
      <c r="D3598" t="s">
        <v>26496</v>
      </c>
      <c r="E3598" t="s">
        <v>169</v>
      </c>
      <c r="F3598" t="s">
        <v>26497</v>
      </c>
      <c r="G3598">
        <v>12.98</v>
      </c>
      <c r="H3598" t="s">
        <v>26498</v>
      </c>
      <c r="I3598" t="s">
        <v>26499</v>
      </c>
    </row>
    <row r="3599" spans="1:17" x14ac:dyDescent="0.3">
      <c r="A3599" t="s">
        <v>26500</v>
      </c>
      <c r="B3599" t="s">
        <v>214</v>
      </c>
      <c r="C3599" t="s">
        <v>239</v>
      </c>
      <c r="D3599" t="s">
        <v>26501</v>
      </c>
      <c r="E3599" t="s">
        <v>169</v>
      </c>
      <c r="F3599" t="s">
        <v>26502</v>
      </c>
      <c r="G3599">
        <v>19.010000000000002</v>
      </c>
      <c r="H3599" t="s">
        <v>26503</v>
      </c>
      <c r="I3599" t="s">
        <v>26504</v>
      </c>
      <c r="J3599" t="s">
        <v>26505</v>
      </c>
      <c r="K3599" t="s">
        <v>26506</v>
      </c>
      <c r="L3599" t="s">
        <v>26507</v>
      </c>
    </row>
    <row r="3600" spans="1:17" x14ac:dyDescent="0.3">
      <c r="A3600" t="s">
        <v>26508</v>
      </c>
      <c r="B3600" t="s">
        <v>214</v>
      </c>
      <c r="C3600" t="s">
        <v>339</v>
      </c>
      <c r="D3600" t="s">
        <v>26509</v>
      </c>
      <c r="E3600" t="s">
        <v>169</v>
      </c>
      <c r="F3600" t="s">
        <v>26510</v>
      </c>
      <c r="G3600">
        <v>3.65</v>
      </c>
      <c r="H3600" t="s">
        <v>26511</v>
      </c>
      <c r="I3600" t="s">
        <v>26512</v>
      </c>
      <c r="J3600" t="s">
        <v>26513</v>
      </c>
      <c r="K3600" t="s">
        <v>26514</v>
      </c>
    </row>
    <row r="3601" spans="1:16" x14ac:dyDescent="0.3">
      <c r="A3601" t="s">
        <v>26515</v>
      </c>
      <c r="B3601" t="s">
        <v>214</v>
      </c>
      <c r="C3601" t="s">
        <v>239</v>
      </c>
      <c r="D3601" t="s">
        <v>3262</v>
      </c>
      <c r="E3601" t="s">
        <v>171</v>
      </c>
      <c r="F3601" t="s">
        <v>26516</v>
      </c>
      <c r="G3601">
        <v>0.12</v>
      </c>
      <c r="H3601" t="s">
        <v>26517</v>
      </c>
      <c r="I3601" t="s">
        <v>26518</v>
      </c>
    </row>
    <row r="3602" spans="1:16" x14ac:dyDescent="0.3">
      <c r="A3602" t="s">
        <v>205</v>
      </c>
      <c r="B3602" t="s">
        <v>234</v>
      </c>
      <c r="C3602" t="s">
        <v>2963</v>
      </c>
      <c r="D3602" t="s">
        <v>79</v>
      </c>
      <c r="E3602" t="s">
        <v>1938</v>
      </c>
      <c r="F3602" t="s">
        <v>26519</v>
      </c>
      <c r="G3602">
        <v>36.29</v>
      </c>
      <c r="H3602" t="s">
        <v>26520</v>
      </c>
      <c r="I3602" t="s">
        <v>26521</v>
      </c>
      <c r="J3602" t="s">
        <v>26522</v>
      </c>
      <c r="K3602" t="s">
        <v>26523</v>
      </c>
      <c r="L3602" t="s">
        <v>26524</v>
      </c>
      <c r="M3602" t="s">
        <v>26525</v>
      </c>
      <c r="N3602" t="s">
        <v>26526</v>
      </c>
      <c r="O3602" t="s">
        <v>26527</v>
      </c>
      <c r="P3602" t="s">
        <v>2994</v>
      </c>
    </row>
    <row r="3603" spans="1:16" x14ac:dyDescent="0.3">
      <c r="A3603" t="s">
        <v>26528</v>
      </c>
      <c r="B3603" t="s">
        <v>189</v>
      </c>
      <c r="C3603" t="s">
        <v>198</v>
      </c>
      <c r="D3603" t="s">
        <v>26529</v>
      </c>
      <c r="E3603" t="s">
        <v>169</v>
      </c>
      <c r="F3603" t="s">
        <v>26530</v>
      </c>
      <c r="G3603">
        <v>1.36</v>
      </c>
      <c r="H3603" t="s">
        <v>26531</v>
      </c>
      <c r="I3603" t="s">
        <v>26532</v>
      </c>
    </row>
    <row r="3604" spans="1:16" x14ac:dyDescent="0.3">
      <c r="A3604" t="s">
        <v>11056</v>
      </c>
      <c r="B3604" t="s">
        <v>234</v>
      </c>
      <c r="C3604" t="s">
        <v>189</v>
      </c>
      <c r="D3604" t="s">
        <v>26533</v>
      </c>
      <c r="E3604" t="s">
        <v>169</v>
      </c>
      <c r="F3604" t="s">
        <v>26534</v>
      </c>
      <c r="G3604">
        <v>0.33</v>
      </c>
      <c r="H3604" t="s">
        <v>26535</v>
      </c>
      <c r="I3604" t="s">
        <v>26536</v>
      </c>
      <c r="J3604" t="s">
        <v>26537</v>
      </c>
      <c r="K3604" t="s">
        <v>26538</v>
      </c>
    </row>
    <row r="3605" spans="1:16" x14ac:dyDescent="0.3">
      <c r="A3605" t="s">
        <v>26539</v>
      </c>
      <c r="B3605" t="s">
        <v>234</v>
      </c>
      <c r="C3605" t="s">
        <v>2971</v>
      </c>
      <c r="D3605" t="s">
        <v>26540</v>
      </c>
      <c r="E3605" t="s">
        <v>169</v>
      </c>
      <c r="F3605" t="s">
        <v>26541</v>
      </c>
      <c r="G3605">
        <v>0.1</v>
      </c>
      <c r="H3605" t="s">
        <v>26542</v>
      </c>
    </row>
    <row r="3606" spans="1:16" x14ac:dyDescent="0.3">
      <c r="A3606" t="s">
        <v>26543</v>
      </c>
      <c r="B3606" t="s">
        <v>234</v>
      </c>
      <c r="C3606" t="s">
        <v>175</v>
      </c>
      <c r="D3606" t="s">
        <v>26544</v>
      </c>
      <c r="E3606" t="s">
        <v>169</v>
      </c>
      <c r="F3606" t="s">
        <v>26545</v>
      </c>
      <c r="G3606">
        <v>0.53</v>
      </c>
      <c r="H3606" t="s">
        <v>26546</v>
      </c>
    </row>
    <row r="3607" spans="1:16" x14ac:dyDescent="0.3">
      <c r="A3607" t="s">
        <v>26547</v>
      </c>
      <c r="B3607" t="s">
        <v>234</v>
      </c>
      <c r="C3607" t="s">
        <v>3321</v>
      </c>
      <c r="D3607" t="s">
        <v>26548</v>
      </c>
      <c r="E3607" t="s">
        <v>169</v>
      </c>
      <c r="F3607" t="s">
        <v>26549</v>
      </c>
      <c r="G3607">
        <v>0.12</v>
      </c>
      <c r="H3607" t="s">
        <v>26550</v>
      </c>
    </row>
    <row r="3608" spans="1:16" x14ac:dyDescent="0.3">
      <c r="A3608" t="s">
        <v>2942</v>
      </c>
      <c r="B3608" t="s">
        <v>234</v>
      </c>
      <c r="C3608" t="s">
        <v>265</v>
      </c>
      <c r="D3608" t="s">
        <v>26551</v>
      </c>
      <c r="E3608" t="s">
        <v>169</v>
      </c>
      <c r="F3608" t="s">
        <v>26552</v>
      </c>
      <c r="G3608">
        <v>23.61</v>
      </c>
      <c r="H3608" t="s">
        <v>26553</v>
      </c>
      <c r="I3608" t="s">
        <v>26554</v>
      </c>
      <c r="J3608" t="s">
        <v>26555</v>
      </c>
      <c r="K3608" t="s">
        <v>26556</v>
      </c>
      <c r="L3608" t="s">
        <v>26557</v>
      </c>
      <c r="M3608" t="s">
        <v>26558</v>
      </c>
      <c r="N3608" t="s">
        <v>26559</v>
      </c>
      <c r="O3608" t="s">
        <v>3057</v>
      </c>
    </row>
    <row r="3609" spans="1:16" x14ac:dyDescent="0.3">
      <c r="A3609" t="s">
        <v>26560</v>
      </c>
      <c r="B3609" t="s">
        <v>211</v>
      </c>
      <c r="C3609" t="s">
        <v>2574</v>
      </c>
      <c r="D3609" t="s">
        <v>26561</v>
      </c>
      <c r="E3609" t="s">
        <v>169</v>
      </c>
      <c r="F3609" t="s">
        <v>26562</v>
      </c>
      <c r="G3609">
        <v>1.46</v>
      </c>
      <c r="H3609" t="s">
        <v>39278</v>
      </c>
      <c r="I3609" t="s">
        <v>37694</v>
      </c>
      <c r="J3609" t="s">
        <v>37695</v>
      </c>
      <c r="K3609" t="s">
        <v>38843</v>
      </c>
      <c r="L3609" t="s">
        <v>38842</v>
      </c>
    </row>
    <row r="3610" spans="1:16" x14ac:dyDescent="0.3">
      <c r="A3610" t="s">
        <v>26563</v>
      </c>
      <c r="B3610" t="s">
        <v>211</v>
      </c>
      <c r="C3610" t="s">
        <v>2479</v>
      </c>
      <c r="D3610" t="s">
        <v>79</v>
      </c>
      <c r="E3610" t="s">
        <v>169</v>
      </c>
      <c r="F3610" t="s">
        <v>36054</v>
      </c>
      <c r="G3610">
        <v>31.61</v>
      </c>
      <c r="H3610" t="s">
        <v>37696</v>
      </c>
      <c r="I3610" t="s">
        <v>39279</v>
      </c>
      <c r="J3610" t="s">
        <v>39280</v>
      </c>
      <c r="K3610" t="s">
        <v>37697</v>
      </c>
      <c r="L3610" t="s">
        <v>37698</v>
      </c>
      <c r="M3610" t="s">
        <v>37699</v>
      </c>
      <c r="N3610" t="s">
        <v>38845</v>
      </c>
      <c r="O3610" t="s">
        <v>38852</v>
      </c>
      <c r="P3610" t="s">
        <v>38853</v>
      </c>
    </row>
    <row r="3611" spans="1:16" x14ac:dyDescent="0.3">
      <c r="A3611" t="s">
        <v>26564</v>
      </c>
      <c r="B3611" t="s">
        <v>211</v>
      </c>
      <c r="C3611" t="s">
        <v>2574</v>
      </c>
      <c r="D3611" t="s">
        <v>26565</v>
      </c>
      <c r="E3611" t="s">
        <v>169</v>
      </c>
      <c r="F3611" t="s">
        <v>26566</v>
      </c>
      <c r="G3611">
        <v>0.46</v>
      </c>
      <c r="H3611" t="s">
        <v>39281</v>
      </c>
      <c r="I3611" t="s">
        <v>37700</v>
      </c>
      <c r="J3611" t="s">
        <v>37701</v>
      </c>
      <c r="K3611" t="s">
        <v>38843</v>
      </c>
      <c r="L3611" t="s">
        <v>38842</v>
      </c>
    </row>
    <row r="3612" spans="1:16" x14ac:dyDescent="0.3">
      <c r="A3612" t="s">
        <v>26567</v>
      </c>
      <c r="B3612" t="s">
        <v>211</v>
      </c>
      <c r="C3612" t="s">
        <v>2574</v>
      </c>
      <c r="D3612" t="s">
        <v>26568</v>
      </c>
      <c r="E3612" t="s">
        <v>169</v>
      </c>
      <c r="F3612" t="s">
        <v>26569</v>
      </c>
      <c r="G3612">
        <v>1.66</v>
      </c>
      <c r="H3612" t="s">
        <v>39282</v>
      </c>
      <c r="I3612" t="s">
        <v>37702</v>
      </c>
      <c r="J3612" t="s">
        <v>37703</v>
      </c>
      <c r="K3612" t="s">
        <v>38843</v>
      </c>
      <c r="L3612" t="s">
        <v>38842</v>
      </c>
    </row>
    <row r="3613" spans="1:16" x14ac:dyDescent="0.3">
      <c r="A3613" t="s">
        <v>26570</v>
      </c>
      <c r="B3613" t="s">
        <v>211</v>
      </c>
      <c r="C3613" t="s">
        <v>2574</v>
      </c>
      <c r="D3613" t="s">
        <v>26571</v>
      </c>
      <c r="E3613" t="s">
        <v>169</v>
      </c>
      <c r="F3613" t="s">
        <v>26572</v>
      </c>
      <c r="G3613">
        <v>1.48</v>
      </c>
      <c r="H3613" t="s">
        <v>39283</v>
      </c>
      <c r="I3613" t="s">
        <v>37704</v>
      </c>
      <c r="J3613" t="s">
        <v>37705</v>
      </c>
      <c r="K3613" t="s">
        <v>38843</v>
      </c>
      <c r="L3613" t="s">
        <v>38842</v>
      </c>
    </row>
    <row r="3614" spans="1:16" x14ac:dyDescent="0.3">
      <c r="A3614" t="s">
        <v>26573</v>
      </c>
      <c r="B3614" t="s">
        <v>211</v>
      </c>
      <c r="C3614" t="s">
        <v>2447</v>
      </c>
      <c r="D3614" t="s">
        <v>26574</v>
      </c>
      <c r="E3614" t="s">
        <v>169</v>
      </c>
      <c r="F3614" t="s">
        <v>26575</v>
      </c>
      <c r="G3614">
        <v>3.09</v>
      </c>
      <c r="H3614" t="s">
        <v>37706</v>
      </c>
      <c r="I3614" t="s">
        <v>39284</v>
      </c>
      <c r="J3614" t="s">
        <v>37707</v>
      </c>
      <c r="K3614" t="s">
        <v>38852</v>
      </c>
      <c r="L3614" t="s">
        <v>38853</v>
      </c>
    </row>
    <row r="3615" spans="1:16" x14ac:dyDescent="0.3">
      <c r="A3615" t="s">
        <v>26576</v>
      </c>
      <c r="B3615" t="s">
        <v>211</v>
      </c>
      <c r="C3615" t="s">
        <v>2447</v>
      </c>
      <c r="D3615" t="s">
        <v>26577</v>
      </c>
      <c r="E3615" t="s">
        <v>169</v>
      </c>
      <c r="F3615" t="s">
        <v>26575</v>
      </c>
      <c r="G3615">
        <v>3.07</v>
      </c>
      <c r="H3615" t="s">
        <v>39285</v>
      </c>
      <c r="I3615" t="s">
        <v>37708</v>
      </c>
      <c r="J3615" t="s">
        <v>37709</v>
      </c>
      <c r="K3615" t="s">
        <v>37710</v>
      </c>
      <c r="L3615" t="s">
        <v>38849</v>
      </c>
    </row>
    <row r="3616" spans="1:16" x14ac:dyDescent="0.3">
      <c r="A3616" t="s">
        <v>26578</v>
      </c>
      <c r="B3616" t="s">
        <v>211</v>
      </c>
      <c r="C3616" t="s">
        <v>2574</v>
      </c>
      <c r="D3616" t="s">
        <v>26579</v>
      </c>
      <c r="E3616" t="s">
        <v>169</v>
      </c>
      <c r="F3616" t="s">
        <v>26580</v>
      </c>
      <c r="G3616">
        <v>3.21</v>
      </c>
      <c r="H3616" t="s">
        <v>37711</v>
      </c>
      <c r="I3616" t="s">
        <v>39286</v>
      </c>
      <c r="J3616" t="s">
        <v>37712</v>
      </c>
      <c r="K3616" t="s">
        <v>37713</v>
      </c>
      <c r="L3616" t="s">
        <v>39287</v>
      </c>
      <c r="M3616" t="s">
        <v>37714</v>
      </c>
      <c r="N3616" t="s">
        <v>38855</v>
      </c>
      <c r="O3616" t="s">
        <v>38843</v>
      </c>
      <c r="P3616" t="s">
        <v>38842</v>
      </c>
    </row>
    <row r="3617" spans="1:18" x14ac:dyDescent="0.3">
      <c r="A3617" t="s">
        <v>36473</v>
      </c>
      <c r="B3617" t="s">
        <v>211</v>
      </c>
      <c r="C3617" t="s">
        <v>2574</v>
      </c>
      <c r="D3617" t="s">
        <v>36474</v>
      </c>
      <c r="E3617" t="s">
        <v>169</v>
      </c>
      <c r="F3617" t="s">
        <v>36475</v>
      </c>
      <c r="G3617">
        <v>0.23</v>
      </c>
      <c r="H3617" t="s">
        <v>39288</v>
      </c>
    </row>
    <row r="3618" spans="1:18" x14ac:dyDescent="0.3">
      <c r="A3618" t="s">
        <v>26581</v>
      </c>
      <c r="B3618" t="s">
        <v>211</v>
      </c>
      <c r="C3618" t="s">
        <v>2574</v>
      </c>
      <c r="D3618" t="s">
        <v>26582</v>
      </c>
      <c r="E3618" t="s">
        <v>170</v>
      </c>
      <c r="F3618" t="s">
        <v>26583</v>
      </c>
      <c r="G3618">
        <v>0.19</v>
      </c>
      <c r="H3618" t="s">
        <v>37715</v>
      </c>
      <c r="I3618" t="s">
        <v>37716</v>
      </c>
      <c r="J3618" t="s">
        <v>39289</v>
      </c>
      <c r="K3618" t="s">
        <v>37717</v>
      </c>
      <c r="L3618" t="s">
        <v>37718</v>
      </c>
      <c r="M3618" t="s">
        <v>37719</v>
      </c>
      <c r="N3618" t="s">
        <v>37720</v>
      </c>
      <c r="O3618" t="s">
        <v>39290</v>
      </c>
      <c r="P3618" t="s">
        <v>38855</v>
      </c>
      <c r="Q3618" t="s">
        <v>38843</v>
      </c>
      <c r="R3618" t="s">
        <v>38842</v>
      </c>
    </row>
    <row r="3619" spans="1:18" x14ac:dyDescent="0.3">
      <c r="A3619" t="s">
        <v>26584</v>
      </c>
      <c r="B3619" t="s">
        <v>211</v>
      </c>
      <c r="C3619" t="s">
        <v>2574</v>
      </c>
      <c r="D3619" t="s">
        <v>26582</v>
      </c>
      <c r="E3619" t="s">
        <v>169</v>
      </c>
      <c r="F3619" t="s">
        <v>26585</v>
      </c>
      <c r="G3619">
        <v>19.86</v>
      </c>
      <c r="H3619" t="s">
        <v>39291</v>
      </c>
      <c r="I3619" t="s">
        <v>37721</v>
      </c>
      <c r="J3619" t="s">
        <v>37722</v>
      </c>
      <c r="K3619" t="s">
        <v>37723</v>
      </c>
      <c r="L3619" t="s">
        <v>37724</v>
      </c>
      <c r="M3619" t="s">
        <v>39292</v>
      </c>
      <c r="N3619" t="s">
        <v>38855</v>
      </c>
      <c r="O3619" t="s">
        <v>38843</v>
      </c>
      <c r="P3619" t="s">
        <v>38842</v>
      </c>
    </row>
    <row r="3620" spans="1:18" x14ac:dyDescent="0.3">
      <c r="A3620" t="s">
        <v>26586</v>
      </c>
      <c r="B3620" t="s">
        <v>211</v>
      </c>
      <c r="C3620" t="s">
        <v>2574</v>
      </c>
      <c r="D3620" t="s">
        <v>26582</v>
      </c>
      <c r="E3620" t="s">
        <v>171</v>
      </c>
      <c r="F3620" t="s">
        <v>26587</v>
      </c>
      <c r="G3620">
        <v>10.39</v>
      </c>
      <c r="H3620" t="s">
        <v>37725</v>
      </c>
      <c r="I3620" t="s">
        <v>39293</v>
      </c>
      <c r="J3620" t="s">
        <v>37726</v>
      </c>
      <c r="K3620" t="s">
        <v>37727</v>
      </c>
      <c r="L3620" t="s">
        <v>37728</v>
      </c>
      <c r="M3620" t="s">
        <v>39294</v>
      </c>
      <c r="N3620" t="s">
        <v>38855</v>
      </c>
      <c r="O3620" t="s">
        <v>38843</v>
      </c>
      <c r="P3620" t="s">
        <v>38842</v>
      </c>
    </row>
    <row r="3621" spans="1:18" x14ac:dyDescent="0.3">
      <c r="A3621" t="s">
        <v>26588</v>
      </c>
      <c r="B3621" t="s">
        <v>211</v>
      </c>
      <c r="C3621" t="s">
        <v>2574</v>
      </c>
      <c r="D3621" t="s">
        <v>26589</v>
      </c>
      <c r="E3621" t="s">
        <v>169</v>
      </c>
      <c r="F3621" t="s">
        <v>26590</v>
      </c>
      <c r="G3621">
        <v>2.85</v>
      </c>
      <c r="H3621" t="s">
        <v>37729</v>
      </c>
      <c r="I3621" t="s">
        <v>38839</v>
      </c>
    </row>
    <row r="3622" spans="1:18" x14ac:dyDescent="0.3">
      <c r="A3622" t="s">
        <v>26591</v>
      </c>
      <c r="B3622" t="s">
        <v>211</v>
      </c>
      <c r="C3622" t="s">
        <v>2574</v>
      </c>
      <c r="D3622" t="s">
        <v>4081</v>
      </c>
      <c r="E3622" t="s">
        <v>167</v>
      </c>
      <c r="F3622" t="s">
        <v>26592</v>
      </c>
      <c r="G3622">
        <v>1.21</v>
      </c>
      <c r="H3622" t="s">
        <v>37730</v>
      </c>
      <c r="I3622" t="s">
        <v>37731</v>
      </c>
      <c r="J3622" t="s">
        <v>37732</v>
      </c>
      <c r="K3622" t="s">
        <v>39295</v>
      </c>
      <c r="L3622" t="s">
        <v>38849</v>
      </c>
    </row>
    <row r="3623" spans="1:18" x14ac:dyDescent="0.3">
      <c r="A3623" t="s">
        <v>26593</v>
      </c>
      <c r="B3623" t="s">
        <v>211</v>
      </c>
      <c r="C3623" t="s">
        <v>2421</v>
      </c>
      <c r="D3623" t="s">
        <v>4081</v>
      </c>
      <c r="E3623" t="s">
        <v>168</v>
      </c>
      <c r="F3623" t="s">
        <v>26594</v>
      </c>
      <c r="G3623">
        <v>5.09</v>
      </c>
      <c r="H3623" t="s">
        <v>39296</v>
      </c>
      <c r="I3623" t="s">
        <v>37733</v>
      </c>
      <c r="J3623" t="s">
        <v>37734</v>
      </c>
      <c r="K3623" t="s">
        <v>37735</v>
      </c>
      <c r="L3623" t="s">
        <v>37736</v>
      </c>
      <c r="M3623" t="s">
        <v>37737</v>
      </c>
      <c r="N3623" t="s">
        <v>38847</v>
      </c>
      <c r="O3623" t="s">
        <v>38848</v>
      </c>
      <c r="P3623" t="s">
        <v>38849</v>
      </c>
    </row>
    <row r="3624" spans="1:18" x14ac:dyDescent="0.3">
      <c r="A3624" t="s">
        <v>26595</v>
      </c>
      <c r="B3624" t="s">
        <v>211</v>
      </c>
      <c r="C3624" t="s">
        <v>2447</v>
      </c>
      <c r="D3624" t="s">
        <v>78</v>
      </c>
      <c r="E3624" t="s">
        <v>1901</v>
      </c>
      <c r="F3624" t="s">
        <v>26596</v>
      </c>
      <c r="G3624">
        <v>14.52</v>
      </c>
      <c r="H3624" t="s">
        <v>39297</v>
      </c>
      <c r="I3624" t="s">
        <v>37738</v>
      </c>
      <c r="J3624" t="s">
        <v>37739</v>
      </c>
      <c r="K3624" t="s">
        <v>39298</v>
      </c>
      <c r="L3624" t="s">
        <v>37740</v>
      </c>
      <c r="M3624" t="s">
        <v>37741</v>
      </c>
      <c r="N3624" t="s">
        <v>38845</v>
      </c>
      <c r="O3624" t="s">
        <v>38852</v>
      </c>
      <c r="P3624" t="s">
        <v>38853</v>
      </c>
    </row>
    <row r="3625" spans="1:18" x14ac:dyDescent="0.3">
      <c r="A3625" t="s">
        <v>26597</v>
      </c>
      <c r="B3625" t="s">
        <v>211</v>
      </c>
      <c r="C3625" t="s">
        <v>2421</v>
      </c>
      <c r="D3625" t="s">
        <v>26598</v>
      </c>
      <c r="E3625" t="s">
        <v>169</v>
      </c>
      <c r="F3625" t="s">
        <v>35642</v>
      </c>
      <c r="G3625">
        <v>3.53</v>
      </c>
      <c r="H3625" t="s">
        <v>39299</v>
      </c>
      <c r="I3625" t="s">
        <v>37742</v>
      </c>
      <c r="J3625" t="s">
        <v>37743</v>
      </c>
      <c r="K3625" t="s">
        <v>38858</v>
      </c>
    </row>
    <row r="3626" spans="1:18" x14ac:dyDescent="0.3">
      <c r="A3626" t="s">
        <v>26599</v>
      </c>
      <c r="B3626" t="s">
        <v>211</v>
      </c>
      <c r="C3626" t="s">
        <v>2421</v>
      </c>
      <c r="D3626" t="s">
        <v>26600</v>
      </c>
      <c r="E3626" t="s">
        <v>169</v>
      </c>
      <c r="F3626" t="s">
        <v>26601</v>
      </c>
      <c r="G3626">
        <v>5.81</v>
      </c>
      <c r="H3626" t="s">
        <v>37744</v>
      </c>
      <c r="I3626" t="s">
        <v>38839</v>
      </c>
    </row>
    <row r="3627" spans="1:18" x14ac:dyDescent="0.3">
      <c r="A3627" t="s">
        <v>26602</v>
      </c>
      <c r="B3627" t="s">
        <v>211</v>
      </c>
      <c r="C3627" t="s">
        <v>2574</v>
      </c>
      <c r="D3627" t="s">
        <v>26603</v>
      </c>
      <c r="E3627" t="s">
        <v>169</v>
      </c>
      <c r="F3627" t="s">
        <v>25693</v>
      </c>
      <c r="G3627">
        <v>4.4400000000000004</v>
      </c>
      <c r="H3627" t="s">
        <v>37745</v>
      </c>
      <c r="I3627" t="s">
        <v>37746</v>
      </c>
      <c r="J3627" t="s">
        <v>37747</v>
      </c>
      <c r="K3627" t="s">
        <v>39300</v>
      </c>
      <c r="L3627" t="s">
        <v>37748</v>
      </c>
      <c r="M3627" t="s">
        <v>37749</v>
      </c>
      <c r="N3627" t="s">
        <v>38849</v>
      </c>
      <c r="O3627" t="s">
        <v>38848</v>
      </c>
      <c r="P3627" t="s">
        <v>38847</v>
      </c>
    </row>
    <row r="3628" spans="1:18" x14ac:dyDescent="0.3">
      <c r="A3628" t="s">
        <v>26604</v>
      </c>
      <c r="B3628" t="s">
        <v>211</v>
      </c>
      <c r="C3628" t="s">
        <v>2574</v>
      </c>
      <c r="D3628" t="s">
        <v>4081</v>
      </c>
      <c r="E3628" t="s">
        <v>166</v>
      </c>
      <c r="F3628" t="s">
        <v>26605</v>
      </c>
      <c r="G3628">
        <v>2.2400000000000002</v>
      </c>
      <c r="H3628" t="s">
        <v>37750</v>
      </c>
      <c r="I3628" t="s">
        <v>39301</v>
      </c>
      <c r="J3628" t="s">
        <v>37751</v>
      </c>
      <c r="K3628" t="s">
        <v>38845</v>
      </c>
    </row>
    <row r="3629" spans="1:18" x14ac:dyDescent="0.3">
      <c r="A3629" t="s">
        <v>26606</v>
      </c>
      <c r="B3629" t="s">
        <v>211</v>
      </c>
      <c r="C3629" t="s">
        <v>2574</v>
      </c>
      <c r="D3629" t="s">
        <v>79</v>
      </c>
      <c r="E3629" t="s">
        <v>171</v>
      </c>
      <c r="F3629" t="s">
        <v>26607</v>
      </c>
      <c r="G3629">
        <v>5.48</v>
      </c>
      <c r="H3629" t="s">
        <v>37752</v>
      </c>
      <c r="I3629" t="s">
        <v>37753</v>
      </c>
      <c r="J3629" t="s">
        <v>39302</v>
      </c>
      <c r="K3629" t="s">
        <v>37754</v>
      </c>
      <c r="L3629" t="s">
        <v>37755</v>
      </c>
      <c r="M3629" t="s">
        <v>37756</v>
      </c>
      <c r="N3629" t="s">
        <v>39303</v>
      </c>
      <c r="O3629" t="s">
        <v>38873</v>
      </c>
      <c r="P3629" t="s">
        <v>38839</v>
      </c>
    </row>
    <row r="3630" spans="1:18" x14ac:dyDescent="0.3">
      <c r="A3630" t="s">
        <v>26608</v>
      </c>
      <c r="B3630" t="s">
        <v>211</v>
      </c>
      <c r="C3630" t="s">
        <v>2574</v>
      </c>
      <c r="D3630" t="s">
        <v>79</v>
      </c>
      <c r="E3630" t="s">
        <v>170</v>
      </c>
      <c r="F3630" t="s">
        <v>26609</v>
      </c>
      <c r="G3630">
        <v>3.45</v>
      </c>
      <c r="H3630" t="s">
        <v>39304</v>
      </c>
      <c r="I3630" t="s">
        <v>37757</v>
      </c>
      <c r="J3630" t="s">
        <v>37758</v>
      </c>
      <c r="K3630" t="s">
        <v>39305</v>
      </c>
      <c r="L3630" t="s">
        <v>37759</v>
      </c>
      <c r="M3630" t="s">
        <v>37760</v>
      </c>
      <c r="N3630" t="s">
        <v>37761</v>
      </c>
      <c r="O3630" t="s">
        <v>38873</v>
      </c>
      <c r="P3630" t="s">
        <v>38839</v>
      </c>
    </row>
    <row r="3631" spans="1:18" x14ac:dyDescent="0.3">
      <c r="A3631" t="s">
        <v>26610</v>
      </c>
      <c r="B3631" t="s">
        <v>211</v>
      </c>
      <c r="C3631" t="s">
        <v>2574</v>
      </c>
      <c r="D3631" t="s">
        <v>79</v>
      </c>
      <c r="E3631" t="s">
        <v>152</v>
      </c>
      <c r="F3631" t="s">
        <v>26611</v>
      </c>
      <c r="G3631">
        <v>0.44</v>
      </c>
      <c r="H3631" t="s">
        <v>37762</v>
      </c>
      <c r="I3631" t="s">
        <v>37763</v>
      </c>
      <c r="J3631" t="s">
        <v>37764</v>
      </c>
      <c r="K3631" t="s">
        <v>39306</v>
      </c>
      <c r="L3631" t="s">
        <v>39307</v>
      </c>
      <c r="M3631" t="s">
        <v>37765</v>
      </c>
      <c r="N3631" t="s">
        <v>37766</v>
      </c>
      <c r="O3631" t="s">
        <v>38873</v>
      </c>
      <c r="P3631" t="s">
        <v>38839</v>
      </c>
    </row>
    <row r="3632" spans="1:18" x14ac:dyDescent="0.3">
      <c r="A3632" t="s">
        <v>26612</v>
      </c>
      <c r="B3632" t="s">
        <v>211</v>
      </c>
      <c r="C3632" t="s">
        <v>2574</v>
      </c>
      <c r="D3632" t="s">
        <v>79</v>
      </c>
      <c r="E3632" t="s">
        <v>167</v>
      </c>
      <c r="F3632" t="s">
        <v>26613</v>
      </c>
      <c r="G3632">
        <v>0.28000000000000003</v>
      </c>
      <c r="H3632" t="s">
        <v>37767</v>
      </c>
      <c r="I3632" t="s">
        <v>37768</v>
      </c>
      <c r="J3632" t="s">
        <v>37769</v>
      </c>
      <c r="K3632" t="s">
        <v>39308</v>
      </c>
      <c r="L3632" t="s">
        <v>39309</v>
      </c>
      <c r="M3632" t="s">
        <v>37770</v>
      </c>
      <c r="N3632" t="s">
        <v>37771</v>
      </c>
      <c r="O3632" t="s">
        <v>38873</v>
      </c>
      <c r="P3632" t="s">
        <v>38839</v>
      </c>
    </row>
    <row r="3633" spans="1:16" x14ac:dyDescent="0.3">
      <c r="A3633" t="s">
        <v>26614</v>
      </c>
      <c r="B3633" t="s">
        <v>211</v>
      </c>
      <c r="C3633" t="s">
        <v>2447</v>
      </c>
      <c r="D3633" t="s">
        <v>78</v>
      </c>
      <c r="E3633" t="s">
        <v>1909</v>
      </c>
      <c r="F3633" t="s">
        <v>26596</v>
      </c>
      <c r="G3633">
        <v>3.42</v>
      </c>
      <c r="H3633" t="s">
        <v>37772</v>
      </c>
      <c r="I3633" t="s">
        <v>39310</v>
      </c>
      <c r="J3633" t="s">
        <v>37773</v>
      </c>
      <c r="K3633" t="s">
        <v>39311</v>
      </c>
      <c r="L3633" t="s">
        <v>37774</v>
      </c>
      <c r="M3633" t="s">
        <v>37775</v>
      </c>
      <c r="N3633" t="s">
        <v>38845</v>
      </c>
      <c r="O3633" t="s">
        <v>38852</v>
      </c>
      <c r="P3633" t="s">
        <v>38853</v>
      </c>
    </row>
    <row r="3634" spans="1:16" x14ac:dyDescent="0.3">
      <c r="A3634" t="s">
        <v>26615</v>
      </c>
      <c r="B3634" t="s">
        <v>211</v>
      </c>
      <c r="C3634" t="s">
        <v>2574</v>
      </c>
      <c r="D3634" t="s">
        <v>26616</v>
      </c>
      <c r="E3634" t="s">
        <v>169</v>
      </c>
      <c r="F3634" t="s">
        <v>26617</v>
      </c>
      <c r="G3634">
        <v>8.51</v>
      </c>
      <c r="H3634" t="s">
        <v>39312</v>
      </c>
      <c r="I3634" t="s">
        <v>37776</v>
      </c>
      <c r="J3634" t="s">
        <v>37777</v>
      </c>
      <c r="K3634" t="s">
        <v>39313</v>
      </c>
      <c r="L3634" t="s">
        <v>37778</v>
      </c>
      <c r="M3634" t="s">
        <v>37779</v>
      </c>
      <c r="N3634" t="s">
        <v>38845</v>
      </c>
      <c r="O3634" t="s">
        <v>38852</v>
      </c>
      <c r="P3634" t="s">
        <v>38853</v>
      </c>
    </row>
    <row r="3635" spans="1:16" x14ac:dyDescent="0.3">
      <c r="A3635" t="s">
        <v>26618</v>
      </c>
      <c r="B3635" t="s">
        <v>211</v>
      </c>
      <c r="C3635" t="s">
        <v>2421</v>
      </c>
      <c r="D3635" t="s">
        <v>26619</v>
      </c>
      <c r="E3635" t="s">
        <v>169</v>
      </c>
      <c r="F3635" t="s">
        <v>26620</v>
      </c>
      <c r="G3635">
        <v>3.22</v>
      </c>
      <c r="H3635" t="s">
        <v>39314</v>
      </c>
      <c r="I3635" t="s">
        <v>37780</v>
      </c>
      <c r="J3635" t="s">
        <v>37781</v>
      </c>
      <c r="K3635" t="s">
        <v>38858</v>
      </c>
    </row>
    <row r="3636" spans="1:16" x14ac:dyDescent="0.3">
      <c r="A3636" t="s">
        <v>26621</v>
      </c>
      <c r="B3636" t="s">
        <v>211</v>
      </c>
      <c r="C3636" t="s">
        <v>2447</v>
      </c>
      <c r="D3636" t="s">
        <v>26622</v>
      </c>
      <c r="E3636" t="s">
        <v>169</v>
      </c>
      <c r="F3636" t="s">
        <v>26623</v>
      </c>
      <c r="G3636">
        <v>20.75</v>
      </c>
      <c r="H3636" t="s">
        <v>26624</v>
      </c>
      <c r="I3636" t="s">
        <v>26625</v>
      </c>
    </row>
    <row r="3637" spans="1:16" x14ac:dyDescent="0.3">
      <c r="A3637" t="s">
        <v>26626</v>
      </c>
      <c r="B3637" t="s">
        <v>211</v>
      </c>
      <c r="C3637" t="s">
        <v>2421</v>
      </c>
      <c r="D3637" t="s">
        <v>26627</v>
      </c>
      <c r="E3637" t="s">
        <v>169</v>
      </c>
      <c r="F3637" t="s">
        <v>26628</v>
      </c>
      <c r="G3637">
        <v>9.36</v>
      </c>
      <c r="H3637" t="s">
        <v>39315</v>
      </c>
      <c r="I3637" t="s">
        <v>37782</v>
      </c>
      <c r="J3637" t="s">
        <v>37783</v>
      </c>
      <c r="K3637" t="s">
        <v>37784</v>
      </c>
      <c r="L3637" t="s">
        <v>37785</v>
      </c>
      <c r="M3637" t="s">
        <v>37786</v>
      </c>
      <c r="N3637" t="s">
        <v>39316</v>
      </c>
      <c r="O3637" t="s">
        <v>38839</v>
      </c>
      <c r="P3637" t="s">
        <v>38873</v>
      </c>
    </row>
    <row r="3638" spans="1:16" x14ac:dyDescent="0.3">
      <c r="A3638" t="s">
        <v>26629</v>
      </c>
      <c r="B3638" t="s">
        <v>211</v>
      </c>
      <c r="C3638" t="s">
        <v>2447</v>
      </c>
      <c r="D3638" t="s">
        <v>26630</v>
      </c>
      <c r="E3638" t="s">
        <v>169</v>
      </c>
      <c r="F3638" t="s">
        <v>26631</v>
      </c>
      <c r="G3638">
        <v>19.38</v>
      </c>
      <c r="H3638" t="s">
        <v>37787</v>
      </c>
      <c r="I3638" t="s">
        <v>39317</v>
      </c>
      <c r="J3638" t="s">
        <v>37788</v>
      </c>
      <c r="K3638" t="s">
        <v>37789</v>
      </c>
      <c r="L3638" t="s">
        <v>39318</v>
      </c>
      <c r="M3638" t="s">
        <v>37790</v>
      </c>
      <c r="N3638" t="s">
        <v>38845</v>
      </c>
      <c r="O3638" t="s">
        <v>38852</v>
      </c>
      <c r="P3638" t="s">
        <v>38853</v>
      </c>
    </row>
    <row r="3639" spans="1:16" x14ac:dyDescent="0.3">
      <c r="A3639" t="s">
        <v>26632</v>
      </c>
      <c r="B3639" t="s">
        <v>211</v>
      </c>
      <c r="C3639" t="s">
        <v>2447</v>
      </c>
      <c r="D3639" t="s">
        <v>26633</v>
      </c>
      <c r="E3639" t="s">
        <v>169</v>
      </c>
      <c r="F3639" t="s">
        <v>26634</v>
      </c>
      <c r="G3639">
        <v>0.17</v>
      </c>
      <c r="H3639" t="s">
        <v>26635</v>
      </c>
    </row>
    <row r="3640" spans="1:16" x14ac:dyDescent="0.3">
      <c r="A3640" t="s">
        <v>26636</v>
      </c>
      <c r="B3640" t="s">
        <v>211</v>
      </c>
      <c r="C3640" t="s">
        <v>2447</v>
      </c>
      <c r="D3640" t="s">
        <v>26637</v>
      </c>
      <c r="E3640" t="s">
        <v>169</v>
      </c>
      <c r="F3640" t="s">
        <v>26638</v>
      </c>
      <c r="G3640">
        <v>8.11</v>
      </c>
      <c r="H3640" t="s">
        <v>39319</v>
      </c>
      <c r="I3640" t="s">
        <v>37791</v>
      </c>
      <c r="J3640" t="s">
        <v>37792</v>
      </c>
      <c r="K3640" t="s">
        <v>38852</v>
      </c>
      <c r="L3640" t="s">
        <v>38853</v>
      </c>
    </row>
    <row r="3641" spans="1:16" x14ac:dyDescent="0.3">
      <c r="A3641" t="s">
        <v>26639</v>
      </c>
      <c r="B3641" t="s">
        <v>211</v>
      </c>
      <c r="C3641" t="s">
        <v>2447</v>
      </c>
      <c r="D3641" t="s">
        <v>26640</v>
      </c>
      <c r="E3641" t="s">
        <v>170</v>
      </c>
      <c r="F3641" t="s">
        <v>23703</v>
      </c>
      <c r="G3641">
        <v>2.39</v>
      </c>
      <c r="H3641" t="s">
        <v>37793</v>
      </c>
      <c r="I3641" t="s">
        <v>39320</v>
      </c>
      <c r="J3641" t="s">
        <v>37794</v>
      </c>
      <c r="K3641" t="s">
        <v>38852</v>
      </c>
      <c r="L3641" t="s">
        <v>38853</v>
      </c>
    </row>
    <row r="3642" spans="1:16" x14ac:dyDescent="0.3">
      <c r="A3642" t="s">
        <v>26641</v>
      </c>
      <c r="B3642" t="s">
        <v>211</v>
      </c>
      <c r="C3642" t="s">
        <v>2447</v>
      </c>
      <c r="D3642" t="s">
        <v>26642</v>
      </c>
      <c r="E3642" t="s">
        <v>169</v>
      </c>
      <c r="F3642" t="s">
        <v>26643</v>
      </c>
      <c r="G3642">
        <v>4.0199999999999996</v>
      </c>
      <c r="H3642" t="s">
        <v>37795</v>
      </c>
      <c r="I3642" t="s">
        <v>37796</v>
      </c>
      <c r="J3642" t="s">
        <v>39321</v>
      </c>
      <c r="K3642" t="s">
        <v>39322</v>
      </c>
      <c r="L3642" t="s">
        <v>37797</v>
      </c>
      <c r="M3642" t="s">
        <v>37798</v>
      </c>
      <c r="N3642" t="s">
        <v>38845</v>
      </c>
      <c r="O3642" t="s">
        <v>38852</v>
      </c>
      <c r="P3642" t="s">
        <v>38853</v>
      </c>
    </row>
    <row r="3643" spans="1:16" x14ac:dyDescent="0.3">
      <c r="A3643" t="s">
        <v>26644</v>
      </c>
      <c r="B3643" t="s">
        <v>211</v>
      </c>
      <c r="C3643" t="s">
        <v>2421</v>
      </c>
      <c r="D3643" t="s">
        <v>26645</v>
      </c>
      <c r="E3643" t="s">
        <v>169</v>
      </c>
      <c r="F3643" t="s">
        <v>26646</v>
      </c>
      <c r="G3643">
        <v>16.95</v>
      </c>
      <c r="H3643" t="s">
        <v>37799</v>
      </c>
      <c r="I3643" t="s">
        <v>37800</v>
      </c>
      <c r="J3643" t="s">
        <v>37801</v>
      </c>
      <c r="K3643" t="s">
        <v>37802</v>
      </c>
      <c r="L3643" t="s">
        <v>39323</v>
      </c>
      <c r="M3643" t="s">
        <v>37803</v>
      </c>
      <c r="N3643" t="s">
        <v>39324</v>
      </c>
      <c r="O3643" t="s">
        <v>38839</v>
      </c>
      <c r="P3643" t="s">
        <v>38873</v>
      </c>
    </row>
    <row r="3644" spans="1:16" x14ac:dyDescent="0.3">
      <c r="A3644" t="s">
        <v>26647</v>
      </c>
      <c r="B3644" t="s">
        <v>211</v>
      </c>
      <c r="C3644" t="s">
        <v>2421</v>
      </c>
      <c r="D3644" t="s">
        <v>26648</v>
      </c>
      <c r="E3644" t="s">
        <v>169</v>
      </c>
      <c r="F3644" t="s">
        <v>26649</v>
      </c>
      <c r="G3644">
        <v>7.32</v>
      </c>
      <c r="H3644" t="s">
        <v>37804</v>
      </c>
      <c r="I3644" t="s">
        <v>37805</v>
      </c>
      <c r="J3644" t="s">
        <v>37806</v>
      </c>
      <c r="K3644" t="s">
        <v>39325</v>
      </c>
      <c r="L3644" t="s">
        <v>37807</v>
      </c>
      <c r="M3644" t="s">
        <v>37808</v>
      </c>
      <c r="N3644" t="s">
        <v>38847</v>
      </c>
      <c r="O3644" t="s">
        <v>38848</v>
      </c>
      <c r="P3644" t="s">
        <v>38849</v>
      </c>
    </row>
    <row r="3645" spans="1:16" x14ac:dyDescent="0.3">
      <c r="A3645" t="s">
        <v>26650</v>
      </c>
      <c r="B3645" t="s">
        <v>211</v>
      </c>
      <c r="C3645" t="s">
        <v>2447</v>
      </c>
      <c r="D3645" t="s">
        <v>26651</v>
      </c>
      <c r="E3645" t="s">
        <v>169</v>
      </c>
      <c r="F3645" t="s">
        <v>26652</v>
      </c>
      <c r="G3645">
        <v>1.05</v>
      </c>
      <c r="H3645" t="s">
        <v>37809</v>
      </c>
      <c r="I3645" t="s">
        <v>39326</v>
      </c>
      <c r="J3645" t="s">
        <v>37810</v>
      </c>
      <c r="K3645" t="s">
        <v>38848</v>
      </c>
    </row>
    <row r="3646" spans="1:16" x14ac:dyDescent="0.3">
      <c r="A3646" t="s">
        <v>35988</v>
      </c>
      <c r="B3646" t="s">
        <v>211</v>
      </c>
      <c r="C3646" t="s">
        <v>2447</v>
      </c>
      <c r="D3646" t="s">
        <v>26640</v>
      </c>
      <c r="E3646" t="s">
        <v>171</v>
      </c>
      <c r="F3646" t="s">
        <v>35989</v>
      </c>
      <c r="G3646">
        <v>7.12</v>
      </c>
      <c r="H3646" t="s">
        <v>37811</v>
      </c>
      <c r="I3646" t="s">
        <v>39327</v>
      </c>
      <c r="J3646" t="s">
        <v>37812</v>
      </c>
      <c r="K3646" t="s">
        <v>38859</v>
      </c>
      <c r="L3646" t="s">
        <v>36700</v>
      </c>
    </row>
    <row r="3647" spans="1:16" x14ac:dyDescent="0.3">
      <c r="A3647" t="s">
        <v>26653</v>
      </c>
      <c r="B3647" t="s">
        <v>211</v>
      </c>
      <c r="C3647" t="s">
        <v>2447</v>
      </c>
      <c r="D3647" t="s">
        <v>26654</v>
      </c>
      <c r="E3647" t="s">
        <v>169</v>
      </c>
      <c r="F3647" t="s">
        <v>26655</v>
      </c>
      <c r="G3647">
        <v>6.47</v>
      </c>
      <c r="H3647" t="s">
        <v>39328</v>
      </c>
      <c r="I3647" t="s">
        <v>37813</v>
      </c>
      <c r="J3647" t="s">
        <v>37814</v>
      </c>
      <c r="K3647" t="s">
        <v>38858</v>
      </c>
    </row>
    <row r="3648" spans="1:16" x14ac:dyDescent="0.3">
      <c r="A3648" t="s">
        <v>35498</v>
      </c>
      <c r="B3648" t="s">
        <v>211</v>
      </c>
      <c r="C3648" t="s">
        <v>2421</v>
      </c>
      <c r="D3648" t="s">
        <v>35499</v>
      </c>
      <c r="E3648" t="s">
        <v>169</v>
      </c>
      <c r="F3648" t="s">
        <v>35500</v>
      </c>
      <c r="G3648">
        <v>2.0099999999999998</v>
      </c>
      <c r="H3648" t="s">
        <v>37815</v>
      </c>
      <c r="I3648" t="s">
        <v>38847</v>
      </c>
    </row>
    <row r="3649" spans="1:27" x14ac:dyDescent="0.3">
      <c r="A3649" t="s">
        <v>26656</v>
      </c>
      <c r="B3649" t="s">
        <v>211</v>
      </c>
      <c r="C3649" t="s">
        <v>2421</v>
      </c>
      <c r="D3649" t="s">
        <v>26657</v>
      </c>
      <c r="E3649" t="s">
        <v>169</v>
      </c>
      <c r="F3649" t="s">
        <v>26658</v>
      </c>
      <c r="G3649">
        <v>6.36</v>
      </c>
      <c r="H3649" t="s">
        <v>37816</v>
      </c>
      <c r="I3649" t="s">
        <v>37817</v>
      </c>
      <c r="J3649" t="s">
        <v>37818</v>
      </c>
      <c r="K3649" t="s">
        <v>39329</v>
      </c>
      <c r="L3649" t="s">
        <v>37819</v>
      </c>
      <c r="M3649" t="s">
        <v>37820</v>
      </c>
      <c r="N3649" t="s">
        <v>39330</v>
      </c>
      <c r="O3649" t="s">
        <v>36700</v>
      </c>
      <c r="P3649" t="s">
        <v>38858</v>
      </c>
      <c r="Q3649" t="s">
        <v>38859</v>
      </c>
    </row>
    <row r="3650" spans="1:27" x14ac:dyDescent="0.3">
      <c r="A3650" t="s">
        <v>26659</v>
      </c>
      <c r="B3650" t="s">
        <v>211</v>
      </c>
      <c r="C3650" t="s">
        <v>2421</v>
      </c>
      <c r="D3650" t="s">
        <v>26660</v>
      </c>
      <c r="E3650" t="s">
        <v>169</v>
      </c>
      <c r="F3650" t="s">
        <v>26661</v>
      </c>
      <c r="G3650">
        <v>8.23</v>
      </c>
      <c r="H3650" t="s">
        <v>37821</v>
      </c>
      <c r="I3650" t="s">
        <v>37822</v>
      </c>
      <c r="J3650" t="s">
        <v>37823</v>
      </c>
      <c r="K3650" t="s">
        <v>38847</v>
      </c>
      <c r="L3650" t="s">
        <v>38847</v>
      </c>
      <c r="M3650" t="s">
        <v>38848</v>
      </c>
    </row>
    <row r="3651" spans="1:27" x14ac:dyDescent="0.3">
      <c r="A3651" t="s">
        <v>36076</v>
      </c>
      <c r="B3651" t="s">
        <v>211</v>
      </c>
      <c r="C3651" t="s">
        <v>2479</v>
      </c>
      <c r="D3651" t="s">
        <v>36077</v>
      </c>
      <c r="E3651" t="s">
        <v>169</v>
      </c>
      <c r="F3651" t="s">
        <v>36078</v>
      </c>
      <c r="G3651">
        <v>2.17</v>
      </c>
      <c r="H3651" t="s">
        <v>37824</v>
      </c>
      <c r="I3651" t="s">
        <v>38849</v>
      </c>
      <c r="J3651" t="s">
        <v>38849</v>
      </c>
    </row>
    <row r="3652" spans="1:27" x14ac:dyDescent="0.3">
      <c r="A3652" t="s">
        <v>26662</v>
      </c>
      <c r="B3652" t="s">
        <v>211</v>
      </c>
      <c r="C3652" t="s">
        <v>2479</v>
      </c>
      <c r="D3652" t="s">
        <v>26663</v>
      </c>
      <c r="E3652" t="s">
        <v>169</v>
      </c>
      <c r="F3652" t="s">
        <v>26664</v>
      </c>
      <c r="G3652">
        <v>6.45</v>
      </c>
      <c r="H3652" t="s">
        <v>39331</v>
      </c>
      <c r="I3652" t="s">
        <v>37825</v>
      </c>
      <c r="J3652" t="s">
        <v>37826</v>
      </c>
      <c r="K3652" t="s">
        <v>39332</v>
      </c>
      <c r="L3652" t="s">
        <v>37827</v>
      </c>
      <c r="M3652" t="s">
        <v>37828</v>
      </c>
      <c r="N3652" t="s">
        <v>38855</v>
      </c>
      <c r="O3652" t="s">
        <v>38843</v>
      </c>
      <c r="P3652" t="s">
        <v>38842</v>
      </c>
    </row>
    <row r="3653" spans="1:27" x14ac:dyDescent="0.3">
      <c r="A3653" t="s">
        <v>26665</v>
      </c>
      <c r="B3653" t="s">
        <v>211</v>
      </c>
      <c r="C3653" t="s">
        <v>2479</v>
      </c>
      <c r="D3653" t="s">
        <v>26666</v>
      </c>
      <c r="E3653" t="s">
        <v>169</v>
      </c>
      <c r="F3653" t="s">
        <v>26667</v>
      </c>
      <c r="G3653">
        <v>2.86</v>
      </c>
      <c r="H3653" t="s">
        <v>37829</v>
      </c>
      <c r="I3653" t="s">
        <v>37830</v>
      </c>
      <c r="J3653" t="s">
        <v>39333</v>
      </c>
      <c r="K3653" t="s">
        <v>38847</v>
      </c>
    </row>
    <row r="3654" spans="1:27" x14ac:dyDescent="0.3">
      <c r="A3654" t="s">
        <v>26668</v>
      </c>
      <c r="B3654" t="s">
        <v>211</v>
      </c>
      <c r="C3654" t="s">
        <v>2479</v>
      </c>
      <c r="D3654" t="s">
        <v>14568</v>
      </c>
      <c r="E3654" t="s">
        <v>169</v>
      </c>
      <c r="F3654" t="s">
        <v>14569</v>
      </c>
      <c r="G3654">
        <v>5.3</v>
      </c>
      <c r="H3654" t="s">
        <v>37831</v>
      </c>
      <c r="I3654" t="s">
        <v>37832</v>
      </c>
      <c r="J3654" t="s">
        <v>38848</v>
      </c>
      <c r="K3654" t="s">
        <v>38847</v>
      </c>
    </row>
    <row r="3655" spans="1:27" x14ac:dyDescent="0.3">
      <c r="A3655" t="s">
        <v>26669</v>
      </c>
      <c r="B3655" t="s">
        <v>211</v>
      </c>
      <c r="C3655" t="s">
        <v>2479</v>
      </c>
      <c r="D3655" t="s">
        <v>4806</v>
      </c>
      <c r="E3655" t="s">
        <v>171</v>
      </c>
      <c r="F3655" t="s">
        <v>26670</v>
      </c>
      <c r="G3655">
        <v>8.65</v>
      </c>
      <c r="H3655" t="s">
        <v>37833</v>
      </c>
      <c r="I3655" t="s">
        <v>37834</v>
      </c>
      <c r="J3655" t="s">
        <v>39334</v>
      </c>
      <c r="K3655" t="s">
        <v>37835</v>
      </c>
      <c r="L3655" t="s">
        <v>37836</v>
      </c>
      <c r="M3655" t="s">
        <v>37837</v>
      </c>
      <c r="N3655" t="s">
        <v>39335</v>
      </c>
      <c r="O3655" t="s">
        <v>37838</v>
      </c>
      <c r="P3655" t="s">
        <v>39336</v>
      </c>
      <c r="Q3655" t="s">
        <v>37839</v>
      </c>
      <c r="R3655" t="s">
        <v>37840</v>
      </c>
      <c r="S3655" t="s">
        <v>37841</v>
      </c>
      <c r="T3655" t="s">
        <v>37842</v>
      </c>
      <c r="U3655" t="s">
        <v>38855</v>
      </c>
      <c r="V3655" t="s">
        <v>38849</v>
      </c>
      <c r="W3655" t="s">
        <v>38843</v>
      </c>
      <c r="X3655" t="s">
        <v>38848</v>
      </c>
      <c r="Y3655" t="s">
        <v>38847</v>
      </c>
      <c r="Z3655" t="s">
        <v>38847</v>
      </c>
      <c r="AA3655" t="s">
        <v>38842</v>
      </c>
    </row>
    <row r="3656" spans="1:27" x14ac:dyDescent="0.3">
      <c r="A3656" t="s">
        <v>26671</v>
      </c>
      <c r="B3656" t="s">
        <v>211</v>
      </c>
      <c r="C3656" t="s">
        <v>2479</v>
      </c>
      <c r="D3656" t="s">
        <v>4806</v>
      </c>
      <c r="E3656" t="s">
        <v>171</v>
      </c>
      <c r="F3656" t="s">
        <v>26670</v>
      </c>
      <c r="G3656">
        <v>8.65</v>
      </c>
      <c r="H3656" t="s">
        <v>37833</v>
      </c>
      <c r="I3656" t="s">
        <v>37834</v>
      </c>
      <c r="J3656" t="s">
        <v>39334</v>
      </c>
      <c r="K3656" t="s">
        <v>37835</v>
      </c>
      <c r="L3656" t="s">
        <v>37836</v>
      </c>
      <c r="M3656" t="s">
        <v>37837</v>
      </c>
      <c r="N3656" t="s">
        <v>39335</v>
      </c>
      <c r="O3656" t="s">
        <v>37838</v>
      </c>
      <c r="P3656" t="s">
        <v>39336</v>
      </c>
      <c r="Q3656" t="s">
        <v>37839</v>
      </c>
      <c r="R3656" t="s">
        <v>37840</v>
      </c>
      <c r="S3656" t="s">
        <v>37841</v>
      </c>
      <c r="T3656" t="s">
        <v>37842</v>
      </c>
      <c r="U3656" t="s">
        <v>38855</v>
      </c>
      <c r="V3656" t="s">
        <v>38849</v>
      </c>
      <c r="W3656" t="s">
        <v>38843</v>
      </c>
      <c r="X3656" t="s">
        <v>38848</v>
      </c>
      <c r="Y3656" t="s">
        <v>38847</v>
      </c>
      <c r="Z3656" t="s">
        <v>38847</v>
      </c>
      <c r="AA3656" t="s">
        <v>38842</v>
      </c>
    </row>
    <row r="3657" spans="1:27" x14ac:dyDescent="0.3">
      <c r="A3657" t="s">
        <v>26672</v>
      </c>
      <c r="B3657" t="s">
        <v>211</v>
      </c>
      <c r="C3657" t="s">
        <v>2479</v>
      </c>
      <c r="D3657" t="s">
        <v>26673</v>
      </c>
      <c r="E3657" t="s">
        <v>169</v>
      </c>
      <c r="F3657" t="s">
        <v>26674</v>
      </c>
      <c r="G3657">
        <v>5.98</v>
      </c>
      <c r="H3657" t="s">
        <v>39337</v>
      </c>
      <c r="I3657" t="s">
        <v>37843</v>
      </c>
      <c r="J3657" t="s">
        <v>37844</v>
      </c>
      <c r="K3657" t="s">
        <v>37845</v>
      </c>
      <c r="L3657" t="s">
        <v>37846</v>
      </c>
      <c r="M3657" t="s">
        <v>37847</v>
      </c>
      <c r="N3657" t="s">
        <v>38849</v>
      </c>
      <c r="O3657" t="s">
        <v>38848</v>
      </c>
      <c r="P3657" t="s">
        <v>38847</v>
      </c>
    </row>
    <row r="3658" spans="1:27" x14ac:dyDescent="0.3">
      <c r="A3658" t="s">
        <v>26675</v>
      </c>
      <c r="B3658" t="s">
        <v>211</v>
      </c>
      <c r="C3658" t="s">
        <v>2479</v>
      </c>
      <c r="D3658" t="s">
        <v>26676</v>
      </c>
      <c r="E3658" t="s">
        <v>169</v>
      </c>
      <c r="F3658" t="s">
        <v>26677</v>
      </c>
      <c r="G3658">
        <v>0.3</v>
      </c>
      <c r="H3658" t="s">
        <v>26678</v>
      </c>
    </row>
    <row r="3659" spans="1:27" x14ac:dyDescent="0.3">
      <c r="A3659" t="s">
        <v>26679</v>
      </c>
      <c r="B3659" t="s">
        <v>211</v>
      </c>
      <c r="C3659" t="s">
        <v>2479</v>
      </c>
      <c r="D3659" t="s">
        <v>26680</v>
      </c>
      <c r="E3659" t="s">
        <v>169</v>
      </c>
      <c r="F3659" t="s">
        <v>26681</v>
      </c>
      <c r="G3659">
        <v>0.25</v>
      </c>
      <c r="H3659" t="s">
        <v>26682</v>
      </c>
      <c r="I3659" t="s">
        <v>26683</v>
      </c>
    </row>
    <row r="3660" spans="1:27" x14ac:dyDescent="0.3">
      <c r="A3660" t="s">
        <v>26684</v>
      </c>
      <c r="B3660" t="s">
        <v>211</v>
      </c>
      <c r="C3660" t="s">
        <v>2479</v>
      </c>
      <c r="D3660" t="s">
        <v>26685</v>
      </c>
      <c r="E3660" t="s">
        <v>169</v>
      </c>
      <c r="F3660" t="s">
        <v>26686</v>
      </c>
      <c r="G3660">
        <v>0.31</v>
      </c>
      <c r="H3660" t="s">
        <v>26687</v>
      </c>
      <c r="I3660" t="s">
        <v>26688</v>
      </c>
    </row>
    <row r="3661" spans="1:27" x14ac:dyDescent="0.3">
      <c r="A3661" t="s">
        <v>26689</v>
      </c>
      <c r="B3661" t="s">
        <v>211</v>
      </c>
      <c r="C3661" t="s">
        <v>2479</v>
      </c>
      <c r="D3661" t="s">
        <v>26690</v>
      </c>
      <c r="E3661" t="s">
        <v>169</v>
      </c>
      <c r="F3661" t="s">
        <v>26691</v>
      </c>
      <c r="G3661">
        <v>4.59</v>
      </c>
      <c r="H3661" t="s">
        <v>37848</v>
      </c>
      <c r="I3661" t="s">
        <v>39338</v>
      </c>
      <c r="J3661" t="s">
        <v>37849</v>
      </c>
      <c r="K3661" t="s">
        <v>38855</v>
      </c>
    </row>
    <row r="3662" spans="1:27" x14ac:dyDescent="0.3">
      <c r="A3662" t="s">
        <v>26692</v>
      </c>
      <c r="B3662" t="s">
        <v>211</v>
      </c>
      <c r="C3662" t="s">
        <v>2479</v>
      </c>
      <c r="D3662" t="s">
        <v>26693</v>
      </c>
      <c r="E3662" t="s">
        <v>169</v>
      </c>
      <c r="F3662" t="s">
        <v>26694</v>
      </c>
      <c r="G3662">
        <v>10.68</v>
      </c>
      <c r="H3662" t="s">
        <v>39339</v>
      </c>
      <c r="I3662" t="s">
        <v>39340</v>
      </c>
      <c r="J3662" t="s">
        <v>37850</v>
      </c>
      <c r="K3662" t="s">
        <v>37851</v>
      </c>
      <c r="L3662" t="s">
        <v>39341</v>
      </c>
      <c r="M3662" t="s">
        <v>37852</v>
      </c>
      <c r="N3662" t="s">
        <v>37853</v>
      </c>
      <c r="O3662" t="s">
        <v>38845</v>
      </c>
      <c r="P3662" t="s">
        <v>38852</v>
      </c>
      <c r="Q3662" t="s">
        <v>38853</v>
      </c>
    </row>
    <row r="3663" spans="1:27" x14ac:dyDescent="0.3">
      <c r="A3663" t="s">
        <v>36203</v>
      </c>
      <c r="B3663" t="s">
        <v>211</v>
      </c>
      <c r="C3663" t="s">
        <v>2479</v>
      </c>
      <c r="D3663" t="s">
        <v>36204</v>
      </c>
      <c r="E3663" t="s">
        <v>169</v>
      </c>
      <c r="F3663" t="s">
        <v>36205</v>
      </c>
      <c r="G3663">
        <v>3.48</v>
      </c>
      <c r="H3663" t="s">
        <v>37854</v>
      </c>
      <c r="I3663" t="s">
        <v>37855</v>
      </c>
      <c r="J3663" t="s">
        <v>38859</v>
      </c>
    </row>
    <row r="3664" spans="1:27" x14ac:dyDescent="0.3">
      <c r="A3664" t="s">
        <v>26695</v>
      </c>
      <c r="B3664" t="s">
        <v>211</v>
      </c>
      <c r="C3664" t="s">
        <v>2479</v>
      </c>
      <c r="D3664" t="s">
        <v>26696</v>
      </c>
      <c r="E3664" t="s">
        <v>169</v>
      </c>
      <c r="F3664" t="s">
        <v>26697</v>
      </c>
      <c r="G3664">
        <v>4.84</v>
      </c>
      <c r="H3664" t="s">
        <v>37856</v>
      </c>
      <c r="I3664" t="s">
        <v>39342</v>
      </c>
      <c r="J3664" t="s">
        <v>37857</v>
      </c>
      <c r="K3664" t="s">
        <v>37858</v>
      </c>
      <c r="L3664" t="s">
        <v>39343</v>
      </c>
      <c r="M3664" t="s">
        <v>37859</v>
      </c>
      <c r="N3664" t="s">
        <v>37860</v>
      </c>
      <c r="O3664" t="s">
        <v>37861</v>
      </c>
      <c r="P3664" t="s">
        <v>38873</v>
      </c>
      <c r="Q3664" t="s">
        <v>38839</v>
      </c>
      <c r="R3664" t="s">
        <v>38855</v>
      </c>
    </row>
    <row r="3665" spans="1:16" x14ac:dyDescent="0.3">
      <c r="A3665" t="s">
        <v>26698</v>
      </c>
      <c r="B3665" t="s">
        <v>211</v>
      </c>
      <c r="C3665" t="s">
        <v>2479</v>
      </c>
      <c r="D3665" t="s">
        <v>26699</v>
      </c>
      <c r="E3665" t="s">
        <v>169</v>
      </c>
      <c r="F3665" t="s">
        <v>26700</v>
      </c>
      <c r="G3665">
        <v>5.43</v>
      </c>
      <c r="H3665" t="s">
        <v>37862</v>
      </c>
      <c r="I3665" t="s">
        <v>39344</v>
      </c>
      <c r="J3665" t="s">
        <v>39345</v>
      </c>
      <c r="K3665" t="s">
        <v>37863</v>
      </c>
      <c r="L3665" t="s">
        <v>37864</v>
      </c>
      <c r="M3665" t="s">
        <v>37865</v>
      </c>
      <c r="N3665" t="s">
        <v>37866</v>
      </c>
      <c r="O3665" t="s">
        <v>38873</v>
      </c>
      <c r="P3665" t="s">
        <v>38839</v>
      </c>
    </row>
    <row r="3666" spans="1:16" x14ac:dyDescent="0.3">
      <c r="A3666" t="s">
        <v>26701</v>
      </c>
      <c r="B3666" t="s">
        <v>211</v>
      </c>
      <c r="C3666" t="s">
        <v>2574</v>
      </c>
      <c r="D3666" t="s">
        <v>4081</v>
      </c>
      <c r="E3666" t="s">
        <v>169</v>
      </c>
      <c r="F3666" t="s">
        <v>26702</v>
      </c>
      <c r="G3666">
        <v>2.1800000000000002</v>
      </c>
      <c r="H3666" t="s">
        <v>39346</v>
      </c>
      <c r="I3666" t="s">
        <v>37867</v>
      </c>
      <c r="J3666" t="s">
        <v>37868</v>
      </c>
      <c r="K3666" t="s">
        <v>38852</v>
      </c>
      <c r="L3666" t="s">
        <v>38853</v>
      </c>
    </row>
    <row r="3667" spans="1:16" x14ac:dyDescent="0.3">
      <c r="A3667" t="s">
        <v>26703</v>
      </c>
      <c r="B3667" t="s">
        <v>211</v>
      </c>
      <c r="C3667" t="s">
        <v>2574</v>
      </c>
      <c r="D3667" t="s">
        <v>26704</v>
      </c>
      <c r="E3667" t="s">
        <v>169</v>
      </c>
      <c r="F3667" t="s">
        <v>26705</v>
      </c>
      <c r="G3667">
        <v>6.17</v>
      </c>
      <c r="H3667" t="s">
        <v>37869</v>
      </c>
      <c r="I3667" t="s">
        <v>39347</v>
      </c>
      <c r="J3667" t="s">
        <v>37870</v>
      </c>
      <c r="K3667" t="s">
        <v>38855</v>
      </c>
    </row>
    <row r="3668" spans="1:16" x14ac:dyDescent="0.3">
      <c r="A3668" t="s">
        <v>36480</v>
      </c>
      <c r="B3668" t="s">
        <v>211</v>
      </c>
      <c r="C3668" t="s">
        <v>2574</v>
      </c>
      <c r="D3668" t="s">
        <v>36481</v>
      </c>
      <c r="E3668" t="s">
        <v>169</v>
      </c>
      <c r="F3668" t="s">
        <v>36482</v>
      </c>
      <c r="G3668">
        <v>2.09</v>
      </c>
      <c r="H3668" t="s">
        <v>37871</v>
      </c>
      <c r="I3668" t="s">
        <v>38843</v>
      </c>
      <c r="J3668" t="s">
        <v>38842</v>
      </c>
    </row>
    <row r="3669" spans="1:16" x14ac:dyDescent="0.3">
      <c r="A3669" t="s">
        <v>26706</v>
      </c>
      <c r="B3669" t="s">
        <v>211</v>
      </c>
      <c r="C3669" t="s">
        <v>2479</v>
      </c>
      <c r="D3669" t="s">
        <v>76</v>
      </c>
      <c r="E3669" t="s">
        <v>2961</v>
      </c>
      <c r="F3669" t="s">
        <v>26707</v>
      </c>
      <c r="G3669">
        <v>3.44</v>
      </c>
      <c r="H3669" t="s">
        <v>39348</v>
      </c>
      <c r="I3669" t="s">
        <v>37872</v>
      </c>
      <c r="J3669" t="s">
        <v>39349</v>
      </c>
      <c r="K3669" t="s">
        <v>37873</v>
      </c>
      <c r="L3669" t="s">
        <v>37874</v>
      </c>
      <c r="M3669" t="s">
        <v>38873</v>
      </c>
      <c r="N3669" t="s">
        <v>38839</v>
      </c>
    </row>
    <row r="3670" spans="1:16" x14ac:dyDescent="0.3">
      <c r="A3670" t="s">
        <v>26708</v>
      </c>
      <c r="B3670" t="s">
        <v>211</v>
      </c>
      <c r="C3670" t="s">
        <v>2479</v>
      </c>
      <c r="D3670" t="s">
        <v>26709</v>
      </c>
      <c r="E3670" t="s">
        <v>169</v>
      </c>
      <c r="F3670" t="s">
        <v>26710</v>
      </c>
      <c r="G3670">
        <v>17.96</v>
      </c>
      <c r="H3670" t="s">
        <v>39350</v>
      </c>
      <c r="I3670" t="s">
        <v>39351</v>
      </c>
      <c r="J3670" t="s">
        <v>37875</v>
      </c>
      <c r="K3670" t="s">
        <v>37876</v>
      </c>
      <c r="L3670" t="s">
        <v>37877</v>
      </c>
      <c r="M3670" t="s">
        <v>37878</v>
      </c>
      <c r="N3670" t="s">
        <v>38858</v>
      </c>
      <c r="O3670" t="s">
        <v>38859</v>
      </c>
      <c r="P3670" t="s">
        <v>36700</v>
      </c>
    </row>
    <row r="3671" spans="1:16" x14ac:dyDescent="0.3">
      <c r="A3671" t="s">
        <v>26711</v>
      </c>
      <c r="B3671" t="s">
        <v>211</v>
      </c>
      <c r="C3671" t="s">
        <v>2479</v>
      </c>
      <c r="D3671" t="s">
        <v>26712</v>
      </c>
      <c r="E3671" t="s">
        <v>169</v>
      </c>
      <c r="F3671" t="s">
        <v>26713</v>
      </c>
      <c r="G3671">
        <v>6.39</v>
      </c>
      <c r="H3671" t="s">
        <v>39352</v>
      </c>
      <c r="I3671" t="s">
        <v>37879</v>
      </c>
      <c r="J3671" t="s">
        <v>37880</v>
      </c>
      <c r="K3671" t="s">
        <v>38845</v>
      </c>
    </row>
    <row r="3672" spans="1:16" x14ac:dyDescent="0.3">
      <c r="A3672" t="s">
        <v>26714</v>
      </c>
      <c r="B3672" t="s">
        <v>211</v>
      </c>
      <c r="C3672" t="s">
        <v>2479</v>
      </c>
      <c r="D3672" t="s">
        <v>26715</v>
      </c>
      <c r="E3672" t="s">
        <v>169</v>
      </c>
      <c r="F3672" t="s">
        <v>26716</v>
      </c>
      <c r="G3672">
        <v>0.26</v>
      </c>
      <c r="H3672" t="s">
        <v>37881</v>
      </c>
      <c r="I3672" t="s">
        <v>39353</v>
      </c>
      <c r="J3672" t="s">
        <v>39354</v>
      </c>
      <c r="K3672" t="s">
        <v>37882</v>
      </c>
      <c r="L3672" t="s">
        <v>37883</v>
      </c>
      <c r="M3672" t="s">
        <v>37884</v>
      </c>
      <c r="N3672" t="s">
        <v>37885</v>
      </c>
    </row>
    <row r="3673" spans="1:16" x14ac:dyDescent="0.3">
      <c r="A3673" t="s">
        <v>26717</v>
      </c>
      <c r="B3673" t="s">
        <v>211</v>
      </c>
      <c r="C3673" t="s">
        <v>2479</v>
      </c>
      <c r="D3673" t="s">
        <v>26718</v>
      </c>
      <c r="E3673" t="s">
        <v>169</v>
      </c>
      <c r="F3673" t="s">
        <v>26719</v>
      </c>
      <c r="G3673">
        <v>10.58</v>
      </c>
      <c r="H3673" t="s">
        <v>37886</v>
      </c>
      <c r="I3673" t="s">
        <v>39355</v>
      </c>
      <c r="J3673" t="s">
        <v>37887</v>
      </c>
      <c r="K3673" t="s">
        <v>37888</v>
      </c>
      <c r="L3673" t="s">
        <v>39356</v>
      </c>
      <c r="M3673" t="s">
        <v>37889</v>
      </c>
      <c r="N3673" t="s">
        <v>37890</v>
      </c>
      <c r="O3673" t="s">
        <v>38873</v>
      </c>
      <c r="P3673" t="s">
        <v>38839</v>
      </c>
    </row>
    <row r="3674" spans="1:16" x14ac:dyDescent="0.3">
      <c r="A3674" t="s">
        <v>26720</v>
      </c>
      <c r="B3674" t="s">
        <v>211</v>
      </c>
      <c r="C3674" t="s">
        <v>2479</v>
      </c>
      <c r="D3674" t="s">
        <v>26721</v>
      </c>
      <c r="E3674" t="s">
        <v>169</v>
      </c>
      <c r="F3674" t="s">
        <v>26722</v>
      </c>
      <c r="G3674">
        <v>2.3199999999999998</v>
      </c>
      <c r="H3674" t="s">
        <v>39357</v>
      </c>
      <c r="I3674" t="s">
        <v>37891</v>
      </c>
      <c r="J3674" t="s">
        <v>37892</v>
      </c>
      <c r="K3674" t="s">
        <v>37893</v>
      </c>
      <c r="L3674" t="s">
        <v>37894</v>
      </c>
      <c r="M3674" t="s">
        <v>38873</v>
      </c>
    </row>
    <row r="3675" spans="1:16" x14ac:dyDescent="0.3">
      <c r="A3675" t="s">
        <v>26723</v>
      </c>
      <c r="B3675" t="s">
        <v>211</v>
      </c>
      <c r="C3675" t="s">
        <v>2479</v>
      </c>
      <c r="D3675" t="s">
        <v>26724</v>
      </c>
      <c r="E3675" t="s">
        <v>169</v>
      </c>
      <c r="F3675" t="s">
        <v>26725</v>
      </c>
      <c r="G3675">
        <v>3.4</v>
      </c>
      <c r="H3675" t="s">
        <v>37895</v>
      </c>
      <c r="I3675" t="s">
        <v>37896</v>
      </c>
      <c r="J3675" t="s">
        <v>37897</v>
      </c>
      <c r="K3675" t="s">
        <v>39358</v>
      </c>
      <c r="L3675" t="s">
        <v>37898</v>
      </c>
      <c r="M3675" t="s">
        <v>39359</v>
      </c>
      <c r="N3675" t="s">
        <v>38855</v>
      </c>
      <c r="O3675" t="s">
        <v>38843</v>
      </c>
      <c r="P3675" t="s">
        <v>38842</v>
      </c>
    </row>
    <row r="3676" spans="1:16" x14ac:dyDescent="0.3">
      <c r="A3676" t="s">
        <v>26726</v>
      </c>
      <c r="B3676" t="s">
        <v>211</v>
      </c>
      <c r="C3676" t="s">
        <v>2479</v>
      </c>
      <c r="D3676" t="s">
        <v>26727</v>
      </c>
      <c r="E3676" t="s">
        <v>169</v>
      </c>
      <c r="F3676" t="s">
        <v>26728</v>
      </c>
      <c r="G3676">
        <v>9.06</v>
      </c>
      <c r="H3676" t="s">
        <v>37899</v>
      </c>
      <c r="I3676" t="s">
        <v>39360</v>
      </c>
      <c r="J3676" t="s">
        <v>37900</v>
      </c>
      <c r="K3676" t="s">
        <v>37901</v>
      </c>
      <c r="L3676" t="s">
        <v>37902</v>
      </c>
      <c r="M3676" t="s">
        <v>39361</v>
      </c>
      <c r="N3676" t="s">
        <v>38855</v>
      </c>
      <c r="O3676" t="s">
        <v>38843</v>
      </c>
      <c r="P3676" t="s">
        <v>38842</v>
      </c>
    </row>
    <row r="3677" spans="1:16" x14ac:dyDescent="0.3">
      <c r="A3677" t="s">
        <v>36151</v>
      </c>
      <c r="B3677" t="s">
        <v>211</v>
      </c>
      <c r="C3677" t="s">
        <v>2479</v>
      </c>
      <c r="D3677" t="s">
        <v>36152</v>
      </c>
      <c r="E3677" t="s">
        <v>169</v>
      </c>
      <c r="F3677" t="s">
        <v>36153</v>
      </c>
      <c r="G3677">
        <v>13.01</v>
      </c>
      <c r="H3677" t="s">
        <v>37903</v>
      </c>
      <c r="I3677" t="s">
        <v>38842</v>
      </c>
    </row>
    <row r="3678" spans="1:16" x14ac:dyDescent="0.3">
      <c r="A3678" t="s">
        <v>26729</v>
      </c>
      <c r="B3678" t="s">
        <v>211</v>
      </c>
      <c r="C3678" t="s">
        <v>2479</v>
      </c>
      <c r="D3678" t="s">
        <v>26730</v>
      </c>
      <c r="E3678" t="s">
        <v>169</v>
      </c>
      <c r="F3678" t="s">
        <v>26731</v>
      </c>
      <c r="G3678">
        <v>8</v>
      </c>
      <c r="H3678" t="s">
        <v>39362</v>
      </c>
      <c r="I3678" t="s">
        <v>37904</v>
      </c>
      <c r="J3678" t="s">
        <v>37905</v>
      </c>
      <c r="K3678" t="s">
        <v>37906</v>
      </c>
      <c r="L3678" t="s">
        <v>37907</v>
      </c>
      <c r="M3678" t="s">
        <v>37908</v>
      </c>
      <c r="N3678" t="s">
        <v>38849</v>
      </c>
      <c r="O3678" t="s">
        <v>38848</v>
      </c>
      <c r="P3678" t="s">
        <v>38847</v>
      </c>
    </row>
    <row r="3679" spans="1:16" x14ac:dyDescent="0.3">
      <c r="A3679" t="s">
        <v>26732</v>
      </c>
      <c r="B3679" t="s">
        <v>211</v>
      </c>
      <c r="C3679" t="s">
        <v>2447</v>
      </c>
      <c r="D3679" t="s">
        <v>26733</v>
      </c>
      <c r="E3679" t="s">
        <v>169</v>
      </c>
      <c r="F3679" t="s">
        <v>26734</v>
      </c>
      <c r="G3679">
        <v>5.86</v>
      </c>
      <c r="H3679" t="s">
        <v>26735</v>
      </c>
      <c r="I3679" t="s">
        <v>26736</v>
      </c>
    </row>
    <row r="3680" spans="1:16" x14ac:dyDescent="0.3">
      <c r="A3680" t="s">
        <v>26737</v>
      </c>
      <c r="B3680" t="s">
        <v>211</v>
      </c>
      <c r="C3680" t="s">
        <v>2421</v>
      </c>
      <c r="D3680" t="s">
        <v>26738</v>
      </c>
      <c r="E3680" t="s">
        <v>169</v>
      </c>
      <c r="F3680" t="s">
        <v>26739</v>
      </c>
      <c r="G3680">
        <v>6.04</v>
      </c>
      <c r="H3680" t="s">
        <v>37909</v>
      </c>
      <c r="I3680" t="s">
        <v>38855</v>
      </c>
    </row>
    <row r="3681" spans="1:18" x14ac:dyDescent="0.3">
      <c r="A3681" t="s">
        <v>26740</v>
      </c>
      <c r="B3681" t="s">
        <v>211</v>
      </c>
      <c r="C3681" t="s">
        <v>2421</v>
      </c>
      <c r="D3681" t="s">
        <v>26741</v>
      </c>
      <c r="E3681" t="s">
        <v>169</v>
      </c>
      <c r="F3681" t="s">
        <v>26742</v>
      </c>
      <c r="G3681">
        <v>4.4800000000000004</v>
      </c>
      <c r="H3681" t="s">
        <v>39363</v>
      </c>
      <c r="I3681" t="s">
        <v>37910</v>
      </c>
      <c r="J3681" t="s">
        <v>37911</v>
      </c>
      <c r="K3681" t="s">
        <v>38845</v>
      </c>
    </row>
    <row r="3682" spans="1:18" x14ac:dyDescent="0.3">
      <c r="A3682" t="s">
        <v>26743</v>
      </c>
      <c r="B3682" t="s">
        <v>211</v>
      </c>
      <c r="C3682" t="s">
        <v>2421</v>
      </c>
      <c r="D3682" t="s">
        <v>26744</v>
      </c>
      <c r="E3682" t="s">
        <v>169</v>
      </c>
      <c r="F3682" t="s">
        <v>26745</v>
      </c>
      <c r="G3682">
        <v>2.2200000000000002</v>
      </c>
      <c r="H3682" t="s">
        <v>37912</v>
      </c>
      <c r="I3682" t="s">
        <v>39364</v>
      </c>
      <c r="J3682" t="s">
        <v>37913</v>
      </c>
      <c r="K3682" t="s">
        <v>37914</v>
      </c>
      <c r="L3682" t="s">
        <v>38849</v>
      </c>
    </row>
    <row r="3683" spans="1:18" x14ac:dyDescent="0.3">
      <c r="A3683" t="s">
        <v>26746</v>
      </c>
      <c r="B3683" t="s">
        <v>211</v>
      </c>
      <c r="C3683" t="s">
        <v>2421</v>
      </c>
      <c r="D3683" t="s">
        <v>26747</v>
      </c>
      <c r="E3683" t="s">
        <v>169</v>
      </c>
      <c r="F3683" t="s">
        <v>26748</v>
      </c>
      <c r="G3683">
        <v>1.07</v>
      </c>
      <c r="H3683" t="s">
        <v>37915</v>
      </c>
      <c r="I3683" t="s">
        <v>37916</v>
      </c>
      <c r="J3683" t="s">
        <v>39365</v>
      </c>
      <c r="K3683" t="s">
        <v>37917</v>
      </c>
      <c r="L3683" t="s">
        <v>38849</v>
      </c>
    </row>
    <row r="3684" spans="1:18" x14ac:dyDescent="0.3">
      <c r="A3684" t="s">
        <v>26749</v>
      </c>
      <c r="B3684" t="s">
        <v>211</v>
      </c>
      <c r="C3684" t="s">
        <v>2421</v>
      </c>
      <c r="D3684" t="s">
        <v>26750</v>
      </c>
      <c r="E3684" t="s">
        <v>169</v>
      </c>
      <c r="F3684" t="s">
        <v>26748</v>
      </c>
      <c r="G3684">
        <v>3.1</v>
      </c>
      <c r="H3684" t="s">
        <v>37918</v>
      </c>
      <c r="I3684" t="s">
        <v>37919</v>
      </c>
      <c r="J3684" t="s">
        <v>39366</v>
      </c>
      <c r="K3684" t="s">
        <v>38858</v>
      </c>
    </row>
    <row r="3685" spans="1:18" x14ac:dyDescent="0.3">
      <c r="A3685" t="s">
        <v>26751</v>
      </c>
      <c r="B3685" t="s">
        <v>211</v>
      </c>
      <c r="C3685" t="s">
        <v>2421</v>
      </c>
      <c r="D3685" t="s">
        <v>5468</v>
      </c>
      <c r="E3685" t="s">
        <v>170</v>
      </c>
      <c r="F3685" t="s">
        <v>26752</v>
      </c>
      <c r="G3685">
        <v>2.66</v>
      </c>
      <c r="H3685" t="s">
        <v>37920</v>
      </c>
      <c r="I3685" t="s">
        <v>39367</v>
      </c>
    </row>
    <row r="3686" spans="1:18" x14ac:dyDescent="0.3">
      <c r="A3686" t="s">
        <v>26753</v>
      </c>
      <c r="B3686" t="s">
        <v>211</v>
      </c>
      <c r="C3686" t="s">
        <v>2421</v>
      </c>
      <c r="D3686" t="s">
        <v>26754</v>
      </c>
      <c r="E3686" t="s">
        <v>169</v>
      </c>
      <c r="F3686" t="s">
        <v>26755</v>
      </c>
      <c r="G3686">
        <v>8.8000000000000007</v>
      </c>
      <c r="H3686" t="s">
        <v>37921</v>
      </c>
      <c r="I3686" t="s">
        <v>37922</v>
      </c>
      <c r="J3686" t="s">
        <v>39368</v>
      </c>
      <c r="K3686" t="s">
        <v>39369</v>
      </c>
      <c r="L3686" t="s">
        <v>37923</v>
      </c>
      <c r="M3686" t="s">
        <v>37924</v>
      </c>
      <c r="N3686" t="s">
        <v>36700</v>
      </c>
      <c r="O3686" t="s">
        <v>38858</v>
      </c>
      <c r="P3686" t="s">
        <v>38859</v>
      </c>
    </row>
    <row r="3687" spans="1:18" x14ac:dyDescent="0.3">
      <c r="A3687" t="s">
        <v>26756</v>
      </c>
      <c r="B3687" t="s">
        <v>211</v>
      </c>
      <c r="C3687" t="s">
        <v>2421</v>
      </c>
      <c r="D3687" t="s">
        <v>26757</v>
      </c>
      <c r="E3687" t="s">
        <v>169</v>
      </c>
      <c r="F3687" t="s">
        <v>26758</v>
      </c>
      <c r="G3687">
        <v>10.15</v>
      </c>
      <c r="H3687" t="s">
        <v>37925</v>
      </c>
      <c r="I3687" t="s">
        <v>39370</v>
      </c>
      <c r="J3687" t="s">
        <v>37926</v>
      </c>
      <c r="K3687" t="s">
        <v>38853</v>
      </c>
    </row>
    <row r="3688" spans="1:18" x14ac:dyDescent="0.3">
      <c r="A3688" t="s">
        <v>26759</v>
      </c>
      <c r="B3688" t="s">
        <v>211</v>
      </c>
      <c r="C3688" t="s">
        <v>2421</v>
      </c>
      <c r="D3688" t="s">
        <v>5468</v>
      </c>
      <c r="E3688" t="s">
        <v>167</v>
      </c>
      <c r="F3688" t="s">
        <v>26760</v>
      </c>
      <c r="G3688">
        <v>5.57</v>
      </c>
      <c r="H3688" t="s">
        <v>39371</v>
      </c>
      <c r="I3688" t="s">
        <v>37927</v>
      </c>
    </row>
    <row r="3689" spans="1:18" x14ac:dyDescent="0.3">
      <c r="A3689" t="s">
        <v>26761</v>
      </c>
      <c r="B3689" t="s">
        <v>211</v>
      </c>
      <c r="C3689" t="s">
        <v>2421</v>
      </c>
      <c r="D3689" t="s">
        <v>26762</v>
      </c>
      <c r="E3689" t="s">
        <v>169</v>
      </c>
      <c r="F3689" t="s">
        <v>26763</v>
      </c>
      <c r="G3689">
        <v>4.3499999999999996</v>
      </c>
      <c r="H3689" t="s">
        <v>37928</v>
      </c>
      <c r="I3689" t="s">
        <v>37929</v>
      </c>
      <c r="J3689" t="s">
        <v>37930</v>
      </c>
      <c r="K3689" t="s">
        <v>37931</v>
      </c>
      <c r="L3689" t="s">
        <v>37932</v>
      </c>
      <c r="M3689" t="s">
        <v>37933</v>
      </c>
      <c r="N3689" t="s">
        <v>39372</v>
      </c>
      <c r="O3689" t="s">
        <v>37934</v>
      </c>
      <c r="P3689" t="s">
        <v>39373</v>
      </c>
      <c r="Q3689" t="s">
        <v>38839</v>
      </c>
      <c r="R3689" t="s">
        <v>38873</v>
      </c>
    </row>
    <row r="3690" spans="1:18" x14ac:dyDescent="0.3">
      <c r="A3690" t="s">
        <v>26764</v>
      </c>
      <c r="B3690" t="s">
        <v>211</v>
      </c>
      <c r="C3690" t="s">
        <v>2574</v>
      </c>
      <c r="D3690" t="s">
        <v>26765</v>
      </c>
      <c r="E3690" t="s">
        <v>169</v>
      </c>
      <c r="F3690" t="s">
        <v>26766</v>
      </c>
      <c r="G3690">
        <v>0.21</v>
      </c>
      <c r="H3690" t="s">
        <v>37935</v>
      </c>
      <c r="I3690" t="s">
        <v>39374</v>
      </c>
    </row>
    <row r="3691" spans="1:18" x14ac:dyDescent="0.3">
      <c r="A3691" t="s">
        <v>26767</v>
      </c>
      <c r="B3691" t="s">
        <v>211</v>
      </c>
      <c r="C3691" t="s">
        <v>2421</v>
      </c>
      <c r="D3691" t="s">
        <v>26768</v>
      </c>
      <c r="E3691" t="s">
        <v>169</v>
      </c>
      <c r="F3691" t="s">
        <v>26769</v>
      </c>
      <c r="G3691">
        <v>5.05</v>
      </c>
      <c r="H3691" t="s">
        <v>39375</v>
      </c>
      <c r="I3691" t="s">
        <v>37936</v>
      </c>
      <c r="J3691" t="s">
        <v>37937</v>
      </c>
      <c r="K3691" t="s">
        <v>37938</v>
      </c>
      <c r="L3691" t="s">
        <v>37939</v>
      </c>
      <c r="M3691" t="s">
        <v>39376</v>
      </c>
      <c r="N3691" t="s">
        <v>36700</v>
      </c>
      <c r="O3691" t="s">
        <v>38858</v>
      </c>
      <c r="P3691" t="s">
        <v>38859</v>
      </c>
    </row>
    <row r="3692" spans="1:18" x14ac:dyDescent="0.3">
      <c r="A3692" t="s">
        <v>26770</v>
      </c>
      <c r="B3692" t="s">
        <v>211</v>
      </c>
      <c r="C3692" t="s">
        <v>2574</v>
      </c>
      <c r="D3692" t="s">
        <v>26771</v>
      </c>
      <c r="E3692" t="s">
        <v>169</v>
      </c>
      <c r="F3692" t="s">
        <v>26772</v>
      </c>
      <c r="G3692">
        <v>7.58</v>
      </c>
      <c r="H3692" t="s">
        <v>37940</v>
      </c>
      <c r="I3692" t="s">
        <v>37941</v>
      </c>
      <c r="J3692" t="s">
        <v>37942</v>
      </c>
      <c r="K3692" t="s">
        <v>39377</v>
      </c>
      <c r="L3692" t="s">
        <v>39378</v>
      </c>
      <c r="M3692" t="s">
        <v>37943</v>
      </c>
      <c r="N3692" t="s">
        <v>38845</v>
      </c>
      <c r="O3692" t="s">
        <v>38852</v>
      </c>
      <c r="P3692" t="s">
        <v>38853</v>
      </c>
    </row>
    <row r="3693" spans="1:18" x14ac:dyDescent="0.3">
      <c r="A3693" t="s">
        <v>26773</v>
      </c>
      <c r="B3693" t="s">
        <v>211</v>
      </c>
      <c r="C3693" t="s">
        <v>2574</v>
      </c>
      <c r="D3693" t="s">
        <v>26774</v>
      </c>
      <c r="E3693" t="s">
        <v>169</v>
      </c>
      <c r="F3693" t="s">
        <v>26775</v>
      </c>
      <c r="G3693">
        <v>12.8</v>
      </c>
      <c r="H3693" t="s">
        <v>39379</v>
      </c>
      <c r="I3693" t="s">
        <v>37944</v>
      </c>
      <c r="J3693" t="s">
        <v>37945</v>
      </c>
      <c r="K3693" t="s">
        <v>39380</v>
      </c>
      <c r="L3693" t="s">
        <v>37946</v>
      </c>
      <c r="M3693" t="s">
        <v>37947</v>
      </c>
      <c r="N3693" t="s">
        <v>38852</v>
      </c>
      <c r="O3693" t="s">
        <v>38845</v>
      </c>
      <c r="P3693" t="s">
        <v>38853</v>
      </c>
    </row>
    <row r="3694" spans="1:18" x14ac:dyDescent="0.3">
      <c r="A3694" t="s">
        <v>26776</v>
      </c>
      <c r="B3694" t="s">
        <v>211</v>
      </c>
      <c r="C3694" t="s">
        <v>2574</v>
      </c>
      <c r="D3694" t="s">
        <v>26777</v>
      </c>
      <c r="E3694" t="s">
        <v>169</v>
      </c>
      <c r="F3694" t="s">
        <v>26778</v>
      </c>
      <c r="G3694">
        <v>3.42</v>
      </c>
      <c r="H3694" t="s">
        <v>37948</v>
      </c>
      <c r="I3694" t="s">
        <v>38848</v>
      </c>
    </row>
    <row r="3695" spans="1:18" x14ac:dyDescent="0.3">
      <c r="A3695" t="s">
        <v>26779</v>
      </c>
      <c r="B3695" t="s">
        <v>234</v>
      </c>
      <c r="C3695" t="s">
        <v>1946</v>
      </c>
      <c r="D3695" t="s">
        <v>26780</v>
      </c>
      <c r="E3695" t="s">
        <v>169</v>
      </c>
      <c r="F3695" t="s">
        <v>26781</v>
      </c>
      <c r="G3695">
        <v>3.21</v>
      </c>
      <c r="H3695" t="s">
        <v>26782</v>
      </c>
      <c r="I3695" t="s">
        <v>26783</v>
      </c>
      <c r="J3695" t="s">
        <v>26784</v>
      </c>
      <c r="K3695" t="s">
        <v>26785</v>
      </c>
      <c r="L3695" t="s">
        <v>26786</v>
      </c>
      <c r="M3695" t="s">
        <v>26787</v>
      </c>
      <c r="N3695" t="s">
        <v>26788</v>
      </c>
      <c r="O3695" t="s">
        <v>26789</v>
      </c>
    </row>
    <row r="3696" spans="1:18" x14ac:dyDescent="0.3">
      <c r="A3696" t="s">
        <v>26790</v>
      </c>
      <c r="B3696" t="s">
        <v>211</v>
      </c>
      <c r="C3696" t="s">
        <v>2479</v>
      </c>
      <c r="D3696" t="s">
        <v>26791</v>
      </c>
      <c r="E3696" t="s">
        <v>169</v>
      </c>
      <c r="F3696" t="s">
        <v>26792</v>
      </c>
      <c r="G3696">
        <v>13.8</v>
      </c>
      <c r="H3696" t="s">
        <v>26793</v>
      </c>
    </row>
    <row r="3697" spans="1:17" x14ac:dyDescent="0.3">
      <c r="A3697" t="s">
        <v>26794</v>
      </c>
      <c r="B3697" t="s">
        <v>211</v>
      </c>
      <c r="C3697" t="s">
        <v>2479</v>
      </c>
      <c r="D3697" t="s">
        <v>26795</v>
      </c>
      <c r="E3697" t="s">
        <v>169</v>
      </c>
      <c r="F3697" t="s">
        <v>26796</v>
      </c>
      <c r="G3697">
        <v>8</v>
      </c>
      <c r="H3697" t="s">
        <v>37949</v>
      </c>
      <c r="I3697" t="s">
        <v>39381</v>
      </c>
      <c r="J3697" t="s">
        <v>37950</v>
      </c>
      <c r="K3697" t="s">
        <v>37951</v>
      </c>
      <c r="L3697" t="s">
        <v>37952</v>
      </c>
      <c r="M3697" t="s">
        <v>39382</v>
      </c>
      <c r="N3697" t="s">
        <v>38858</v>
      </c>
      <c r="O3697" t="s">
        <v>38859</v>
      </c>
      <c r="P3697" t="s">
        <v>38852</v>
      </c>
      <c r="Q3697" t="s">
        <v>36700</v>
      </c>
    </row>
    <row r="3698" spans="1:17" x14ac:dyDescent="0.3">
      <c r="A3698" t="s">
        <v>26797</v>
      </c>
      <c r="B3698" t="s">
        <v>211</v>
      </c>
      <c r="C3698" t="s">
        <v>2479</v>
      </c>
      <c r="D3698" t="s">
        <v>26798</v>
      </c>
      <c r="E3698" t="s">
        <v>169</v>
      </c>
      <c r="F3698" t="s">
        <v>26799</v>
      </c>
      <c r="G3698">
        <v>0.15</v>
      </c>
      <c r="H3698" t="s">
        <v>37953</v>
      </c>
      <c r="I3698" t="s">
        <v>39383</v>
      </c>
      <c r="J3698" t="s">
        <v>37954</v>
      </c>
      <c r="K3698" t="s">
        <v>37955</v>
      </c>
      <c r="L3698" t="s">
        <v>39384</v>
      </c>
      <c r="M3698" t="s">
        <v>37956</v>
      </c>
      <c r="N3698" t="s">
        <v>38855</v>
      </c>
      <c r="O3698" t="s">
        <v>38842</v>
      </c>
    </row>
    <row r="3699" spans="1:17" x14ac:dyDescent="0.3">
      <c r="A3699" t="s">
        <v>26800</v>
      </c>
      <c r="B3699" t="s">
        <v>211</v>
      </c>
      <c r="C3699" t="s">
        <v>2574</v>
      </c>
      <c r="D3699" t="s">
        <v>26801</v>
      </c>
      <c r="E3699" t="s">
        <v>169</v>
      </c>
      <c r="F3699" t="s">
        <v>26802</v>
      </c>
      <c r="G3699">
        <v>20.88</v>
      </c>
      <c r="H3699" t="s">
        <v>37957</v>
      </c>
      <c r="I3699" t="s">
        <v>37958</v>
      </c>
      <c r="J3699" t="s">
        <v>39385</v>
      </c>
      <c r="K3699" t="s">
        <v>37959</v>
      </c>
      <c r="L3699" t="s">
        <v>38849</v>
      </c>
    </row>
    <row r="3700" spans="1:17" x14ac:dyDescent="0.3">
      <c r="A3700" t="s">
        <v>36533</v>
      </c>
      <c r="B3700" t="s">
        <v>211</v>
      </c>
      <c r="C3700" t="s">
        <v>2574</v>
      </c>
      <c r="D3700" t="s">
        <v>36534</v>
      </c>
      <c r="E3700" t="s">
        <v>169</v>
      </c>
      <c r="F3700" t="s">
        <v>36535</v>
      </c>
      <c r="G3700">
        <v>11.09</v>
      </c>
      <c r="H3700" t="s">
        <v>37960</v>
      </c>
      <c r="I3700" t="s">
        <v>39386</v>
      </c>
    </row>
    <row r="3701" spans="1:17" x14ac:dyDescent="0.3">
      <c r="A3701" t="s">
        <v>26803</v>
      </c>
      <c r="B3701" t="s">
        <v>211</v>
      </c>
      <c r="C3701" t="s">
        <v>2421</v>
      </c>
      <c r="D3701" t="s">
        <v>26804</v>
      </c>
      <c r="E3701" t="s">
        <v>169</v>
      </c>
      <c r="F3701" t="s">
        <v>26805</v>
      </c>
      <c r="G3701">
        <v>3.5</v>
      </c>
      <c r="H3701" t="s">
        <v>37961</v>
      </c>
      <c r="I3701" t="s">
        <v>37962</v>
      </c>
      <c r="J3701" t="s">
        <v>39387</v>
      </c>
      <c r="K3701" t="s">
        <v>38855</v>
      </c>
    </row>
    <row r="3702" spans="1:17" x14ac:dyDescent="0.3">
      <c r="A3702" t="s">
        <v>35601</v>
      </c>
      <c r="B3702" t="s">
        <v>211</v>
      </c>
      <c r="C3702" t="s">
        <v>2421</v>
      </c>
      <c r="D3702" t="s">
        <v>35602</v>
      </c>
      <c r="E3702" t="s">
        <v>169</v>
      </c>
      <c r="F3702" t="s">
        <v>35603</v>
      </c>
      <c r="G3702">
        <v>3.85</v>
      </c>
      <c r="H3702" t="s">
        <v>37963</v>
      </c>
      <c r="I3702" t="s">
        <v>39388</v>
      </c>
    </row>
    <row r="3703" spans="1:17" x14ac:dyDescent="0.3">
      <c r="A3703" t="s">
        <v>26806</v>
      </c>
      <c r="B3703" t="s">
        <v>211</v>
      </c>
      <c r="C3703" t="s">
        <v>2421</v>
      </c>
      <c r="D3703" t="s">
        <v>26807</v>
      </c>
      <c r="E3703" t="s">
        <v>169</v>
      </c>
      <c r="F3703" t="s">
        <v>26748</v>
      </c>
      <c r="G3703">
        <v>2.91</v>
      </c>
      <c r="H3703" t="s">
        <v>37964</v>
      </c>
      <c r="I3703" t="s">
        <v>37965</v>
      </c>
      <c r="J3703" t="s">
        <v>39389</v>
      </c>
      <c r="K3703" t="s">
        <v>38839</v>
      </c>
    </row>
    <row r="3704" spans="1:17" x14ac:dyDescent="0.3">
      <c r="A3704" t="s">
        <v>26808</v>
      </c>
      <c r="B3704" t="s">
        <v>211</v>
      </c>
      <c r="C3704" t="s">
        <v>2421</v>
      </c>
      <c r="D3704" t="s">
        <v>26809</v>
      </c>
      <c r="E3704" t="s">
        <v>169</v>
      </c>
      <c r="F3704" t="s">
        <v>26810</v>
      </c>
      <c r="G3704">
        <v>7.52</v>
      </c>
      <c r="H3704" t="s">
        <v>37966</v>
      </c>
      <c r="I3704" t="s">
        <v>37967</v>
      </c>
      <c r="J3704" t="s">
        <v>37968</v>
      </c>
      <c r="K3704" t="s">
        <v>37969</v>
      </c>
      <c r="L3704" t="s">
        <v>39390</v>
      </c>
      <c r="M3704" t="s">
        <v>39391</v>
      </c>
      <c r="N3704" t="s">
        <v>36700</v>
      </c>
      <c r="O3704" t="s">
        <v>38859</v>
      </c>
      <c r="P3704" t="s">
        <v>38855</v>
      </c>
    </row>
    <row r="3705" spans="1:17" x14ac:dyDescent="0.3">
      <c r="A3705" t="s">
        <v>26811</v>
      </c>
      <c r="B3705" t="s">
        <v>211</v>
      </c>
      <c r="C3705" t="s">
        <v>2574</v>
      </c>
      <c r="D3705" t="s">
        <v>26812</v>
      </c>
      <c r="E3705" t="s">
        <v>171</v>
      </c>
      <c r="F3705" t="s">
        <v>26813</v>
      </c>
      <c r="G3705">
        <v>0.39</v>
      </c>
      <c r="H3705" t="s">
        <v>37970</v>
      </c>
      <c r="I3705" t="s">
        <v>37971</v>
      </c>
      <c r="J3705" t="s">
        <v>37972</v>
      </c>
      <c r="K3705" t="s">
        <v>39392</v>
      </c>
      <c r="L3705" t="s">
        <v>39393</v>
      </c>
      <c r="M3705" t="s">
        <v>37973</v>
      </c>
      <c r="N3705" t="s">
        <v>37974</v>
      </c>
      <c r="O3705" t="s">
        <v>38873</v>
      </c>
      <c r="P3705" t="s">
        <v>38839</v>
      </c>
    </row>
    <row r="3706" spans="1:17" x14ac:dyDescent="0.3">
      <c r="A3706" t="s">
        <v>26814</v>
      </c>
      <c r="B3706" t="s">
        <v>211</v>
      </c>
      <c r="C3706" t="s">
        <v>2574</v>
      </c>
      <c r="D3706" t="s">
        <v>26812</v>
      </c>
      <c r="E3706" t="s">
        <v>170</v>
      </c>
      <c r="F3706" t="s">
        <v>26815</v>
      </c>
      <c r="G3706">
        <v>0.12</v>
      </c>
      <c r="H3706" t="s">
        <v>37975</v>
      </c>
      <c r="I3706" t="s">
        <v>37976</v>
      </c>
      <c r="J3706" t="s">
        <v>37977</v>
      </c>
      <c r="K3706" t="s">
        <v>39394</v>
      </c>
      <c r="L3706" t="s">
        <v>39395</v>
      </c>
      <c r="M3706" t="s">
        <v>37978</v>
      </c>
      <c r="N3706" t="s">
        <v>37979</v>
      </c>
      <c r="O3706" t="s">
        <v>38873</v>
      </c>
      <c r="P3706" t="s">
        <v>38839</v>
      </c>
    </row>
    <row r="3707" spans="1:17" x14ac:dyDescent="0.3">
      <c r="A3707" t="s">
        <v>26816</v>
      </c>
      <c r="B3707" t="s">
        <v>211</v>
      </c>
      <c r="C3707" t="s">
        <v>2574</v>
      </c>
      <c r="D3707" t="s">
        <v>26817</v>
      </c>
      <c r="E3707" t="s">
        <v>169</v>
      </c>
      <c r="F3707" t="s">
        <v>26818</v>
      </c>
      <c r="G3707">
        <v>3.49</v>
      </c>
      <c r="H3707" t="s">
        <v>39396</v>
      </c>
      <c r="I3707" t="s">
        <v>37980</v>
      </c>
      <c r="J3707" t="s">
        <v>37981</v>
      </c>
      <c r="K3707" t="s">
        <v>38852</v>
      </c>
      <c r="L3707" t="s">
        <v>38853</v>
      </c>
    </row>
    <row r="3708" spans="1:17" x14ac:dyDescent="0.3">
      <c r="A3708" t="s">
        <v>26819</v>
      </c>
      <c r="B3708" t="s">
        <v>211</v>
      </c>
      <c r="C3708" t="s">
        <v>2574</v>
      </c>
      <c r="D3708" t="s">
        <v>26820</v>
      </c>
      <c r="E3708" t="s">
        <v>169</v>
      </c>
      <c r="F3708" t="s">
        <v>26821</v>
      </c>
      <c r="G3708">
        <v>1.99</v>
      </c>
      <c r="H3708" t="s">
        <v>39397</v>
      </c>
      <c r="I3708" t="s">
        <v>37982</v>
      </c>
      <c r="J3708" t="s">
        <v>37983</v>
      </c>
      <c r="K3708" t="s">
        <v>38852</v>
      </c>
      <c r="L3708" t="s">
        <v>38853</v>
      </c>
    </row>
    <row r="3709" spans="1:17" x14ac:dyDescent="0.3">
      <c r="A3709" t="s">
        <v>26822</v>
      </c>
      <c r="B3709" t="s">
        <v>211</v>
      </c>
      <c r="C3709" t="s">
        <v>2574</v>
      </c>
      <c r="D3709" t="s">
        <v>26823</v>
      </c>
      <c r="E3709" t="s">
        <v>169</v>
      </c>
      <c r="F3709" t="s">
        <v>26824</v>
      </c>
      <c r="G3709">
        <v>1.72</v>
      </c>
      <c r="H3709" t="s">
        <v>39398</v>
      </c>
      <c r="I3709" t="s">
        <v>37984</v>
      </c>
      <c r="J3709" t="s">
        <v>37985</v>
      </c>
      <c r="K3709" t="s">
        <v>38843</v>
      </c>
      <c r="L3709" t="s">
        <v>38842</v>
      </c>
    </row>
    <row r="3710" spans="1:17" x14ac:dyDescent="0.3">
      <c r="A3710" t="s">
        <v>26825</v>
      </c>
      <c r="B3710" t="s">
        <v>211</v>
      </c>
      <c r="C3710" t="s">
        <v>2574</v>
      </c>
      <c r="D3710" t="s">
        <v>26826</v>
      </c>
      <c r="E3710" t="s">
        <v>169</v>
      </c>
      <c r="F3710" t="s">
        <v>26827</v>
      </c>
      <c r="G3710">
        <v>1.97</v>
      </c>
      <c r="H3710" t="s">
        <v>37986</v>
      </c>
      <c r="I3710" t="s">
        <v>37987</v>
      </c>
      <c r="J3710" t="s">
        <v>39399</v>
      </c>
      <c r="K3710" t="s">
        <v>38855</v>
      </c>
    </row>
    <row r="3711" spans="1:17" x14ac:dyDescent="0.3">
      <c r="A3711" t="s">
        <v>26828</v>
      </c>
      <c r="B3711" t="s">
        <v>211</v>
      </c>
      <c r="C3711" t="s">
        <v>2574</v>
      </c>
      <c r="D3711" t="s">
        <v>26829</v>
      </c>
      <c r="E3711" t="s">
        <v>169</v>
      </c>
      <c r="F3711" t="s">
        <v>26830</v>
      </c>
      <c r="G3711">
        <v>5.41</v>
      </c>
      <c r="H3711" t="s">
        <v>39400</v>
      </c>
      <c r="I3711" t="s">
        <v>37988</v>
      </c>
      <c r="J3711" t="s">
        <v>37989</v>
      </c>
      <c r="K3711" t="s">
        <v>39401</v>
      </c>
      <c r="L3711" t="s">
        <v>39402</v>
      </c>
      <c r="M3711" t="s">
        <v>37990</v>
      </c>
      <c r="N3711" t="s">
        <v>37991</v>
      </c>
      <c r="O3711" t="s">
        <v>38845</v>
      </c>
      <c r="P3711" t="s">
        <v>38852</v>
      </c>
      <c r="Q3711" t="s">
        <v>38853</v>
      </c>
    </row>
    <row r="3712" spans="1:17" x14ac:dyDescent="0.3">
      <c r="A3712" t="s">
        <v>36359</v>
      </c>
      <c r="B3712" t="s">
        <v>211</v>
      </c>
      <c r="C3712" t="s">
        <v>2574</v>
      </c>
      <c r="D3712" t="s">
        <v>36360</v>
      </c>
      <c r="E3712" t="s">
        <v>169</v>
      </c>
      <c r="F3712" t="s">
        <v>36361</v>
      </c>
      <c r="G3712">
        <v>1.17</v>
      </c>
      <c r="H3712" t="s">
        <v>39403</v>
      </c>
      <c r="I3712" t="s">
        <v>37992</v>
      </c>
      <c r="J3712" t="s">
        <v>38845</v>
      </c>
    </row>
    <row r="3713" spans="1:16" x14ac:dyDescent="0.3">
      <c r="A3713" t="s">
        <v>26831</v>
      </c>
      <c r="B3713" t="s">
        <v>211</v>
      </c>
      <c r="C3713" t="s">
        <v>2479</v>
      </c>
      <c r="D3713" t="s">
        <v>36142</v>
      </c>
      <c r="E3713" t="s">
        <v>170</v>
      </c>
      <c r="F3713" t="s">
        <v>26832</v>
      </c>
      <c r="G3713">
        <v>7.57</v>
      </c>
      <c r="H3713" t="s">
        <v>37993</v>
      </c>
      <c r="I3713" t="s">
        <v>39404</v>
      </c>
      <c r="J3713" t="s">
        <v>37994</v>
      </c>
      <c r="K3713" t="s">
        <v>38855</v>
      </c>
    </row>
    <row r="3714" spans="1:16" x14ac:dyDescent="0.3">
      <c r="A3714" t="s">
        <v>26833</v>
      </c>
      <c r="B3714" t="s">
        <v>211</v>
      </c>
      <c r="C3714" t="s">
        <v>2447</v>
      </c>
      <c r="D3714" t="s">
        <v>26834</v>
      </c>
      <c r="E3714" t="s">
        <v>169</v>
      </c>
      <c r="F3714" t="s">
        <v>26835</v>
      </c>
      <c r="G3714">
        <v>5.07</v>
      </c>
      <c r="H3714" t="s">
        <v>39405</v>
      </c>
      <c r="I3714" t="s">
        <v>37995</v>
      </c>
      <c r="J3714" t="s">
        <v>37996</v>
      </c>
      <c r="K3714" t="s">
        <v>37997</v>
      </c>
      <c r="L3714" t="s">
        <v>38873</v>
      </c>
    </row>
    <row r="3715" spans="1:16" x14ac:dyDescent="0.3">
      <c r="A3715" t="s">
        <v>26836</v>
      </c>
      <c r="B3715" t="s">
        <v>211</v>
      </c>
      <c r="C3715" t="s">
        <v>2479</v>
      </c>
      <c r="D3715" t="s">
        <v>26837</v>
      </c>
      <c r="E3715" t="s">
        <v>169</v>
      </c>
      <c r="F3715" t="s">
        <v>26838</v>
      </c>
      <c r="G3715">
        <v>12.26</v>
      </c>
      <c r="H3715" t="s">
        <v>39406</v>
      </c>
      <c r="I3715" t="s">
        <v>39407</v>
      </c>
      <c r="J3715" t="s">
        <v>37998</v>
      </c>
      <c r="K3715" t="s">
        <v>38855</v>
      </c>
      <c r="L3715" t="s">
        <v>38843</v>
      </c>
      <c r="M3715" t="s">
        <v>38853</v>
      </c>
    </row>
    <row r="3716" spans="1:16" x14ac:dyDescent="0.3">
      <c r="A3716" t="s">
        <v>26839</v>
      </c>
      <c r="B3716" t="s">
        <v>211</v>
      </c>
      <c r="C3716" t="s">
        <v>2574</v>
      </c>
      <c r="D3716" t="s">
        <v>26812</v>
      </c>
      <c r="E3716" t="s">
        <v>152</v>
      </c>
      <c r="F3716" t="s">
        <v>26840</v>
      </c>
      <c r="G3716">
        <v>1.08</v>
      </c>
      <c r="H3716" t="s">
        <v>37999</v>
      </c>
      <c r="I3716" t="s">
        <v>38000</v>
      </c>
      <c r="J3716" t="s">
        <v>39408</v>
      </c>
      <c r="K3716" t="s">
        <v>38001</v>
      </c>
      <c r="L3716" t="s">
        <v>39409</v>
      </c>
      <c r="M3716" t="s">
        <v>38002</v>
      </c>
      <c r="N3716" t="s">
        <v>38003</v>
      </c>
      <c r="O3716" t="s">
        <v>38873</v>
      </c>
      <c r="P3716" t="s">
        <v>38839</v>
      </c>
    </row>
    <row r="3717" spans="1:16" x14ac:dyDescent="0.3">
      <c r="A3717" t="s">
        <v>35816</v>
      </c>
      <c r="B3717" t="s">
        <v>211</v>
      </c>
      <c r="C3717" t="s">
        <v>2447</v>
      </c>
      <c r="D3717" t="s">
        <v>35817</v>
      </c>
      <c r="E3717" t="s">
        <v>169</v>
      </c>
      <c r="F3717" t="s">
        <v>35818</v>
      </c>
      <c r="G3717">
        <v>3.23</v>
      </c>
      <c r="H3717" t="s">
        <v>39410</v>
      </c>
      <c r="I3717" t="s">
        <v>38004</v>
      </c>
      <c r="J3717" t="s">
        <v>38005</v>
      </c>
      <c r="K3717" t="s">
        <v>38843</v>
      </c>
      <c r="L3717" t="s">
        <v>38842</v>
      </c>
    </row>
    <row r="3718" spans="1:16" x14ac:dyDescent="0.3">
      <c r="A3718" t="s">
        <v>26841</v>
      </c>
      <c r="B3718" t="s">
        <v>211</v>
      </c>
      <c r="C3718" t="s">
        <v>2447</v>
      </c>
      <c r="D3718" t="s">
        <v>26842</v>
      </c>
      <c r="E3718" t="s">
        <v>169</v>
      </c>
      <c r="F3718" t="s">
        <v>26843</v>
      </c>
      <c r="G3718">
        <v>6.46</v>
      </c>
      <c r="H3718" t="s">
        <v>38006</v>
      </c>
      <c r="I3718" t="s">
        <v>39411</v>
      </c>
      <c r="J3718" t="s">
        <v>38007</v>
      </c>
      <c r="K3718" t="s">
        <v>38845</v>
      </c>
    </row>
    <row r="3719" spans="1:16" x14ac:dyDescent="0.3">
      <c r="A3719" t="s">
        <v>26844</v>
      </c>
      <c r="B3719" t="s">
        <v>211</v>
      </c>
      <c r="C3719" t="s">
        <v>2447</v>
      </c>
      <c r="D3719" t="s">
        <v>26845</v>
      </c>
      <c r="E3719" t="s">
        <v>169</v>
      </c>
      <c r="F3719" t="s">
        <v>26846</v>
      </c>
      <c r="G3719">
        <v>4.78</v>
      </c>
      <c r="H3719" t="s">
        <v>39412</v>
      </c>
      <c r="I3719" t="s">
        <v>38008</v>
      </c>
      <c r="J3719" t="s">
        <v>38009</v>
      </c>
      <c r="K3719" t="s">
        <v>38858</v>
      </c>
    </row>
    <row r="3720" spans="1:16" x14ac:dyDescent="0.3">
      <c r="A3720" t="s">
        <v>26847</v>
      </c>
      <c r="B3720" t="s">
        <v>211</v>
      </c>
      <c r="C3720" t="s">
        <v>2479</v>
      </c>
      <c r="D3720" t="s">
        <v>26848</v>
      </c>
      <c r="E3720" t="s">
        <v>169</v>
      </c>
      <c r="F3720" t="s">
        <v>26849</v>
      </c>
      <c r="G3720">
        <v>8.56</v>
      </c>
      <c r="H3720" t="s">
        <v>38010</v>
      </c>
      <c r="I3720" t="s">
        <v>39413</v>
      </c>
      <c r="J3720" t="s">
        <v>38011</v>
      </c>
      <c r="K3720" t="s">
        <v>38012</v>
      </c>
      <c r="L3720" t="s">
        <v>38849</v>
      </c>
    </row>
    <row r="3721" spans="1:16" x14ac:dyDescent="0.3">
      <c r="A3721" t="s">
        <v>26850</v>
      </c>
      <c r="B3721" t="s">
        <v>211</v>
      </c>
      <c r="C3721" t="s">
        <v>2479</v>
      </c>
      <c r="D3721" t="s">
        <v>26851</v>
      </c>
      <c r="E3721" t="s">
        <v>169</v>
      </c>
      <c r="F3721" t="s">
        <v>26852</v>
      </c>
      <c r="G3721">
        <v>9.27</v>
      </c>
      <c r="H3721" t="s">
        <v>39414</v>
      </c>
      <c r="I3721" t="s">
        <v>38013</v>
      </c>
      <c r="J3721" t="s">
        <v>38014</v>
      </c>
      <c r="K3721" t="s">
        <v>38015</v>
      </c>
      <c r="L3721" t="s">
        <v>38849</v>
      </c>
    </row>
    <row r="3722" spans="1:16" x14ac:dyDescent="0.3">
      <c r="A3722" t="s">
        <v>26853</v>
      </c>
      <c r="B3722" t="s">
        <v>211</v>
      </c>
      <c r="C3722" t="s">
        <v>2479</v>
      </c>
      <c r="D3722" t="s">
        <v>26854</v>
      </c>
      <c r="E3722" t="s">
        <v>169</v>
      </c>
      <c r="F3722" t="s">
        <v>26855</v>
      </c>
      <c r="G3722">
        <v>1.23</v>
      </c>
      <c r="H3722" t="s">
        <v>38016</v>
      </c>
      <c r="I3722" t="s">
        <v>38017</v>
      </c>
      <c r="J3722" t="s">
        <v>38848</v>
      </c>
      <c r="K3722" t="s">
        <v>38847</v>
      </c>
    </row>
    <row r="3723" spans="1:16" x14ac:dyDescent="0.3">
      <c r="A3723" t="s">
        <v>26856</v>
      </c>
      <c r="B3723" t="s">
        <v>234</v>
      </c>
      <c r="C3723" t="s">
        <v>189</v>
      </c>
      <c r="D3723" t="s">
        <v>26857</v>
      </c>
      <c r="E3723" t="s">
        <v>169</v>
      </c>
      <c r="F3723" t="s">
        <v>26858</v>
      </c>
      <c r="G3723">
        <v>16.71</v>
      </c>
      <c r="H3723" t="s">
        <v>26859</v>
      </c>
      <c r="I3723" t="s">
        <v>26860</v>
      </c>
      <c r="J3723" t="s">
        <v>26861</v>
      </c>
      <c r="K3723" t="s">
        <v>26862</v>
      </c>
      <c r="L3723" t="s">
        <v>26863</v>
      </c>
      <c r="M3723" t="s">
        <v>26864</v>
      </c>
      <c r="N3723" t="s">
        <v>26865</v>
      </c>
      <c r="O3723" t="s">
        <v>26866</v>
      </c>
      <c r="P3723" t="s">
        <v>2994</v>
      </c>
    </row>
    <row r="3724" spans="1:16" x14ac:dyDescent="0.3">
      <c r="A3724" t="s">
        <v>26867</v>
      </c>
      <c r="B3724" t="s">
        <v>211</v>
      </c>
      <c r="C3724" t="s">
        <v>2479</v>
      </c>
      <c r="D3724" t="s">
        <v>26868</v>
      </c>
      <c r="E3724" t="s">
        <v>169</v>
      </c>
      <c r="F3724" t="s">
        <v>26869</v>
      </c>
      <c r="G3724">
        <v>11.1</v>
      </c>
      <c r="H3724" t="s">
        <v>26870</v>
      </c>
    </row>
    <row r="3725" spans="1:16" x14ac:dyDescent="0.3">
      <c r="A3725" t="s">
        <v>26871</v>
      </c>
      <c r="B3725" t="s">
        <v>211</v>
      </c>
      <c r="C3725" t="s">
        <v>2421</v>
      </c>
      <c r="D3725" t="s">
        <v>26872</v>
      </c>
      <c r="E3725" t="s">
        <v>169</v>
      </c>
      <c r="F3725" t="s">
        <v>26873</v>
      </c>
      <c r="G3725">
        <v>3.05</v>
      </c>
      <c r="H3725" t="s">
        <v>38018</v>
      </c>
      <c r="I3725" t="s">
        <v>38019</v>
      </c>
      <c r="J3725" t="s">
        <v>39415</v>
      </c>
      <c r="K3725" t="s">
        <v>38839</v>
      </c>
    </row>
    <row r="3726" spans="1:16" x14ac:dyDescent="0.3">
      <c r="A3726" t="s">
        <v>26874</v>
      </c>
      <c r="B3726" t="s">
        <v>211</v>
      </c>
      <c r="C3726" t="s">
        <v>2479</v>
      </c>
      <c r="D3726" t="s">
        <v>26875</v>
      </c>
      <c r="E3726" t="s">
        <v>169</v>
      </c>
      <c r="F3726" t="s">
        <v>26876</v>
      </c>
      <c r="G3726">
        <v>3.52</v>
      </c>
      <c r="H3726" t="s">
        <v>39416</v>
      </c>
      <c r="I3726" t="s">
        <v>38020</v>
      </c>
    </row>
    <row r="3727" spans="1:16" x14ac:dyDescent="0.3">
      <c r="A3727" t="s">
        <v>26877</v>
      </c>
      <c r="B3727" t="s">
        <v>211</v>
      </c>
      <c r="C3727" t="s">
        <v>2479</v>
      </c>
      <c r="D3727" t="s">
        <v>26878</v>
      </c>
      <c r="E3727" t="s">
        <v>169</v>
      </c>
      <c r="F3727" t="s">
        <v>26879</v>
      </c>
      <c r="G3727">
        <v>3.91</v>
      </c>
      <c r="H3727" t="s">
        <v>38021</v>
      </c>
      <c r="I3727" t="s">
        <v>39417</v>
      </c>
      <c r="J3727" t="s">
        <v>38022</v>
      </c>
      <c r="K3727" t="s">
        <v>38023</v>
      </c>
      <c r="L3727" t="s">
        <v>38024</v>
      </c>
      <c r="M3727" t="s">
        <v>38852</v>
      </c>
      <c r="N3727" t="s">
        <v>38853</v>
      </c>
    </row>
    <row r="3728" spans="1:16" x14ac:dyDescent="0.3">
      <c r="A3728" t="s">
        <v>26880</v>
      </c>
      <c r="B3728" t="s">
        <v>211</v>
      </c>
      <c r="C3728" t="s">
        <v>2479</v>
      </c>
      <c r="D3728" t="s">
        <v>26881</v>
      </c>
      <c r="E3728" t="s">
        <v>169</v>
      </c>
      <c r="F3728" t="s">
        <v>26882</v>
      </c>
      <c r="G3728">
        <v>6.42</v>
      </c>
      <c r="H3728" t="s">
        <v>39418</v>
      </c>
      <c r="I3728" t="s">
        <v>38025</v>
      </c>
      <c r="J3728" t="s">
        <v>38026</v>
      </c>
      <c r="K3728" t="s">
        <v>38839</v>
      </c>
    </row>
    <row r="3729" spans="1:17" x14ac:dyDescent="0.3">
      <c r="A3729" t="s">
        <v>26883</v>
      </c>
      <c r="B3729" t="s">
        <v>211</v>
      </c>
      <c r="C3729" t="s">
        <v>2574</v>
      </c>
      <c r="D3729" t="s">
        <v>26884</v>
      </c>
      <c r="E3729" t="s">
        <v>169</v>
      </c>
      <c r="F3729" t="s">
        <v>26885</v>
      </c>
      <c r="G3729">
        <v>5.35</v>
      </c>
      <c r="H3729" t="s">
        <v>38027</v>
      </c>
      <c r="I3729" t="s">
        <v>38028</v>
      </c>
      <c r="J3729" t="s">
        <v>39419</v>
      </c>
      <c r="K3729" t="s">
        <v>38029</v>
      </c>
      <c r="L3729" t="s">
        <v>38030</v>
      </c>
      <c r="M3729" t="s">
        <v>38031</v>
      </c>
      <c r="N3729" t="s">
        <v>38849</v>
      </c>
      <c r="O3729" t="s">
        <v>38848</v>
      </c>
      <c r="P3729" t="s">
        <v>38847</v>
      </c>
    </row>
    <row r="3730" spans="1:17" x14ac:dyDescent="0.3">
      <c r="A3730" t="s">
        <v>26886</v>
      </c>
      <c r="B3730" t="s">
        <v>211</v>
      </c>
      <c r="C3730" t="s">
        <v>2421</v>
      </c>
      <c r="D3730" t="s">
        <v>26887</v>
      </c>
      <c r="E3730" t="s">
        <v>169</v>
      </c>
      <c r="F3730" t="s">
        <v>26888</v>
      </c>
      <c r="G3730">
        <v>6.56</v>
      </c>
      <c r="H3730" t="s">
        <v>39420</v>
      </c>
      <c r="I3730" t="s">
        <v>38032</v>
      </c>
      <c r="J3730" t="s">
        <v>38033</v>
      </c>
      <c r="K3730" t="s">
        <v>38842</v>
      </c>
      <c r="L3730" t="s">
        <v>38843</v>
      </c>
    </row>
    <row r="3731" spans="1:17" x14ac:dyDescent="0.3">
      <c r="A3731" t="s">
        <v>26889</v>
      </c>
      <c r="B3731" t="s">
        <v>211</v>
      </c>
      <c r="C3731" t="s">
        <v>2479</v>
      </c>
      <c r="D3731" t="s">
        <v>76</v>
      </c>
      <c r="E3731" t="s">
        <v>170</v>
      </c>
      <c r="F3731" t="s">
        <v>26890</v>
      </c>
      <c r="G3731">
        <v>2.2000000000000002</v>
      </c>
      <c r="H3731" t="s">
        <v>38034</v>
      </c>
      <c r="I3731" t="s">
        <v>39421</v>
      </c>
      <c r="J3731" t="s">
        <v>38035</v>
      </c>
      <c r="K3731" t="s">
        <v>38843</v>
      </c>
    </row>
    <row r="3732" spans="1:17" x14ac:dyDescent="0.3">
      <c r="A3732" t="s">
        <v>26891</v>
      </c>
      <c r="B3732" t="s">
        <v>211</v>
      </c>
      <c r="C3732" t="s">
        <v>2479</v>
      </c>
      <c r="D3732" t="s">
        <v>26892</v>
      </c>
      <c r="E3732" t="s">
        <v>169</v>
      </c>
      <c r="F3732" t="s">
        <v>26893</v>
      </c>
      <c r="G3732">
        <v>28</v>
      </c>
      <c r="H3732" t="s">
        <v>38036</v>
      </c>
      <c r="I3732" t="s">
        <v>39422</v>
      </c>
      <c r="J3732" t="s">
        <v>38037</v>
      </c>
      <c r="K3732" t="s">
        <v>38038</v>
      </c>
      <c r="L3732" t="s">
        <v>38858</v>
      </c>
    </row>
    <row r="3733" spans="1:17" x14ac:dyDescent="0.3">
      <c r="A3733" t="s">
        <v>26894</v>
      </c>
      <c r="B3733" t="s">
        <v>211</v>
      </c>
      <c r="C3733" t="s">
        <v>2574</v>
      </c>
      <c r="D3733" t="s">
        <v>26895</v>
      </c>
      <c r="E3733" t="s">
        <v>169</v>
      </c>
      <c r="F3733" t="s">
        <v>26896</v>
      </c>
      <c r="G3733">
        <v>5.3</v>
      </c>
      <c r="H3733" t="s">
        <v>38039</v>
      </c>
      <c r="I3733" t="s">
        <v>38845</v>
      </c>
    </row>
    <row r="3734" spans="1:17" x14ac:dyDescent="0.3">
      <c r="A3734" t="s">
        <v>26897</v>
      </c>
      <c r="B3734" t="s">
        <v>211</v>
      </c>
      <c r="C3734" t="s">
        <v>2421</v>
      </c>
      <c r="D3734" t="s">
        <v>26898</v>
      </c>
      <c r="E3734" t="s">
        <v>169</v>
      </c>
      <c r="F3734" t="s">
        <v>26899</v>
      </c>
      <c r="G3734">
        <v>4.1900000000000004</v>
      </c>
      <c r="H3734" t="s">
        <v>38040</v>
      </c>
      <c r="I3734" t="s">
        <v>38041</v>
      </c>
      <c r="J3734" t="s">
        <v>38042</v>
      </c>
      <c r="K3734" t="s">
        <v>38043</v>
      </c>
      <c r="L3734" t="s">
        <v>39423</v>
      </c>
      <c r="M3734" t="s">
        <v>38044</v>
      </c>
      <c r="N3734" t="s">
        <v>39424</v>
      </c>
      <c r="O3734" t="s">
        <v>36700</v>
      </c>
      <c r="P3734" t="s">
        <v>38858</v>
      </c>
      <c r="Q3734" t="s">
        <v>38859</v>
      </c>
    </row>
    <row r="3735" spans="1:17" x14ac:dyDescent="0.3">
      <c r="A3735" t="s">
        <v>26900</v>
      </c>
      <c r="B3735" t="s">
        <v>211</v>
      </c>
      <c r="C3735" t="s">
        <v>2421</v>
      </c>
      <c r="D3735" t="s">
        <v>26901</v>
      </c>
      <c r="E3735" t="s">
        <v>169</v>
      </c>
      <c r="F3735" t="s">
        <v>26902</v>
      </c>
      <c r="G3735">
        <v>1.38</v>
      </c>
      <c r="H3735" t="s">
        <v>39425</v>
      </c>
      <c r="I3735" t="s">
        <v>38045</v>
      </c>
      <c r="J3735" t="s">
        <v>38046</v>
      </c>
      <c r="K3735" t="s">
        <v>38853</v>
      </c>
      <c r="L3735" t="s">
        <v>38852</v>
      </c>
    </row>
    <row r="3736" spans="1:17" x14ac:dyDescent="0.3">
      <c r="A3736" t="s">
        <v>26903</v>
      </c>
      <c r="B3736" t="s">
        <v>211</v>
      </c>
      <c r="C3736" t="s">
        <v>2421</v>
      </c>
      <c r="D3736" t="s">
        <v>4043</v>
      </c>
      <c r="E3736" t="s">
        <v>169</v>
      </c>
      <c r="F3736" t="s">
        <v>26904</v>
      </c>
      <c r="G3736">
        <v>2.2400000000000002</v>
      </c>
      <c r="H3736" t="s">
        <v>38047</v>
      </c>
      <c r="I3736" t="s">
        <v>39426</v>
      </c>
      <c r="J3736" t="s">
        <v>38048</v>
      </c>
      <c r="K3736" t="s">
        <v>38049</v>
      </c>
      <c r="L3736" t="s">
        <v>38873</v>
      </c>
    </row>
    <row r="3737" spans="1:17" x14ac:dyDescent="0.3">
      <c r="A3737" t="s">
        <v>26905</v>
      </c>
      <c r="B3737" t="s">
        <v>211</v>
      </c>
      <c r="C3737" t="s">
        <v>2574</v>
      </c>
      <c r="D3737" t="s">
        <v>26906</v>
      </c>
      <c r="E3737" t="s">
        <v>169</v>
      </c>
      <c r="F3737" t="s">
        <v>26907</v>
      </c>
      <c r="G3737">
        <v>0.92</v>
      </c>
      <c r="H3737" t="s">
        <v>39427</v>
      </c>
      <c r="I3737" t="s">
        <v>38050</v>
      </c>
      <c r="J3737" t="s">
        <v>38051</v>
      </c>
      <c r="K3737" t="s">
        <v>38852</v>
      </c>
      <c r="L3737" t="s">
        <v>38853</v>
      </c>
    </row>
    <row r="3738" spans="1:17" x14ac:dyDescent="0.3">
      <c r="A3738" t="s">
        <v>26908</v>
      </c>
      <c r="B3738" t="s">
        <v>211</v>
      </c>
      <c r="C3738" t="s">
        <v>2421</v>
      </c>
      <c r="D3738" t="s">
        <v>26909</v>
      </c>
      <c r="E3738" t="s">
        <v>169</v>
      </c>
      <c r="F3738" t="s">
        <v>26910</v>
      </c>
      <c r="G3738">
        <v>7.25</v>
      </c>
      <c r="H3738" t="s">
        <v>38052</v>
      </c>
      <c r="I3738" t="s">
        <v>38053</v>
      </c>
      <c r="J3738" t="s">
        <v>39428</v>
      </c>
      <c r="K3738" t="s">
        <v>38858</v>
      </c>
    </row>
    <row r="3739" spans="1:17" x14ac:dyDescent="0.3">
      <c r="A3739" t="s">
        <v>26911</v>
      </c>
      <c r="B3739" t="s">
        <v>211</v>
      </c>
      <c r="C3739" t="s">
        <v>2574</v>
      </c>
      <c r="D3739" t="s">
        <v>26912</v>
      </c>
      <c r="E3739" t="s">
        <v>169</v>
      </c>
      <c r="F3739" t="s">
        <v>26913</v>
      </c>
      <c r="G3739">
        <v>9.51</v>
      </c>
      <c r="H3739" t="s">
        <v>38054</v>
      </c>
      <c r="I3739" t="s">
        <v>39429</v>
      </c>
      <c r="J3739" t="s">
        <v>38055</v>
      </c>
      <c r="K3739" t="s">
        <v>38855</v>
      </c>
    </row>
    <row r="3740" spans="1:17" x14ac:dyDescent="0.3">
      <c r="A3740" t="s">
        <v>26914</v>
      </c>
      <c r="B3740" t="s">
        <v>211</v>
      </c>
      <c r="C3740" t="s">
        <v>2421</v>
      </c>
      <c r="D3740" t="s">
        <v>4081</v>
      </c>
      <c r="E3740" t="s">
        <v>170</v>
      </c>
      <c r="F3740" t="s">
        <v>4082</v>
      </c>
      <c r="G3740">
        <v>3.98</v>
      </c>
      <c r="H3740" t="s">
        <v>38056</v>
      </c>
      <c r="I3740" t="s">
        <v>39430</v>
      </c>
      <c r="J3740" t="s">
        <v>39431</v>
      </c>
      <c r="K3740" t="s">
        <v>38057</v>
      </c>
      <c r="L3740" t="s">
        <v>38058</v>
      </c>
      <c r="M3740" t="s">
        <v>38059</v>
      </c>
      <c r="N3740" t="s">
        <v>36700</v>
      </c>
      <c r="O3740" t="s">
        <v>38858</v>
      </c>
      <c r="P3740" t="s">
        <v>38859</v>
      </c>
    </row>
    <row r="3741" spans="1:17" x14ac:dyDescent="0.3">
      <c r="A3741" t="s">
        <v>26915</v>
      </c>
      <c r="B3741" t="s">
        <v>211</v>
      </c>
      <c r="C3741" t="s">
        <v>2447</v>
      </c>
      <c r="D3741" t="s">
        <v>26916</v>
      </c>
      <c r="E3741" t="s">
        <v>169</v>
      </c>
      <c r="F3741" t="s">
        <v>26917</v>
      </c>
      <c r="G3741">
        <v>5.6</v>
      </c>
      <c r="H3741" t="s">
        <v>39432</v>
      </c>
      <c r="I3741" t="s">
        <v>38060</v>
      </c>
      <c r="J3741" t="s">
        <v>38061</v>
      </c>
      <c r="K3741" t="s">
        <v>38062</v>
      </c>
      <c r="L3741" t="s">
        <v>38063</v>
      </c>
      <c r="M3741" t="s">
        <v>39433</v>
      </c>
      <c r="N3741" t="s">
        <v>38858</v>
      </c>
      <c r="O3741" t="s">
        <v>38859</v>
      </c>
      <c r="P3741" t="s">
        <v>38852</v>
      </c>
      <c r="Q3741" t="s">
        <v>36700</v>
      </c>
    </row>
    <row r="3742" spans="1:17" x14ac:dyDescent="0.3">
      <c r="A3742" t="s">
        <v>26918</v>
      </c>
      <c r="B3742" t="s">
        <v>211</v>
      </c>
      <c r="C3742" t="s">
        <v>2574</v>
      </c>
      <c r="D3742" t="s">
        <v>26919</v>
      </c>
      <c r="E3742" t="s">
        <v>167</v>
      </c>
      <c r="F3742" t="s">
        <v>26920</v>
      </c>
      <c r="G3742">
        <v>0.13</v>
      </c>
      <c r="H3742" t="s">
        <v>39434</v>
      </c>
      <c r="I3742" t="s">
        <v>38064</v>
      </c>
      <c r="J3742" t="s">
        <v>38065</v>
      </c>
      <c r="K3742" t="s">
        <v>38066</v>
      </c>
      <c r="L3742" t="s">
        <v>38067</v>
      </c>
      <c r="M3742" t="s">
        <v>39435</v>
      </c>
      <c r="N3742" t="s">
        <v>38068</v>
      </c>
      <c r="O3742" t="s">
        <v>38849</v>
      </c>
      <c r="P3742" t="s">
        <v>38848</v>
      </c>
    </row>
    <row r="3743" spans="1:17" x14ac:dyDescent="0.3">
      <c r="A3743" t="s">
        <v>26921</v>
      </c>
      <c r="B3743" t="s">
        <v>211</v>
      </c>
      <c r="C3743" t="s">
        <v>2574</v>
      </c>
      <c r="D3743" t="s">
        <v>26919</v>
      </c>
      <c r="E3743" t="s">
        <v>169</v>
      </c>
      <c r="F3743" t="s">
        <v>26922</v>
      </c>
      <c r="G3743">
        <v>1.44</v>
      </c>
      <c r="H3743" t="s">
        <v>39436</v>
      </c>
      <c r="I3743" t="s">
        <v>38069</v>
      </c>
      <c r="J3743" t="s">
        <v>38070</v>
      </c>
      <c r="K3743" t="s">
        <v>38071</v>
      </c>
      <c r="L3743" t="s">
        <v>38072</v>
      </c>
      <c r="M3743" t="s">
        <v>39437</v>
      </c>
      <c r="N3743" t="s">
        <v>38073</v>
      </c>
      <c r="O3743" t="s">
        <v>38849</v>
      </c>
      <c r="P3743" t="s">
        <v>38848</v>
      </c>
    </row>
    <row r="3744" spans="1:17" x14ac:dyDescent="0.3">
      <c r="A3744" t="s">
        <v>26923</v>
      </c>
      <c r="B3744" t="s">
        <v>211</v>
      </c>
      <c r="C3744" t="s">
        <v>2574</v>
      </c>
      <c r="D3744" t="s">
        <v>26919</v>
      </c>
      <c r="E3744" t="s">
        <v>171</v>
      </c>
      <c r="F3744" t="s">
        <v>26924</v>
      </c>
      <c r="G3744">
        <v>0.14000000000000001</v>
      </c>
      <c r="H3744" t="s">
        <v>39438</v>
      </c>
      <c r="I3744" t="s">
        <v>38074</v>
      </c>
      <c r="J3744" t="s">
        <v>38075</v>
      </c>
      <c r="K3744" t="s">
        <v>38076</v>
      </c>
      <c r="L3744" t="s">
        <v>38077</v>
      </c>
      <c r="M3744" t="s">
        <v>39439</v>
      </c>
      <c r="N3744" t="s">
        <v>38078</v>
      </c>
      <c r="O3744" t="s">
        <v>38849</v>
      </c>
      <c r="P3744" t="s">
        <v>38848</v>
      </c>
    </row>
    <row r="3745" spans="1:18" x14ac:dyDescent="0.3">
      <c r="A3745" t="s">
        <v>26925</v>
      </c>
      <c r="B3745" t="s">
        <v>211</v>
      </c>
      <c r="C3745" t="s">
        <v>2574</v>
      </c>
      <c r="D3745" t="s">
        <v>26919</v>
      </c>
      <c r="E3745" t="s">
        <v>170</v>
      </c>
      <c r="F3745" t="s">
        <v>26926</v>
      </c>
      <c r="G3745">
        <v>0.13</v>
      </c>
      <c r="H3745" t="s">
        <v>39440</v>
      </c>
      <c r="I3745" t="s">
        <v>38079</v>
      </c>
      <c r="J3745" t="s">
        <v>38080</v>
      </c>
      <c r="K3745" t="s">
        <v>38081</v>
      </c>
      <c r="L3745" t="s">
        <v>38082</v>
      </c>
      <c r="M3745" t="s">
        <v>39441</v>
      </c>
      <c r="N3745" t="s">
        <v>38083</v>
      </c>
      <c r="O3745" t="s">
        <v>38849</v>
      </c>
      <c r="P3745" t="s">
        <v>38848</v>
      </c>
    </row>
    <row r="3746" spans="1:18" x14ac:dyDescent="0.3">
      <c r="A3746" t="s">
        <v>26927</v>
      </c>
      <c r="B3746" t="s">
        <v>211</v>
      </c>
      <c r="C3746" t="s">
        <v>2574</v>
      </c>
      <c r="D3746" t="s">
        <v>26919</v>
      </c>
      <c r="E3746" t="s">
        <v>152</v>
      </c>
      <c r="F3746" t="s">
        <v>26928</v>
      </c>
      <c r="G3746">
        <v>1.48</v>
      </c>
      <c r="H3746" t="s">
        <v>39442</v>
      </c>
      <c r="I3746" t="s">
        <v>38084</v>
      </c>
      <c r="J3746" t="s">
        <v>38085</v>
      </c>
      <c r="K3746" t="s">
        <v>38086</v>
      </c>
      <c r="L3746" t="s">
        <v>38087</v>
      </c>
      <c r="M3746" t="s">
        <v>39443</v>
      </c>
      <c r="N3746" t="s">
        <v>38088</v>
      </c>
      <c r="O3746" t="s">
        <v>38849</v>
      </c>
      <c r="P3746" t="s">
        <v>38848</v>
      </c>
    </row>
    <row r="3747" spans="1:18" x14ac:dyDescent="0.3">
      <c r="A3747" t="s">
        <v>26929</v>
      </c>
      <c r="B3747" t="s">
        <v>211</v>
      </c>
      <c r="C3747" t="s">
        <v>2447</v>
      </c>
      <c r="D3747" t="s">
        <v>3040</v>
      </c>
      <c r="E3747" t="s">
        <v>167</v>
      </c>
      <c r="F3747" t="s">
        <v>26930</v>
      </c>
      <c r="G3747">
        <v>3.38</v>
      </c>
      <c r="H3747" t="s">
        <v>38089</v>
      </c>
      <c r="I3747" t="s">
        <v>39444</v>
      </c>
      <c r="J3747" t="s">
        <v>38090</v>
      </c>
      <c r="K3747" t="s">
        <v>38852</v>
      </c>
      <c r="L3747" t="s">
        <v>38853</v>
      </c>
    </row>
    <row r="3748" spans="1:18" x14ac:dyDescent="0.3">
      <c r="A3748" t="s">
        <v>26931</v>
      </c>
      <c r="B3748" t="s">
        <v>211</v>
      </c>
      <c r="C3748" t="s">
        <v>2479</v>
      </c>
      <c r="D3748" t="s">
        <v>26932</v>
      </c>
      <c r="E3748" t="s">
        <v>169</v>
      </c>
      <c r="F3748" t="s">
        <v>26933</v>
      </c>
      <c r="G3748">
        <v>5.53</v>
      </c>
      <c r="H3748" t="s">
        <v>38091</v>
      </c>
      <c r="I3748" t="s">
        <v>38092</v>
      </c>
      <c r="J3748" t="s">
        <v>38093</v>
      </c>
      <c r="K3748" t="s">
        <v>39445</v>
      </c>
      <c r="L3748" t="s">
        <v>38094</v>
      </c>
      <c r="M3748" t="s">
        <v>38095</v>
      </c>
      <c r="N3748" t="s">
        <v>38849</v>
      </c>
      <c r="O3748" t="s">
        <v>38848</v>
      </c>
      <c r="P3748" t="s">
        <v>38847</v>
      </c>
    </row>
    <row r="3749" spans="1:18" x14ac:dyDescent="0.3">
      <c r="A3749" t="s">
        <v>26934</v>
      </c>
      <c r="B3749" t="s">
        <v>211</v>
      </c>
      <c r="C3749" t="s">
        <v>2421</v>
      </c>
      <c r="D3749" t="s">
        <v>26935</v>
      </c>
      <c r="E3749" t="s">
        <v>169</v>
      </c>
      <c r="F3749" t="s">
        <v>26936</v>
      </c>
      <c r="G3749">
        <v>5.12</v>
      </c>
      <c r="H3749" t="s">
        <v>39446</v>
      </c>
      <c r="I3749" t="s">
        <v>38096</v>
      </c>
      <c r="J3749" t="s">
        <v>38097</v>
      </c>
      <c r="K3749" t="s">
        <v>38098</v>
      </c>
      <c r="L3749" t="s">
        <v>38849</v>
      </c>
      <c r="M3749" t="s">
        <v>38849</v>
      </c>
    </row>
    <row r="3750" spans="1:18" x14ac:dyDescent="0.3">
      <c r="A3750" t="s">
        <v>26937</v>
      </c>
      <c r="B3750" t="s">
        <v>211</v>
      </c>
      <c r="C3750" t="s">
        <v>2421</v>
      </c>
      <c r="D3750" t="s">
        <v>26938</v>
      </c>
      <c r="E3750" t="s">
        <v>169</v>
      </c>
      <c r="F3750" t="s">
        <v>26939</v>
      </c>
      <c r="G3750">
        <v>7.3</v>
      </c>
      <c r="H3750" t="s">
        <v>38099</v>
      </c>
      <c r="I3750" t="s">
        <v>38100</v>
      </c>
      <c r="J3750" t="s">
        <v>39447</v>
      </c>
      <c r="K3750" t="s">
        <v>39448</v>
      </c>
      <c r="L3750" t="s">
        <v>38101</v>
      </c>
      <c r="M3750" t="s">
        <v>38102</v>
      </c>
      <c r="N3750" t="s">
        <v>38842</v>
      </c>
      <c r="O3750" t="s">
        <v>38855</v>
      </c>
      <c r="P3750" t="s">
        <v>38843</v>
      </c>
    </row>
    <row r="3751" spans="1:18" x14ac:dyDescent="0.3">
      <c r="A3751" t="s">
        <v>26940</v>
      </c>
      <c r="B3751" t="s">
        <v>211</v>
      </c>
      <c r="C3751" t="s">
        <v>2574</v>
      </c>
      <c r="D3751" t="s">
        <v>4452</v>
      </c>
      <c r="E3751" t="s">
        <v>303</v>
      </c>
      <c r="F3751" t="s">
        <v>26941</v>
      </c>
      <c r="G3751">
        <v>2.79</v>
      </c>
      <c r="H3751" t="s">
        <v>38103</v>
      </c>
      <c r="I3751" t="s">
        <v>38104</v>
      </c>
      <c r="J3751" t="s">
        <v>39449</v>
      </c>
      <c r="K3751" t="s">
        <v>38105</v>
      </c>
      <c r="L3751" t="s">
        <v>39450</v>
      </c>
      <c r="M3751" t="s">
        <v>38106</v>
      </c>
      <c r="N3751" t="s">
        <v>38855</v>
      </c>
      <c r="O3751" t="s">
        <v>38843</v>
      </c>
      <c r="P3751" t="s">
        <v>38842</v>
      </c>
    </row>
    <row r="3752" spans="1:18" x14ac:dyDescent="0.3">
      <c r="A3752" t="s">
        <v>26942</v>
      </c>
      <c r="B3752" t="s">
        <v>211</v>
      </c>
      <c r="C3752" t="s">
        <v>2574</v>
      </c>
      <c r="D3752" t="s">
        <v>26812</v>
      </c>
      <c r="E3752" t="s">
        <v>167</v>
      </c>
      <c r="F3752" t="s">
        <v>26943</v>
      </c>
      <c r="G3752">
        <v>0.52</v>
      </c>
      <c r="H3752" t="s">
        <v>38107</v>
      </c>
      <c r="I3752" t="s">
        <v>38108</v>
      </c>
      <c r="J3752" t="s">
        <v>39451</v>
      </c>
      <c r="K3752" t="s">
        <v>38109</v>
      </c>
      <c r="L3752" t="s">
        <v>39452</v>
      </c>
      <c r="M3752" t="s">
        <v>38110</v>
      </c>
      <c r="N3752" t="s">
        <v>38111</v>
      </c>
      <c r="O3752" t="s">
        <v>38873</v>
      </c>
      <c r="P3752" t="s">
        <v>38839</v>
      </c>
    </row>
    <row r="3753" spans="1:18" x14ac:dyDescent="0.3">
      <c r="A3753" t="s">
        <v>26944</v>
      </c>
      <c r="B3753" t="s">
        <v>211</v>
      </c>
      <c r="C3753" t="s">
        <v>2447</v>
      </c>
      <c r="D3753" t="s">
        <v>202</v>
      </c>
      <c r="E3753" t="s">
        <v>2544</v>
      </c>
      <c r="F3753" t="s">
        <v>26945</v>
      </c>
      <c r="G3753">
        <v>16.14</v>
      </c>
      <c r="H3753" t="s">
        <v>38112</v>
      </c>
      <c r="I3753" t="s">
        <v>39453</v>
      </c>
      <c r="J3753" t="s">
        <v>38113</v>
      </c>
      <c r="K3753" t="s">
        <v>38114</v>
      </c>
      <c r="L3753" t="s">
        <v>38115</v>
      </c>
      <c r="M3753" t="s">
        <v>39454</v>
      </c>
      <c r="N3753" t="s">
        <v>38116</v>
      </c>
      <c r="O3753" t="s">
        <v>38873</v>
      </c>
      <c r="P3753" t="s">
        <v>38839</v>
      </c>
    </row>
    <row r="3754" spans="1:18" x14ac:dyDescent="0.3">
      <c r="A3754" t="s">
        <v>26946</v>
      </c>
      <c r="B3754" t="s">
        <v>211</v>
      </c>
      <c r="C3754" t="s">
        <v>2479</v>
      </c>
      <c r="D3754" t="s">
        <v>202</v>
      </c>
      <c r="E3754" t="s">
        <v>169</v>
      </c>
      <c r="F3754" t="s">
        <v>26947</v>
      </c>
      <c r="G3754">
        <v>0.98</v>
      </c>
      <c r="H3754" t="s">
        <v>39455</v>
      </c>
      <c r="I3754" t="s">
        <v>38117</v>
      </c>
      <c r="J3754" t="s">
        <v>38118</v>
      </c>
      <c r="K3754" t="s">
        <v>38119</v>
      </c>
      <c r="L3754" t="s">
        <v>39456</v>
      </c>
      <c r="M3754" t="s">
        <v>38120</v>
      </c>
      <c r="N3754" t="s">
        <v>38859</v>
      </c>
      <c r="O3754" t="s">
        <v>38855</v>
      </c>
      <c r="P3754" t="s">
        <v>38845</v>
      </c>
      <c r="Q3754" t="s">
        <v>36700</v>
      </c>
    </row>
    <row r="3755" spans="1:18" x14ac:dyDescent="0.3">
      <c r="A3755" t="s">
        <v>26948</v>
      </c>
      <c r="B3755" t="s">
        <v>211</v>
      </c>
      <c r="C3755" t="s">
        <v>2479</v>
      </c>
      <c r="D3755" t="s">
        <v>202</v>
      </c>
      <c r="E3755" t="s">
        <v>171</v>
      </c>
      <c r="F3755" t="s">
        <v>26949</v>
      </c>
      <c r="G3755">
        <v>14.13</v>
      </c>
      <c r="H3755" t="s">
        <v>39457</v>
      </c>
      <c r="I3755" t="s">
        <v>38121</v>
      </c>
      <c r="J3755" t="s">
        <v>38122</v>
      </c>
      <c r="K3755" t="s">
        <v>38123</v>
      </c>
      <c r="L3755" t="s">
        <v>38124</v>
      </c>
      <c r="M3755" t="s">
        <v>38125</v>
      </c>
      <c r="N3755" t="s">
        <v>39458</v>
      </c>
      <c r="O3755" t="s">
        <v>38845</v>
      </c>
      <c r="P3755" t="s">
        <v>38852</v>
      </c>
      <c r="Q3755" t="s">
        <v>38845</v>
      </c>
      <c r="R3755" t="s">
        <v>38853</v>
      </c>
    </row>
    <row r="3756" spans="1:18" x14ac:dyDescent="0.3">
      <c r="A3756" t="s">
        <v>26950</v>
      </c>
      <c r="B3756" t="s">
        <v>211</v>
      </c>
      <c r="C3756" t="s">
        <v>2447</v>
      </c>
      <c r="D3756" t="s">
        <v>202</v>
      </c>
      <c r="E3756" t="s">
        <v>1660</v>
      </c>
      <c r="F3756" t="s">
        <v>26951</v>
      </c>
      <c r="G3756">
        <v>8.81</v>
      </c>
      <c r="H3756" t="s">
        <v>39459</v>
      </c>
      <c r="I3756" t="s">
        <v>38126</v>
      </c>
      <c r="J3756" t="s">
        <v>38127</v>
      </c>
      <c r="K3756" t="s">
        <v>38128</v>
      </c>
      <c r="L3756" t="s">
        <v>39460</v>
      </c>
      <c r="M3756" t="s">
        <v>38129</v>
      </c>
      <c r="N3756" t="s">
        <v>38845</v>
      </c>
      <c r="O3756" t="s">
        <v>38852</v>
      </c>
      <c r="P3756" t="s">
        <v>38853</v>
      </c>
    </row>
    <row r="3757" spans="1:18" x14ac:dyDescent="0.3">
      <c r="A3757" t="s">
        <v>26952</v>
      </c>
      <c r="B3757" t="s">
        <v>211</v>
      </c>
      <c r="C3757" t="s">
        <v>2447</v>
      </c>
      <c r="D3757" t="s">
        <v>202</v>
      </c>
      <c r="E3757" t="s">
        <v>1905</v>
      </c>
      <c r="F3757" t="s">
        <v>26953</v>
      </c>
      <c r="G3757">
        <v>4.25</v>
      </c>
      <c r="H3757" t="s">
        <v>39461</v>
      </c>
      <c r="I3757" t="s">
        <v>39462</v>
      </c>
      <c r="J3757" t="s">
        <v>38130</v>
      </c>
      <c r="K3757" t="s">
        <v>38131</v>
      </c>
      <c r="L3757" t="s">
        <v>38132</v>
      </c>
      <c r="M3757" t="s">
        <v>38133</v>
      </c>
      <c r="N3757" t="s">
        <v>38858</v>
      </c>
      <c r="O3757" t="s">
        <v>38859</v>
      </c>
      <c r="P3757" t="s">
        <v>36700</v>
      </c>
    </row>
    <row r="3758" spans="1:18" x14ac:dyDescent="0.3">
      <c r="A3758" t="s">
        <v>26954</v>
      </c>
      <c r="B3758" t="s">
        <v>211</v>
      </c>
      <c r="C3758" t="s">
        <v>2479</v>
      </c>
      <c r="D3758" t="s">
        <v>202</v>
      </c>
      <c r="E3758" t="s">
        <v>1913</v>
      </c>
      <c r="F3758" t="s">
        <v>26955</v>
      </c>
      <c r="G3758">
        <v>4.01</v>
      </c>
      <c r="H3758" t="s">
        <v>39463</v>
      </c>
      <c r="I3758" t="s">
        <v>39464</v>
      </c>
      <c r="J3758" t="s">
        <v>38134</v>
      </c>
      <c r="K3758" t="s">
        <v>38135</v>
      </c>
      <c r="L3758" t="s">
        <v>38136</v>
      </c>
      <c r="M3758" t="s">
        <v>38137</v>
      </c>
      <c r="N3758" t="s">
        <v>38858</v>
      </c>
      <c r="O3758" t="s">
        <v>38859</v>
      </c>
      <c r="P3758" t="s">
        <v>36700</v>
      </c>
    </row>
    <row r="3759" spans="1:18" x14ac:dyDescent="0.3">
      <c r="A3759" t="s">
        <v>26956</v>
      </c>
      <c r="B3759" t="s">
        <v>234</v>
      </c>
      <c r="C3759" t="s">
        <v>3321</v>
      </c>
      <c r="D3759" t="s">
        <v>79</v>
      </c>
      <c r="E3759" t="s">
        <v>2973</v>
      </c>
      <c r="F3759" t="s">
        <v>26957</v>
      </c>
      <c r="G3759">
        <v>4.38</v>
      </c>
      <c r="H3759" t="s">
        <v>26958</v>
      </c>
      <c r="I3759" t="s">
        <v>26959</v>
      </c>
      <c r="J3759" t="s">
        <v>26960</v>
      </c>
      <c r="K3759" t="s">
        <v>26961</v>
      </c>
      <c r="L3759" t="s">
        <v>26962</v>
      </c>
      <c r="M3759" t="s">
        <v>26963</v>
      </c>
      <c r="N3759" t="s">
        <v>26964</v>
      </c>
      <c r="O3759" t="s">
        <v>3057</v>
      </c>
    </row>
    <row r="3760" spans="1:18" x14ac:dyDescent="0.3">
      <c r="A3760" t="s">
        <v>26965</v>
      </c>
      <c r="B3760" t="s">
        <v>211</v>
      </c>
      <c r="C3760" t="s">
        <v>2479</v>
      </c>
      <c r="D3760" t="s">
        <v>202</v>
      </c>
      <c r="E3760" t="s">
        <v>1938</v>
      </c>
      <c r="F3760" t="s">
        <v>26966</v>
      </c>
      <c r="G3760">
        <v>11.08</v>
      </c>
      <c r="H3760" t="s">
        <v>39465</v>
      </c>
      <c r="I3760" t="s">
        <v>39466</v>
      </c>
      <c r="J3760" t="s">
        <v>38138</v>
      </c>
      <c r="K3760" t="s">
        <v>38139</v>
      </c>
      <c r="L3760" t="s">
        <v>38140</v>
      </c>
      <c r="M3760" t="s">
        <v>38141</v>
      </c>
      <c r="N3760" t="s">
        <v>38858</v>
      </c>
      <c r="O3760" t="s">
        <v>38859</v>
      </c>
      <c r="P3760" t="s">
        <v>36700</v>
      </c>
    </row>
    <row r="3761" spans="1:18" x14ac:dyDescent="0.3">
      <c r="A3761" t="s">
        <v>26967</v>
      </c>
      <c r="B3761" t="s">
        <v>211</v>
      </c>
      <c r="C3761" t="s">
        <v>2479</v>
      </c>
      <c r="D3761" t="s">
        <v>26968</v>
      </c>
      <c r="E3761" t="s">
        <v>169</v>
      </c>
      <c r="F3761" t="s">
        <v>26969</v>
      </c>
      <c r="G3761">
        <v>13.54</v>
      </c>
      <c r="H3761" t="s">
        <v>38142</v>
      </c>
      <c r="I3761" t="s">
        <v>38143</v>
      </c>
      <c r="J3761" t="s">
        <v>38144</v>
      </c>
      <c r="K3761" t="s">
        <v>39467</v>
      </c>
      <c r="L3761" t="s">
        <v>39468</v>
      </c>
      <c r="M3761" t="s">
        <v>38145</v>
      </c>
      <c r="N3761" t="s">
        <v>38845</v>
      </c>
      <c r="O3761" t="s">
        <v>38852</v>
      </c>
      <c r="P3761" t="s">
        <v>38853</v>
      </c>
    </row>
    <row r="3762" spans="1:18" x14ac:dyDescent="0.3">
      <c r="A3762" t="s">
        <v>26970</v>
      </c>
      <c r="B3762" t="s">
        <v>211</v>
      </c>
      <c r="C3762" t="s">
        <v>2479</v>
      </c>
      <c r="D3762" t="s">
        <v>184</v>
      </c>
      <c r="E3762" t="s">
        <v>167</v>
      </c>
      <c r="F3762" t="s">
        <v>26971</v>
      </c>
      <c r="G3762">
        <v>7.98</v>
      </c>
      <c r="H3762" t="s">
        <v>38146</v>
      </c>
      <c r="I3762" t="s">
        <v>39469</v>
      </c>
      <c r="J3762" t="s">
        <v>38147</v>
      </c>
      <c r="K3762" t="s">
        <v>38148</v>
      </c>
      <c r="L3762" t="s">
        <v>38149</v>
      </c>
      <c r="M3762" t="s">
        <v>39470</v>
      </c>
      <c r="N3762" t="s">
        <v>38855</v>
      </c>
      <c r="O3762" t="s">
        <v>38843</v>
      </c>
      <c r="P3762" t="s">
        <v>38842</v>
      </c>
    </row>
    <row r="3763" spans="1:18" x14ac:dyDescent="0.3">
      <c r="A3763" t="s">
        <v>26972</v>
      </c>
      <c r="B3763" t="s">
        <v>211</v>
      </c>
      <c r="C3763" t="s">
        <v>2447</v>
      </c>
      <c r="D3763" t="s">
        <v>3040</v>
      </c>
      <c r="E3763" t="s">
        <v>169</v>
      </c>
      <c r="F3763" t="s">
        <v>26760</v>
      </c>
      <c r="G3763">
        <v>6.78</v>
      </c>
      <c r="H3763" t="s">
        <v>39471</v>
      </c>
      <c r="I3763" t="s">
        <v>38150</v>
      </c>
      <c r="J3763" t="s">
        <v>38151</v>
      </c>
      <c r="K3763" t="s">
        <v>38152</v>
      </c>
      <c r="L3763" t="s">
        <v>38873</v>
      </c>
    </row>
    <row r="3764" spans="1:18" x14ac:dyDescent="0.3">
      <c r="A3764" t="s">
        <v>2114</v>
      </c>
      <c r="B3764" t="s">
        <v>234</v>
      </c>
      <c r="C3764" t="s">
        <v>3321</v>
      </c>
      <c r="D3764" t="s">
        <v>79</v>
      </c>
      <c r="E3764" t="s">
        <v>230</v>
      </c>
      <c r="F3764" t="s">
        <v>26973</v>
      </c>
      <c r="G3764">
        <v>0.13</v>
      </c>
      <c r="H3764" t="s">
        <v>26974</v>
      </c>
      <c r="I3764" t="s">
        <v>26975</v>
      </c>
      <c r="J3764" t="s">
        <v>26976</v>
      </c>
      <c r="K3764" t="s">
        <v>26977</v>
      </c>
      <c r="L3764" t="s">
        <v>26978</v>
      </c>
      <c r="M3764" t="s">
        <v>26979</v>
      </c>
      <c r="N3764" t="s">
        <v>26980</v>
      </c>
      <c r="O3764" t="s">
        <v>3057</v>
      </c>
    </row>
    <row r="3765" spans="1:18" x14ac:dyDescent="0.3">
      <c r="A3765" t="s">
        <v>26981</v>
      </c>
      <c r="B3765" t="s">
        <v>211</v>
      </c>
      <c r="C3765" t="s">
        <v>2421</v>
      </c>
      <c r="D3765" t="s">
        <v>202</v>
      </c>
      <c r="E3765" t="s">
        <v>1635</v>
      </c>
      <c r="F3765" t="s">
        <v>26982</v>
      </c>
      <c r="G3765">
        <v>9.65</v>
      </c>
      <c r="H3765" t="s">
        <v>38153</v>
      </c>
      <c r="I3765" t="s">
        <v>38154</v>
      </c>
      <c r="J3765" t="s">
        <v>39472</v>
      </c>
      <c r="K3765" t="s">
        <v>38155</v>
      </c>
      <c r="L3765" t="s">
        <v>38156</v>
      </c>
      <c r="M3765" t="s">
        <v>38157</v>
      </c>
      <c r="N3765" t="s">
        <v>39473</v>
      </c>
      <c r="O3765" t="s">
        <v>38839</v>
      </c>
      <c r="P3765" t="s">
        <v>38873</v>
      </c>
    </row>
    <row r="3766" spans="1:18" x14ac:dyDescent="0.3">
      <c r="A3766" t="s">
        <v>26983</v>
      </c>
      <c r="B3766" t="s">
        <v>211</v>
      </c>
      <c r="C3766" t="s">
        <v>2447</v>
      </c>
      <c r="D3766" t="s">
        <v>202</v>
      </c>
      <c r="E3766" t="s">
        <v>180</v>
      </c>
      <c r="F3766" t="s">
        <v>26984</v>
      </c>
      <c r="G3766">
        <v>6.04</v>
      </c>
      <c r="H3766" t="s">
        <v>38158</v>
      </c>
      <c r="I3766" t="s">
        <v>38159</v>
      </c>
      <c r="J3766" t="s">
        <v>39474</v>
      </c>
      <c r="K3766" t="s">
        <v>39475</v>
      </c>
      <c r="L3766" t="s">
        <v>38160</v>
      </c>
      <c r="M3766" t="s">
        <v>38161</v>
      </c>
      <c r="N3766" t="s">
        <v>38845</v>
      </c>
      <c r="O3766" t="s">
        <v>38852</v>
      </c>
      <c r="P3766" t="s">
        <v>38853</v>
      </c>
    </row>
    <row r="3767" spans="1:18" x14ac:dyDescent="0.3">
      <c r="A3767" t="s">
        <v>26985</v>
      </c>
      <c r="B3767" t="s">
        <v>211</v>
      </c>
      <c r="C3767" t="s">
        <v>2479</v>
      </c>
      <c r="D3767" t="s">
        <v>202</v>
      </c>
      <c r="E3767" t="s">
        <v>2939</v>
      </c>
      <c r="F3767" t="s">
        <v>26986</v>
      </c>
      <c r="G3767">
        <v>9.5299999999999994</v>
      </c>
      <c r="H3767" t="s">
        <v>38162</v>
      </c>
      <c r="I3767" t="s">
        <v>39476</v>
      </c>
      <c r="J3767" t="s">
        <v>38163</v>
      </c>
      <c r="K3767" t="s">
        <v>38164</v>
      </c>
      <c r="L3767" t="s">
        <v>38165</v>
      </c>
      <c r="M3767" t="s">
        <v>39477</v>
      </c>
      <c r="N3767" t="s">
        <v>38858</v>
      </c>
      <c r="O3767" t="s">
        <v>38859</v>
      </c>
      <c r="P3767" t="s">
        <v>38858</v>
      </c>
      <c r="Q3767" t="s">
        <v>36700</v>
      </c>
    </row>
    <row r="3768" spans="1:18" x14ac:dyDescent="0.3">
      <c r="A3768" t="s">
        <v>26987</v>
      </c>
      <c r="B3768" t="s">
        <v>211</v>
      </c>
      <c r="C3768" t="s">
        <v>2479</v>
      </c>
      <c r="D3768" t="s">
        <v>202</v>
      </c>
      <c r="E3768" t="s">
        <v>205</v>
      </c>
      <c r="F3768" t="s">
        <v>26988</v>
      </c>
      <c r="G3768">
        <v>5.46</v>
      </c>
      <c r="H3768" t="s">
        <v>38166</v>
      </c>
      <c r="I3768" t="s">
        <v>38167</v>
      </c>
      <c r="J3768" t="s">
        <v>39478</v>
      </c>
      <c r="K3768" t="s">
        <v>38168</v>
      </c>
      <c r="L3768" t="s">
        <v>39479</v>
      </c>
      <c r="M3768" t="s">
        <v>38169</v>
      </c>
      <c r="N3768" t="s">
        <v>38170</v>
      </c>
      <c r="O3768" t="s">
        <v>38845</v>
      </c>
      <c r="P3768" t="s">
        <v>38852</v>
      </c>
    </row>
    <row r="3769" spans="1:18" x14ac:dyDescent="0.3">
      <c r="A3769" t="s">
        <v>26989</v>
      </c>
      <c r="B3769" t="s">
        <v>211</v>
      </c>
      <c r="C3769" t="s">
        <v>2574</v>
      </c>
      <c r="D3769" t="s">
        <v>26990</v>
      </c>
      <c r="E3769" t="s">
        <v>169</v>
      </c>
      <c r="F3769" t="s">
        <v>26991</v>
      </c>
      <c r="G3769">
        <v>5.32</v>
      </c>
      <c r="H3769" t="s">
        <v>38171</v>
      </c>
      <c r="I3769" t="s">
        <v>39480</v>
      </c>
      <c r="J3769" t="s">
        <v>38172</v>
      </c>
      <c r="K3769" t="s">
        <v>38173</v>
      </c>
      <c r="L3769" t="s">
        <v>39481</v>
      </c>
      <c r="M3769" t="s">
        <v>38873</v>
      </c>
    </row>
    <row r="3770" spans="1:18" x14ac:dyDescent="0.3">
      <c r="A3770" t="s">
        <v>26992</v>
      </c>
      <c r="B3770" t="s">
        <v>211</v>
      </c>
      <c r="C3770" t="s">
        <v>2447</v>
      </c>
      <c r="D3770" t="s">
        <v>202</v>
      </c>
      <c r="E3770" t="s">
        <v>2200</v>
      </c>
      <c r="F3770" t="s">
        <v>26993</v>
      </c>
      <c r="G3770">
        <v>3.93</v>
      </c>
      <c r="H3770" t="s">
        <v>39482</v>
      </c>
      <c r="I3770" t="s">
        <v>39483</v>
      </c>
      <c r="J3770" t="s">
        <v>38174</v>
      </c>
      <c r="K3770" t="s">
        <v>38175</v>
      </c>
      <c r="L3770" t="s">
        <v>38176</v>
      </c>
      <c r="M3770" t="s">
        <v>38177</v>
      </c>
      <c r="N3770" t="s">
        <v>38858</v>
      </c>
      <c r="O3770" t="s">
        <v>38859</v>
      </c>
      <c r="P3770" t="s">
        <v>36700</v>
      </c>
    </row>
    <row r="3771" spans="1:18" x14ac:dyDescent="0.3">
      <c r="A3771" t="s">
        <v>26994</v>
      </c>
      <c r="B3771" t="s">
        <v>234</v>
      </c>
      <c r="C3771" t="s">
        <v>1946</v>
      </c>
      <c r="D3771" t="s">
        <v>79</v>
      </c>
      <c r="E3771" t="s">
        <v>6912</v>
      </c>
      <c r="F3771" t="s">
        <v>26995</v>
      </c>
      <c r="G3771">
        <v>1.35</v>
      </c>
      <c r="H3771" t="s">
        <v>26996</v>
      </c>
      <c r="I3771" t="s">
        <v>26997</v>
      </c>
      <c r="J3771" t="s">
        <v>26998</v>
      </c>
      <c r="K3771" t="s">
        <v>26999</v>
      </c>
      <c r="L3771" t="s">
        <v>27000</v>
      </c>
      <c r="M3771" t="s">
        <v>27001</v>
      </c>
      <c r="N3771" t="s">
        <v>27002</v>
      </c>
      <c r="O3771" t="s">
        <v>27003</v>
      </c>
    </row>
    <row r="3772" spans="1:18" x14ac:dyDescent="0.3">
      <c r="A3772" t="s">
        <v>27004</v>
      </c>
      <c r="B3772" t="s">
        <v>211</v>
      </c>
      <c r="C3772" t="s">
        <v>2447</v>
      </c>
      <c r="D3772" t="s">
        <v>27005</v>
      </c>
      <c r="E3772" t="s">
        <v>169</v>
      </c>
      <c r="F3772" t="s">
        <v>27006</v>
      </c>
      <c r="G3772">
        <v>8.5500000000000007</v>
      </c>
      <c r="H3772" t="s">
        <v>38178</v>
      </c>
      <c r="I3772" t="s">
        <v>39484</v>
      </c>
      <c r="J3772" t="s">
        <v>38179</v>
      </c>
      <c r="K3772" t="s">
        <v>39485</v>
      </c>
      <c r="L3772" t="s">
        <v>38180</v>
      </c>
      <c r="M3772" t="s">
        <v>38181</v>
      </c>
      <c r="N3772" t="s">
        <v>38182</v>
      </c>
      <c r="O3772" t="s">
        <v>38183</v>
      </c>
      <c r="P3772" t="s">
        <v>38873</v>
      </c>
      <c r="Q3772" t="s">
        <v>38839</v>
      </c>
    </row>
    <row r="3773" spans="1:18" x14ac:dyDescent="0.3">
      <c r="A3773" t="s">
        <v>27007</v>
      </c>
      <c r="B3773" t="s">
        <v>211</v>
      </c>
      <c r="C3773" t="s">
        <v>2421</v>
      </c>
      <c r="D3773" t="s">
        <v>27008</v>
      </c>
      <c r="E3773" t="s">
        <v>169</v>
      </c>
      <c r="F3773" t="s">
        <v>27009</v>
      </c>
      <c r="G3773">
        <v>4.21</v>
      </c>
      <c r="H3773" t="s">
        <v>38184</v>
      </c>
      <c r="I3773" t="s">
        <v>38185</v>
      </c>
      <c r="J3773" t="s">
        <v>38186</v>
      </c>
      <c r="K3773" t="s">
        <v>38187</v>
      </c>
      <c r="L3773" t="s">
        <v>39486</v>
      </c>
      <c r="M3773" t="s">
        <v>38188</v>
      </c>
      <c r="N3773" t="s">
        <v>39487</v>
      </c>
      <c r="O3773" t="s">
        <v>39488</v>
      </c>
      <c r="P3773" t="s">
        <v>38839</v>
      </c>
      <c r="Q3773" t="s">
        <v>38873</v>
      </c>
      <c r="R3773" t="s">
        <v>38858</v>
      </c>
    </row>
    <row r="3774" spans="1:18" x14ac:dyDescent="0.3">
      <c r="A3774" t="s">
        <v>27010</v>
      </c>
      <c r="B3774" t="s">
        <v>211</v>
      </c>
      <c r="C3774" t="s">
        <v>2447</v>
      </c>
      <c r="D3774" t="s">
        <v>27011</v>
      </c>
      <c r="E3774" t="s">
        <v>169</v>
      </c>
      <c r="F3774" t="s">
        <v>27012</v>
      </c>
      <c r="G3774">
        <v>3.97</v>
      </c>
      <c r="H3774" t="s">
        <v>39489</v>
      </c>
      <c r="I3774" t="s">
        <v>38189</v>
      </c>
      <c r="J3774" t="s">
        <v>38190</v>
      </c>
      <c r="K3774" t="s">
        <v>38859</v>
      </c>
      <c r="L3774" t="s">
        <v>36700</v>
      </c>
    </row>
    <row r="3775" spans="1:18" x14ac:dyDescent="0.3">
      <c r="A3775" t="s">
        <v>27013</v>
      </c>
      <c r="B3775" t="s">
        <v>234</v>
      </c>
      <c r="C3775" t="s">
        <v>2963</v>
      </c>
      <c r="D3775" t="s">
        <v>79</v>
      </c>
      <c r="E3775" t="s">
        <v>13053</v>
      </c>
      <c r="F3775" t="s">
        <v>27014</v>
      </c>
      <c r="G3775">
        <v>0.25</v>
      </c>
      <c r="H3775" t="s">
        <v>27015</v>
      </c>
      <c r="I3775" t="s">
        <v>27016</v>
      </c>
      <c r="J3775" t="s">
        <v>27017</v>
      </c>
      <c r="K3775" t="s">
        <v>27018</v>
      </c>
      <c r="L3775" t="s">
        <v>27019</v>
      </c>
      <c r="M3775" t="s">
        <v>27020</v>
      </c>
      <c r="N3775" t="s">
        <v>27021</v>
      </c>
      <c r="O3775" t="s">
        <v>27022</v>
      </c>
    </row>
    <row r="3776" spans="1:18" x14ac:dyDescent="0.3">
      <c r="A3776" t="s">
        <v>27023</v>
      </c>
      <c r="B3776" t="s">
        <v>211</v>
      </c>
      <c r="C3776" t="s">
        <v>2479</v>
      </c>
      <c r="D3776" t="s">
        <v>202</v>
      </c>
      <c r="E3776" t="s">
        <v>1173</v>
      </c>
      <c r="F3776" t="s">
        <v>27024</v>
      </c>
      <c r="G3776">
        <v>2.4500000000000002</v>
      </c>
      <c r="H3776" t="s">
        <v>38191</v>
      </c>
      <c r="I3776" t="s">
        <v>38192</v>
      </c>
      <c r="J3776" t="s">
        <v>38193</v>
      </c>
      <c r="K3776" t="s">
        <v>38194</v>
      </c>
      <c r="L3776" t="s">
        <v>39490</v>
      </c>
      <c r="M3776" t="s">
        <v>38195</v>
      </c>
      <c r="N3776" t="s">
        <v>38849</v>
      </c>
      <c r="O3776" t="s">
        <v>38848</v>
      </c>
      <c r="P3776" t="s">
        <v>38847</v>
      </c>
    </row>
    <row r="3777" spans="1:16" x14ac:dyDescent="0.3">
      <c r="A3777" t="s">
        <v>27025</v>
      </c>
      <c r="B3777" t="s">
        <v>211</v>
      </c>
      <c r="C3777" t="s">
        <v>2447</v>
      </c>
      <c r="D3777" t="s">
        <v>202</v>
      </c>
      <c r="E3777" t="s">
        <v>1482</v>
      </c>
      <c r="F3777" t="s">
        <v>27026</v>
      </c>
      <c r="G3777">
        <v>3.7</v>
      </c>
      <c r="H3777" t="s">
        <v>38196</v>
      </c>
      <c r="I3777" t="s">
        <v>38197</v>
      </c>
      <c r="J3777" t="s">
        <v>39491</v>
      </c>
      <c r="K3777" t="s">
        <v>38198</v>
      </c>
      <c r="L3777" t="s">
        <v>39492</v>
      </c>
      <c r="M3777" t="s">
        <v>38199</v>
      </c>
      <c r="N3777" t="s">
        <v>38855</v>
      </c>
      <c r="O3777" t="s">
        <v>38843</v>
      </c>
      <c r="P3777" t="s">
        <v>38842</v>
      </c>
    </row>
    <row r="3778" spans="1:16" x14ac:dyDescent="0.3">
      <c r="A3778" t="s">
        <v>2959</v>
      </c>
      <c r="B3778" t="s">
        <v>234</v>
      </c>
      <c r="C3778" t="s">
        <v>2963</v>
      </c>
      <c r="D3778" t="s">
        <v>79</v>
      </c>
      <c r="E3778" t="s">
        <v>218</v>
      </c>
      <c r="F3778" t="s">
        <v>27027</v>
      </c>
      <c r="G3778">
        <v>0.27</v>
      </c>
      <c r="H3778" t="s">
        <v>27028</v>
      </c>
      <c r="I3778" t="s">
        <v>27029</v>
      </c>
      <c r="J3778" t="s">
        <v>27030</v>
      </c>
      <c r="K3778" t="s">
        <v>27031</v>
      </c>
      <c r="L3778" t="s">
        <v>27032</v>
      </c>
      <c r="M3778" t="s">
        <v>27033</v>
      </c>
      <c r="N3778" t="s">
        <v>27034</v>
      </c>
      <c r="O3778" t="s">
        <v>27035</v>
      </c>
    </row>
    <row r="3779" spans="1:16" x14ac:dyDescent="0.3">
      <c r="A3779" t="s">
        <v>27036</v>
      </c>
      <c r="B3779" t="s">
        <v>211</v>
      </c>
      <c r="C3779" t="s">
        <v>2479</v>
      </c>
      <c r="D3779" t="s">
        <v>27037</v>
      </c>
      <c r="E3779" t="s">
        <v>169</v>
      </c>
      <c r="F3779" t="s">
        <v>27038</v>
      </c>
      <c r="G3779">
        <v>0.33</v>
      </c>
      <c r="H3779" t="s">
        <v>27039</v>
      </c>
    </row>
    <row r="3780" spans="1:16" x14ac:dyDescent="0.3">
      <c r="A3780" t="s">
        <v>27040</v>
      </c>
      <c r="B3780" t="s">
        <v>211</v>
      </c>
      <c r="C3780" t="s">
        <v>2479</v>
      </c>
      <c r="D3780" t="s">
        <v>5600</v>
      </c>
      <c r="E3780" t="s">
        <v>170</v>
      </c>
      <c r="F3780" t="s">
        <v>27041</v>
      </c>
      <c r="G3780">
        <v>3.81</v>
      </c>
      <c r="H3780" t="s">
        <v>38200</v>
      </c>
      <c r="I3780" t="s">
        <v>38201</v>
      </c>
      <c r="J3780" t="s">
        <v>38859</v>
      </c>
    </row>
    <row r="3781" spans="1:16" x14ac:dyDescent="0.3">
      <c r="A3781" t="s">
        <v>27042</v>
      </c>
      <c r="B3781" t="s">
        <v>211</v>
      </c>
      <c r="C3781" t="s">
        <v>2574</v>
      </c>
      <c r="D3781" t="s">
        <v>27043</v>
      </c>
      <c r="E3781" t="s">
        <v>169</v>
      </c>
      <c r="F3781" t="s">
        <v>27044</v>
      </c>
      <c r="G3781">
        <v>3.26</v>
      </c>
      <c r="H3781" t="s">
        <v>38202</v>
      </c>
      <c r="I3781" t="s">
        <v>39493</v>
      </c>
      <c r="J3781" t="s">
        <v>38203</v>
      </c>
      <c r="K3781" t="s">
        <v>38839</v>
      </c>
    </row>
    <row r="3782" spans="1:16" x14ac:dyDescent="0.3">
      <c r="A3782" t="s">
        <v>27045</v>
      </c>
      <c r="B3782" t="s">
        <v>211</v>
      </c>
      <c r="C3782" t="s">
        <v>2574</v>
      </c>
      <c r="D3782" t="s">
        <v>27046</v>
      </c>
      <c r="E3782" t="s">
        <v>169</v>
      </c>
      <c r="F3782" t="s">
        <v>27047</v>
      </c>
      <c r="G3782">
        <v>2</v>
      </c>
      <c r="H3782" t="s">
        <v>38204</v>
      </c>
      <c r="I3782" t="s">
        <v>39494</v>
      </c>
      <c r="J3782" t="s">
        <v>38205</v>
      </c>
      <c r="K3782" t="s">
        <v>38839</v>
      </c>
    </row>
    <row r="3783" spans="1:16" x14ac:dyDescent="0.3">
      <c r="A3783" t="s">
        <v>27048</v>
      </c>
      <c r="B3783" t="s">
        <v>211</v>
      </c>
      <c r="C3783" t="s">
        <v>2574</v>
      </c>
      <c r="D3783" t="s">
        <v>27049</v>
      </c>
      <c r="E3783" t="s">
        <v>169</v>
      </c>
      <c r="F3783" t="s">
        <v>27050</v>
      </c>
      <c r="G3783">
        <v>11.72</v>
      </c>
      <c r="H3783" t="s">
        <v>39495</v>
      </c>
      <c r="I3783" t="s">
        <v>38206</v>
      </c>
    </row>
    <row r="3784" spans="1:16" x14ac:dyDescent="0.3">
      <c r="A3784" t="s">
        <v>27051</v>
      </c>
      <c r="B3784" t="s">
        <v>211</v>
      </c>
      <c r="C3784" t="s">
        <v>2574</v>
      </c>
      <c r="D3784" t="s">
        <v>5600</v>
      </c>
      <c r="E3784" t="s">
        <v>166</v>
      </c>
      <c r="F3784" t="s">
        <v>27052</v>
      </c>
      <c r="G3784">
        <v>3.03</v>
      </c>
      <c r="H3784" t="s">
        <v>38207</v>
      </c>
      <c r="I3784" t="s">
        <v>38855</v>
      </c>
    </row>
    <row r="3785" spans="1:16" x14ac:dyDescent="0.3">
      <c r="A3785" t="s">
        <v>27053</v>
      </c>
      <c r="B3785" t="s">
        <v>211</v>
      </c>
      <c r="C3785" t="s">
        <v>2574</v>
      </c>
      <c r="D3785" t="s">
        <v>27054</v>
      </c>
      <c r="E3785" t="s">
        <v>169</v>
      </c>
      <c r="F3785" t="s">
        <v>27055</v>
      </c>
      <c r="G3785">
        <v>0.94</v>
      </c>
      <c r="H3785" t="s">
        <v>38208</v>
      </c>
      <c r="I3785" t="s">
        <v>38209</v>
      </c>
      <c r="J3785" t="s">
        <v>39496</v>
      </c>
      <c r="K3785" t="s">
        <v>38855</v>
      </c>
    </row>
    <row r="3786" spans="1:16" x14ac:dyDescent="0.3">
      <c r="A3786" t="s">
        <v>27056</v>
      </c>
      <c r="B3786" t="s">
        <v>211</v>
      </c>
      <c r="C3786" t="s">
        <v>2574</v>
      </c>
      <c r="D3786" t="s">
        <v>27057</v>
      </c>
      <c r="E3786" t="s">
        <v>169</v>
      </c>
      <c r="F3786" t="s">
        <v>27058</v>
      </c>
      <c r="G3786">
        <v>5.66</v>
      </c>
      <c r="H3786" t="s">
        <v>39497</v>
      </c>
      <c r="I3786" t="s">
        <v>38210</v>
      </c>
      <c r="J3786" t="s">
        <v>38211</v>
      </c>
      <c r="K3786" t="s">
        <v>38212</v>
      </c>
      <c r="L3786" t="s">
        <v>38873</v>
      </c>
    </row>
    <row r="3787" spans="1:16" x14ac:dyDescent="0.3">
      <c r="A3787" t="s">
        <v>27059</v>
      </c>
      <c r="B3787" t="s">
        <v>211</v>
      </c>
      <c r="C3787" t="s">
        <v>2574</v>
      </c>
      <c r="D3787" t="s">
        <v>27060</v>
      </c>
      <c r="E3787" t="s">
        <v>169</v>
      </c>
      <c r="F3787" t="s">
        <v>27061</v>
      </c>
      <c r="G3787">
        <v>2.02</v>
      </c>
      <c r="H3787" t="s">
        <v>39498</v>
      </c>
      <c r="I3787" t="s">
        <v>38213</v>
      </c>
      <c r="J3787" t="s">
        <v>39499</v>
      </c>
      <c r="K3787" t="s">
        <v>38214</v>
      </c>
      <c r="L3787" t="s">
        <v>38215</v>
      </c>
      <c r="M3787" t="s">
        <v>38216</v>
      </c>
      <c r="N3787" t="s">
        <v>38855</v>
      </c>
      <c r="O3787" t="s">
        <v>38842</v>
      </c>
    </row>
    <row r="3788" spans="1:16" x14ac:dyDescent="0.3">
      <c r="A3788" t="s">
        <v>36547</v>
      </c>
      <c r="B3788" t="s">
        <v>211</v>
      </c>
      <c r="C3788" t="s">
        <v>2574</v>
      </c>
      <c r="D3788" t="s">
        <v>36548</v>
      </c>
      <c r="E3788" t="s">
        <v>169</v>
      </c>
      <c r="F3788" t="s">
        <v>36549</v>
      </c>
      <c r="G3788">
        <v>5.29</v>
      </c>
      <c r="H3788" t="s">
        <v>38217</v>
      </c>
      <c r="I3788" t="s">
        <v>38218</v>
      </c>
      <c r="J3788" t="s">
        <v>38873</v>
      </c>
    </row>
    <row r="3789" spans="1:16" x14ac:dyDescent="0.3">
      <c r="A3789" t="s">
        <v>27062</v>
      </c>
      <c r="B3789" t="s">
        <v>211</v>
      </c>
      <c r="C3789" t="s">
        <v>2574</v>
      </c>
      <c r="D3789" t="s">
        <v>5600</v>
      </c>
      <c r="E3789" t="s">
        <v>167</v>
      </c>
      <c r="F3789" t="s">
        <v>27063</v>
      </c>
      <c r="G3789">
        <v>4.83</v>
      </c>
      <c r="H3789" t="s">
        <v>39500</v>
      </c>
      <c r="I3789" t="s">
        <v>38219</v>
      </c>
    </row>
    <row r="3790" spans="1:16" x14ac:dyDescent="0.3">
      <c r="A3790" t="s">
        <v>36554</v>
      </c>
      <c r="B3790" t="s">
        <v>211</v>
      </c>
      <c r="C3790" t="s">
        <v>2574</v>
      </c>
      <c r="D3790" t="s">
        <v>36555</v>
      </c>
      <c r="E3790" t="s">
        <v>169</v>
      </c>
      <c r="F3790" t="s">
        <v>36556</v>
      </c>
      <c r="G3790">
        <v>2.68</v>
      </c>
      <c r="H3790" t="s">
        <v>38220</v>
      </c>
      <c r="I3790" t="s">
        <v>38221</v>
      </c>
      <c r="J3790" t="s">
        <v>38873</v>
      </c>
    </row>
    <row r="3791" spans="1:16" x14ac:dyDescent="0.3">
      <c r="A3791" t="s">
        <v>2946</v>
      </c>
      <c r="B3791" t="s">
        <v>234</v>
      </c>
      <c r="C3791" t="s">
        <v>175</v>
      </c>
      <c r="D3791" t="s">
        <v>27064</v>
      </c>
      <c r="E3791" t="s">
        <v>169</v>
      </c>
      <c r="F3791" t="s">
        <v>27065</v>
      </c>
      <c r="G3791">
        <v>4.62</v>
      </c>
      <c r="H3791" t="s">
        <v>27066</v>
      </c>
      <c r="I3791" t="s">
        <v>3057</v>
      </c>
    </row>
    <row r="3792" spans="1:16" x14ac:dyDescent="0.3">
      <c r="A3792" t="s">
        <v>27067</v>
      </c>
      <c r="B3792" t="s">
        <v>211</v>
      </c>
      <c r="C3792" t="s">
        <v>2574</v>
      </c>
      <c r="D3792" t="s">
        <v>27068</v>
      </c>
      <c r="E3792" t="s">
        <v>169</v>
      </c>
      <c r="F3792" t="s">
        <v>27069</v>
      </c>
      <c r="G3792">
        <v>3.65</v>
      </c>
      <c r="H3792" t="s">
        <v>38222</v>
      </c>
      <c r="I3792" t="s">
        <v>38223</v>
      </c>
      <c r="J3792" t="s">
        <v>38224</v>
      </c>
      <c r="K3792" t="s">
        <v>39501</v>
      </c>
      <c r="L3792" t="s">
        <v>38225</v>
      </c>
      <c r="M3792" t="s">
        <v>38226</v>
      </c>
      <c r="N3792" t="s">
        <v>38849</v>
      </c>
      <c r="O3792" t="s">
        <v>38848</v>
      </c>
      <c r="P3792" t="s">
        <v>38847</v>
      </c>
    </row>
    <row r="3793" spans="1:18" x14ac:dyDescent="0.3">
      <c r="A3793" t="s">
        <v>36448</v>
      </c>
      <c r="B3793" t="s">
        <v>211</v>
      </c>
      <c r="C3793" t="s">
        <v>2574</v>
      </c>
      <c r="D3793" t="s">
        <v>5600</v>
      </c>
      <c r="E3793" t="s">
        <v>172</v>
      </c>
      <c r="F3793" t="s">
        <v>36449</v>
      </c>
      <c r="G3793">
        <v>0.19</v>
      </c>
      <c r="H3793" t="s">
        <v>38227</v>
      </c>
      <c r="I3793" t="s">
        <v>38847</v>
      </c>
    </row>
    <row r="3794" spans="1:18" x14ac:dyDescent="0.3">
      <c r="A3794" t="s">
        <v>27070</v>
      </c>
      <c r="B3794" t="s">
        <v>211</v>
      </c>
      <c r="C3794" t="s">
        <v>2574</v>
      </c>
      <c r="D3794" t="s">
        <v>5600</v>
      </c>
      <c r="E3794" t="s">
        <v>171</v>
      </c>
      <c r="F3794" t="s">
        <v>27071</v>
      </c>
      <c r="G3794">
        <v>0.42</v>
      </c>
      <c r="H3794" t="s">
        <v>39502</v>
      </c>
      <c r="I3794" t="s">
        <v>38228</v>
      </c>
      <c r="J3794" t="s">
        <v>38229</v>
      </c>
      <c r="K3794" t="s">
        <v>38845</v>
      </c>
    </row>
    <row r="3795" spans="1:18" x14ac:dyDescent="0.3">
      <c r="A3795" t="s">
        <v>27072</v>
      </c>
      <c r="B3795" t="s">
        <v>211</v>
      </c>
      <c r="C3795" t="s">
        <v>2574</v>
      </c>
      <c r="D3795" t="s">
        <v>27073</v>
      </c>
      <c r="E3795" t="s">
        <v>169</v>
      </c>
      <c r="F3795" t="s">
        <v>27074</v>
      </c>
      <c r="G3795">
        <v>3.52</v>
      </c>
      <c r="H3795" t="s">
        <v>39503</v>
      </c>
      <c r="I3795" t="s">
        <v>38230</v>
      </c>
      <c r="J3795" t="s">
        <v>38231</v>
      </c>
      <c r="K3795" t="s">
        <v>38232</v>
      </c>
      <c r="L3795" t="s">
        <v>38849</v>
      </c>
    </row>
    <row r="3796" spans="1:18" x14ac:dyDescent="0.3">
      <c r="A3796" t="s">
        <v>27075</v>
      </c>
      <c r="B3796" t="s">
        <v>211</v>
      </c>
      <c r="C3796" t="s">
        <v>2421</v>
      </c>
      <c r="D3796" t="s">
        <v>27076</v>
      </c>
      <c r="E3796" t="s">
        <v>169</v>
      </c>
      <c r="F3796" t="s">
        <v>27077</v>
      </c>
      <c r="G3796">
        <v>1.81</v>
      </c>
      <c r="H3796" t="s">
        <v>38233</v>
      </c>
      <c r="I3796" t="s">
        <v>38234</v>
      </c>
      <c r="J3796" t="s">
        <v>38235</v>
      </c>
      <c r="K3796" t="s">
        <v>39504</v>
      </c>
      <c r="L3796" t="s">
        <v>38236</v>
      </c>
      <c r="M3796" t="s">
        <v>39505</v>
      </c>
      <c r="N3796" t="s">
        <v>36700</v>
      </c>
      <c r="O3796" t="s">
        <v>38858</v>
      </c>
      <c r="P3796" t="s">
        <v>38859</v>
      </c>
    </row>
    <row r="3797" spans="1:18" x14ac:dyDescent="0.3">
      <c r="A3797" t="s">
        <v>27078</v>
      </c>
      <c r="B3797" t="s">
        <v>211</v>
      </c>
      <c r="C3797" t="s">
        <v>2574</v>
      </c>
      <c r="D3797" t="s">
        <v>5600</v>
      </c>
      <c r="E3797" t="s">
        <v>169</v>
      </c>
      <c r="F3797" t="s">
        <v>27079</v>
      </c>
      <c r="G3797">
        <v>2.04</v>
      </c>
      <c r="H3797" t="s">
        <v>38237</v>
      </c>
      <c r="I3797" t="s">
        <v>39506</v>
      </c>
      <c r="J3797" t="s">
        <v>38238</v>
      </c>
      <c r="K3797" t="s">
        <v>38845</v>
      </c>
    </row>
    <row r="3798" spans="1:18" x14ac:dyDescent="0.3">
      <c r="A3798" t="s">
        <v>27080</v>
      </c>
      <c r="B3798" t="s">
        <v>211</v>
      </c>
      <c r="C3798" t="s">
        <v>2574</v>
      </c>
      <c r="D3798" t="s">
        <v>27081</v>
      </c>
      <c r="E3798" t="s">
        <v>169</v>
      </c>
      <c r="F3798" t="s">
        <v>27082</v>
      </c>
      <c r="G3798">
        <v>0.87</v>
      </c>
      <c r="H3798" t="s">
        <v>27083</v>
      </c>
    </row>
    <row r="3799" spans="1:18" x14ac:dyDescent="0.3">
      <c r="A3799" t="s">
        <v>27084</v>
      </c>
      <c r="B3799" t="s">
        <v>211</v>
      </c>
      <c r="C3799" t="s">
        <v>2574</v>
      </c>
      <c r="D3799" t="s">
        <v>27085</v>
      </c>
      <c r="E3799" t="s">
        <v>169</v>
      </c>
      <c r="F3799" t="s">
        <v>27086</v>
      </c>
      <c r="G3799">
        <v>10.32</v>
      </c>
      <c r="H3799" t="s">
        <v>38239</v>
      </c>
      <c r="I3799" t="s">
        <v>39507</v>
      </c>
      <c r="J3799" t="s">
        <v>39508</v>
      </c>
      <c r="K3799" t="s">
        <v>38240</v>
      </c>
      <c r="L3799" t="s">
        <v>38241</v>
      </c>
      <c r="M3799" t="s">
        <v>38242</v>
      </c>
      <c r="N3799" t="s">
        <v>38845</v>
      </c>
      <c r="O3799" t="s">
        <v>38852</v>
      </c>
      <c r="P3799" t="s">
        <v>38853</v>
      </c>
    </row>
    <row r="3800" spans="1:18" x14ac:dyDescent="0.3">
      <c r="A3800" t="s">
        <v>27087</v>
      </c>
      <c r="B3800" t="s">
        <v>211</v>
      </c>
      <c r="C3800" t="s">
        <v>2574</v>
      </c>
      <c r="D3800" t="s">
        <v>27088</v>
      </c>
      <c r="E3800" t="s">
        <v>169</v>
      </c>
      <c r="F3800" t="s">
        <v>27089</v>
      </c>
      <c r="G3800">
        <v>2.8</v>
      </c>
      <c r="H3800" t="s">
        <v>39509</v>
      </c>
      <c r="I3800" t="s">
        <v>38243</v>
      </c>
      <c r="J3800" t="s">
        <v>38244</v>
      </c>
      <c r="K3800" t="s">
        <v>38845</v>
      </c>
      <c r="L3800" t="s">
        <v>38853</v>
      </c>
    </row>
    <row r="3801" spans="1:18" x14ac:dyDescent="0.3">
      <c r="A3801" t="s">
        <v>27090</v>
      </c>
      <c r="B3801" t="s">
        <v>211</v>
      </c>
      <c r="C3801" t="s">
        <v>2574</v>
      </c>
      <c r="D3801" t="s">
        <v>5600</v>
      </c>
      <c r="E3801" t="s">
        <v>168</v>
      </c>
      <c r="F3801" t="s">
        <v>27091</v>
      </c>
      <c r="G3801">
        <v>2.08</v>
      </c>
      <c r="H3801" t="s">
        <v>38245</v>
      </c>
      <c r="I3801" t="s">
        <v>38246</v>
      </c>
      <c r="J3801" t="s">
        <v>39510</v>
      </c>
      <c r="K3801" t="s">
        <v>38247</v>
      </c>
      <c r="L3801" t="s">
        <v>38849</v>
      </c>
    </row>
    <row r="3802" spans="1:18" x14ac:dyDescent="0.3">
      <c r="A3802" t="s">
        <v>27092</v>
      </c>
      <c r="B3802" t="s">
        <v>211</v>
      </c>
      <c r="C3802" t="s">
        <v>2421</v>
      </c>
      <c r="D3802" t="s">
        <v>27093</v>
      </c>
      <c r="E3802" t="s">
        <v>169</v>
      </c>
      <c r="F3802" t="s">
        <v>27094</v>
      </c>
      <c r="G3802">
        <v>9.1999999999999993</v>
      </c>
      <c r="H3802" t="s">
        <v>38248</v>
      </c>
      <c r="I3802" t="s">
        <v>39511</v>
      </c>
      <c r="J3802" t="s">
        <v>38249</v>
      </c>
      <c r="K3802" t="s">
        <v>38849</v>
      </c>
    </row>
    <row r="3803" spans="1:18" x14ac:dyDescent="0.3">
      <c r="A3803" t="s">
        <v>35657</v>
      </c>
      <c r="B3803" t="s">
        <v>211</v>
      </c>
      <c r="C3803" t="s">
        <v>2421</v>
      </c>
      <c r="D3803" t="s">
        <v>35658</v>
      </c>
      <c r="E3803" t="s">
        <v>169</v>
      </c>
      <c r="F3803" t="s">
        <v>35659</v>
      </c>
      <c r="G3803">
        <v>0.78</v>
      </c>
      <c r="H3803" t="s">
        <v>38250</v>
      </c>
      <c r="I3803" t="s">
        <v>36700</v>
      </c>
      <c r="J3803" t="s">
        <v>38859</v>
      </c>
    </row>
    <row r="3804" spans="1:18" x14ac:dyDescent="0.3">
      <c r="A3804" t="s">
        <v>27095</v>
      </c>
      <c r="B3804" t="s">
        <v>211</v>
      </c>
      <c r="C3804" t="s">
        <v>2421</v>
      </c>
      <c r="D3804" t="s">
        <v>14630</v>
      </c>
      <c r="E3804" t="s">
        <v>169</v>
      </c>
      <c r="F3804" t="s">
        <v>27096</v>
      </c>
      <c r="G3804">
        <v>4.83</v>
      </c>
      <c r="H3804" t="s">
        <v>38251</v>
      </c>
      <c r="I3804" t="s">
        <v>39512</v>
      </c>
      <c r="J3804" t="s">
        <v>39513</v>
      </c>
      <c r="K3804" t="s">
        <v>38252</v>
      </c>
      <c r="L3804" t="s">
        <v>38253</v>
      </c>
      <c r="M3804" t="s">
        <v>38254</v>
      </c>
      <c r="N3804" t="s">
        <v>38255</v>
      </c>
      <c r="O3804" t="s">
        <v>38853</v>
      </c>
      <c r="P3804" t="s">
        <v>38845</v>
      </c>
      <c r="Q3804" t="s">
        <v>38852</v>
      </c>
      <c r="R3804" t="s">
        <v>38845</v>
      </c>
    </row>
    <row r="3805" spans="1:18" x14ac:dyDescent="0.3">
      <c r="A3805" t="s">
        <v>27097</v>
      </c>
      <c r="B3805" t="s">
        <v>234</v>
      </c>
      <c r="C3805" t="s">
        <v>1728</v>
      </c>
      <c r="D3805" t="s">
        <v>27098</v>
      </c>
      <c r="E3805" t="s">
        <v>169</v>
      </c>
      <c r="F3805" t="s">
        <v>27099</v>
      </c>
      <c r="G3805">
        <v>0.57999999999999996</v>
      </c>
      <c r="H3805" t="s">
        <v>27100</v>
      </c>
      <c r="I3805" t="s">
        <v>27101</v>
      </c>
      <c r="J3805" t="s">
        <v>27102</v>
      </c>
      <c r="K3805" t="s">
        <v>27103</v>
      </c>
      <c r="L3805" t="s">
        <v>27104</v>
      </c>
    </row>
    <row r="3806" spans="1:18" x14ac:dyDescent="0.3">
      <c r="A3806" t="s">
        <v>27105</v>
      </c>
      <c r="B3806" t="s">
        <v>211</v>
      </c>
      <c r="C3806" t="s">
        <v>2574</v>
      </c>
      <c r="D3806" t="s">
        <v>27106</v>
      </c>
      <c r="E3806" t="s">
        <v>169</v>
      </c>
      <c r="F3806" t="s">
        <v>27107</v>
      </c>
      <c r="G3806">
        <v>1.45</v>
      </c>
      <c r="H3806" t="s">
        <v>38256</v>
      </c>
      <c r="I3806" t="s">
        <v>38257</v>
      </c>
      <c r="J3806" t="s">
        <v>38258</v>
      </c>
      <c r="K3806" t="s">
        <v>39514</v>
      </c>
      <c r="L3806" t="s">
        <v>38259</v>
      </c>
      <c r="M3806" t="s">
        <v>38260</v>
      </c>
      <c r="N3806" t="s">
        <v>38849</v>
      </c>
      <c r="O3806" t="s">
        <v>38848</v>
      </c>
      <c r="P3806" t="s">
        <v>38847</v>
      </c>
    </row>
    <row r="3807" spans="1:18" x14ac:dyDescent="0.3">
      <c r="A3807" t="s">
        <v>36280</v>
      </c>
      <c r="B3807" t="s">
        <v>211</v>
      </c>
      <c r="C3807" t="s">
        <v>2479</v>
      </c>
      <c r="D3807" t="s">
        <v>36281</v>
      </c>
      <c r="E3807" t="s">
        <v>169</v>
      </c>
      <c r="F3807" t="s">
        <v>36282</v>
      </c>
      <c r="G3807">
        <v>0.77</v>
      </c>
      <c r="H3807" t="s">
        <v>39515</v>
      </c>
      <c r="I3807" t="s">
        <v>38261</v>
      </c>
      <c r="J3807" t="s">
        <v>38262</v>
      </c>
      <c r="K3807" t="s">
        <v>38859</v>
      </c>
      <c r="L3807" t="s">
        <v>36700</v>
      </c>
    </row>
    <row r="3808" spans="1:18" x14ac:dyDescent="0.3">
      <c r="A3808" t="s">
        <v>27108</v>
      </c>
      <c r="B3808" t="s">
        <v>211</v>
      </c>
      <c r="C3808" t="s">
        <v>2421</v>
      </c>
      <c r="D3808" t="s">
        <v>27109</v>
      </c>
      <c r="E3808" t="s">
        <v>169</v>
      </c>
      <c r="F3808" t="s">
        <v>27110</v>
      </c>
      <c r="G3808">
        <v>10.029999999999999</v>
      </c>
      <c r="H3808" t="s">
        <v>38263</v>
      </c>
      <c r="I3808" t="s">
        <v>38264</v>
      </c>
      <c r="J3808" t="s">
        <v>38265</v>
      </c>
      <c r="K3808" t="s">
        <v>39516</v>
      </c>
      <c r="L3808" t="s">
        <v>38266</v>
      </c>
      <c r="M3808" t="s">
        <v>39517</v>
      </c>
      <c r="N3808" t="s">
        <v>36700</v>
      </c>
      <c r="O3808" t="s">
        <v>38858</v>
      </c>
      <c r="P3808" t="s">
        <v>38859</v>
      </c>
    </row>
    <row r="3809" spans="1:16" x14ac:dyDescent="0.3">
      <c r="A3809" t="s">
        <v>27111</v>
      </c>
      <c r="B3809" t="s">
        <v>234</v>
      </c>
      <c r="C3809" t="s">
        <v>189</v>
      </c>
      <c r="D3809" t="s">
        <v>27112</v>
      </c>
      <c r="E3809" t="s">
        <v>169</v>
      </c>
      <c r="F3809" t="s">
        <v>27113</v>
      </c>
      <c r="G3809">
        <v>21.25</v>
      </c>
      <c r="H3809" t="s">
        <v>27114</v>
      </c>
      <c r="I3809" t="s">
        <v>27115</v>
      </c>
      <c r="J3809" t="s">
        <v>27116</v>
      </c>
      <c r="K3809" t="s">
        <v>27117</v>
      </c>
      <c r="L3809" t="s">
        <v>27118</v>
      </c>
      <c r="M3809" t="s">
        <v>27119</v>
      </c>
      <c r="N3809" t="s">
        <v>27120</v>
      </c>
      <c r="O3809" t="s">
        <v>3057</v>
      </c>
    </row>
    <row r="3810" spans="1:16" x14ac:dyDescent="0.3">
      <c r="A3810" t="s">
        <v>27121</v>
      </c>
      <c r="B3810" t="s">
        <v>211</v>
      </c>
      <c r="C3810" t="s">
        <v>2447</v>
      </c>
      <c r="D3810" t="s">
        <v>182</v>
      </c>
      <c r="E3810" t="s">
        <v>175</v>
      </c>
      <c r="F3810" t="s">
        <v>183</v>
      </c>
      <c r="G3810">
        <v>4.45</v>
      </c>
      <c r="H3810" t="s">
        <v>38267</v>
      </c>
      <c r="I3810" t="s">
        <v>38268</v>
      </c>
      <c r="J3810" t="s">
        <v>38873</v>
      </c>
    </row>
    <row r="3811" spans="1:16" x14ac:dyDescent="0.3">
      <c r="A3811" t="s">
        <v>27122</v>
      </c>
      <c r="B3811" t="s">
        <v>211</v>
      </c>
      <c r="C3811" t="s">
        <v>2421</v>
      </c>
      <c r="D3811" t="s">
        <v>27123</v>
      </c>
      <c r="E3811" t="s">
        <v>169</v>
      </c>
      <c r="F3811" t="s">
        <v>27124</v>
      </c>
      <c r="G3811">
        <v>8.6</v>
      </c>
      <c r="H3811" t="s">
        <v>38269</v>
      </c>
      <c r="I3811" t="s">
        <v>38847</v>
      </c>
    </row>
    <row r="3812" spans="1:16" x14ac:dyDescent="0.3">
      <c r="A3812" t="s">
        <v>27125</v>
      </c>
      <c r="B3812" t="s">
        <v>211</v>
      </c>
      <c r="C3812" t="s">
        <v>2574</v>
      </c>
      <c r="D3812" t="s">
        <v>27126</v>
      </c>
      <c r="E3812" t="s">
        <v>169</v>
      </c>
      <c r="F3812" t="s">
        <v>27127</v>
      </c>
      <c r="G3812">
        <v>0.78</v>
      </c>
      <c r="H3812" t="s">
        <v>39518</v>
      </c>
      <c r="I3812" t="s">
        <v>38270</v>
      </c>
      <c r="J3812" t="s">
        <v>38271</v>
      </c>
      <c r="K3812" t="s">
        <v>39519</v>
      </c>
      <c r="L3812" t="s">
        <v>38272</v>
      </c>
      <c r="M3812" t="s">
        <v>38273</v>
      </c>
      <c r="N3812" t="s">
        <v>38845</v>
      </c>
      <c r="O3812" t="s">
        <v>38852</v>
      </c>
      <c r="P3812" t="s">
        <v>38853</v>
      </c>
    </row>
    <row r="3813" spans="1:16" x14ac:dyDescent="0.3">
      <c r="A3813" t="s">
        <v>27128</v>
      </c>
      <c r="B3813" t="s">
        <v>211</v>
      </c>
      <c r="C3813" t="s">
        <v>2574</v>
      </c>
      <c r="D3813" t="s">
        <v>5468</v>
      </c>
      <c r="E3813" t="s">
        <v>169</v>
      </c>
      <c r="F3813" t="s">
        <v>26760</v>
      </c>
      <c r="G3813">
        <v>1.1499999999999999</v>
      </c>
      <c r="H3813" t="s">
        <v>38274</v>
      </c>
      <c r="I3813" t="s">
        <v>38855</v>
      </c>
    </row>
    <row r="3814" spans="1:16" x14ac:dyDescent="0.3">
      <c r="A3814" t="s">
        <v>2943</v>
      </c>
      <c r="B3814" t="s">
        <v>234</v>
      </c>
      <c r="C3814" t="s">
        <v>1728</v>
      </c>
      <c r="D3814" t="s">
        <v>27129</v>
      </c>
      <c r="E3814" t="s">
        <v>169</v>
      </c>
      <c r="F3814" t="s">
        <v>27130</v>
      </c>
      <c r="G3814">
        <v>0.15</v>
      </c>
      <c r="H3814" t="s">
        <v>27131</v>
      </c>
    </row>
    <row r="3815" spans="1:16" x14ac:dyDescent="0.3">
      <c r="A3815" t="s">
        <v>27132</v>
      </c>
      <c r="B3815" t="s">
        <v>211</v>
      </c>
      <c r="C3815" t="s">
        <v>2479</v>
      </c>
      <c r="D3815" t="s">
        <v>202</v>
      </c>
      <c r="E3815" t="s">
        <v>211</v>
      </c>
      <c r="F3815" t="s">
        <v>27133</v>
      </c>
      <c r="G3815">
        <v>2.98</v>
      </c>
      <c r="H3815" t="s">
        <v>39520</v>
      </c>
      <c r="I3815" t="s">
        <v>38275</v>
      </c>
      <c r="J3815" t="s">
        <v>38276</v>
      </c>
      <c r="K3815" t="s">
        <v>39521</v>
      </c>
      <c r="L3815" t="s">
        <v>38277</v>
      </c>
      <c r="M3815" t="s">
        <v>38278</v>
      </c>
      <c r="N3815" t="s">
        <v>38859</v>
      </c>
      <c r="O3815" t="s">
        <v>38855</v>
      </c>
      <c r="P3815" t="s">
        <v>36700</v>
      </c>
    </row>
    <row r="3816" spans="1:16" x14ac:dyDescent="0.3">
      <c r="A3816" t="s">
        <v>35609</v>
      </c>
      <c r="B3816" t="s">
        <v>211</v>
      </c>
      <c r="C3816" t="s">
        <v>2421</v>
      </c>
      <c r="D3816" t="s">
        <v>35610</v>
      </c>
      <c r="E3816" t="s">
        <v>169</v>
      </c>
      <c r="F3816" t="s">
        <v>35611</v>
      </c>
      <c r="G3816">
        <v>6.62</v>
      </c>
      <c r="H3816" t="s">
        <v>39522</v>
      </c>
      <c r="I3816" t="s">
        <v>38279</v>
      </c>
    </row>
    <row r="3817" spans="1:16" x14ac:dyDescent="0.3">
      <c r="A3817" t="s">
        <v>27134</v>
      </c>
      <c r="B3817" t="s">
        <v>211</v>
      </c>
      <c r="C3817" t="s">
        <v>2479</v>
      </c>
      <c r="D3817" t="s">
        <v>27135</v>
      </c>
      <c r="E3817" t="s">
        <v>169</v>
      </c>
      <c r="F3817" t="s">
        <v>27136</v>
      </c>
      <c r="G3817">
        <v>0.17</v>
      </c>
      <c r="H3817" t="s">
        <v>38280</v>
      </c>
      <c r="I3817" t="s">
        <v>38281</v>
      </c>
      <c r="J3817" t="s">
        <v>39523</v>
      </c>
      <c r="K3817" t="s">
        <v>38852</v>
      </c>
      <c r="L3817" t="s">
        <v>38853</v>
      </c>
    </row>
    <row r="3818" spans="1:16" x14ac:dyDescent="0.3">
      <c r="A3818" t="s">
        <v>27137</v>
      </c>
      <c r="B3818" t="s">
        <v>211</v>
      </c>
      <c r="C3818" t="s">
        <v>2574</v>
      </c>
      <c r="D3818" t="s">
        <v>78</v>
      </c>
      <c r="E3818" t="s">
        <v>27138</v>
      </c>
      <c r="F3818" t="s">
        <v>27139</v>
      </c>
      <c r="G3818">
        <v>0.49</v>
      </c>
      <c r="H3818" t="s">
        <v>38282</v>
      </c>
      <c r="I3818" t="s">
        <v>38283</v>
      </c>
      <c r="J3818" t="s">
        <v>39524</v>
      </c>
      <c r="K3818" t="s">
        <v>38284</v>
      </c>
      <c r="L3818" t="s">
        <v>38285</v>
      </c>
      <c r="M3818" t="s">
        <v>38286</v>
      </c>
      <c r="N3818" t="s">
        <v>38849</v>
      </c>
      <c r="O3818" t="s">
        <v>38848</v>
      </c>
      <c r="P3818" t="s">
        <v>38847</v>
      </c>
    </row>
    <row r="3819" spans="1:16" x14ac:dyDescent="0.3">
      <c r="A3819" t="s">
        <v>27140</v>
      </c>
      <c r="B3819" t="s">
        <v>211</v>
      </c>
      <c r="C3819" t="s">
        <v>2574</v>
      </c>
      <c r="D3819" t="s">
        <v>27141</v>
      </c>
      <c r="E3819" t="s">
        <v>169</v>
      </c>
      <c r="F3819" t="s">
        <v>27142</v>
      </c>
      <c r="G3819">
        <v>1.65</v>
      </c>
      <c r="H3819" t="s">
        <v>39525</v>
      </c>
      <c r="I3819" t="s">
        <v>38287</v>
      </c>
      <c r="J3819" t="s">
        <v>38288</v>
      </c>
      <c r="K3819" t="s">
        <v>38289</v>
      </c>
      <c r="L3819" t="s">
        <v>38873</v>
      </c>
    </row>
    <row r="3820" spans="1:16" x14ac:dyDescent="0.3">
      <c r="A3820" t="s">
        <v>27143</v>
      </c>
      <c r="B3820" t="s">
        <v>211</v>
      </c>
      <c r="C3820" t="s">
        <v>2421</v>
      </c>
      <c r="D3820" t="s">
        <v>27144</v>
      </c>
      <c r="E3820" t="s">
        <v>169</v>
      </c>
      <c r="F3820" t="s">
        <v>27145</v>
      </c>
      <c r="G3820">
        <v>7.29</v>
      </c>
      <c r="H3820" t="s">
        <v>39526</v>
      </c>
      <c r="I3820" t="s">
        <v>39527</v>
      </c>
      <c r="J3820" t="s">
        <v>38290</v>
      </c>
      <c r="K3820" t="s">
        <v>38291</v>
      </c>
      <c r="L3820" t="s">
        <v>38292</v>
      </c>
      <c r="M3820" t="s">
        <v>38293</v>
      </c>
      <c r="N3820" t="s">
        <v>38842</v>
      </c>
      <c r="O3820" t="s">
        <v>38855</v>
      </c>
      <c r="P3820" t="s">
        <v>38843</v>
      </c>
    </row>
    <row r="3821" spans="1:16" x14ac:dyDescent="0.3">
      <c r="A3821" t="s">
        <v>27146</v>
      </c>
      <c r="B3821" t="s">
        <v>211</v>
      </c>
      <c r="C3821" t="s">
        <v>2574</v>
      </c>
      <c r="D3821" t="s">
        <v>79</v>
      </c>
      <c r="E3821" t="s">
        <v>168</v>
      </c>
      <c r="F3821" t="s">
        <v>27147</v>
      </c>
      <c r="G3821">
        <v>0.77</v>
      </c>
      <c r="H3821" t="s">
        <v>38294</v>
      </c>
      <c r="I3821" t="s">
        <v>38295</v>
      </c>
      <c r="J3821" t="s">
        <v>39528</v>
      </c>
      <c r="K3821" t="s">
        <v>38296</v>
      </c>
      <c r="L3821" t="s">
        <v>39529</v>
      </c>
      <c r="M3821" t="s">
        <v>38297</v>
      </c>
      <c r="N3821" t="s">
        <v>38298</v>
      </c>
      <c r="O3821" t="s">
        <v>38873</v>
      </c>
      <c r="P3821" t="s">
        <v>38839</v>
      </c>
    </row>
    <row r="3822" spans="1:16" x14ac:dyDescent="0.3">
      <c r="A3822" t="s">
        <v>27148</v>
      </c>
      <c r="B3822" t="s">
        <v>211</v>
      </c>
      <c r="C3822" t="s">
        <v>2479</v>
      </c>
      <c r="D3822" t="s">
        <v>78</v>
      </c>
      <c r="E3822" t="s">
        <v>27149</v>
      </c>
      <c r="F3822" t="s">
        <v>27150</v>
      </c>
      <c r="G3822">
        <v>10.44</v>
      </c>
      <c r="H3822" t="s">
        <v>39530</v>
      </c>
      <c r="I3822" t="s">
        <v>39531</v>
      </c>
      <c r="J3822" t="s">
        <v>38299</v>
      </c>
      <c r="K3822" t="s">
        <v>38300</v>
      </c>
      <c r="L3822" t="s">
        <v>38301</v>
      </c>
      <c r="M3822" t="s">
        <v>38302</v>
      </c>
      <c r="N3822" t="s">
        <v>38858</v>
      </c>
      <c r="O3822" t="s">
        <v>38859</v>
      </c>
      <c r="P3822" t="s">
        <v>36700</v>
      </c>
    </row>
    <row r="3823" spans="1:16" x14ac:dyDescent="0.3">
      <c r="A3823" t="s">
        <v>27151</v>
      </c>
      <c r="B3823" t="s">
        <v>211</v>
      </c>
      <c r="C3823" t="s">
        <v>2574</v>
      </c>
      <c r="D3823" t="s">
        <v>78</v>
      </c>
      <c r="E3823" t="s">
        <v>27152</v>
      </c>
      <c r="F3823" t="s">
        <v>27153</v>
      </c>
      <c r="G3823">
        <v>2.46</v>
      </c>
      <c r="H3823" t="s">
        <v>38303</v>
      </c>
      <c r="I3823" t="s">
        <v>38304</v>
      </c>
      <c r="J3823" t="s">
        <v>38305</v>
      </c>
      <c r="K3823" t="s">
        <v>39532</v>
      </c>
      <c r="L3823" t="s">
        <v>38306</v>
      </c>
      <c r="M3823" t="s">
        <v>38307</v>
      </c>
      <c r="N3823" t="s">
        <v>38849</v>
      </c>
      <c r="O3823" t="s">
        <v>38848</v>
      </c>
      <c r="P3823" t="s">
        <v>38847</v>
      </c>
    </row>
    <row r="3824" spans="1:16" x14ac:dyDescent="0.3">
      <c r="A3824" t="s">
        <v>27154</v>
      </c>
      <c r="B3824" t="s">
        <v>211</v>
      </c>
      <c r="C3824" t="s">
        <v>2574</v>
      </c>
      <c r="D3824" t="s">
        <v>78</v>
      </c>
      <c r="E3824" t="s">
        <v>220</v>
      </c>
      <c r="F3824" t="s">
        <v>27155</v>
      </c>
      <c r="G3824">
        <v>3.52</v>
      </c>
      <c r="H3824" t="s">
        <v>39533</v>
      </c>
      <c r="I3824" t="s">
        <v>38308</v>
      </c>
      <c r="J3824" t="s">
        <v>38309</v>
      </c>
      <c r="K3824" t="s">
        <v>38310</v>
      </c>
      <c r="L3824" t="s">
        <v>39534</v>
      </c>
      <c r="M3824" t="s">
        <v>38311</v>
      </c>
      <c r="N3824" t="s">
        <v>38312</v>
      </c>
      <c r="O3824" t="s">
        <v>38873</v>
      </c>
      <c r="P3824" t="s">
        <v>38839</v>
      </c>
    </row>
    <row r="3825" spans="1:16" x14ac:dyDescent="0.3">
      <c r="A3825" t="s">
        <v>27156</v>
      </c>
      <c r="B3825" t="s">
        <v>211</v>
      </c>
      <c r="C3825" t="s">
        <v>2574</v>
      </c>
      <c r="D3825" t="s">
        <v>26812</v>
      </c>
      <c r="E3825" t="s">
        <v>169</v>
      </c>
      <c r="F3825" t="s">
        <v>27157</v>
      </c>
      <c r="G3825">
        <v>1.07</v>
      </c>
      <c r="H3825" t="s">
        <v>38313</v>
      </c>
      <c r="I3825" t="s">
        <v>38314</v>
      </c>
      <c r="J3825" t="s">
        <v>39535</v>
      </c>
      <c r="K3825" t="s">
        <v>38315</v>
      </c>
      <c r="L3825" t="s">
        <v>39536</v>
      </c>
      <c r="M3825" t="s">
        <v>38316</v>
      </c>
      <c r="N3825" t="s">
        <v>38317</v>
      </c>
      <c r="O3825" t="s">
        <v>38873</v>
      </c>
      <c r="P3825" t="s">
        <v>38839</v>
      </c>
    </row>
    <row r="3826" spans="1:16" x14ac:dyDescent="0.3">
      <c r="A3826" t="s">
        <v>27158</v>
      </c>
      <c r="B3826" t="s">
        <v>211</v>
      </c>
      <c r="C3826" t="s">
        <v>2479</v>
      </c>
      <c r="D3826" t="s">
        <v>27159</v>
      </c>
      <c r="E3826" t="s">
        <v>169</v>
      </c>
      <c r="F3826" t="s">
        <v>27160</v>
      </c>
      <c r="G3826">
        <v>6.31</v>
      </c>
      <c r="H3826" t="s">
        <v>38318</v>
      </c>
      <c r="I3826" t="s">
        <v>39537</v>
      </c>
      <c r="J3826" t="s">
        <v>38319</v>
      </c>
      <c r="K3826" t="s">
        <v>38320</v>
      </c>
      <c r="L3826" t="s">
        <v>38859</v>
      </c>
      <c r="M3826" t="s">
        <v>38853</v>
      </c>
    </row>
    <row r="3827" spans="1:16" x14ac:dyDescent="0.3">
      <c r="A3827" t="s">
        <v>27161</v>
      </c>
      <c r="B3827" t="s">
        <v>211</v>
      </c>
      <c r="C3827" t="s">
        <v>2574</v>
      </c>
      <c r="D3827" t="s">
        <v>27162</v>
      </c>
      <c r="E3827" t="s">
        <v>169</v>
      </c>
      <c r="F3827" t="s">
        <v>27163</v>
      </c>
      <c r="G3827">
        <v>0.49</v>
      </c>
      <c r="H3827" t="s">
        <v>38321</v>
      </c>
      <c r="I3827" t="s">
        <v>38322</v>
      </c>
      <c r="J3827" t="s">
        <v>38323</v>
      </c>
      <c r="K3827" t="s">
        <v>39538</v>
      </c>
      <c r="L3827" t="s">
        <v>38324</v>
      </c>
      <c r="M3827" t="s">
        <v>39539</v>
      </c>
      <c r="N3827" t="s">
        <v>38325</v>
      </c>
      <c r="O3827" t="s">
        <v>38839</v>
      </c>
    </row>
    <row r="3828" spans="1:16" x14ac:dyDescent="0.3">
      <c r="A3828" t="s">
        <v>27164</v>
      </c>
      <c r="B3828" t="s">
        <v>211</v>
      </c>
      <c r="C3828" t="s">
        <v>2574</v>
      </c>
      <c r="D3828" t="s">
        <v>77</v>
      </c>
      <c r="E3828" t="s">
        <v>175</v>
      </c>
      <c r="F3828" t="s">
        <v>54</v>
      </c>
      <c r="G3828">
        <v>1.61</v>
      </c>
      <c r="H3828" t="s">
        <v>38326</v>
      </c>
      <c r="I3828" t="s">
        <v>39540</v>
      </c>
      <c r="J3828" t="s">
        <v>38327</v>
      </c>
      <c r="K3828" t="s">
        <v>38839</v>
      </c>
    </row>
    <row r="3829" spans="1:16" x14ac:dyDescent="0.3">
      <c r="A3829" t="s">
        <v>27165</v>
      </c>
      <c r="B3829" t="s">
        <v>211</v>
      </c>
      <c r="C3829" t="s">
        <v>2421</v>
      </c>
      <c r="D3829" t="s">
        <v>77</v>
      </c>
      <c r="E3829" t="s">
        <v>169</v>
      </c>
      <c r="F3829" t="s">
        <v>54</v>
      </c>
      <c r="G3829">
        <v>8.07</v>
      </c>
      <c r="H3829" t="s">
        <v>38328</v>
      </c>
      <c r="I3829" t="s">
        <v>38329</v>
      </c>
      <c r="J3829" t="s">
        <v>38330</v>
      </c>
      <c r="K3829" t="s">
        <v>38331</v>
      </c>
      <c r="L3829" t="s">
        <v>39541</v>
      </c>
      <c r="M3829" t="s">
        <v>39542</v>
      </c>
      <c r="N3829" t="s">
        <v>36700</v>
      </c>
      <c r="O3829" t="s">
        <v>38858</v>
      </c>
      <c r="P3829" t="s">
        <v>38859</v>
      </c>
    </row>
    <row r="3830" spans="1:16" x14ac:dyDescent="0.3">
      <c r="A3830" t="s">
        <v>27166</v>
      </c>
      <c r="B3830" t="s">
        <v>211</v>
      </c>
      <c r="C3830" t="s">
        <v>2421</v>
      </c>
      <c r="D3830" t="s">
        <v>77</v>
      </c>
      <c r="E3830" t="s">
        <v>171</v>
      </c>
      <c r="F3830" t="s">
        <v>54</v>
      </c>
      <c r="G3830">
        <v>3.24</v>
      </c>
      <c r="H3830" t="s">
        <v>39543</v>
      </c>
      <c r="I3830" t="s">
        <v>38332</v>
      </c>
      <c r="J3830" t="s">
        <v>38333</v>
      </c>
      <c r="K3830" t="s">
        <v>36700</v>
      </c>
      <c r="L3830" t="s">
        <v>38859</v>
      </c>
    </row>
    <row r="3831" spans="1:16" x14ac:dyDescent="0.3">
      <c r="A3831" t="s">
        <v>27167</v>
      </c>
      <c r="B3831" t="s">
        <v>211</v>
      </c>
      <c r="C3831" t="s">
        <v>2574</v>
      </c>
      <c r="D3831" t="s">
        <v>77</v>
      </c>
      <c r="E3831" t="s">
        <v>1463</v>
      </c>
      <c r="F3831" t="s">
        <v>54</v>
      </c>
      <c r="G3831">
        <v>4.76</v>
      </c>
      <c r="H3831" t="s">
        <v>38334</v>
      </c>
      <c r="I3831" t="s">
        <v>39544</v>
      </c>
      <c r="J3831" t="s">
        <v>38335</v>
      </c>
      <c r="K3831" t="s">
        <v>38336</v>
      </c>
      <c r="L3831" t="s">
        <v>39545</v>
      </c>
      <c r="M3831" t="s">
        <v>38337</v>
      </c>
      <c r="N3831" t="s">
        <v>38855</v>
      </c>
      <c r="O3831" t="s">
        <v>38843</v>
      </c>
      <c r="P3831" t="s">
        <v>38842</v>
      </c>
    </row>
    <row r="3832" spans="1:16" x14ac:dyDescent="0.3">
      <c r="A3832" t="s">
        <v>27168</v>
      </c>
      <c r="B3832" t="s">
        <v>211</v>
      </c>
      <c r="C3832" t="s">
        <v>2574</v>
      </c>
      <c r="D3832" t="s">
        <v>27169</v>
      </c>
      <c r="E3832" t="s">
        <v>169</v>
      </c>
      <c r="F3832" t="s">
        <v>27170</v>
      </c>
      <c r="G3832">
        <v>0</v>
      </c>
      <c r="H3832" t="s">
        <v>38852</v>
      </c>
      <c r="I3832" t="s">
        <v>38853</v>
      </c>
    </row>
    <row r="3833" spans="1:16" x14ac:dyDescent="0.3">
      <c r="A3833" t="s">
        <v>27171</v>
      </c>
      <c r="B3833" t="s">
        <v>211</v>
      </c>
      <c r="C3833" t="s">
        <v>2574</v>
      </c>
      <c r="D3833" t="s">
        <v>27172</v>
      </c>
      <c r="E3833" t="s">
        <v>169</v>
      </c>
      <c r="F3833" t="s">
        <v>27173</v>
      </c>
      <c r="G3833">
        <v>3.02</v>
      </c>
      <c r="H3833" t="s">
        <v>38338</v>
      </c>
      <c r="I3833" t="s">
        <v>38339</v>
      </c>
      <c r="J3833" t="s">
        <v>38848</v>
      </c>
      <c r="K3833" t="s">
        <v>38847</v>
      </c>
    </row>
    <row r="3834" spans="1:16" x14ac:dyDescent="0.3">
      <c r="A3834" t="s">
        <v>27174</v>
      </c>
      <c r="B3834" t="s">
        <v>211</v>
      </c>
      <c r="C3834" t="s">
        <v>2574</v>
      </c>
      <c r="D3834" t="s">
        <v>27175</v>
      </c>
      <c r="E3834" t="s">
        <v>169</v>
      </c>
      <c r="F3834" t="s">
        <v>27176</v>
      </c>
      <c r="G3834">
        <v>0.18</v>
      </c>
      <c r="H3834" t="s">
        <v>38340</v>
      </c>
      <c r="I3834" t="s">
        <v>38341</v>
      </c>
      <c r="J3834" t="s">
        <v>39546</v>
      </c>
      <c r="K3834" t="s">
        <v>38839</v>
      </c>
    </row>
    <row r="3835" spans="1:16" x14ac:dyDescent="0.3">
      <c r="A3835" t="s">
        <v>27177</v>
      </c>
      <c r="B3835" t="s">
        <v>211</v>
      </c>
      <c r="C3835" t="s">
        <v>2574</v>
      </c>
      <c r="D3835" t="s">
        <v>27178</v>
      </c>
      <c r="E3835" t="s">
        <v>170</v>
      </c>
      <c r="F3835" t="s">
        <v>27179</v>
      </c>
      <c r="G3835">
        <v>3.84</v>
      </c>
      <c r="H3835" t="s">
        <v>38342</v>
      </c>
      <c r="I3835" t="s">
        <v>39547</v>
      </c>
      <c r="J3835" t="s">
        <v>38343</v>
      </c>
      <c r="K3835" t="s">
        <v>38843</v>
      </c>
      <c r="L3835" t="s">
        <v>38842</v>
      </c>
    </row>
    <row r="3836" spans="1:16" x14ac:dyDescent="0.3">
      <c r="A3836" t="s">
        <v>27180</v>
      </c>
      <c r="B3836" t="s">
        <v>211</v>
      </c>
      <c r="C3836" t="s">
        <v>2574</v>
      </c>
      <c r="D3836" t="s">
        <v>27178</v>
      </c>
      <c r="E3836" t="s">
        <v>152</v>
      </c>
      <c r="F3836" t="s">
        <v>27179</v>
      </c>
      <c r="G3836">
        <v>1.33</v>
      </c>
      <c r="H3836" t="s">
        <v>39548</v>
      </c>
      <c r="I3836" t="s">
        <v>38344</v>
      </c>
      <c r="J3836" t="s">
        <v>38345</v>
      </c>
      <c r="K3836" t="s">
        <v>38843</v>
      </c>
      <c r="L3836" t="s">
        <v>38842</v>
      </c>
    </row>
    <row r="3837" spans="1:16" x14ac:dyDescent="0.3">
      <c r="A3837" t="s">
        <v>35863</v>
      </c>
      <c r="B3837" t="s">
        <v>211</v>
      </c>
      <c r="C3837" t="s">
        <v>2447</v>
      </c>
      <c r="D3837" t="s">
        <v>35864</v>
      </c>
      <c r="E3837" t="s">
        <v>169</v>
      </c>
      <c r="F3837" t="s">
        <v>35865</v>
      </c>
      <c r="G3837">
        <v>11.23</v>
      </c>
      <c r="H3837" t="s">
        <v>39549</v>
      </c>
      <c r="I3837" t="s">
        <v>38346</v>
      </c>
    </row>
    <row r="3838" spans="1:16" x14ac:dyDescent="0.3">
      <c r="A3838" t="s">
        <v>27181</v>
      </c>
      <c r="B3838" t="s">
        <v>211</v>
      </c>
      <c r="C3838" t="s">
        <v>2421</v>
      </c>
      <c r="D3838" t="s">
        <v>27182</v>
      </c>
      <c r="E3838" t="s">
        <v>169</v>
      </c>
      <c r="F3838" t="s">
        <v>190</v>
      </c>
      <c r="G3838">
        <v>2.99</v>
      </c>
      <c r="H3838" t="s">
        <v>38347</v>
      </c>
      <c r="I3838" t="s">
        <v>38348</v>
      </c>
      <c r="J3838" t="s">
        <v>38349</v>
      </c>
      <c r="K3838" t="s">
        <v>39550</v>
      </c>
      <c r="L3838" t="s">
        <v>38849</v>
      </c>
    </row>
    <row r="3839" spans="1:16" x14ac:dyDescent="0.3">
      <c r="A3839" t="s">
        <v>27183</v>
      </c>
      <c r="B3839" t="s">
        <v>211</v>
      </c>
      <c r="C3839" t="s">
        <v>2479</v>
      </c>
      <c r="D3839" t="s">
        <v>27184</v>
      </c>
      <c r="E3839" t="s">
        <v>169</v>
      </c>
      <c r="F3839" t="s">
        <v>27185</v>
      </c>
      <c r="G3839">
        <v>0.77</v>
      </c>
      <c r="H3839" t="s">
        <v>38350</v>
      </c>
      <c r="I3839" t="s">
        <v>39551</v>
      </c>
      <c r="J3839" t="s">
        <v>38351</v>
      </c>
      <c r="K3839" t="s">
        <v>38843</v>
      </c>
      <c r="L3839" t="s">
        <v>38842</v>
      </c>
    </row>
    <row r="3840" spans="1:16" x14ac:dyDescent="0.3">
      <c r="A3840" t="s">
        <v>27186</v>
      </c>
      <c r="B3840" t="s">
        <v>211</v>
      </c>
      <c r="C3840" t="s">
        <v>2447</v>
      </c>
      <c r="D3840" t="s">
        <v>27187</v>
      </c>
      <c r="E3840" t="s">
        <v>169</v>
      </c>
      <c r="F3840" t="s">
        <v>27188</v>
      </c>
      <c r="G3840">
        <v>5</v>
      </c>
      <c r="H3840" t="s">
        <v>38352</v>
      </c>
      <c r="I3840" t="s">
        <v>39552</v>
      </c>
      <c r="J3840" t="s">
        <v>38848</v>
      </c>
    </row>
    <row r="3841" spans="1:18" x14ac:dyDescent="0.3">
      <c r="A3841" t="s">
        <v>36497</v>
      </c>
      <c r="B3841" t="s">
        <v>211</v>
      </c>
      <c r="C3841" t="s">
        <v>2574</v>
      </c>
      <c r="D3841" t="s">
        <v>36498</v>
      </c>
      <c r="E3841" t="s">
        <v>169</v>
      </c>
      <c r="F3841" t="s">
        <v>36499</v>
      </c>
      <c r="G3841">
        <v>0.12</v>
      </c>
      <c r="H3841" t="s">
        <v>38353</v>
      </c>
      <c r="I3841" t="s">
        <v>38843</v>
      </c>
      <c r="J3841" t="s">
        <v>38853</v>
      </c>
    </row>
    <row r="3842" spans="1:18" x14ac:dyDescent="0.3">
      <c r="A3842" t="s">
        <v>27189</v>
      </c>
      <c r="B3842" t="s">
        <v>211</v>
      </c>
      <c r="C3842" t="s">
        <v>2421</v>
      </c>
      <c r="D3842" t="s">
        <v>27190</v>
      </c>
      <c r="E3842" t="s">
        <v>169</v>
      </c>
      <c r="F3842" t="s">
        <v>27191</v>
      </c>
      <c r="G3842">
        <v>4.97</v>
      </c>
      <c r="H3842" t="s">
        <v>38354</v>
      </c>
      <c r="I3842" t="s">
        <v>38355</v>
      </c>
      <c r="J3842" t="s">
        <v>38356</v>
      </c>
      <c r="K3842" t="s">
        <v>38357</v>
      </c>
      <c r="L3842" t="s">
        <v>39553</v>
      </c>
      <c r="M3842" t="s">
        <v>39554</v>
      </c>
      <c r="N3842" t="s">
        <v>36700</v>
      </c>
      <c r="O3842" t="s">
        <v>38858</v>
      </c>
      <c r="P3842" t="s">
        <v>38859</v>
      </c>
    </row>
    <row r="3843" spans="1:18" x14ac:dyDescent="0.3">
      <c r="A3843" t="s">
        <v>27192</v>
      </c>
      <c r="B3843" t="s">
        <v>211</v>
      </c>
      <c r="C3843" t="s">
        <v>2574</v>
      </c>
      <c r="D3843" t="s">
        <v>16416</v>
      </c>
      <c r="E3843" t="s">
        <v>169</v>
      </c>
      <c r="F3843" t="s">
        <v>27193</v>
      </c>
      <c r="G3843">
        <v>1.18</v>
      </c>
      <c r="H3843" t="s">
        <v>27194</v>
      </c>
      <c r="I3843" t="s">
        <v>27195</v>
      </c>
    </row>
    <row r="3844" spans="1:18" x14ac:dyDescent="0.3">
      <c r="A3844" t="s">
        <v>27196</v>
      </c>
      <c r="B3844" t="s">
        <v>211</v>
      </c>
      <c r="C3844" t="s">
        <v>2421</v>
      </c>
      <c r="D3844" t="s">
        <v>27197</v>
      </c>
      <c r="E3844" t="s">
        <v>169</v>
      </c>
      <c r="F3844" t="s">
        <v>27198</v>
      </c>
      <c r="G3844">
        <v>3.4</v>
      </c>
      <c r="H3844" t="s">
        <v>38358</v>
      </c>
      <c r="I3844" t="s">
        <v>38359</v>
      </c>
      <c r="J3844" t="s">
        <v>38360</v>
      </c>
      <c r="K3844" t="s">
        <v>38361</v>
      </c>
      <c r="L3844" t="s">
        <v>39555</v>
      </c>
      <c r="M3844" t="s">
        <v>38362</v>
      </c>
      <c r="N3844" t="s">
        <v>39556</v>
      </c>
      <c r="O3844" t="s">
        <v>38363</v>
      </c>
      <c r="P3844" t="s">
        <v>38364</v>
      </c>
      <c r="Q3844" t="s">
        <v>38839</v>
      </c>
      <c r="R3844" t="s">
        <v>38873</v>
      </c>
    </row>
    <row r="3845" spans="1:18" x14ac:dyDescent="0.3">
      <c r="A3845" t="s">
        <v>27199</v>
      </c>
      <c r="B3845" t="s">
        <v>211</v>
      </c>
      <c r="C3845" t="s">
        <v>2574</v>
      </c>
      <c r="D3845" t="s">
        <v>27200</v>
      </c>
      <c r="E3845" t="s">
        <v>169</v>
      </c>
      <c r="F3845" t="s">
        <v>27201</v>
      </c>
      <c r="G3845">
        <v>19.34</v>
      </c>
      <c r="H3845" t="s">
        <v>38365</v>
      </c>
      <c r="I3845" t="s">
        <v>39557</v>
      </c>
      <c r="J3845" t="s">
        <v>38366</v>
      </c>
      <c r="K3845" t="s">
        <v>38367</v>
      </c>
      <c r="L3845" t="s">
        <v>39558</v>
      </c>
      <c r="M3845" t="s">
        <v>38368</v>
      </c>
      <c r="N3845" t="s">
        <v>38855</v>
      </c>
      <c r="O3845" t="s">
        <v>38843</v>
      </c>
      <c r="P3845" t="s">
        <v>38842</v>
      </c>
    </row>
    <row r="3846" spans="1:18" x14ac:dyDescent="0.3">
      <c r="A3846" t="s">
        <v>27202</v>
      </c>
      <c r="B3846" t="s">
        <v>211</v>
      </c>
      <c r="C3846" t="s">
        <v>2447</v>
      </c>
      <c r="D3846" t="s">
        <v>8486</v>
      </c>
      <c r="E3846" t="s">
        <v>170</v>
      </c>
      <c r="F3846" t="s">
        <v>27203</v>
      </c>
      <c r="G3846">
        <v>13.85</v>
      </c>
      <c r="H3846" t="s">
        <v>39559</v>
      </c>
      <c r="I3846" t="s">
        <v>38369</v>
      </c>
      <c r="J3846" t="s">
        <v>38370</v>
      </c>
      <c r="K3846" t="s">
        <v>38371</v>
      </c>
      <c r="L3846" t="s">
        <v>38849</v>
      </c>
      <c r="M3846" t="s">
        <v>38873</v>
      </c>
    </row>
    <row r="3847" spans="1:18" x14ac:dyDescent="0.3">
      <c r="A3847" t="s">
        <v>27204</v>
      </c>
      <c r="B3847" t="s">
        <v>211</v>
      </c>
      <c r="C3847" t="s">
        <v>2421</v>
      </c>
      <c r="D3847" t="s">
        <v>27205</v>
      </c>
      <c r="E3847" t="s">
        <v>169</v>
      </c>
      <c r="F3847" t="s">
        <v>27206</v>
      </c>
      <c r="G3847">
        <v>8.7799999999999994</v>
      </c>
      <c r="H3847" t="s">
        <v>38372</v>
      </c>
      <c r="I3847" t="s">
        <v>38373</v>
      </c>
      <c r="J3847" t="s">
        <v>38374</v>
      </c>
      <c r="K3847" t="s">
        <v>39560</v>
      </c>
      <c r="L3847" t="s">
        <v>38842</v>
      </c>
      <c r="M3847" t="s">
        <v>38873</v>
      </c>
    </row>
    <row r="3848" spans="1:18" x14ac:dyDescent="0.3">
      <c r="A3848" t="s">
        <v>27207</v>
      </c>
      <c r="B3848" t="s">
        <v>211</v>
      </c>
      <c r="C3848" t="s">
        <v>2479</v>
      </c>
      <c r="D3848" t="s">
        <v>77</v>
      </c>
      <c r="E3848" t="s">
        <v>166</v>
      </c>
      <c r="F3848" t="s">
        <v>54</v>
      </c>
      <c r="G3848">
        <v>10.99</v>
      </c>
      <c r="H3848" t="s">
        <v>27208</v>
      </c>
      <c r="I3848" t="s">
        <v>27209</v>
      </c>
    </row>
    <row r="3849" spans="1:18" x14ac:dyDescent="0.3">
      <c r="A3849" t="s">
        <v>2424</v>
      </c>
      <c r="B3849" t="s">
        <v>198</v>
      </c>
      <c r="C3849" t="s">
        <v>2943</v>
      </c>
      <c r="D3849" t="s">
        <v>78</v>
      </c>
      <c r="E3849" t="s">
        <v>2953</v>
      </c>
      <c r="F3849" t="s">
        <v>2425</v>
      </c>
      <c r="G3849">
        <v>21.47</v>
      </c>
      <c r="H3849" t="s">
        <v>27210</v>
      </c>
      <c r="I3849" t="s">
        <v>27211</v>
      </c>
    </row>
    <row r="3850" spans="1:18" x14ac:dyDescent="0.3">
      <c r="A3850" t="s">
        <v>220</v>
      </c>
      <c r="B3850" t="s">
        <v>234</v>
      </c>
      <c r="C3850" t="s">
        <v>2963</v>
      </c>
      <c r="D3850" t="s">
        <v>27212</v>
      </c>
      <c r="E3850" t="s">
        <v>169</v>
      </c>
      <c r="F3850" t="s">
        <v>27213</v>
      </c>
      <c r="G3850">
        <v>29.04</v>
      </c>
      <c r="H3850" t="s">
        <v>27214</v>
      </c>
      <c r="I3850" t="s">
        <v>27215</v>
      </c>
      <c r="J3850" t="s">
        <v>27216</v>
      </c>
      <c r="K3850" t="s">
        <v>27217</v>
      </c>
      <c r="L3850" t="s">
        <v>27218</v>
      </c>
      <c r="M3850" t="s">
        <v>27219</v>
      </c>
      <c r="N3850" t="s">
        <v>27220</v>
      </c>
      <c r="O3850" t="s">
        <v>27221</v>
      </c>
      <c r="P3850" t="s">
        <v>27222</v>
      </c>
      <c r="Q3850" t="s">
        <v>35444</v>
      </c>
    </row>
    <row r="3851" spans="1:18" x14ac:dyDescent="0.3">
      <c r="A3851" t="s">
        <v>2682</v>
      </c>
      <c r="B3851" t="s">
        <v>198</v>
      </c>
      <c r="C3851" t="s">
        <v>2943</v>
      </c>
      <c r="D3851" t="s">
        <v>78</v>
      </c>
      <c r="E3851" t="s">
        <v>264</v>
      </c>
      <c r="F3851" t="s">
        <v>2683</v>
      </c>
      <c r="G3851">
        <v>21.78</v>
      </c>
      <c r="H3851" t="s">
        <v>27223</v>
      </c>
      <c r="I3851" t="s">
        <v>27224</v>
      </c>
    </row>
    <row r="3852" spans="1:18" x14ac:dyDescent="0.3">
      <c r="A3852" t="s">
        <v>1031</v>
      </c>
      <c r="B3852" t="s">
        <v>198</v>
      </c>
      <c r="C3852" t="s">
        <v>303</v>
      </c>
      <c r="D3852" t="s">
        <v>1032</v>
      </c>
      <c r="E3852" t="s">
        <v>169</v>
      </c>
      <c r="F3852" t="s">
        <v>1033</v>
      </c>
      <c r="G3852">
        <v>9.99</v>
      </c>
      <c r="H3852" t="s">
        <v>27225</v>
      </c>
      <c r="I3852" t="s">
        <v>27226</v>
      </c>
    </row>
    <row r="3853" spans="1:18" x14ac:dyDescent="0.3">
      <c r="A3853" t="s">
        <v>811</v>
      </c>
      <c r="B3853" t="s">
        <v>198</v>
      </c>
      <c r="C3853" t="s">
        <v>303</v>
      </c>
      <c r="D3853" t="s">
        <v>812</v>
      </c>
      <c r="E3853" t="s">
        <v>169</v>
      </c>
      <c r="F3853" t="s">
        <v>813</v>
      </c>
      <c r="G3853">
        <v>10.73</v>
      </c>
      <c r="H3853" t="s">
        <v>27227</v>
      </c>
    </row>
    <row r="3854" spans="1:18" x14ac:dyDescent="0.3">
      <c r="A3854" t="s">
        <v>1137</v>
      </c>
      <c r="B3854" t="s">
        <v>198</v>
      </c>
      <c r="C3854" t="s">
        <v>303</v>
      </c>
      <c r="D3854" t="s">
        <v>1138</v>
      </c>
      <c r="E3854" t="s">
        <v>169</v>
      </c>
      <c r="F3854" t="s">
        <v>1139</v>
      </c>
      <c r="G3854">
        <v>8.5</v>
      </c>
      <c r="H3854" t="s">
        <v>27228</v>
      </c>
    </row>
    <row r="3855" spans="1:18" x14ac:dyDescent="0.3">
      <c r="A3855" t="s">
        <v>1034</v>
      </c>
      <c r="B3855" t="s">
        <v>198</v>
      </c>
      <c r="C3855" t="s">
        <v>303</v>
      </c>
      <c r="D3855" t="s">
        <v>1035</v>
      </c>
      <c r="E3855" t="s">
        <v>169</v>
      </c>
      <c r="F3855" t="s">
        <v>1036</v>
      </c>
      <c r="G3855">
        <v>5.4</v>
      </c>
      <c r="H3855" t="s">
        <v>27229</v>
      </c>
    </row>
    <row r="3856" spans="1:18" x14ac:dyDescent="0.3">
      <c r="A3856" t="s">
        <v>2772</v>
      </c>
      <c r="B3856" t="s">
        <v>198</v>
      </c>
      <c r="C3856" t="s">
        <v>2937</v>
      </c>
      <c r="D3856" t="s">
        <v>27230</v>
      </c>
      <c r="E3856" t="s">
        <v>169</v>
      </c>
      <c r="F3856" t="s">
        <v>27231</v>
      </c>
      <c r="G3856">
        <v>0</v>
      </c>
      <c r="H3856" t="s">
        <v>8266</v>
      </c>
    </row>
    <row r="3857" spans="1:9" x14ac:dyDescent="0.3">
      <c r="A3857" t="s">
        <v>2062</v>
      </c>
      <c r="B3857" t="s">
        <v>198</v>
      </c>
      <c r="C3857" t="s">
        <v>1173</v>
      </c>
      <c r="D3857" t="s">
        <v>2063</v>
      </c>
      <c r="E3857" t="s">
        <v>169</v>
      </c>
      <c r="F3857" t="s">
        <v>2064</v>
      </c>
      <c r="G3857">
        <v>0.22</v>
      </c>
      <c r="H3857" t="s">
        <v>27232</v>
      </c>
      <c r="I3857" t="s">
        <v>27233</v>
      </c>
    </row>
    <row r="3858" spans="1:9" x14ac:dyDescent="0.3">
      <c r="A3858" t="s">
        <v>1544</v>
      </c>
      <c r="B3858" t="s">
        <v>198</v>
      </c>
      <c r="C3858" t="s">
        <v>1631</v>
      </c>
      <c r="D3858" t="s">
        <v>78</v>
      </c>
      <c r="E3858" t="s">
        <v>266</v>
      </c>
      <c r="F3858" t="s">
        <v>1545</v>
      </c>
      <c r="G3858">
        <v>25.87</v>
      </c>
      <c r="H3858" t="s">
        <v>27234</v>
      </c>
      <c r="I3858" t="s">
        <v>27235</v>
      </c>
    </row>
    <row r="3859" spans="1:9" x14ac:dyDescent="0.3">
      <c r="A3859" t="s">
        <v>1818</v>
      </c>
      <c r="B3859" t="s">
        <v>198</v>
      </c>
      <c r="C3859" t="s">
        <v>210</v>
      </c>
      <c r="D3859" t="s">
        <v>935</v>
      </c>
      <c r="E3859" t="s">
        <v>169</v>
      </c>
      <c r="F3859" t="s">
        <v>936</v>
      </c>
      <c r="G3859">
        <v>9.43</v>
      </c>
      <c r="H3859" t="s">
        <v>27236</v>
      </c>
    </row>
    <row r="3860" spans="1:9" x14ac:dyDescent="0.3">
      <c r="A3860" t="s">
        <v>1628</v>
      </c>
      <c r="B3860" t="s">
        <v>198</v>
      </c>
      <c r="C3860" t="s">
        <v>1173</v>
      </c>
      <c r="D3860" t="s">
        <v>1629</v>
      </c>
      <c r="E3860" t="s">
        <v>169</v>
      </c>
      <c r="F3860" t="s">
        <v>1630</v>
      </c>
      <c r="G3860">
        <v>0.18</v>
      </c>
      <c r="H3860" t="s">
        <v>27237</v>
      </c>
    </row>
    <row r="3861" spans="1:9" x14ac:dyDescent="0.3">
      <c r="A3861" t="s">
        <v>1632</v>
      </c>
      <c r="B3861" t="s">
        <v>198</v>
      </c>
      <c r="C3861" t="s">
        <v>1173</v>
      </c>
      <c r="D3861" t="s">
        <v>1633</v>
      </c>
      <c r="E3861" t="s">
        <v>169</v>
      </c>
      <c r="F3861" t="s">
        <v>1634</v>
      </c>
      <c r="G3861">
        <v>0.08</v>
      </c>
      <c r="H3861" t="s">
        <v>27238</v>
      </c>
    </row>
    <row r="3862" spans="1:9" x14ac:dyDescent="0.3">
      <c r="A3862" t="s">
        <v>1636</v>
      </c>
      <c r="B3862" t="s">
        <v>198</v>
      </c>
      <c r="C3862" t="s">
        <v>1173</v>
      </c>
      <c r="D3862" t="s">
        <v>1637</v>
      </c>
      <c r="E3862" t="s">
        <v>169</v>
      </c>
      <c r="F3862" t="s">
        <v>1638</v>
      </c>
      <c r="G3862">
        <v>11.47</v>
      </c>
      <c r="H3862" t="s">
        <v>27239</v>
      </c>
      <c r="I3862" t="s">
        <v>27240</v>
      </c>
    </row>
    <row r="3863" spans="1:9" x14ac:dyDescent="0.3">
      <c r="A3863" t="s">
        <v>1639</v>
      </c>
      <c r="B3863" t="s">
        <v>198</v>
      </c>
      <c r="C3863" t="s">
        <v>1173</v>
      </c>
      <c r="D3863" t="s">
        <v>1640</v>
      </c>
      <c r="E3863" t="s">
        <v>169</v>
      </c>
      <c r="F3863" t="s">
        <v>1641</v>
      </c>
      <c r="G3863">
        <v>0</v>
      </c>
      <c r="H3863" t="s">
        <v>27241</v>
      </c>
    </row>
    <row r="3864" spans="1:9" x14ac:dyDescent="0.3">
      <c r="A3864" t="s">
        <v>1642</v>
      </c>
      <c r="B3864" t="s">
        <v>198</v>
      </c>
      <c r="C3864" t="s">
        <v>1173</v>
      </c>
      <c r="D3864" t="s">
        <v>1643</v>
      </c>
      <c r="E3864" t="s">
        <v>169</v>
      </c>
      <c r="F3864" t="s">
        <v>1644</v>
      </c>
      <c r="G3864">
        <v>8.48</v>
      </c>
      <c r="H3864" t="s">
        <v>27242</v>
      </c>
      <c r="I3864" t="s">
        <v>27243</v>
      </c>
    </row>
    <row r="3865" spans="1:9" x14ac:dyDescent="0.3">
      <c r="A3865" t="s">
        <v>1947</v>
      </c>
      <c r="B3865" t="s">
        <v>198</v>
      </c>
      <c r="C3865" t="s">
        <v>1173</v>
      </c>
      <c r="D3865" t="s">
        <v>1948</v>
      </c>
      <c r="E3865" t="s">
        <v>169</v>
      </c>
      <c r="F3865" t="s">
        <v>1949</v>
      </c>
      <c r="G3865">
        <v>30.44</v>
      </c>
      <c r="H3865" t="s">
        <v>27244</v>
      </c>
      <c r="I3865" t="s">
        <v>27245</v>
      </c>
    </row>
    <row r="3866" spans="1:9" x14ac:dyDescent="0.3">
      <c r="A3866" t="s">
        <v>1830</v>
      </c>
      <c r="B3866" t="s">
        <v>198</v>
      </c>
      <c r="C3866" t="s">
        <v>1173</v>
      </c>
      <c r="D3866" t="s">
        <v>1831</v>
      </c>
      <c r="E3866" t="s">
        <v>169</v>
      </c>
      <c r="F3866" t="s">
        <v>1832</v>
      </c>
      <c r="G3866">
        <v>6.7</v>
      </c>
      <c r="H3866" t="s">
        <v>27246</v>
      </c>
      <c r="I3866" t="s">
        <v>27247</v>
      </c>
    </row>
    <row r="3867" spans="1:9" x14ac:dyDescent="0.3">
      <c r="A3867" t="s">
        <v>1950</v>
      </c>
      <c r="B3867" t="s">
        <v>198</v>
      </c>
      <c r="C3867" t="s">
        <v>1173</v>
      </c>
      <c r="D3867" t="s">
        <v>1951</v>
      </c>
      <c r="E3867" t="s">
        <v>169</v>
      </c>
      <c r="F3867" t="s">
        <v>1952</v>
      </c>
      <c r="G3867">
        <v>51.17</v>
      </c>
      <c r="H3867" t="s">
        <v>27248</v>
      </c>
    </row>
    <row r="3868" spans="1:9" x14ac:dyDescent="0.3">
      <c r="A3868" t="s">
        <v>378</v>
      </c>
      <c r="B3868" t="s">
        <v>198</v>
      </c>
      <c r="C3868" t="s">
        <v>152</v>
      </c>
      <c r="D3868" t="s">
        <v>379</v>
      </c>
      <c r="E3868" t="s">
        <v>169</v>
      </c>
      <c r="F3868" t="s">
        <v>380</v>
      </c>
      <c r="G3868">
        <v>19.989999999999998</v>
      </c>
      <c r="H3868" t="s">
        <v>27249</v>
      </c>
      <c r="I3868" t="s">
        <v>27250</v>
      </c>
    </row>
    <row r="3869" spans="1:9" x14ac:dyDescent="0.3">
      <c r="A3869" t="s">
        <v>2841</v>
      </c>
      <c r="B3869" t="s">
        <v>198</v>
      </c>
      <c r="C3869" t="s">
        <v>1173</v>
      </c>
      <c r="D3869" t="s">
        <v>27251</v>
      </c>
      <c r="E3869" t="s">
        <v>169</v>
      </c>
      <c r="F3869" t="s">
        <v>2842</v>
      </c>
      <c r="G3869">
        <v>3.48</v>
      </c>
      <c r="H3869" t="s">
        <v>27252</v>
      </c>
    </row>
    <row r="3870" spans="1:9" x14ac:dyDescent="0.3">
      <c r="A3870" t="s">
        <v>1037</v>
      </c>
      <c r="B3870" t="s">
        <v>198</v>
      </c>
      <c r="C3870" t="s">
        <v>303</v>
      </c>
      <c r="D3870" t="s">
        <v>1038</v>
      </c>
      <c r="E3870" t="s">
        <v>169</v>
      </c>
      <c r="F3870" t="s">
        <v>1039</v>
      </c>
      <c r="G3870">
        <v>20.58</v>
      </c>
      <c r="H3870" t="s">
        <v>27253</v>
      </c>
    </row>
    <row r="3871" spans="1:9" x14ac:dyDescent="0.3">
      <c r="A3871" t="s">
        <v>719</v>
      </c>
      <c r="B3871" t="s">
        <v>198</v>
      </c>
      <c r="C3871" t="s">
        <v>303</v>
      </c>
      <c r="D3871" t="s">
        <v>720</v>
      </c>
      <c r="E3871" t="s">
        <v>169</v>
      </c>
      <c r="F3871" t="s">
        <v>721</v>
      </c>
      <c r="G3871">
        <v>11.38</v>
      </c>
      <c r="H3871" t="s">
        <v>27254</v>
      </c>
      <c r="I3871" t="s">
        <v>27255</v>
      </c>
    </row>
    <row r="3872" spans="1:9" x14ac:dyDescent="0.3">
      <c r="A3872" t="s">
        <v>1963</v>
      </c>
      <c r="B3872" t="s">
        <v>198</v>
      </c>
      <c r="C3872" t="s">
        <v>1173</v>
      </c>
      <c r="D3872" t="s">
        <v>1964</v>
      </c>
      <c r="E3872" t="s">
        <v>169</v>
      </c>
      <c r="F3872" t="s">
        <v>1965</v>
      </c>
      <c r="G3872">
        <v>16.37</v>
      </c>
      <c r="H3872" t="s">
        <v>27256</v>
      </c>
      <c r="I3872" t="s">
        <v>27257</v>
      </c>
    </row>
    <row r="3873" spans="1:10" x14ac:dyDescent="0.3">
      <c r="A3873" t="s">
        <v>1966</v>
      </c>
      <c r="B3873" t="s">
        <v>198</v>
      </c>
      <c r="C3873" t="s">
        <v>1173</v>
      </c>
      <c r="D3873" t="s">
        <v>1967</v>
      </c>
      <c r="E3873" t="s">
        <v>169</v>
      </c>
      <c r="F3873" t="s">
        <v>1968</v>
      </c>
      <c r="G3873">
        <v>4.51</v>
      </c>
      <c r="H3873" t="s">
        <v>27258</v>
      </c>
      <c r="I3873" t="s">
        <v>27259</v>
      </c>
    </row>
    <row r="3874" spans="1:10" x14ac:dyDescent="0.3">
      <c r="A3874" t="s">
        <v>306</v>
      </c>
      <c r="B3874" t="s">
        <v>198</v>
      </c>
      <c r="C3874" t="s">
        <v>152</v>
      </c>
      <c r="D3874" t="s">
        <v>307</v>
      </c>
      <c r="E3874" t="s">
        <v>169</v>
      </c>
      <c r="F3874" t="s">
        <v>308</v>
      </c>
      <c r="G3874">
        <v>23.43</v>
      </c>
      <c r="H3874" t="s">
        <v>27260</v>
      </c>
      <c r="I3874" t="s">
        <v>27261</v>
      </c>
    </row>
    <row r="3875" spans="1:10" x14ac:dyDescent="0.3">
      <c r="A3875" t="s">
        <v>2349</v>
      </c>
      <c r="B3875" t="s">
        <v>198</v>
      </c>
      <c r="C3875" t="s">
        <v>2943</v>
      </c>
      <c r="D3875" t="s">
        <v>2350</v>
      </c>
      <c r="E3875" t="s">
        <v>169</v>
      </c>
      <c r="F3875" t="s">
        <v>2351</v>
      </c>
      <c r="G3875">
        <v>19.84</v>
      </c>
      <c r="H3875" t="s">
        <v>27262</v>
      </c>
      <c r="I3875" t="s">
        <v>27263</v>
      </c>
    </row>
    <row r="3876" spans="1:10" x14ac:dyDescent="0.3">
      <c r="A3876" t="s">
        <v>1496</v>
      </c>
      <c r="B3876" t="s">
        <v>198</v>
      </c>
      <c r="C3876" t="s">
        <v>1631</v>
      </c>
      <c r="D3876" t="s">
        <v>723</v>
      </c>
      <c r="E3876" t="s">
        <v>169</v>
      </c>
      <c r="F3876" t="s">
        <v>724</v>
      </c>
      <c r="G3876">
        <v>15.61</v>
      </c>
      <c r="H3876" t="s">
        <v>27264</v>
      </c>
      <c r="I3876" t="s">
        <v>27265</v>
      </c>
      <c r="J3876" t="s">
        <v>27266</v>
      </c>
    </row>
    <row r="3877" spans="1:10" x14ac:dyDescent="0.3">
      <c r="A3877" t="s">
        <v>2843</v>
      </c>
      <c r="B3877" t="s">
        <v>198</v>
      </c>
      <c r="C3877" t="s">
        <v>2943</v>
      </c>
      <c r="D3877" t="s">
        <v>723</v>
      </c>
      <c r="E3877" t="s">
        <v>170</v>
      </c>
      <c r="F3877" t="s">
        <v>724</v>
      </c>
      <c r="G3877">
        <v>4.22</v>
      </c>
      <c r="H3877" t="s">
        <v>27267</v>
      </c>
      <c r="I3877" t="s">
        <v>27268</v>
      </c>
    </row>
    <row r="3878" spans="1:10" x14ac:dyDescent="0.3">
      <c r="A3878" t="s">
        <v>1731</v>
      </c>
      <c r="B3878" t="s">
        <v>198</v>
      </c>
      <c r="C3878" t="s">
        <v>210</v>
      </c>
      <c r="D3878" t="s">
        <v>1732</v>
      </c>
      <c r="E3878" t="s">
        <v>169</v>
      </c>
      <c r="F3878" t="s">
        <v>1733</v>
      </c>
      <c r="G3878">
        <v>7.92</v>
      </c>
      <c r="H3878" t="s">
        <v>27269</v>
      </c>
      <c r="I3878" t="s">
        <v>27270</v>
      </c>
    </row>
    <row r="3879" spans="1:10" x14ac:dyDescent="0.3">
      <c r="A3879" t="s">
        <v>947</v>
      </c>
      <c r="B3879" t="s">
        <v>198</v>
      </c>
      <c r="C3879" t="s">
        <v>303</v>
      </c>
      <c r="D3879" t="s">
        <v>948</v>
      </c>
      <c r="E3879" t="s">
        <v>169</v>
      </c>
      <c r="F3879" t="s">
        <v>949</v>
      </c>
      <c r="G3879">
        <v>3.89</v>
      </c>
      <c r="H3879" t="s">
        <v>27271</v>
      </c>
      <c r="I3879" t="s">
        <v>27272</v>
      </c>
    </row>
    <row r="3880" spans="1:10" x14ac:dyDescent="0.3">
      <c r="A3880" t="s">
        <v>1645</v>
      </c>
      <c r="B3880" t="s">
        <v>198</v>
      </c>
      <c r="C3880" t="s">
        <v>1173</v>
      </c>
      <c r="D3880" t="s">
        <v>1646</v>
      </c>
      <c r="E3880" t="s">
        <v>169</v>
      </c>
      <c r="F3880" t="s">
        <v>1647</v>
      </c>
      <c r="G3880">
        <v>14.19</v>
      </c>
      <c r="H3880" t="s">
        <v>27273</v>
      </c>
      <c r="I3880" t="s">
        <v>27274</v>
      </c>
    </row>
    <row r="3881" spans="1:10" x14ac:dyDescent="0.3">
      <c r="A3881" t="s">
        <v>447</v>
      </c>
      <c r="B3881" t="s">
        <v>198</v>
      </c>
      <c r="C3881" t="s">
        <v>152</v>
      </c>
      <c r="D3881" t="s">
        <v>448</v>
      </c>
      <c r="E3881" t="s">
        <v>169</v>
      </c>
      <c r="F3881" t="s">
        <v>449</v>
      </c>
      <c r="G3881">
        <v>0.43</v>
      </c>
      <c r="H3881" t="s">
        <v>27275</v>
      </c>
    </row>
    <row r="3882" spans="1:10" x14ac:dyDescent="0.3">
      <c r="A3882" t="s">
        <v>1969</v>
      </c>
      <c r="B3882" t="s">
        <v>198</v>
      </c>
      <c r="C3882" t="s">
        <v>1173</v>
      </c>
      <c r="D3882" t="s">
        <v>1970</v>
      </c>
      <c r="E3882" t="s">
        <v>169</v>
      </c>
      <c r="F3882" t="s">
        <v>1971</v>
      </c>
      <c r="G3882">
        <v>7.75</v>
      </c>
      <c r="H3882" t="s">
        <v>27276</v>
      </c>
      <c r="I3882" t="s">
        <v>27277</v>
      </c>
    </row>
    <row r="3883" spans="1:10" x14ac:dyDescent="0.3">
      <c r="A3883" t="s">
        <v>2593</v>
      </c>
      <c r="B3883" t="s">
        <v>198</v>
      </c>
      <c r="C3883" t="s">
        <v>210</v>
      </c>
      <c r="D3883" t="s">
        <v>2594</v>
      </c>
      <c r="E3883" t="s">
        <v>169</v>
      </c>
      <c r="F3883" t="s">
        <v>2595</v>
      </c>
      <c r="G3883">
        <v>7.8</v>
      </c>
      <c r="H3883" t="s">
        <v>27278</v>
      </c>
      <c r="I3883" t="s">
        <v>27279</v>
      </c>
    </row>
    <row r="3884" spans="1:10" x14ac:dyDescent="0.3">
      <c r="A3884" t="s">
        <v>1833</v>
      </c>
      <c r="B3884" t="s">
        <v>198</v>
      </c>
      <c r="C3884" t="s">
        <v>210</v>
      </c>
      <c r="D3884" t="s">
        <v>1834</v>
      </c>
      <c r="E3884" t="s">
        <v>169</v>
      </c>
      <c r="F3884" t="s">
        <v>1835</v>
      </c>
      <c r="G3884">
        <v>6.46</v>
      </c>
      <c r="H3884" t="s">
        <v>27280</v>
      </c>
      <c r="I3884" t="s">
        <v>27281</v>
      </c>
    </row>
    <row r="3885" spans="1:10" x14ac:dyDescent="0.3">
      <c r="A3885" t="s">
        <v>1312</v>
      </c>
      <c r="B3885" t="s">
        <v>198</v>
      </c>
      <c r="C3885" t="s">
        <v>1631</v>
      </c>
      <c r="D3885" t="s">
        <v>1313</v>
      </c>
      <c r="E3885" t="s">
        <v>169</v>
      </c>
      <c r="F3885" t="s">
        <v>1314</v>
      </c>
      <c r="G3885">
        <v>4.87</v>
      </c>
      <c r="H3885" t="s">
        <v>27282</v>
      </c>
    </row>
    <row r="3886" spans="1:10" x14ac:dyDescent="0.3">
      <c r="A3886" t="s">
        <v>537</v>
      </c>
      <c r="B3886" t="s">
        <v>198</v>
      </c>
      <c r="C3886" t="s">
        <v>152</v>
      </c>
      <c r="D3886" t="s">
        <v>538</v>
      </c>
      <c r="E3886" t="s">
        <v>169</v>
      </c>
      <c r="F3886" t="s">
        <v>539</v>
      </c>
      <c r="G3886">
        <v>13.16</v>
      </c>
      <c r="H3886" t="s">
        <v>27283</v>
      </c>
      <c r="I3886" t="s">
        <v>27284</v>
      </c>
    </row>
    <row r="3887" spans="1:10" x14ac:dyDescent="0.3">
      <c r="A3887" t="s">
        <v>1651</v>
      </c>
      <c r="B3887" t="s">
        <v>198</v>
      </c>
      <c r="C3887" t="s">
        <v>1173</v>
      </c>
      <c r="D3887" t="s">
        <v>1652</v>
      </c>
      <c r="E3887" t="s">
        <v>169</v>
      </c>
      <c r="F3887" t="s">
        <v>1653</v>
      </c>
      <c r="G3887">
        <v>0.18</v>
      </c>
      <c r="H3887" t="s">
        <v>27285</v>
      </c>
    </row>
    <row r="3888" spans="1:10" x14ac:dyDescent="0.3">
      <c r="A3888" t="s">
        <v>437</v>
      </c>
      <c r="B3888" t="s">
        <v>198</v>
      </c>
      <c r="C3888" t="s">
        <v>152</v>
      </c>
      <c r="D3888" t="s">
        <v>78</v>
      </c>
      <c r="E3888" t="s">
        <v>2945</v>
      </c>
      <c r="F3888" t="s">
        <v>438</v>
      </c>
      <c r="G3888">
        <v>31.65</v>
      </c>
      <c r="H3888" t="s">
        <v>27286</v>
      </c>
      <c r="I3888" t="s">
        <v>27287</v>
      </c>
    </row>
    <row r="3889" spans="1:17" x14ac:dyDescent="0.3">
      <c r="A3889" t="s">
        <v>381</v>
      </c>
      <c r="B3889" t="s">
        <v>198</v>
      </c>
      <c r="C3889" t="s">
        <v>152</v>
      </c>
      <c r="D3889" t="s">
        <v>382</v>
      </c>
      <c r="E3889" t="s">
        <v>169</v>
      </c>
      <c r="F3889" t="s">
        <v>383</v>
      </c>
      <c r="G3889">
        <v>5.48</v>
      </c>
      <c r="H3889" t="s">
        <v>27288</v>
      </c>
      <c r="I3889" t="s">
        <v>27289</v>
      </c>
    </row>
    <row r="3890" spans="1:17" x14ac:dyDescent="0.3">
      <c r="A3890" t="s">
        <v>1206</v>
      </c>
      <c r="B3890" t="s">
        <v>198</v>
      </c>
      <c r="C3890" t="s">
        <v>1631</v>
      </c>
      <c r="D3890" t="s">
        <v>1207</v>
      </c>
      <c r="E3890" t="s">
        <v>169</v>
      </c>
      <c r="F3890" t="s">
        <v>1208</v>
      </c>
      <c r="G3890">
        <v>19.3</v>
      </c>
      <c r="H3890" t="s">
        <v>27290</v>
      </c>
      <c r="I3890" t="s">
        <v>27291</v>
      </c>
    </row>
    <row r="3891" spans="1:17" x14ac:dyDescent="0.3">
      <c r="A3891" t="s">
        <v>1014</v>
      </c>
      <c r="B3891" t="s">
        <v>198</v>
      </c>
      <c r="C3891" t="s">
        <v>303</v>
      </c>
      <c r="D3891" t="s">
        <v>78</v>
      </c>
      <c r="E3891" t="s">
        <v>1829</v>
      </c>
      <c r="F3891" t="s">
        <v>1015</v>
      </c>
      <c r="G3891">
        <v>19.34</v>
      </c>
      <c r="H3891" t="s">
        <v>27292</v>
      </c>
      <c r="I3891" t="s">
        <v>27293</v>
      </c>
    </row>
    <row r="3892" spans="1:17" x14ac:dyDescent="0.3">
      <c r="A3892" t="s">
        <v>2065</v>
      </c>
      <c r="B3892" t="s">
        <v>198</v>
      </c>
      <c r="C3892" t="s">
        <v>1173</v>
      </c>
      <c r="D3892" t="s">
        <v>2066</v>
      </c>
      <c r="E3892" t="s">
        <v>169</v>
      </c>
      <c r="F3892" t="s">
        <v>2067</v>
      </c>
      <c r="G3892">
        <v>0.09</v>
      </c>
      <c r="H3892" t="s">
        <v>27294</v>
      </c>
      <c r="I3892" t="s">
        <v>27295</v>
      </c>
    </row>
    <row r="3893" spans="1:17" x14ac:dyDescent="0.3">
      <c r="A3893" t="s">
        <v>215</v>
      </c>
      <c r="B3893" t="s">
        <v>234</v>
      </c>
      <c r="C3893" t="s">
        <v>3321</v>
      </c>
      <c r="D3893" t="s">
        <v>27296</v>
      </c>
      <c r="E3893" t="s">
        <v>169</v>
      </c>
      <c r="F3893" t="s">
        <v>27297</v>
      </c>
      <c r="G3893">
        <v>4.01</v>
      </c>
      <c r="H3893" t="s">
        <v>27298</v>
      </c>
      <c r="I3893" t="s">
        <v>27299</v>
      </c>
      <c r="J3893" t="s">
        <v>27300</v>
      </c>
      <c r="K3893" t="s">
        <v>27301</v>
      </c>
      <c r="L3893" t="s">
        <v>27302</v>
      </c>
      <c r="M3893" t="s">
        <v>27303</v>
      </c>
    </row>
    <row r="3894" spans="1:17" x14ac:dyDescent="0.3">
      <c r="A3894" t="s">
        <v>725</v>
      </c>
      <c r="B3894" t="s">
        <v>198</v>
      </c>
      <c r="C3894" t="s">
        <v>303</v>
      </c>
      <c r="D3894" t="s">
        <v>726</v>
      </c>
      <c r="E3894" t="s">
        <v>169</v>
      </c>
      <c r="F3894" t="s">
        <v>727</v>
      </c>
      <c r="G3894">
        <v>9.83</v>
      </c>
      <c r="H3894" t="s">
        <v>27304</v>
      </c>
    </row>
    <row r="3895" spans="1:17" x14ac:dyDescent="0.3">
      <c r="A3895" t="s">
        <v>2680</v>
      </c>
      <c r="B3895" t="s">
        <v>198</v>
      </c>
      <c r="C3895" t="s">
        <v>210</v>
      </c>
      <c r="D3895" t="s">
        <v>76</v>
      </c>
      <c r="E3895" t="s">
        <v>1768</v>
      </c>
      <c r="F3895" t="s">
        <v>2681</v>
      </c>
      <c r="G3895">
        <v>4.1500000000000004</v>
      </c>
      <c r="H3895" t="s">
        <v>27305</v>
      </c>
      <c r="I3895" t="s">
        <v>27306</v>
      </c>
    </row>
    <row r="3896" spans="1:17" x14ac:dyDescent="0.3">
      <c r="A3896" t="s">
        <v>814</v>
      </c>
      <c r="B3896" t="s">
        <v>198</v>
      </c>
      <c r="C3896" t="s">
        <v>303</v>
      </c>
      <c r="D3896" t="s">
        <v>815</v>
      </c>
      <c r="E3896" t="s">
        <v>169</v>
      </c>
      <c r="F3896" t="s">
        <v>816</v>
      </c>
      <c r="G3896">
        <v>5.12</v>
      </c>
      <c r="H3896" t="s">
        <v>27307</v>
      </c>
      <c r="I3896" t="s">
        <v>27308</v>
      </c>
    </row>
    <row r="3897" spans="1:17" x14ac:dyDescent="0.3">
      <c r="A3897" t="s">
        <v>1140</v>
      </c>
      <c r="B3897" t="s">
        <v>198</v>
      </c>
      <c r="C3897" t="s">
        <v>303</v>
      </c>
      <c r="D3897" t="s">
        <v>1141</v>
      </c>
      <c r="E3897" t="s">
        <v>169</v>
      </c>
      <c r="F3897" t="s">
        <v>1142</v>
      </c>
      <c r="G3897">
        <v>6.8</v>
      </c>
      <c r="H3897" t="s">
        <v>27309</v>
      </c>
    </row>
    <row r="3898" spans="1:17" x14ac:dyDescent="0.3">
      <c r="A3898" t="s">
        <v>817</v>
      </c>
      <c r="B3898" t="s">
        <v>198</v>
      </c>
      <c r="C3898" t="s">
        <v>303</v>
      </c>
      <c r="D3898" t="s">
        <v>818</v>
      </c>
      <c r="E3898" t="s">
        <v>169</v>
      </c>
      <c r="F3898" t="s">
        <v>190</v>
      </c>
      <c r="G3898">
        <v>5.04</v>
      </c>
      <c r="H3898" t="s">
        <v>27310</v>
      </c>
      <c r="I3898" t="s">
        <v>27311</v>
      </c>
    </row>
    <row r="3899" spans="1:17" x14ac:dyDescent="0.3">
      <c r="A3899" t="s">
        <v>1654</v>
      </c>
      <c r="B3899" t="s">
        <v>198</v>
      </c>
      <c r="C3899" t="s">
        <v>1173</v>
      </c>
      <c r="D3899" t="s">
        <v>1655</v>
      </c>
      <c r="E3899" t="s">
        <v>169</v>
      </c>
      <c r="F3899" t="s">
        <v>1656</v>
      </c>
      <c r="G3899">
        <v>1.91</v>
      </c>
      <c r="H3899" t="s">
        <v>27312</v>
      </c>
      <c r="I3899" t="s">
        <v>27313</v>
      </c>
      <c r="J3899" t="s">
        <v>27314</v>
      </c>
    </row>
    <row r="3900" spans="1:17" x14ac:dyDescent="0.3">
      <c r="A3900" t="s">
        <v>1734</v>
      </c>
      <c r="B3900" t="s">
        <v>198</v>
      </c>
      <c r="C3900" t="s">
        <v>210</v>
      </c>
      <c r="D3900" t="s">
        <v>1735</v>
      </c>
      <c r="E3900" t="s">
        <v>169</v>
      </c>
      <c r="F3900" t="s">
        <v>1736</v>
      </c>
      <c r="G3900">
        <v>0.18</v>
      </c>
      <c r="H3900" t="s">
        <v>27315</v>
      </c>
      <c r="I3900" t="s">
        <v>27316</v>
      </c>
    </row>
    <row r="3901" spans="1:17" x14ac:dyDescent="0.3">
      <c r="A3901" t="s">
        <v>932</v>
      </c>
      <c r="B3901" t="s">
        <v>198</v>
      </c>
      <c r="C3901" t="s">
        <v>303</v>
      </c>
      <c r="D3901" t="s">
        <v>153</v>
      </c>
      <c r="E3901" t="s">
        <v>4784</v>
      </c>
      <c r="F3901" t="s">
        <v>933</v>
      </c>
      <c r="G3901">
        <v>6.33</v>
      </c>
      <c r="H3901" t="s">
        <v>27317</v>
      </c>
    </row>
    <row r="3902" spans="1:17" x14ac:dyDescent="0.3">
      <c r="A3902" t="s">
        <v>27318</v>
      </c>
      <c r="B3902" t="s">
        <v>234</v>
      </c>
      <c r="C3902" t="s">
        <v>3321</v>
      </c>
      <c r="D3902" t="s">
        <v>27319</v>
      </c>
      <c r="E3902" t="s">
        <v>169</v>
      </c>
      <c r="F3902" t="s">
        <v>27320</v>
      </c>
      <c r="G3902">
        <v>2.33</v>
      </c>
      <c r="H3902" t="s">
        <v>27321</v>
      </c>
      <c r="I3902" t="s">
        <v>27322</v>
      </c>
      <c r="J3902" t="s">
        <v>27323</v>
      </c>
      <c r="K3902" t="s">
        <v>27324</v>
      </c>
      <c r="L3902" t="s">
        <v>27325</v>
      </c>
      <c r="M3902" t="s">
        <v>27326</v>
      </c>
      <c r="N3902" t="s">
        <v>27327</v>
      </c>
      <c r="O3902" t="s">
        <v>27328</v>
      </c>
      <c r="P3902" t="s">
        <v>27329</v>
      </c>
      <c r="Q3902" t="s">
        <v>27330</v>
      </c>
    </row>
    <row r="3903" spans="1:17" x14ac:dyDescent="0.3">
      <c r="A3903" t="s">
        <v>1972</v>
      </c>
      <c r="B3903" t="s">
        <v>198</v>
      </c>
      <c r="C3903" t="s">
        <v>1173</v>
      </c>
      <c r="D3903" t="s">
        <v>1973</v>
      </c>
      <c r="E3903" t="s">
        <v>169</v>
      </c>
      <c r="F3903" t="s">
        <v>1974</v>
      </c>
      <c r="G3903">
        <v>0.38</v>
      </c>
      <c r="H3903" t="s">
        <v>27331</v>
      </c>
    </row>
    <row r="3904" spans="1:17" x14ac:dyDescent="0.3">
      <c r="A3904" t="s">
        <v>1837</v>
      </c>
      <c r="B3904" t="s">
        <v>198</v>
      </c>
      <c r="C3904" t="s">
        <v>1173</v>
      </c>
      <c r="D3904" t="s">
        <v>1838</v>
      </c>
      <c r="E3904" t="s">
        <v>169</v>
      </c>
      <c r="F3904" t="s">
        <v>1839</v>
      </c>
      <c r="G3904">
        <v>0.24</v>
      </c>
      <c r="H3904" t="s">
        <v>27332</v>
      </c>
      <c r="I3904" t="s">
        <v>27333</v>
      </c>
    </row>
    <row r="3905" spans="1:15" x14ac:dyDescent="0.3">
      <c r="A3905" t="s">
        <v>1940</v>
      </c>
      <c r="B3905" t="s">
        <v>198</v>
      </c>
      <c r="C3905" t="s">
        <v>1173</v>
      </c>
      <c r="D3905" t="s">
        <v>78</v>
      </c>
      <c r="E3905" t="s">
        <v>2968</v>
      </c>
      <c r="F3905" t="s">
        <v>1941</v>
      </c>
      <c r="G3905">
        <v>30.06</v>
      </c>
      <c r="H3905" t="s">
        <v>27334</v>
      </c>
      <c r="I3905" t="s">
        <v>27335</v>
      </c>
    </row>
    <row r="3906" spans="1:15" x14ac:dyDescent="0.3">
      <c r="A3906" t="s">
        <v>2221</v>
      </c>
      <c r="B3906" t="s">
        <v>198</v>
      </c>
      <c r="C3906" t="s">
        <v>2943</v>
      </c>
      <c r="D3906" t="s">
        <v>2222</v>
      </c>
      <c r="E3906" t="s">
        <v>169</v>
      </c>
      <c r="F3906" t="s">
        <v>2223</v>
      </c>
      <c r="G3906">
        <v>9.1199999999999992</v>
      </c>
      <c r="H3906" t="s">
        <v>27336</v>
      </c>
    </row>
    <row r="3907" spans="1:15" x14ac:dyDescent="0.3">
      <c r="A3907" t="s">
        <v>728</v>
      </c>
      <c r="B3907" t="s">
        <v>198</v>
      </c>
      <c r="C3907" t="s">
        <v>303</v>
      </c>
      <c r="D3907" t="s">
        <v>729</v>
      </c>
      <c r="E3907" t="s">
        <v>169</v>
      </c>
      <c r="F3907" t="s">
        <v>730</v>
      </c>
      <c r="G3907">
        <v>5.4</v>
      </c>
      <c r="H3907" t="s">
        <v>27337</v>
      </c>
      <c r="I3907" t="s">
        <v>27338</v>
      </c>
      <c r="J3907" t="s">
        <v>27339</v>
      </c>
    </row>
    <row r="3908" spans="1:15" x14ac:dyDescent="0.3">
      <c r="A3908" t="s">
        <v>731</v>
      </c>
      <c r="B3908" t="s">
        <v>198</v>
      </c>
      <c r="C3908" t="s">
        <v>303</v>
      </c>
      <c r="D3908" t="s">
        <v>732</v>
      </c>
      <c r="E3908" t="s">
        <v>169</v>
      </c>
      <c r="F3908" t="s">
        <v>733</v>
      </c>
      <c r="G3908">
        <v>10.45</v>
      </c>
      <c r="H3908" t="s">
        <v>27340</v>
      </c>
      <c r="I3908" t="s">
        <v>27341</v>
      </c>
    </row>
    <row r="3909" spans="1:15" x14ac:dyDescent="0.3">
      <c r="A3909" t="s">
        <v>450</v>
      </c>
      <c r="B3909" t="s">
        <v>198</v>
      </c>
      <c r="C3909" t="s">
        <v>152</v>
      </c>
      <c r="D3909" t="s">
        <v>451</v>
      </c>
      <c r="E3909" t="s">
        <v>169</v>
      </c>
      <c r="F3909" t="s">
        <v>452</v>
      </c>
      <c r="G3909">
        <v>10.45</v>
      </c>
      <c r="H3909" t="s">
        <v>27342</v>
      </c>
    </row>
    <row r="3910" spans="1:15" x14ac:dyDescent="0.3">
      <c r="A3910" t="s">
        <v>309</v>
      </c>
      <c r="B3910" t="s">
        <v>198</v>
      </c>
      <c r="C3910" t="s">
        <v>152</v>
      </c>
      <c r="D3910" t="s">
        <v>310</v>
      </c>
      <c r="E3910" t="s">
        <v>169</v>
      </c>
      <c r="F3910" t="s">
        <v>311</v>
      </c>
      <c r="G3910">
        <v>9.27</v>
      </c>
      <c r="H3910" t="s">
        <v>27343</v>
      </c>
    </row>
    <row r="3911" spans="1:15" x14ac:dyDescent="0.3">
      <c r="A3911" t="s">
        <v>1143</v>
      </c>
      <c r="B3911" t="s">
        <v>198</v>
      </c>
      <c r="C3911" t="s">
        <v>303</v>
      </c>
      <c r="D3911" t="s">
        <v>1144</v>
      </c>
      <c r="E3911" t="s">
        <v>169</v>
      </c>
      <c r="F3911" t="s">
        <v>1145</v>
      </c>
      <c r="G3911">
        <v>4.4400000000000004</v>
      </c>
      <c r="H3911" t="s">
        <v>27344</v>
      </c>
      <c r="I3911" t="s">
        <v>27345</v>
      </c>
    </row>
    <row r="3912" spans="1:15" x14ac:dyDescent="0.3">
      <c r="A3912" t="s">
        <v>1975</v>
      </c>
      <c r="B3912" t="s">
        <v>198</v>
      </c>
      <c r="C3912" t="s">
        <v>1173</v>
      </c>
      <c r="D3912" t="s">
        <v>1976</v>
      </c>
      <c r="E3912" t="s">
        <v>169</v>
      </c>
      <c r="F3912" t="s">
        <v>1977</v>
      </c>
      <c r="G3912">
        <v>3.19</v>
      </c>
      <c r="H3912" t="s">
        <v>27346</v>
      </c>
      <c r="I3912" t="s">
        <v>27347</v>
      </c>
    </row>
    <row r="3913" spans="1:15" x14ac:dyDescent="0.3">
      <c r="A3913" t="s">
        <v>1840</v>
      </c>
      <c r="B3913" t="s">
        <v>198</v>
      </c>
      <c r="C3913" t="s">
        <v>1173</v>
      </c>
      <c r="D3913" t="s">
        <v>1841</v>
      </c>
      <c r="E3913" t="s">
        <v>169</v>
      </c>
      <c r="F3913" t="s">
        <v>1842</v>
      </c>
      <c r="G3913">
        <v>5.35</v>
      </c>
      <c r="H3913" t="s">
        <v>27348</v>
      </c>
    </row>
    <row r="3914" spans="1:15" x14ac:dyDescent="0.3">
      <c r="A3914" t="s">
        <v>1497</v>
      </c>
      <c r="B3914" t="s">
        <v>198</v>
      </c>
      <c r="C3914" t="s">
        <v>1631</v>
      </c>
      <c r="D3914" t="s">
        <v>1498</v>
      </c>
      <c r="E3914" t="s">
        <v>169</v>
      </c>
      <c r="F3914" t="s">
        <v>1499</v>
      </c>
      <c r="G3914">
        <v>27.19</v>
      </c>
      <c r="H3914" t="s">
        <v>27349</v>
      </c>
      <c r="I3914" t="s">
        <v>27350</v>
      </c>
    </row>
    <row r="3915" spans="1:15" x14ac:dyDescent="0.3">
      <c r="A3915" t="s">
        <v>734</v>
      </c>
      <c r="B3915" t="s">
        <v>198</v>
      </c>
      <c r="C3915" t="s">
        <v>303</v>
      </c>
      <c r="D3915" t="s">
        <v>735</v>
      </c>
      <c r="E3915" t="s">
        <v>169</v>
      </c>
      <c r="F3915" t="s">
        <v>736</v>
      </c>
      <c r="G3915">
        <v>0</v>
      </c>
      <c r="H3915" t="s">
        <v>5236</v>
      </c>
      <c r="I3915" t="s">
        <v>5236</v>
      </c>
    </row>
    <row r="3916" spans="1:15" x14ac:dyDescent="0.3">
      <c r="A3916" t="s">
        <v>737</v>
      </c>
      <c r="B3916" t="s">
        <v>198</v>
      </c>
      <c r="C3916" t="s">
        <v>303</v>
      </c>
      <c r="D3916" t="s">
        <v>738</v>
      </c>
      <c r="E3916" t="s">
        <v>169</v>
      </c>
      <c r="F3916" t="s">
        <v>739</v>
      </c>
      <c r="G3916">
        <v>19.62</v>
      </c>
      <c r="H3916" t="s">
        <v>27351</v>
      </c>
      <c r="I3916" t="s">
        <v>27352</v>
      </c>
    </row>
    <row r="3917" spans="1:15" x14ac:dyDescent="0.3">
      <c r="A3917" t="s">
        <v>540</v>
      </c>
      <c r="B3917" t="s">
        <v>198</v>
      </c>
      <c r="C3917" t="s">
        <v>152</v>
      </c>
      <c r="D3917" t="s">
        <v>541</v>
      </c>
      <c r="E3917" t="s">
        <v>169</v>
      </c>
      <c r="F3917" t="s">
        <v>542</v>
      </c>
      <c r="G3917">
        <v>0</v>
      </c>
      <c r="H3917" t="s">
        <v>3541</v>
      </c>
      <c r="I3917" t="s">
        <v>6212</v>
      </c>
      <c r="J3917" t="s">
        <v>6510</v>
      </c>
      <c r="K3917" t="s">
        <v>6511</v>
      </c>
      <c r="L3917" t="s">
        <v>6512</v>
      </c>
    </row>
    <row r="3918" spans="1:15" x14ac:dyDescent="0.3">
      <c r="A3918" t="s">
        <v>950</v>
      </c>
      <c r="B3918" t="s">
        <v>198</v>
      </c>
      <c r="C3918" t="s">
        <v>303</v>
      </c>
      <c r="D3918" t="s">
        <v>951</v>
      </c>
      <c r="E3918" t="s">
        <v>169</v>
      </c>
      <c r="F3918" t="s">
        <v>952</v>
      </c>
      <c r="G3918">
        <v>0</v>
      </c>
      <c r="H3918" t="s">
        <v>6790</v>
      </c>
      <c r="I3918" t="s">
        <v>9873</v>
      </c>
      <c r="J3918" t="s">
        <v>10052</v>
      </c>
      <c r="K3918" t="s">
        <v>10052</v>
      </c>
      <c r="L3918" t="s">
        <v>22307</v>
      </c>
      <c r="M3918" t="s">
        <v>15891</v>
      </c>
      <c r="N3918" t="s">
        <v>27353</v>
      </c>
      <c r="O3918" t="s">
        <v>22304</v>
      </c>
    </row>
    <row r="3919" spans="1:15" x14ac:dyDescent="0.3">
      <c r="A3919" t="s">
        <v>1040</v>
      </c>
      <c r="B3919" t="s">
        <v>198</v>
      </c>
      <c r="C3919" t="s">
        <v>303</v>
      </c>
      <c r="D3919" t="s">
        <v>1041</v>
      </c>
      <c r="E3919" t="s">
        <v>169</v>
      </c>
      <c r="F3919" t="s">
        <v>1042</v>
      </c>
      <c r="G3919">
        <v>5.76</v>
      </c>
      <c r="H3919" t="s">
        <v>27354</v>
      </c>
      <c r="I3919" t="s">
        <v>27355</v>
      </c>
    </row>
    <row r="3920" spans="1:15" x14ac:dyDescent="0.3">
      <c r="A3920" t="s">
        <v>1043</v>
      </c>
      <c r="B3920" t="s">
        <v>198</v>
      </c>
      <c r="C3920" t="s">
        <v>303</v>
      </c>
      <c r="D3920" t="s">
        <v>1044</v>
      </c>
      <c r="E3920" t="s">
        <v>169</v>
      </c>
      <c r="F3920" t="s">
        <v>1045</v>
      </c>
      <c r="G3920">
        <v>18.48</v>
      </c>
      <c r="H3920" t="s">
        <v>27356</v>
      </c>
    </row>
    <row r="3921" spans="1:16" x14ac:dyDescent="0.3">
      <c r="A3921" t="s">
        <v>1737</v>
      </c>
      <c r="B3921" t="s">
        <v>198</v>
      </c>
      <c r="C3921" t="s">
        <v>1173</v>
      </c>
      <c r="D3921" t="s">
        <v>1738</v>
      </c>
      <c r="E3921" t="s">
        <v>169</v>
      </c>
      <c r="F3921" t="s">
        <v>1739</v>
      </c>
      <c r="G3921">
        <v>2.5099999999999998</v>
      </c>
      <c r="H3921" t="s">
        <v>27357</v>
      </c>
      <c r="I3921" t="s">
        <v>27358</v>
      </c>
    </row>
    <row r="3922" spans="1:16" x14ac:dyDescent="0.3">
      <c r="A3922" t="s">
        <v>1978</v>
      </c>
      <c r="B3922" t="s">
        <v>198</v>
      </c>
      <c r="C3922" t="s">
        <v>1173</v>
      </c>
      <c r="D3922" t="s">
        <v>1979</v>
      </c>
      <c r="E3922" t="s">
        <v>169</v>
      </c>
      <c r="F3922" t="s">
        <v>1980</v>
      </c>
      <c r="G3922">
        <v>3.9</v>
      </c>
      <c r="H3922" t="s">
        <v>27359</v>
      </c>
      <c r="I3922" t="s">
        <v>27360</v>
      </c>
    </row>
    <row r="3923" spans="1:16" x14ac:dyDescent="0.3">
      <c r="A3923" t="s">
        <v>2596</v>
      </c>
      <c r="B3923" t="s">
        <v>198</v>
      </c>
      <c r="C3923" t="s">
        <v>210</v>
      </c>
      <c r="D3923" t="s">
        <v>2597</v>
      </c>
      <c r="E3923" t="s">
        <v>169</v>
      </c>
      <c r="F3923" t="s">
        <v>2598</v>
      </c>
      <c r="G3923">
        <v>0</v>
      </c>
      <c r="H3923" t="s">
        <v>15888</v>
      </c>
    </row>
    <row r="3924" spans="1:16" x14ac:dyDescent="0.3">
      <c r="A3924" t="s">
        <v>1146</v>
      </c>
      <c r="B3924" t="s">
        <v>198</v>
      </c>
      <c r="C3924" t="s">
        <v>303</v>
      </c>
      <c r="D3924" t="s">
        <v>1147</v>
      </c>
      <c r="E3924" t="s">
        <v>169</v>
      </c>
      <c r="F3924" t="s">
        <v>1148</v>
      </c>
      <c r="G3924">
        <v>2.68</v>
      </c>
      <c r="H3924" t="s">
        <v>27361</v>
      </c>
      <c r="I3924" t="s">
        <v>27362</v>
      </c>
    </row>
    <row r="3925" spans="1:16" x14ac:dyDescent="0.3">
      <c r="A3925" t="s">
        <v>1740</v>
      </c>
      <c r="B3925" t="s">
        <v>198</v>
      </c>
      <c r="C3925" t="s">
        <v>210</v>
      </c>
      <c r="D3925" t="s">
        <v>1741</v>
      </c>
      <c r="E3925" t="s">
        <v>169</v>
      </c>
      <c r="F3925" t="s">
        <v>1742</v>
      </c>
      <c r="G3925">
        <v>2.61</v>
      </c>
      <c r="H3925" t="s">
        <v>27363</v>
      </c>
      <c r="I3925" t="s">
        <v>27364</v>
      </c>
    </row>
    <row r="3926" spans="1:16" x14ac:dyDescent="0.3">
      <c r="A3926" t="s">
        <v>2068</v>
      </c>
      <c r="B3926" t="s">
        <v>198</v>
      </c>
      <c r="C3926" t="s">
        <v>1173</v>
      </c>
      <c r="D3926" t="s">
        <v>2069</v>
      </c>
      <c r="E3926" t="s">
        <v>169</v>
      </c>
      <c r="F3926" t="s">
        <v>2070</v>
      </c>
      <c r="G3926">
        <v>12.96</v>
      </c>
      <c r="H3926" t="s">
        <v>27365</v>
      </c>
      <c r="I3926" t="s">
        <v>27366</v>
      </c>
    </row>
    <row r="3927" spans="1:16" x14ac:dyDescent="0.3">
      <c r="A3927" t="s">
        <v>453</v>
      </c>
      <c r="B3927" t="s">
        <v>198</v>
      </c>
      <c r="C3927" t="s">
        <v>152</v>
      </c>
      <c r="D3927" t="s">
        <v>454</v>
      </c>
      <c r="E3927" t="s">
        <v>169</v>
      </c>
      <c r="F3927" t="s">
        <v>455</v>
      </c>
      <c r="G3927">
        <v>3.62</v>
      </c>
      <c r="H3927" t="s">
        <v>27367</v>
      </c>
    </row>
    <row r="3928" spans="1:16" x14ac:dyDescent="0.3">
      <c r="A3928" t="s">
        <v>312</v>
      </c>
      <c r="B3928" t="s">
        <v>198</v>
      </c>
      <c r="C3928" t="s">
        <v>152</v>
      </c>
      <c r="D3928" t="s">
        <v>313</v>
      </c>
      <c r="E3928" t="s">
        <v>169</v>
      </c>
      <c r="F3928" t="s">
        <v>314</v>
      </c>
      <c r="G3928">
        <v>0</v>
      </c>
      <c r="H3928" t="s">
        <v>5236</v>
      </c>
    </row>
    <row r="3929" spans="1:16" x14ac:dyDescent="0.3">
      <c r="A3929" t="s">
        <v>2224</v>
      </c>
      <c r="B3929" t="s">
        <v>198</v>
      </c>
      <c r="C3929" t="s">
        <v>2943</v>
      </c>
      <c r="D3929" t="s">
        <v>2225</v>
      </c>
      <c r="E3929" t="s">
        <v>169</v>
      </c>
      <c r="F3929" t="s">
        <v>2226</v>
      </c>
      <c r="G3929">
        <v>21.22</v>
      </c>
      <c r="H3929" t="s">
        <v>27368</v>
      </c>
    </row>
    <row r="3930" spans="1:16" x14ac:dyDescent="0.3">
      <c r="A3930" t="s">
        <v>456</v>
      </c>
      <c r="B3930" t="s">
        <v>198</v>
      </c>
      <c r="C3930" t="s">
        <v>152</v>
      </c>
      <c r="D3930" t="s">
        <v>457</v>
      </c>
      <c r="E3930" t="s">
        <v>169</v>
      </c>
      <c r="F3930" t="s">
        <v>458</v>
      </c>
      <c r="G3930">
        <v>7.37</v>
      </c>
      <c r="H3930" t="s">
        <v>27369</v>
      </c>
    </row>
    <row r="3931" spans="1:16" x14ac:dyDescent="0.3">
      <c r="A3931" t="s">
        <v>2695</v>
      </c>
      <c r="B3931" t="s">
        <v>198</v>
      </c>
      <c r="C3931" t="s">
        <v>2943</v>
      </c>
      <c r="D3931" t="s">
        <v>2696</v>
      </c>
      <c r="E3931" t="s">
        <v>169</v>
      </c>
      <c r="F3931" t="s">
        <v>2697</v>
      </c>
      <c r="G3931">
        <v>0.1</v>
      </c>
      <c r="H3931" t="s">
        <v>27370</v>
      </c>
    </row>
    <row r="3932" spans="1:16" x14ac:dyDescent="0.3">
      <c r="A3932" t="s">
        <v>2698</v>
      </c>
      <c r="B3932" t="s">
        <v>198</v>
      </c>
      <c r="C3932" t="s">
        <v>2943</v>
      </c>
      <c r="D3932" t="s">
        <v>2699</v>
      </c>
      <c r="E3932" t="s">
        <v>169</v>
      </c>
      <c r="F3932" t="s">
        <v>2700</v>
      </c>
      <c r="G3932">
        <v>15.22</v>
      </c>
      <c r="H3932" t="s">
        <v>27371</v>
      </c>
    </row>
    <row r="3933" spans="1:16" x14ac:dyDescent="0.3">
      <c r="A3933" t="s">
        <v>2121</v>
      </c>
      <c r="B3933" t="s">
        <v>198</v>
      </c>
      <c r="C3933" t="s">
        <v>1173</v>
      </c>
      <c r="D3933" t="s">
        <v>2122</v>
      </c>
      <c r="E3933" t="s">
        <v>169</v>
      </c>
      <c r="F3933" t="s">
        <v>2123</v>
      </c>
      <c r="G3933">
        <v>3.12</v>
      </c>
      <c r="H3933" t="s">
        <v>27372</v>
      </c>
      <c r="I3933" t="s">
        <v>27373</v>
      </c>
    </row>
    <row r="3934" spans="1:16" x14ac:dyDescent="0.3">
      <c r="A3934" t="s">
        <v>1046</v>
      </c>
      <c r="B3934" t="s">
        <v>198</v>
      </c>
      <c r="C3934" t="s">
        <v>303</v>
      </c>
      <c r="D3934" t="s">
        <v>1047</v>
      </c>
      <c r="E3934" t="s">
        <v>169</v>
      </c>
      <c r="F3934" t="s">
        <v>1048</v>
      </c>
      <c r="G3934">
        <v>5.47</v>
      </c>
      <c r="H3934" t="s">
        <v>27374</v>
      </c>
    </row>
    <row r="3935" spans="1:16" x14ac:dyDescent="0.3">
      <c r="A3935" t="s">
        <v>1684</v>
      </c>
      <c r="B3935" t="s">
        <v>234</v>
      </c>
      <c r="C3935" t="s">
        <v>189</v>
      </c>
      <c r="D3935" t="s">
        <v>27375</v>
      </c>
      <c r="E3935" t="s">
        <v>169</v>
      </c>
      <c r="F3935" t="s">
        <v>27376</v>
      </c>
      <c r="G3935">
        <v>12.66</v>
      </c>
      <c r="H3935" t="s">
        <v>27377</v>
      </c>
      <c r="I3935" t="s">
        <v>27378</v>
      </c>
    </row>
    <row r="3936" spans="1:16" x14ac:dyDescent="0.3">
      <c r="A3936" t="s">
        <v>223</v>
      </c>
      <c r="B3936" t="s">
        <v>234</v>
      </c>
      <c r="C3936" t="s">
        <v>1728</v>
      </c>
      <c r="D3936" t="s">
        <v>27379</v>
      </c>
      <c r="E3936" t="s">
        <v>169</v>
      </c>
      <c r="F3936" t="s">
        <v>27380</v>
      </c>
      <c r="G3936">
        <v>0.22</v>
      </c>
      <c r="H3936" t="s">
        <v>27381</v>
      </c>
      <c r="I3936" t="s">
        <v>27382</v>
      </c>
      <c r="J3936" t="s">
        <v>27383</v>
      </c>
      <c r="K3936" t="s">
        <v>27384</v>
      </c>
      <c r="L3936" t="s">
        <v>27385</v>
      </c>
      <c r="M3936" t="s">
        <v>27386</v>
      </c>
      <c r="N3936" t="s">
        <v>27387</v>
      </c>
      <c r="O3936" t="s">
        <v>27388</v>
      </c>
      <c r="P3936" t="s">
        <v>2994</v>
      </c>
    </row>
    <row r="3937" spans="1:12" x14ac:dyDescent="0.3">
      <c r="A3937" t="s">
        <v>384</v>
      </c>
      <c r="B3937" t="s">
        <v>198</v>
      </c>
      <c r="C3937" t="s">
        <v>152</v>
      </c>
      <c r="D3937" t="s">
        <v>385</v>
      </c>
      <c r="E3937" t="s">
        <v>169</v>
      </c>
      <c r="F3937" t="s">
        <v>386</v>
      </c>
      <c r="G3937">
        <v>3.58</v>
      </c>
      <c r="H3937" t="s">
        <v>27389</v>
      </c>
      <c r="I3937" t="s">
        <v>27390</v>
      </c>
    </row>
    <row r="3938" spans="1:12" x14ac:dyDescent="0.3">
      <c r="A3938" t="s">
        <v>2441</v>
      </c>
      <c r="B3938" t="s">
        <v>198</v>
      </c>
      <c r="C3938" t="s">
        <v>2943</v>
      </c>
      <c r="D3938" t="s">
        <v>2442</v>
      </c>
      <c r="E3938" t="s">
        <v>169</v>
      </c>
      <c r="F3938" t="s">
        <v>2443</v>
      </c>
      <c r="G3938">
        <v>5.91</v>
      </c>
      <c r="H3938" t="s">
        <v>27391</v>
      </c>
      <c r="I3938" t="s">
        <v>27392</v>
      </c>
    </row>
    <row r="3939" spans="1:12" x14ac:dyDescent="0.3">
      <c r="A3939" t="s">
        <v>2649</v>
      </c>
      <c r="B3939" t="s">
        <v>234</v>
      </c>
      <c r="C3939" t="s">
        <v>2963</v>
      </c>
      <c r="D3939" t="s">
        <v>8694</v>
      </c>
      <c r="E3939" t="s">
        <v>169</v>
      </c>
      <c r="F3939" t="s">
        <v>8695</v>
      </c>
      <c r="G3939">
        <v>2.64</v>
      </c>
      <c r="H3939" t="s">
        <v>27393</v>
      </c>
      <c r="I3939" t="s">
        <v>27394</v>
      </c>
      <c r="J3939" t="s">
        <v>2994</v>
      </c>
    </row>
    <row r="3940" spans="1:12" x14ac:dyDescent="0.3">
      <c r="A3940" t="s">
        <v>1149</v>
      </c>
      <c r="B3940" t="s">
        <v>198</v>
      </c>
      <c r="C3940" t="s">
        <v>303</v>
      </c>
      <c r="D3940" t="s">
        <v>1150</v>
      </c>
      <c r="E3940" t="s">
        <v>169</v>
      </c>
      <c r="F3940" t="s">
        <v>1151</v>
      </c>
      <c r="G3940">
        <v>21.9</v>
      </c>
      <c r="H3940" t="s">
        <v>27395</v>
      </c>
      <c r="I3940" t="s">
        <v>27396</v>
      </c>
    </row>
    <row r="3941" spans="1:12" x14ac:dyDescent="0.3">
      <c r="A3941" t="s">
        <v>2844</v>
      </c>
      <c r="B3941" t="s">
        <v>198</v>
      </c>
      <c r="C3941" t="s">
        <v>1173</v>
      </c>
      <c r="D3941" t="s">
        <v>27397</v>
      </c>
      <c r="E3941" t="s">
        <v>1718</v>
      </c>
      <c r="F3941" t="s">
        <v>2845</v>
      </c>
      <c r="G3941">
        <v>0.18</v>
      </c>
      <c r="H3941" t="s">
        <v>27398</v>
      </c>
    </row>
    <row r="3942" spans="1:12" x14ac:dyDescent="0.3">
      <c r="A3942" t="s">
        <v>1049</v>
      </c>
      <c r="B3942" t="s">
        <v>198</v>
      </c>
      <c r="C3942" t="s">
        <v>303</v>
      </c>
      <c r="D3942" t="s">
        <v>1050</v>
      </c>
      <c r="E3942" t="s">
        <v>169</v>
      </c>
      <c r="F3942" t="s">
        <v>1051</v>
      </c>
      <c r="G3942">
        <v>21.12</v>
      </c>
      <c r="H3942" t="s">
        <v>27399</v>
      </c>
    </row>
    <row r="3943" spans="1:12" x14ac:dyDescent="0.3">
      <c r="A3943" t="s">
        <v>2599</v>
      </c>
      <c r="B3943" t="s">
        <v>198</v>
      </c>
      <c r="C3943" t="s">
        <v>2943</v>
      </c>
      <c r="D3943" t="s">
        <v>2600</v>
      </c>
      <c r="E3943" t="s">
        <v>169</v>
      </c>
      <c r="F3943" t="s">
        <v>2601</v>
      </c>
      <c r="G3943">
        <v>4.7300000000000004</v>
      </c>
      <c r="H3943" t="s">
        <v>27400</v>
      </c>
    </row>
    <row r="3944" spans="1:12" x14ac:dyDescent="0.3">
      <c r="A3944" t="s">
        <v>819</v>
      </c>
      <c r="B3944" t="s">
        <v>198</v>
      </c>
      <c r="C3944" t="s">
        <v>303</v>
      </c>
      <c r="D3944" t="s">
        <v>820</v>
      </c>
      <c r="E3944" t="s">
        <v>169</v>
      </c>
      <c r="F3944" t="s">
        <v>821</v>
      </c>
      <c r="G3944">
        <v>8.42</v>
      </c>
      <c r="H3944" t="s">
        <v>27401</v>
      </c>
      <c r="I3944" t="s">
        <v>27402</v>
      </c>
    </row>
    <row r="3945" spans="1:12" x14ac:dyDescent="0.3">
      <c r="A3945" t="s">
        <v>711</v>
      </c>
      <c r="B3945" t="s">
        <v>198</v>
      </c>
      <c r="C3945" t="s">
        <v>152</v>
      </c>
      <c r="D3945" t="s">
        <v>79</v>
      </c>
      <c r="E3945" t="s">
        <v>175</v>
      </c>
      <c r="F3945" t="s">
        <v>712</v>
      </c>
      <c r="G3945">
        <v>0</v>
      </c>
      <c r="H3945" t="s">
        <v>5461</v>
      </c>
      <c r="I3945" t="s">
        <v>4816</v>
      </c>
      <c r="J3945" t="s">
        <v>4816</v>
      </c>
      <c r="K3945" t="s">
        <v>4815</v>
      </c>
      <c r="L3945" t="s">
        <v>5460</v>
      </c>
    </row>
    <row r="3946" spans="1:12" x14ac:dyDescent="0.3">
      <c r="A3946" t="s">
        <v>2602</v>
      </c>
      <c r="B3946" t="s">
        <v>198</v>
      </c>
      <c r="C3946" t="s">
        <v>210</v>
      </c>
      <c r="D3946" t="s">
        <v>2603</v>
      </c>
      <c r="E3946" t="s">
        <v>169</v>
      </c>
      <c r="F3946" t="s">
        <v>2604</v>
      </c>
      <c r="G3946">
        <v>44.25</v>
      </c>
      <c r="H3946" t="s">
        <v>27403</v>
      </c>
      <c r="I3946" t="s">
        <v>27404</v>
      </c>
    </row>
    <row r="3947" spans="1:12" x14ac:dyDescent="0.3">
      <c r="A3947" t="s">
        <v>2846</v>
      </c>
      <c r="B3947" t="s">
        <v>198</v>
      </c>
      <c r="C3947" t="s">
        <v>303</v>
      </c>
      <c r="D3947" t="s">
        <v>27405</v>
      </c>
      <c r="E3947" t="s">
        <v>169</v>
      </c>
      <c r="F3947" t="s">
        <v>2847</v>
      </c>
      <c r="G3947">
        <v>0.15</v>
      </c>
      <c r="H3947" t="s">
        <v>27406</v>
      </c>
    </row>
    <row r="3948" spans="1:12" x14ac:dyDescent="0.3">
      <c r="A3948" t="s">
        <v>2071</v>
      </c>
      <c r="B3948" t="s">
        <v>198</v>
      </c>
      <c r="C3948" t="s">
        <v>1173</v>
      </c>
      <c r="D3948" t="s">
        <v>2072</v>
      </c>
      <c r="E3948" t="s">
        <v>169</v>
      </c>
      <c r="F3948" t="s">
        <v>2073</v>
      </c>
      <c r="G3948">
        <v>6.68</v>
      </c>
      <c r="H3948" t="s">
        <v>27407</v>
      </c>
    </row>
    <row r="3949" spans="1:12" x14ac:dyDescent="0.3">
      <c r="A3949" t="s">
        <v>2074</v>
      </c>
      <c r="B3949" t="s">
        <v>198</v>
      </c>
      <c r="C3949" t="s">
        <v>1173</v>
      </c>
      <c r="D3949" t="s">
        <v>2075</v>
      </c>
      <c r="E3949" t="s">
        <v>169</v>
      </c>
      <c r="F3949" t="s">
        <v>2076</v>
      </c>
      <c r="G3949">
        <v>21.12</v>
      </c>
      <c r="H3949" t="s">
        <v>27408</v>
      </c>
      <c r="I3949" t="s">
        <v>27409</v>
      </c>
    </row>
    <row r="3950" spans="1:12" x14ac:dyDescent="0.3">
      <c r="A3950" t="s">
        <v>459</v>
      </c>
      <c r="B3950" t="s">
        <v>198</v>
      </c>
      <c r="C3950" t="s">
        <v>152</v>
      </c>
      <c r="D3950" t="s">
        <v>460</v>
      </c>
      <c r="E3950" t="s">
        <v>169</v>
      </c>
      <c r="F3950" t="s">
        <v>461</v>
      </c>
      <c r="G3950">
        <v>0.15</v>
      </c>
      <c r="H3950" t="s">
        <v>27410</v>
      </c>
    </row>
    <row r="3951" spans="1:12" x14ac:dyDescent="0.3">
      <c r="A3951" t="s">
        <v>2848</v>
      </c>
      <c r="B3951" t="s">
        <v>198</v>
      </c>
      <c r="C3951" t="s">
        <v>303</v>
      </c>
      <c r="D3951" t="s">
        <v>27411</v>
      </c>
      <c r="E3951" t="s">
        <v>169</v>
      </c>
      <c r="F3951" t="s">
        <v>2849</v>
      </c>
      <c r="G3951">
        <v>0.23</v>
      </c>
      <c r="H3951" t="s">
        <v>27412</v>
      </c>
    </row>
    <row r="3952" spans="1:12" x14ac:dyDescent="0.3">
      <c r="A3952" t="s">
        <v>822</v>
      </c>
      <c r="B3952" t="s">
        <v>198</v>
      </c>
      <c r="C3952" t="s">
        <v>303</v>
      </c>
      <c r="D3952" t="s">
        <v>823</v>
      </c>
      <c r="E3952" t="s">
        <v>169</v>
      </c>
      <c r="F3952" t="s">
        <v>824</v>
      </c>
      <c r="G3952">
        <v>1.07</v>
      </c>
      <c r="H3952" t="s">
        <v>27413</v>
      </c>
    </row>
    <row r="3953" spans="1:16" x14ac:dyDescent="0.3">
      <c r="A3953" t="s">
        <v>2605</v>
      </c>
      <c r="B3953" t="s">
        <v>198</v>
      </c>
      <c r="C3953" t="s">
        <v>2943</v>
      </c>
      <c r="D3953" t="s">
        <v>2606</v>
      </c>
      <c r="E3953" t="s">
        <v>169</v>
      </c>
      <c r="F3953" t="s">
        <v>2607</v>
      </c>
      <c r="G3953">
        <v>0</v>
      </c>
      <c r="H3953" t="s">
        <v>6510</v>
      </c>
    </row>
    <row r="3954" spans="1:16" x14ac:dyDescent="0.3">
      <c r="A3954" t="s">
        <v>1657</v>
      </c>
      <c r="B3954" t="s">
        <v>198</v>
      </c>
      <c r="C3954" t="s">
        <v>1173</v>
      </c>
      <c r="D3954" t="s">
        <v>1658</v>
      </c>
      <c r="E3954" t="s">
        <v>169</v>
      </c>
      <c r="F3954" t="s">
        <v>1659</v>
      </c>
      <c r="G3954">
        <v>12.73</v>
      </c>
      <c r="H3954" t="s">
        <v>27414</v>
      </c>
      <c r="I3954" t="s">
        <v>27415</v>
      </c>
    </row>
    <row r="3955" spans="1:16" x14ac:dyDescent="0.3">
      <c r="A3955" t="s">
        <v>1661</v>
      </c>
      <c r="B3955" t="s">
        <v>198</v>
      </c>
      <c r="C3955" t="s">
        <v>1173</v>
      </c>
      <c r="D3955" t="s">
        <v>1662</v>
      </c>
      <c r="E3955" t="s">
        <v>169</v>
      </c>
      <c r="F3955" t="s">
        <v>1663</v>
      </c>
      <c r="G3955">
        <v>7.84</v>
      </c>
      <c r="H3955" t="s">
        <v>27416</v>
      </c>
      <c r="I3955" t="s">
        <v>27417</v>
      </c>
    </row>
    <row r="3956" spans="1:16" x14ac:dyDescent="0.3">
      <c r="A3956" t="s">
        <v>1843</v>
      </c>
      <c r="B3956" t="s">
        <v>198</v>
      </c>
      <c r="C3956" t="s">
        <v>1173</v>
      </c>
      <c r="D3956" t="s">
        <v>954</v>
      </c>
      <c r="E3956" t="s">
        <v>169</v>
      </c>
      <c r="F3956" t="s">
        <v>827</v>
      </c>
      <c r="G3956">
        <v>7.82</v>
      </c>
      <c r="H3956" t="s">
        <v>27418</v>
      </c>
    </row>
    <row r="3957" spans="1:16" x14ac:dyDescent="0.3">
      <c r="A3957" t="s">
        <v>1401</v>
      </c>
      <c r="B3957" t="s">
        <v>198</v>
      </c>
      <c r="C3957" t="s">
        <v>1631</v>
      </c>
      <c r="D3957" t="s">
        <v>78</v>
      </c>
      <c r="E3957" t="s">
        <v>188</v>
      </c>
      <c r="F3957" t="s">
        <v>1402</v>
      </c>
      <c r="G3957">
        <v>28.86</v>
      </c>
      <c r="H3957" t="s">
        <v>27419</v>
      </c>
      <c r="I3957" t="s">
        <v>27420</v>
      </c>
    </row>
    <row r="3958" spans="1:16" x14ac:dyDescent="0.3">
      <c r="A3958" t="s">
        <v>439</v>
      </c>
      <c r="B3958" t="s">
        <v>198</v>
      </c>
      <c r="C3958" t="s">
        <v>152</v>
      </c>
      <c r="D3958" t="s">
        <v>78</v>
      </c>
      <c r="E3958" t="s">
        <v>2421</v>
      </c>
      <c r="F3958" t="s">
        <v>440</v>
      </c>
      <c r="G3958">
        <v>17.059999999999999</v>
      </c>
      <c r="H3958" t="s">
        <v>27421</v>
      </c>
      <c r="I3958" t="s">
        <v>27422</v>
      </c>
    </row>
    <row r="3959" spans="1:16" x14ac:dyDescent="0.3">
      <c r="A3959" t="s">
        <v>367</v>
      </c>
      <c r="B3959" t="s">
        <v>198</v>
      </c>
      <c r="C3959" t="s">
        <v>152</v>
      </c>
      <c r="D3959" t="s">
        <v>78</v>
      </c>
      <c r="E3959" t="s">
        <v>2447</v>
      </c>
      <c r="F3959" t="s">
        <v>368</v>
      </c>
      <c r="G3959">
        <v>16.86</v>
      </c>
      <c r="H3959" t="s">
        <v>27423</v>
      </c>
      <c r="I3959" t="s">
        <v>27424</v>
      </c>
    </row>
    <row r="3960" spans="1:16" x14ac:dyDescent="0.3">
      <c r="A3960" t="s">
        <v>705</v>
      </c>
      <c r="B3960" t="s">
        <v>198</v>
      </c>
      <c r="C3960" t="s">
        <v>152</v>
      </c>
      <c r="D3960" t="s">
        <v>78</v>
      </c>
      <c r="E3960" t="s">
        <v>2479</v>
      </c>
      <c r="F3960" t="s">
        <v>706</v>
      </c>
      <c r="G3960">
        <v>21.28</v>
      </c>
      <c r="H3960" t="s">
        <v>27425</v>
      </c>
      <c r="I3960" t="s">
        <v>27426</v>
      </c>
    </row>
    <row r="3961" spans="1:16" x14ac:dyDescent="0.3">
      <c r="A3961" t="s">
        <v>610</v>
      </c>
      <c r="B3961" t="s">
        <v>198</v>
      </c>
      <c r="C3961" t="s">
        <v>152</v>
      </c>
      <c r="D3961" t="s">
        <v>78</v>
      </c>
      <c r="E3961" t="s">
        <v>2574</v>
      </c>
      <c r="F3961" t="s">
        <v>611</v>
      </c>
      <c r="G3961">
        <v>40.200000000000003</v>
      </c>
      <c r="H3961" t="s">
        <v>27427</v>
      </c>
      <c r="I3961" t="s">
        <v>27428</v>
      </c>
    </row>
    <row r="3962" spans="1:16" x14ac:dyDescent="0.3">
      <c r="A3962" t="s">
        <v>707</v>
      </c>
      <c r="B3962" t="s">
        <v>198</v>
      </c>
      <c r="C3962" t="s">
        <v>152</v>
      </c>
      <c r="D3962" t="s">
        <v>78</v>
      </c>
      <c r="E3962" t="s">
        <v>253</v>
      </c>
      <c r="F3962" t="s">
        <v>708</v>
      </c>
      <c r="G3962">
        <v>15.76</v>
      </c>
      <c r="H3962" t="s">
        <v>27429</v>
      </c>
      <c r="I3962" t="s">
        <v>27430</v>
      </c>
    </row>
    <row r="3963" spans="1:16" x14ac:dyDescent="0.3">
      <c r="A3963" t="s">
        <v>2917</v>
      </c>
      <c r="B3963" t="s">
        <v>198</v>
      </c>
      <c r="C3963" t="s">
        <v>1173</v>
      </c>
      <c r="D3963" t="s">
        <v>78</v>
      </c>
      <c r="E3963" t="s">
        <v>27431</v>
      </c>
      <c r="F3963" t="s">
        <v>2918</v>
      </c>
      <c r="G3963">
        <v>0</v>
      </c>
      <c r="H3963" t="s">
        <v>3044</v>
      </c>
      <c r="I3963" t="s">
        <v>4353</v>
      </c>
    </row>
    <row r="3964" spans="1:16" x14ac:dyDescent="0.3">
      <c r="A3964" t="s">
        <v>709</v>
      </c>
      <c r="B3964" t="s">
        <v>198</v>
      </c>
      <c r="C3964" t="s">
        <v>152</v>
      </c>
      <c r="D3964" t="s">
        <v>78</v>
      </c>
      <c r="E3964" t="s">
        <v>2960</v>
      </c>
      <c r="F3964" t="s">
        <v>710</v>
      </c>
      <c r="G3964">
        <v>22.97</v>
      </c>
      <c r="H3964" t="s">
        <v>27432</v>
      </c>
      <c r="I3964" t="s">
        <v>27433</v>
      </c>
    </row>
    <row r="3965" spans="1:16" x14ac:dyDescent="0.3">
      <c r="A3965" t="s">
        <v>27434</v>
      </c>
      <c r="B3965" t="s">
        <v>211</v>
      </c>
      <c r="C3965" t="s">
        <v>2447</v>
      </c>
      <c r="D3965" t="s">
        <v>78</v>
      </c>
      <c r="E3965" t="s">
        <v>1650</v>
      </c>
      <c r="F3965" t="s">
        <v>27435</v>
      </c>
      <c r="G3965">
        <v>17.95</v>
      </c>
      <c r="H3965" t="s">
        <v>39561</v>
      </c>
      <c r="I3965" t="s">
        <v>39562</v>
      </c>
      <c r="J3965" t="s">
        <v>38375</v>
      </c>
      <c r="K3965" t="s">
        <v>38376</v>
      </c>
      <c r="L3965" t="s">
        <v>38377</v>
      </c>
      <c r="M3965" t="s">
        <v>38378</v>
      </c>
      <c r="N3965" t="s">
        <v>38855</v>
      </c>
      <c r="O3965" t="s">
        <v>38843</v>
      </c>
      <c r="P3965" t="s">
        <v>38842</v>
      </c>
    </row>
    <row r="3966" spans="1:16" x14ac:dyDescent="0.3">
      <c r="A3966" t="s">
        <v>1615</v>
      </c>
      <c r="B3966" t="s">
        <v>198</v>
      </c>
      <c r="C3966" t="s">
        <v>1631</v>
      </c>
      <c r="D3966" t="s">
        <v>78</v>
      </c>
      <c r="E3966" t="s">
        <v>339</v>
      </c>
      <c r="F3966" t="s">
        <v>1616</v>
      </c>
      <c r="G3966">
        <v>33.450000000000003</v>
      </c>
      <c r="H3966" t="s">
        <v>27436</v>
      </c>
      <c r="I3966" t="s">
        <v>27437</v>
      </c>
    </row>
    <row r="3967" spans="1:16" x14ac:dyDescent="0.3">
      <c r="A3967" t="s">
        <v>1617</v>
      </c>
      <c r="B3967" t="s">
        <v>198</v>
      </c>
      <c r="C3967" t="s">
        <v>1631</v>
      </c>
      <c r="D3967" t="s">
        <v>78</v>
      </c>
      <c r="E3967" t="s">
        <v>3027</v>
      </c>
      <c r="F3967" t="s">
        <v>1618</v>
      </c>
      <c r="G3967">
        <v>29.83</v>
      </c>
      <c r="H3967" t="s">
        <v>27438</v>
      </c>
      <c r="I3967" t="s">
        <v>27439</v>
      </c>
    </row>
    <row r="3968" spans="1:16" x14ac:dyDescent="0.3">
      <c r="A3968" t="s">
        <v>1052</v>
      </c>
      <c r="B3968" t="s">
        <v>198</v>
      </c>
      <c r="C3968" t="s">
        <v>303</v>
      </c>
      <c r="D3968" t="s">
        <v>1053</v>
      </c>
      <c r="E3968" t="s">
        <v>169</v>
      </c>
      <c r="F3968" t="s">
        <v>1054</v>
      </c>
      <c r="G3968">
        <v>36.08</v>
      </c>
      <c r="H3968" t="s">
        <v>27440</v>
      </c>
      <c r="I3968" t="s">
        <v>27441</v>
      </c>
    </row>
    <row r="3969" spans="1:9" x14ac:dyDescent="0.3">
      <c r="A3969" t="s">
        <v>27442</v>
      </c>
      <c r="B3969" t="s">
        <v>234</v>
      </c>
      <c r="C3969" t="s">
        <v>3321</v>
      </c>
      <c r="D3969" t="s">
        <v>27443</v>
      </c>
      <c r="E3969" t="s">
        <v>169</v>
      </c>
      <c r="F3969" t="s">
        <v>27444</v>
      </c>
      <c r="G3969">
        <v>4.2699999999999996</v>
      </c>
      <c r="H3969" t="s">
        <v>27445</v>
      </c>
      <c r="I3969" t="s">
        <v>27446</v>
      </c>
    </row>
    <row r="3970" spans="1:9" x14ac:dyDescent="0.3">
      <c r="A3970" t="s">
        <v>2608</v>
      </c>
      <c r="B3970" t="s">
        <v>198</v>
      </c>
      <c r="C3970" t="s">
        <v>2943</v>
      </c>
      <c r="D3970" t="s">
        <v>2609</v>
      </c>
      <c r="E3970" t="s">
        <v>169</v>
      </c>
      <c r="F3970" t="s">
        <v>2610</v>
      </c>
      <c r="G3970">
        <v>4.08</v>
      </c>
      <c r="H3970" t="s">
        <v>27447</v>
      </c>
      <c r="I3970" t="s">
        <v>27448</v>
      </c>
    </row>
    <row r="3971" spans="1:9" x14ac:dyDescent="0.3">
      <c r="A3971" t="s">
        <v>2444</v>
      </c>
      <c r="B3971" t="s">
        <v>198</v>
      </c>
      <c r="C3971" t="s">
        <v>2943</v>
      </c>
      <c r="D3971" t="s">
        <v>2445</v>
      </c>
      <c r="E3971" t="s">
        <v>169</v>
      </c>
      <c r="F3971" t="s">
        <v>2446</v>
      </c>
      <c r="G3971">
        <v>12.9</v>
      </c>
      <c r="H3971" t="s">
        <v>27449</v>
      </c>
    </row>
    <row r="3972" spans="1:9" x14ac:dyDescent="0.3">
      <c r="A3972" t="s">
        <v>2227</v>
      </c>
      <c r="B3972" t="s">
        <v>198</v>
      </c>
      <c r="C3972" t="s">
        <v>2943</v>
      </c>
      <c r="D3972" t="s">
        <v>2228</v>
      </c>
      <c r="E3972" t="s">
        <v>169</v>
      </c>
      <c r="F3972" t="s">
        <v>2229</v>
      </c>
      <c r="G3972">
        <v>5.34</v>
      </c>
      <c r="H3972" t="s">
        <v>27450</v>
      </c>
      <c r="I3972" t="s">
        <v>27451</v>
      </c>
    </row>
    <row r="3973" spans="1:9" x14ac:dyDescent="0.3">
      <c r="A3973" t="s">
        <v>27452</v>
      </c>
      <c r="B3973" t="s">
        <v>198</v>
      </c>
      <c r="C3973" t="s">
        <v>2943</v>
      </c>
      <c r="D3973" t="s">
        <v>27453</v>
      </c>
      <c r="E3973" t="s">
        <v>169</v>
      </c>
      <c r="F3973" t="s">
        <v>27454</v>
      </c>
      <c r="G3973">
        <v>0</v>
      </c>
      <c r="H3973" t="s">
        <v>6215</v>
      </c>
    </row>
    <row r="3974" spans="1:9" x14ac:dyDescent="0.3">
      <c r="A3974" t="s">
        <v>27455</v>
      </c>
      <c r="B3974" t="s">
        <v>198</v>
      </c>
      <c r="C3974" t="s">
        <v>303</v>
      </c>
      <c r="D3974" t="s">
        <v>27456</v>
      </c>
      <c r="E3974" t="s">
        <v>169</v>
      </c>
      <c r="F3974" t="s">
        <v>27457</v>
      </c>
      <c r="G3974">
        <v>1.3</v>
      </c>
      <c r="H3974" t="s">
        <v>27458</v>
      </c>
    </row>
    <row r="3975" spans="1:9" x14ac:dyDescent="0.3">
      <c r="A3975" t="s">
        <v>740</v>
      </c>
      <c r="B3975" t="s">
        <v>198</v>
      </c>
      <c r="C3975" t="s">
        <v>303</v>
      </c>
      <c r="D3975" t="s">
        <v>741</v>
      </c>
      <c r="E3975" t="s">
        <v>169</v>
      </c>
      <c r="F3975" t="s">
        <v>742</v>
      </c>
      <c r="G3975">
        <v>5.58</v>
      </c>
      <c r="H3975" t="s">
        <v>27459</v>
      </c>
      <c r="I3975" t="s">
        <v>27460</v>
      </c>
    </row>
    <row r="3976" spans="1:9" x14ac:dyDescent="0.3">
      <c r="A3976" t="s">
        <v>1743</v>
      </c>
      <c r="B3976" t="s">
        <v>198</v>
      </c>
      <c r="C3976" t="s">
        <v>210</v>
      </c>
      <c r="D3976" t="s">
        <v>1744</v>
      </c>
      <c r="E3976" t="s">
        <v>169</v>
      </c>
      <c r="F3976" t="s">
        <v>1745</v>
      </c>
      <c r="G3976">
        <v>4.78</v>
      </c>
      <c r="H3976" t="s">
        <v>27461</v>
      </c>
      <c r="I3976" t="s">
        <v>27462</v>
      </c>
    </row>
    <row r="3977" spans="1:9" x14ac:dyDescent="0.3">
      <c r="A3977" t="s">
        <v>1055</v>
      </c>
      <c r="B3977" t="s">
        <v>198</v>
      </c>
      <c r="C3977" t="s">
        <v>303</v>
      </c>
      <c r="D3977" t="s">
        <v>1056</v>
      </c>
      <c r="E3977" t="s">
        <v>169</v>
      </c>
      <c r="F3977" t="s">
        <v>1057</v>
      </c>
      <c r="G3977">
        <v>4.99</v>
      </c>
      <c r="H3977" t="s">
        <v>27463</v>
      </c>
      <c r="I3977" t="s">
        <v>27464</v>
      </c>
    </row>
    <row r="3978" spans="1:9" x14ac:dyDescent="0.3">
      <c r="A3978" t="s">
        <v>27465</v>
      </c>
      <c r="B3978" t="s">
        <v>198</v>
      </c>
      <c r="C3978" t="s">
        <v>303</v>
      </c>
      <c r="D3978" t="s">
        <v>27466</v>
      </c>
      <c r="E3978" t="s">
        <v>169</v>
      </c>
      <c r="F3978" t="s">
        <v>27467</v>
      </c>
      <c r="G3978">
        <v>1.58</v>
      </c>
      <c r="H3978" t="s">
        <v>27468</v>
      </c>
    </row>
    <row r="3979" spans="1:9" x14ac:dyDescent="0.3">
      <c r="A3979" t="s">
        <v>2077</v>
      </c>
      <c r="B3979" t="s">
        <v>198</v>
      </c>
      <c r="C3979" t="s">
        <v>1173</v>
      </c>
      <c r="D3979" t="s">
        <v>2078</v>
      </c>
      <c r="E3979" t="s">
        <v>169</v>
      </c>
      <c r="F3979" t="s">
        <v>2079</v>
      </c>
      <c r="G3979">
        <v>0.2</v>
      </c>
      <c r="H3979" t="s">
        <v>27469</v>
      </c>
      <c r="I3979" t="s">
        <v>27470</v>
      </c>
    </row>
    <row r="3980" spans="1:9" x14ac:dyDescent="0.3">
      <c r="A3980" t="s">
        <v>1058</v>
      </c>
      <c r="B3980" t="s">
        <v>198</v>
      </c>
      <c r="C3980" t="s">
        <v>303</v>
      </c>
      <c r="D3980" t="s">
        <v>1059</v>
      </c>
      <c r="E3980" t="s">
        <v>169</v>
      </c>
      <c r="F3980" t="s">
        <v>1060</v>
      </c>
      <c r="G3980">
        <v>0.24</v>
      </c>
      <c r="H3980" t="s">
        <v>27471</v>
      </c>
      <c r="I3980" t="s">
        <v>27472</v>
      </c>
    </row>
    <row r="3981" spans="1:9" x14ac:dyDescent="0.3">
      <c r="A3981" t="s">
        <v>621</v>
      </c>
      <c r="B3981" t="s">
        <v>198</v>
      </c>
      <c r="C3981" t="s">
        <v>152</v>
      </c>
      <c r="D3981" t="s">
        <v>622</v>
      </c>
      <c r="E3981" t="s">
        <v>169</v>
      </c>
      <c r="F3981" t="s">
        <v>623</v>
      </c>
      <c r="G3981">
        <v>6.73</v>
      </c>
      <c r="H3981" t="s">
        <v>27473</v>
      </c>
      <c r="I3981" t="s">
        <v>27474</v>
      </c>
    </row>
    <row r="3982" spans="1:9" x14ac:dyDescent="0.3">
      <c r="A3982" t="s">
        <v>2850</v>
      </c>
      <c r="B3982" t="s">
        <v>198</v>
      </c>
      <c r="C3982" t="s">
        <v>152</v>
      </c>
      <c r="D3982" t="s">
        <v>9616</v>
      </c>
      <c r="E3982" t="s">
        <v>171</v>
      </c>
      <c r="F3982" t="s">
        <v>2851</v>
      </c>
      <c r="G3982">
        <v>31.83</v>
      </c>
      <c r="H3982" t="s">
        <v>27475</v>
      </c>
      <c r="I3982" t="s">
        <v>27476</v>
      </c>
    </row>
    <row r="3983" spans="1:9" x14ac:dyDescent="0.3">
      <c r="A3983" t="s">
        <v>2852</v>
      </c>
      <c r="B3983" t="s">
        <v>198</v>
      </c>
      <c r="C3983" t="s">
        <v>152</v>
      </c>
      <c r="D3983" t="s">
        <v>9616</v>
      </c>
      <c r="E3983" t="s">
        <v>170</v>
      </c>
      <c r="F3983" t="s">
        <v>2853</v>
      </c>
      <c r="G3983">
        <v>7.42</v>
      </c>
      <c r="H3983" t="s">
        <v>27477</v>
      </c>
      <c r="I3983" t="s">
        <v>27478</v>
      </c>
    </row>
    <row r="3984" spans="1:9" x14ac:dyDescent="0.3">
      <c r="A3984" t="s">
        <v>743</v>
      </c>
      <c r="B3984" t="s">
        <v>198</v>
      </c>
      <c r="C3984" t="s">
        <v>303</v>
      </c>
      <c r="D3984" t="s">
        <v>744</v>
      </c>
      <c r="E3984" t="s">
        <v>169</v>
      </c>
      <c r="F3984" t="s">
        <v>745</v>
      </c>
      <c r="G3984">
        <v>0</v>
      </c>
      <c r="H3984" t="s">
        <v>3541</v>
      </c>
    </row>
    <row r="3985" spans="1:16" x14ac:dyDescent="0.3">
      <c r="A3985" t="s">
        <v>315</v>
      </c>
      <c r="B3985" t="s">
        <v>198</v>
      </c>
      <c r="C3985" t="s">
        <v>152</v>
      </c>
      <c r="D3985" t="s">
        <v>316</v>
      </c>
      <c r="E3985" t="s">
        <v>169</v>
      </c>
      <c r="F3985" t="s">
        <v>317</v>
      </c>
      <c r="G3985">
        <v>0</v>
      </c>
      <c r="H3985" t="s">
        <v>5236</v>
      </c>
      <c r="I3985" t="s">
        <v>13920</v>
      </c>
      <c r="J3985" t="s">
        <v>13920</v>
      </c>
      <c r="K3985" t="s">
        <v>13920</v>
      </c>
    </row>
    <row r="3986" spans="1:16" x14ac:dyDescent="0.3">
      <c r="A3986" t="s">
        <v>1780</v>
      </c>
      <c r="B3986" t="s">
        <v>234</v>
      </c>
      <c r="C3986" t="s">
        <v>1463</v>
      </c>
      <c r="D3986" t="s">
        <v>27479</v>
      </c>
      <c r="E3986" t="s">
        <v>169</v>
      </c>
      <c r="F3986" t="s">
        <v>27480</v>
      </c>
      <c r="G3986">
        <v>5.65</v>
      </c>
      <c r="H3986" t="s">
        <v>27481</v>
      </c>
      <c r="I3986" t="s">
        <v>27482</v>
      </c>
      <c r="J3986" t="s">
        <v>27483</v>
      </c>
      <c r="K3986" t="s">
        <v>27484</v>
      </c>
      <c r="L3986" t="s">
        <v>27485</v>
      </c>
      <c r="M3986" t="s">
        <v>27486</v>
      </c>
      <c r="N3986" t="s">
        <v>27487</v>
      </c>
      <c r="O3986" t="s">
        <v>27488</v>
      </c>
      <c r="P3986" t="s">
        <v>2994</v>
      </c>
    </row>
    <row r="3987" spans="1:16" x14ac:dyDescent="0.3">
      <c r="A3987" t="s">
        <v>959</v>
      </c>
      <c r="B3987" t="s">
        <v>198</v>
      </c>
      <c r="C3987" t="s">
        <v>303</v>
      </c>
      <c r="D3987" t="s">
        <v>960</v>
      </c>
      <c r="E3987" t="s">
        <v>169</v>
      </c>
      <c r="F3987" t="s">
        <v>961</v>
      </c>
      <c r="G3987">
        <v>20.62</v>
      </c>
      <c r="H3987" t="s">
        <v>27489</v>
      </c>
      <c r="I3987" t="s">
        <v>27490</v>
      </c>
    </row>
    <row r="3988" spans="1:16" x14ac:dyDescent="0.3">
      <c r="A3988" t="s">
        <v>27491</v>
      </c>
      <c r="B3988" t="s">
        <v>234</v>
      </c>
      <c r="C3988" t="s">
        <v>189</v>
      </c>
      <c r="D3988" t="s">
        <v>27492</v>
      </c>
      <c r="E3988" t="s">
        <v>169</v>
      </c>
      <c r="F3988" t="s">
        <v>27493</v>
      </c>
      <c r="G3988">
        <v>8.15</v>
      </c>
      <c r="H3988" t="s">
        <v>27494</v>
      </c>
      <c r="I3988" t="s">
        <v>27495</v>
      </c>
      <c r="J3988" t="s">
        <v>27496</v>
      </c>
      <c r="K3988" t="s">
        <v>27497</v>
      </c>
      <c r="L3988" t="s">
        <v>27498</v>
      </c>
      <c r="M3988" t="s">
        <v>27499</v>
      </c>
      <c r="N3988" t="s">
        <v>27500</v>
      </c>
      <c r="O3988" t="s">
        <v>27501</v>
      </c>
    </row>
    <row r="3989" spans="1:16" x14ac:dyDescent="0.3">
      <c r="A3989" t="s">
        <v>2854</v>
      </c>
      <c r="B3989" t="s">
        <v>198</v>
      </c>
      <c r="C3989" t="s">
        <v>1173</v>
      </c>
      <c r="D3989" t="s">
        <v>27502</v>
      </c>
      <c r="E3989" t="s">
        <v>169</v>
      </c>
      <c r="F3989" t="s">
        <v>2855</v>
      </c>
      <c r="G3989">
        <v>8.35</v>
      </c>
      <c r="H3989" t="s">
        <v>27503</v>
      </c>
      <c r="I3989" t="s">
        <v>27504</v>
      </c>
    </row>
    <row r="3990" spans="1:16" x14ac:dyDescent="0.3">
      <c r="A3990" t="s">
        <v>2426</v>
      </c>
      <c r="B3990" t="s">
        <v>198</v>
      </c>
      <c r="C3990" t="s">
        <v>2943</v>
      </c>
      <c r="D3990" t="s">
        <v>79</v>
      </c>
      <c r="E3990" t="s">
        <v>1463</v>
      </c>
      <c r="F3990" t="s">
        <v>2427</v>
      </c>
      <c r="G3990">
        <v>18.489999999999998</v>
      </c>
      <c r="H3990" t="s">
        <v>27505</v>
      </c>
      <c r="I3990" t="s">
        <v>27506</v>
      </c>
    </row>
    <row r="3991" spans="1:16" x14ac:dyDescent="0.3">
      <c r="A3991" t="s">
        <v>2760</v>
      </c>
      <c r="B3991" t="s">
        <v>198</v>
      </c>
      <c r="C3991" t="s">
        <v>2943</v>
      </c>
      <c r="D3991" t="s">
        <v>79</v>
      </c>
      <c r="E3991" t="s">
        <v>181</v>
      </c>
      <c r="F3991" t="s">
        <v>2761</v>
      </c>
      <c r="G3991">
        <v>14.12</v>
      </c>
      <c r="H3991" t="s">
        <v>27507</v>
      </c>
    </row>
    <row r="3992" spans="1:16" x14ac:dyDescent="0.3">
      <c r="A3992" t="s">
        <v>2575</v>
      </c>
      <c r="B3992" t="s">
        <v>198</v>
      </c>
      <c r="C3992" t="s">
        <v>2943</v>
      </c>
      <c r="D3992" t="s">
        <v>79</v>
      </c>
      <c r="E3992" t="s">
        <v>211</v>
      </c>
      <c r="F3992" t="s">
        <v>2576</v>
      </c>
      <c r="G3992">
        <v>14.84</v>
      </c>
      <c r="H3992" t="s">
        <v>27508</v>
      </c>
      <c r="I3992" t="s">
        <v>27509</v>
      </c>
    </row>
    <row r="3993" spans="1:16" x14ac:dyDescent="0.3">
      <c r="A3993" t="s">
        <v>2577</v>
      </c>
      <c r="B3993" t="s">
        <v>198</v>
      </c>
      <c r="C3993" t="s">
        <v>2943</v>
      </c>
      <c r="D3993" t="s">
        <v>79</v>
      </c>
      <c r="E3993" t="s">
        <v>198</v>
      </c>
      <c r="F3993" t="s">
        <v>2578</v>
      </c>
      <c r="G3993">
        <v>16.059999999999999</v>
      </c>
      <c r="H3993" t="s">
        <v>27510</v>
      </c>
      <c r="I3993" t="s">
        <v>27511</v>
      </c>
    </row>
    <row r="3994" spans="1:16" x14ac:dyDescent="0.3">
      <c r="A3994" t="s">
        <v>2060</v>
      </c>
      <c r="B3994" t="s">
        <v>198</v>
      </c>
      <c r="C3994" t="s">
        <v>1173</v>
      </c>
      <c r="D3994" t="s">
        <v>809</v>
      </c>
      <c r="E3994" t="s">
        <v>167</v>
      </c>
      <c r="F3994" t="s">
        <v>2061</v>
      </c>
      <c r="G3994">
        <v>6.53</v>
      </c>
      <c r="H3994" t="s">
        <v>27512</v>
      </c>
    </row>
    <row r="3995" spans="1:16" x14ac:dyDescent="0.3">
      <c r="A3995" t="s">
        <v>2856</v>
      </c>
      <c r="B3995" t="s">
        <v>198</v>
      </c>
      <c r="C3995" t="s">
        <v>152</v>
      </c>
      <c r="D3995" t="s">
        <v>9616</v>
      </c>
      <c r="E3995" t="s">
        <v>167</v>
      </c>
      <c r="F3995" t="s">
        <v>2857</v>
      </c>
      <c r="G3995">
        <v>10.28</v>
      </c>
      <c r="H3995" t="s">
        <v>27513</v>
      </c>
      <c r="I3995" t="s">
        <v>27514</v>
      </c>
    </row>
    <row r="3996" spans="1:16" x14ac:dyDescent="0.3">
      <c r="A3996" t="s">
        <v>27515</v>
      </c>
      <c r="B3996" t="s">
        <v>234</v>
      </c>
      <c r="C3996" t="s">
        <v>189</v>
      </c>
      <c r="D3996" t="s">
        <v>27516</v>
      </c>
      <c r="E3996" t="s">
        <v>169</v>
      </c>
      <c r="F3996" t="s">
        <v>27517</v>
      </c>
      <c r="G3996">
        <v>1.2</v>
      </c>
      <c r="H3996" t="s">
        <v>27518</v>
      </c>
      <c r="I3996" t="s">
        <v>27519</v>
      </c>
      <c r="J3996" t="s">
        <v>27520</v>
      </c>
      <c r="K3996" t="s">
        <v>27521</v>
      </c>
      <c r="L3996" t="s">
        <v>27522</v>
      </c>
      <c r="M3996" t="s">
        <v>27523</v>
      </c>
      <c r="N3996" t="s">
        <v>27524</v>
      </c>
      <c r="O3996" t="s">
        <v>27525</v>
      </c>
    </row>
    <row r="3997" spans="1:16" x14ac:dyDescent="0.3">
      <c r="A3997" t="s">
        <v>2858</v>
      </c>
      <c r="B3997" t="s">
        <v>198</v>
      </c>
      <c r="C3997" t="s">
        <v>152</v>
      </c>
      <c r="D3997" t="s">
        <v>9616</v>
      </c>
      <c r="E3997" t="s">
        <v>152</v>
      </c>
      <c r="F3997" t="s">
        <v>2859</v>
      </c>
      <c r="G3997">
        <v>10.220000000000001</v>
      </c>
      <c r="H3997" t="s">
        <v>27526</v>
      </c>
      <c r="I3997" t="s">
        <v>27527</v>
      </c>
    </row>
    <row r="3998" spans="1:16" x14ac:dyDescent="0.3">
      <c r="A3998" t="s">
        <v>624</v>
      </c>
      <c r="B3998" t="s">
        <v>198</v>
      </c>
      <c r="C3998" t="s">
        <v>152</v>
      </c>
      <c r="D3998" t="s">
        <v>625</v>
      </c>
      <c r="E3998" t="s">
        <v>169</v>
      </c>
      <c r="F3998" t="s">
        <v>626</v>
      </c>
      <c r="G3998">
        <v>11.09</v>
      </c>
      <c r="H3998" t="s">
        <v>27528</v>
      </c>
      <c r="I3998" t="s">
        <v>27529</v>
      </c>
    </row>
    <row r="3999" spans="1:16" x14ac:dyDescent="0.3">
      <c r="A3999" t="s">
        <v>746</v>
      </c>
      <c r="B3999" t="s">
        <v>198</v>
      </c>
      <c r="C3999" t="s">
        <v>303</v>
      </c>
      <c r="D3999" t="s">
        <v>747</v>
      </c>
      <c r="E3999" t="s">
        <v>169</v>
      </c>
      <c r="F3999" t="s">
        <v>748</v>
      </c>
      <c r="G3999">
        <v>1.18</v>
      </c>
      <c r="H3999" t="s">
        <v>27530</v>
      </c>
      <c r="I3999" t="s">
        <v>27531</v>
      </c>
    </row>
    <row r="4000" spans="1:16" x14ac:dyDescent="0.3">
      <c r="A4000" t="s">
        <v>749</v>
      </c>
      <c r="B4000" t="s">
        <v>198</v>
      </c>
      <c r="C4000" t="s">
        <v>303</v>
      </c>
      <c r="D4000" t="s">
        <v>750</v>
      </c>
      <c r="E4000" t="s">
        <v>169</v>
      </c>
      <c r="F4000" t="s">
        <v>751</v>
      </c>
      <c r="G4000">
        <v>5.93</v>
      </c>
      <c r="H4000" t="s">
        <v>27532</v>
      </c>
      <c r="I4000" t="s">
        <v>27533</v>
      </c>
    </row>
    <row r="4001" spans="1:16" x14ac:dyDescent="0.3">
      <c r="A4001" t="s">
        <v>1554</v>
      </c>
      <c r="B4001" t="s">
        <v>198</v>
      </c>
      <c r="C4001" t="s">
        <v>1631</v>
      </c>
      <c r="D4001" t="s">
        <v>1555</v>
      </c>
      <c r="E4001" t="s">
        <v>169</v>
      </c>
      <c r="F4001" t="s">
        <v>1556</v>
      </c>
      <c r="G4001">
        <v>4.62</v>
      </c>
      <c r="H4001" t="s">
        <v>27534</v>
      </c>
      <c r="I4001" t="s">
        <v>27535</v>
      </c>
    </row>
    <row r="4002" spans="1:16" x14ac:dyDescent="0.3">
      <c r="A4002" t="s">
        <v>1315</v>
      </c>
      <c r="B4002" t="s">
        <v>198</v>
      </c>
      <c r="C4002" t="s">
        <v>1631</v>
      </c>
      <c r="D4002" t="s">
        <v>1316</v>
      </c>
      <c r="E4002" t="s">
        <v>169</v>
      </c>
      <c r="F4002" t="s">
        <v>1317</v>
      </c>
      <c r="G4002">
        <v>2.5299999999999998</v>
      </c>
      <c r="H4002" t="s">
        <v>27536</v>
      </c>
    </row>
    <row r="4003" spans="1:16" x14ac:dyDescent="0.3">
      <c r="A4003" t="s">
        <v>1318</v>
      </c>
      <c r="B4003" t="s">
        <v>198</v>
      </c>
      <c r="C4003" t="s">
        <v>1631</v>
      </c>
      <c r="D4003" t="s">
        <v>1319</v>
      </c>
      <c r="E4003" t="s">
        <v>169</v>
      </c>
      <c r="F4003" t="s">
        <v>1320</v>
      </c>
      <c r="G4003">
        <v>0</v>
      </c>
      <c r="H4003" t="s">
        <v>8267</v>
      </c>
      <c r="I4003" t="s">
        <v>3435</v>
      </c>
      <c r="J4003" t="s">
        <v>3438</v>
      </c>
    </row>
    <row r="4004" spans="1:16" x14ac:dyDescent="0.3">
      <c r="A4004" t="s">
        <v>1321</v>
      </c>
      <c r="B4004" t="s">
        <v>198</v>
      </c>
      <c r="C4004" t="s">
        <v>1631</v>
      </c>
      <c r="D4004" t="s">
        <v>1322</v>
      </c>
      <c r="E4004" t="s">
        <v>169</v>
      </c>
      <c r="F4004" t="s">
        <v>1323</v>
      </c>
      <c r="G4004">
        <v>2.1</v>
      </c>
      <c r="H4004" t="s">
        <v>27537</v>
      </c>
    </row>
    <row r="4005" spans="1:16" x14ac:dyDescent="0.3">
      <c r="A4005" t="s">
        <v>1324</v>
      </c>
      <c r="B4005" t="s">
        <v>198</v>
      </c>
      <c r="C4005" t="s">
        <v>1631</v>
      </c>
      <c r="D4005" t="s">
        <v>1325</v>
      </c>
      <c r="E4005" t="s">
        <v>169</v>
      </c>
      <c r="F4005" t="s">
        <v>1326</v>
      </c>
      <c r="G4005">
        <v>0.22</v>
      </c>
      <c r="H4005" t="s">
        <v>27538</v>
      </c>
    </row>
    <row r="4006" spans="1:16" x14ac:dyDescent="0.3">
      <c r="A4006" t="s">
        <v>2860</v>
      </c>
      <c r="B4006" t="s">
        <v>198</v>
      </c>
      <c r="C4006" t="s">
        <v>1631</v>
      </c>
      <c r="D4006" t="s">
        <v>27539</v>
      </c>
      <c r="E4006" t="s">
        <v>169</v>
      </c>
      <c r="F4006" t="s">
        <v>2861</v>
      </c>
      <c r="G4006">
        <v>0.21</v>
      </c>
      <c r="H4006" t="s">
        <v>27540</v>
      </c>
      <c r="I4006" t="s">
        <v>27541</v>
      </c>
    </row>
    <row r="4007" spans="1:16" x14ac:dyDescent="0.3">
      <c r="A4007" t="s">
        <v>2862</v>
      </c>
      <c r="B4007" t="s">
        <v>198</v>
      </c>
      <c r="C4007" t="s">
        <v>1631</v>
      </c>
      <c r="D4007" t="s">
        <v>27542</v>
      </c>
      <c r="E4007" t="s">
        <v>169</v>
      </c>
      <c r="F4007" t="s">
        <v>2863</v>
      </c>
      <c r="G4007">
        <v>0</v>
      </c>
      <c r="H4007" t="s">
        <v>13202</v>
      </c>
    </row>
    <row r="4008" spans="1:16" x14ac:dyDescent="0.3">
      <c r="A4008" t="s">
        <v>2165</v>
      </c>
      <c r="B4008" t="s">
        <v>198</v>
      </c>
      <c r="C4008" t="s">
        <v>210</v>
      </c>
      <c r="D4008" t="s">
        <v>1294</v>
      </c>
      <c r="E4008" t="s">
        <v>180</v>
      </c>
      <c r="F4008" t="s">
        <v>2166</v>
      </c>
      <c r="G4008">
        <v>0.26</v>
      </c>
      <c r="H4008" t="s">
        <v>27543</v>
      </c>
      <c r="I4008" t="s">
        <v>27544</v>
      </c>
      <c r="J4008" t="s">
        <v>27545</v>
      </c>
      <c r="K4008" t="s">
        <v>27546</v>
      </c>
      <c r="L4008" t="s">
        <v>27547</v>
      </c>
      <c r="M4008" t="s">
        <v>27548</v>
      </c>
    </row>
    <row r="4009" spans="1:16" x14ac:dyDescent="0.3">
      <c r="A4009" t="s">
        <v>2219</v>
      </c>
      <c r="B4009" t="s">
        <v>198</v>
      </c>
      <c r="C4009" t="s">
        <v>210</v>
      </c>
      <c r="D4009" t="s">
        <v>1294</v>
      </c>
      <c r="E4009" t="s">
        <v>1783</v>
      </c>
      <c r="F4009" t="s">
        <v>2220</v>
      </c>
      <c r="G4009">
        <v>0.16</v>
      </c>
      <c r="H4009" t="s">
        <v>27549</v>
      </c>
      <c r="I4009" t="s">
        <v>27550</v>
      </c>
    </row>
    <row r="4010" spans="1:16" x14ac:dyDescent="0.3">
      <c r="A4010" t="s">
        <v>1557</v>
      </c>
      <c r="B4010" t="s">
        <v>198</v>
      </c>
      <c r="C4010" t="s">
        <v>1631</v>
      </c>
      <c r="D4010" t="s">
        <v>1558</v>
      </c>
      <c r="E4010" t="s">
        <v>169</v>
      </c>
      <c r="F4010" t="s">
        <v>1559</v>
      </c>
      <c r="G4010">
        <v>1.54</v>
      </c>
      <c r="H4010" t="s">
        <v>27551</v>
      </c>
      <c r="I4010" t="s">
        <v>27552</v>
      </c>
    </row>
    <row r="4011" spans="1:16" x14ac:dyDescent="0.3">
      <c r="A4011" t="s">
        <v>1844</v>
      </c>
      <c r="B4011" t="s">
        <v>198</v>
      </c>
      <c r="C4011" t="s">
        <v>1173</v>
      </c>
      <c r="D4011" t="s">
        <v>1845</v>
      </c>
      <c r="E4011" t="s">
        <v>169</v>
      </c>
      <c r="F4011" t="s">
        <v>1846</v>
      </c>
      <c r="G4011">
        <v>5.95</v>
      </c>
      <c r="H4011" t="s">
        <v>27553</v>
      </c>
      <c r="I4011" t="s">
        <v>27554</v>
      </c>
    </row>
    <row r="4012" spans="1:16" x14ac:dyDescent="0.3">
      <c r="A4012" t="s">
        <v>462</v>
      </c>
      <c r="B4012" t="s">
        <v>198</v>
      </c>
      <c r="C4012" t="s">
        <v>152</v>
      </c>
      <c r="D4012" t="s">
        <v>463</v>
      </c>
      <c r="E4012" t="s">
        <v>169</v>
      </c>
      <c r="F4012" t="s">
        <v>464</v>
      </c>
      <c r="G4012">
        <v>8.58</v>
      </c>
      <c r="H4012" t="s">
        <v>27555</v>
      </c>
    </row>
    <row r="4013" spans="1:16" x14ac:dyDescent="0.3">
      <c r="A4013" t="s">
        <v>27556</v>
      </c>
      <c r="B4013" t="s">
        <v>211</v>
      </c>
      <c r="C4013" t="s">
        <v>2574</v>
      </c>
      <c r="D4013" t="s">
        <v>27557</v>
      </c>
      <c r="E4013" t="s">
        <v>169</v>
      </c>
      <c r="F4013" t="s">
        <v>27558</v>
      </c>
      <c r="G4013">
        <v>3.41</v>
      </c>
      <c r="H4013" t="s">
        <v>38379</v>
      </c>
      <c r="I4013" t="s">
        <v>39563</v>
      </c>
      <c r="J4013" t="s">
        <v>39564</v>
      </c>
      <c r="K4013" t="s">
        <v>38380</v>
      </c>
      <c r="L4013" t="s">
        <v>38381</v>
      </c>
      <c r="M4013" t="s">
        <v>38382</v>
      </c>
      <c r="N4013" t="s">
        <v>38858</v>
      </c>
      <c r="O4013" t="s">
        <v>38859</v>
      </c>
      <c r="P4013" t="s">
        <v>36700</v>
      </c>
    </row>
    <row r="4014" spans="1:16" x14ac:dyDescent="0.3">
      <c r="A4014" t="s">
        <v>1603</v>
      </c>
      <c r="B4014" t="s">
        <v>198</v>
      </c>
      <c r="C4014" t="s">
        <v>1631</v>
      </c>
      <c r="D4014" t="s">
        <v>76</v>
      </c>
      <c r="E4014" t="s">
        <v>2938</v>
      </c>
      <c r="F4014" t="s">
        <v>1604</v>
      </c>
      <c r="G4014">
        <v>7.32</v>
      </c>
      <c r="H4014" t="s">
        <v>27559</v>
      </c>
      <c r="I4014" t="s">
        <v>27560</v>
      </c>
    </row>
    <row r="4015" spans="1:16" x14ac:dyDescent="0.3">
      <c r="A4015" t="s">
        <v>1327</v>
      </c>
      <c r="B4015" t="s">
        <v>198</v>
      </c>
      <c r="C4015" t="s">
        <v>1631</v>
      </c>
      <c r="D4015" t="s">
        <v>1328</v>
      </c>
      <c r="E4015" t="s">
        <v>169</v>
      </c>
      <c r="F4015" t="s">
        <v>1329</v>
      </c>
      <c r="G4015">
        <v>7.52</v>
      </c>
      <c r="H4015" t="s">
        <v>27561</v>
      </c>
    </row>
    <row r="4016" spans="1:16" x14ac:dyDescent="0.3">
      <c r="A4016" t="s">
        <v>1399</v>
      </c>
      <c r="B4016" t="s">
        <v>198</v>
      </c>
      <c r="C4016" t="s">
        <v>1631</v>
      </c>
      <c r="D4016" t="s">
        <v>76</v>
      </c>
      <c r="E4016" t="s">
        <v>303</v>
      </c>
      <c r="F4016" t="s">
        <v>1400</v>
      </c>
      <c r="G4016">
        <v>1.4</v>
      </c>
      <c r="H4016" t="s">
        <v>27562</v>
      </c>
      <c r="I4016" t="s">
        <v>27563</v>
      </c>
    </row>
    <row r="4017" spans="1:17" x14ac:dyDescent="0.3">
      <c r="A4017" t="s">
        <v>2864</v>
      </c>
      <c r="B4017" t="s">
        <v>198</v>
      </c>
      <c r="C4017" t="s">
        <v>1631</v>
      </c>
      <c r="D4017" t="s">
        <v>27564</v>
      </c>
      <c r="E4017" t="s">
        <v>169</v>
      </c>
      <c r="F4017" t="s">
        <v>2865</v>
      </c>
      <c r="G4017">
        <v>0</v>
      </c>
      <c r="H4017" t="s">
        <v>15888</v>
      </c>
    </row>
    <row r="4018" spans="1:17" x14ac:dyDescent="0.3">
      <c r="A4018" t="s">
        <v>1330</v>
      </c>
      <c r="B4018" t="s">
        <v>198</v>
      </c>
      <c r="C4018" t="s">
        <v>1631</v>
      </c>
      <c r="D4018" t="s">
        <v>1331</v>
      </c>
      <c r="E4018" t="s">
        <v>169</v>
      </c>
      <c r="F4018" t="s">
        <v>1332</v>
      </c>
      <c r="G4018">
        <v>8.19</v>
      </c>
      <c r="H4018" t="s">
        <v>27565</v>
      </c>
      <c r="I4018" t="s">
        <v>27566</v>
      </c>
    </row>
    <row r="4019" spans="1:17" x14ac:dyDescent="0.3">
      <c r="A4019" t="s">
        <v>318</v>
      </c>
      <c r="B4019" t="s">
        <v>198</v>
      </c>
      <c r="C4019" t="s">
        <v>152</v>
      </c>
      <c r="D4019" t="s">
        <v>319</v>
      </c>
      <c r="E4019" t="s">
        <v>169</v>
      </c>
      <c r="F4019" t="s">
        <v>320</v>
      </c>
      <c r="G4019">
        <v>12.82</v>
      </c>
      <c r="H4019" t="s">
        <v>27567</v>
      </c>
      <c r="I4019" t="s">
        <v>27568</v>
      </c>
    </row>
    <row r="4020" spans="1:17" x14ac:dyDescent="0.3">
      <c r="A4020" t="s">
        <v>321</v>
      </c>
      <c r="B4020" t="s">
        <v>198</v>
      </c>
      <c r="C4020" t="s">
        <v>152</v>
      </c>
      <c r="D4020" t="s">
        <v>322</v>
      </c>
      <c r="E4020" t="s">
        <v>169</v>
      </c>
      <c r="F4020" t="s">
        <v>323</v>
      </c>
      <c r="G4020">
        <v>6.72</v>
      </c>
      <c r="H4020" t="s">
        <v>27569</v>
      </c>
      <c r="I4020" t="s">
        <v>27570</v>
      </c>
    </row>
    <row r="4021" spans="1:17" x14ac:dyDescent="0.3">
      <c r="A4021" t="s">
        <v>324</v>
      </c>
      <c r="B4021" t="s">
        <v>198</v>
      </c>
      <c r="C4021" t="s">
        <v>152</v>
      </c>
      <c r="D4021" t="s">
        <v>325</v>
      </c>
      <c r="E4021" t="s">
        <v>169</v>
      </c>
      <c r="F4021" t="s">
        <v>326</v>
      </c>
      <c r="G4021">
        <v>7.61</v>
      </c>
      <c r="H4021" t="s">
        <v>27571</v>
      </c>
      <c r="I4021" t="s">
        <v>27572</v>
      </c>
    </row>
    <row r="4022" spans="1:17" x14ac:dyDescent="0.3">
      <c r="A4022" t="s">
        <v>327</v>
      </c>
      <c r="B4022" t="s">
        <v>198</v>
      </c>
      <c r="C4022" t="s">
        <v>152</v>
      </c>
      <c r="D4022" t="s">
        <v>328</v>
      </c>
      <c r="E4022" t="s">
        <v>169</v>
      </c>
      <c r="F4022" t="s">
        <v>329</v>
      </c>
      <c r="G4022">
        <v>7.64</v>
      </c>
      <c r="H4022" t="s">
        <v>27573</v>
      </c>
      <c r="I4022" t="s">
        <v>27574</v>
      </c>
    </row>
    <row r="4023" spans="1:17" x14ac:dyDescent="0.3">
      <c r="A4023" t="s">
        <v>1560</v>
      </c>
      <c r="B4023" t="s">
        <v>198</v>
      </c>
      <c r="C4023" t="s">
        <v>1631</v>
      </c>
      <c r="D4023" t="s">
        <v>1561</v>
      </c>
      <c r="E4023" t="s">
        <v>169</v>
      </c>
      <c r="F4023" t="s">
        <v>1562</v>
      </c>
      <c r="G4023">
        <v>4.0599999999999996</v>
      </c>
      <c r="H4023" t="s">
        <v>27575</v>
      </c>
      <c r="I4023" t="s">
        <v>27576</v>
      </c>
    </row>
    <row r="4024" spans="1:17" x14ac:dyDescent="0.3">
      <c r="A4024" t="s">
        <v>372</v>
      </c>
      <c r="B4024" t="s">
        <v>198</v>
      </c>
      <c r="C4024" t="s">
        <v>152</v>
      </c>
      <c r="D4024" t="s">
        <v>184</v>
      </c>
      <c r="E4024" t="s">
        <v>152</v>
      </c>
      <c r="F4024" t="s">
        <v>373</v>
      </c>
      <c r="G4024">
        <v>8.4600000000000009</v>
      </c>
      <c r="H4024" t="s">
        <v>27577</v>
      </c>
      <c r="I4024" t="s">
        <v>27578</v>
      </c>
    </row>
    <row r="4025" spans="1:17" x14ac:dyDescent="0.3">
      <c r="A4025" t="s">
        <v>2866</v>
      </c>
      <c r="B4025" t="s">
        <v>198</v>
      </c>
      <c r="C4025" t="s">
        <v>1173</v>
      </c>
      <c r="D4025" t="s">
        <v>27579</v>
      </c>
      <c r="E4025" t="s">
        <v>169</v>
      </c>
      <c r="F4025" t="s">
        <v>2867</v>
      </c>
      <c r="G4025">
        <v>0.22</v>
      </c>
      <c r="H4025" t="s">
        <v>27580</v>
      </c>
    </row>
    <row r="4026" spans="1:17" x14ac:dyDescent="0.3">
      <c r="A4026" t="s">
        <v>2352</v>
      </c>
      <c r="B4026" t="s">
        <v>198</v>
      </c>
      <c r="C4026" t="s">
        <v>2943</v>
      </c>
      <c r="D4026" t="s">
        <v>2353</v>
      </c>
      <c r="E4026" t="s">
        <v>169</v>
      </c>
      <c r="F4026" t="s">
        <v>2354</v>
      </c>
      <c r="G4026">
        <v>0.28000000000000003</v>
      </c>
      <c r="H4026" t="s">
        <v>27581</v>
      </c>
      <c r="I4026" t="s">
        <v>27582</v>
      </c>
    </row>
    <row r="4027" spans="1:17" x14ac:dyDescent="0.3">
      <c r="A4027" t="s">
        <v>825</v>
      </c>
      <c r="B4027" t="s">
        <v>198</v>
      </c>
      <c r="C4027" t="s">
        <v>303</v>
      </c>
      <c r="D4027" t="s">
        <v>826</v>
      </c>
      <c r="E4027" t="s">
        <v>169</v>
      </c>
      <c r="F4027" t="s">
        <v>827</v>
      </c>
      <c r="G4027">
        <v>2.6</v>
      </c>
      <c r="H4027" t="s">
        <v>27583</v>
      </c>
    </row>
    <row r="4028" spans="1:17" x14ac:dyDescent="0.3">
      <c r="A4028" t="s">
        <v>1783</v>
      </c>
      <c r="B4028" t="s">
        <v>234</v>
      </c>
      <c r="C4028" t="s">
        <v>1463</v>
      </c>
      <c r="D4028" t="s">
        <v>27584</v>
      </c>
      <c r="E4028" t="s">
        <v>169</v>
      </c>
      <c r="F4028" t="s">
        <v>27585</v>
      </c>
      <c r="G4028">
        <v>5.17</v>
      </c>
      <c r="H4028" t="s">
        <v>27586</v>
      </c>
      <c r="I4028" t="s">
        <v>27587</v>
      </c>
      <c r="J4028" t="s">
        <v>27588</v>
      </c>
      <c r="K4028" t="s">
        <v>27589</v>
      </c>
      <c r="L4028" t="s">
        <v>27590</v>
      </c>
      <c r="M4028" t="s">
        <v>27591</v>
      </c>
      <c r="N4028" t="s">
        <v>27592</v>
      </c>
      <c r="O4028" t="s">
        <v>27593</v>
      </c>
      <c r="P4028" t="s">
        <v>27594</v>
      </c>
      <c r="Q4028" t="s">
        <v>2994</v>
      </c>
    </row>
    <row r="4029" spans="1:17" x14ac:dyDescent="0.3">
      <c r="A4029" t="s">
        <v>1333</v>
      </c>
      <c r="B4029" t="s">
        <v>198</v>
      </c>
      <c r="C4029" t="s">
        <v>1631</v>
      </c>
      <c r="D4029" t="s">
        <v>1334</v>
      </c>
      <c r="E4029" t="s">
        <v>169</v>
      </c>
      <c r="F4029" t="s">
        <v>1335</v>
      </c>
      <c r="G4029">
        <v>7.23</v>
      </c>
      <c r="H4029" t="s">
        <v>27595</v>
      </c>
      <c r="I4029" t="s">
        <v>27596</v>
      </c>
    </row>
    <row r="4030" spans="1:17" x14ac:dyDescent="0.3">
      <c r="A4030" t="s">
        <v>2611</v>
      </c>
      <c r="B4030" t="s">
        <v>198</v>
      </c>
      <c r="C4030" t="s">
        <v>2943</v>
      </c>
      <c r="D4030" t="s">
        <v>2612</v>
      </c>
      <c r="E4030" t="s">
        <v>169</v>
      </c>
      <c r="F4030" t="s">
        <v>2613</v>
      </c>
      <c r="G4030">
        <v>11.93</v>
      </c>
      <c r="H4030" t="s">
        <v>27597</v>
      </c>
    </row>
    <row r="4031" spans="1:17" x14ac:dyDescent="0.3">
      <c r="A4031" t="s">
        <v>627</v>
      </c>
      <c r="B4031" t="s">
        <v>198</v>
      </c>
      <c r="C4031" t="s">
        <v>152</v>
      </c>
      <c r="D4031" t="s">
        <v>628</v>
      </c>
      <c r="E4031" t="s">
        <v>169</v>
      </c>
      <c r="F4031" t="s">
        <v>629</v>
      </c>
      <c r="G4031">
        <v>3.9</v>
      </c>
      <c r="H4031" t="s">
        <v>27598</v>
      </c>
    </row>
    <row r="4032" spans="1:17" x14ac:dyDescent="0.3">
      <c r="A4032" t="s">
        <v>1152</v>
      </c>
      <c r="B4032" t="s">
        <v>198</v>
      </c>
      <c r="C4032" t="s">
        <v>303</v>
      </c>
      <c r="D4032" t="s">
        <v>1153</v>
      </c>
      <c r="E4032" t="s">
        <v>169</v>
      </c>
      <c r="F4032" t="s">
        <v>1154</v>
      </c>
      <c r="G4032">
        <v>7.02</v>
      </c>
      <c r="H4032" t="s">
        <v>27599</v>
      </c>
    </row>
    <row r="4033" spans="1:18" x14ac:dyDescent="0.3">
      <c r="A4033" t="s">
        <v>2921</v>
      </c>
      <c r="B4033" t="s">
        <v>198</v>
      </c>
      <c r="C4033" t="s">
        <v>1173</v>
      </c>
      <c r="D4033" t="s">
        <v>2922</v>
      </c>
      <c r="E4033" t="s">
        <v>172</v>
      </c>
      <c r="F4033" t="s">
        <v>2923</v>
      </c>
      <c r="G4033">
        <v>0</v>
      </c>
      <c r="H4033" t="s">
        <v>3044</v>
      </c>
      <c r="I4033" t="s">
        <v>4353</v>
      </c>
    </row>
    <row r="4034" spans="1:18" x14ac:dyDescent="0.3">
      <c r="A4034" t="s">
        <v>27600</v>
      </c>
      <c r="B4034" t="s">
        <v>211</v>
      </c>
      <c r="C4034" t="s">
        <v>2574</v>
      </c>
      <c r="D4034" t="s">
        <v>27601</v>
      </c>
      <c r="E4034" t="s">
        <v>169</v>
      </c>
      <c r="F4034" t="s">
        <v>27602</v>
      </c>
      <c r="G4034">
        <v>1.29</v>
      </c>
      <c r="H4034" t="s">
        <v>38383</v>
      </c>
      <c r="I4034" t="s">
        <v>38384</v>
      </c>
      <c r="J4034" t="s">
        <v>39565</v>
      </c>
      <c r="K4034" t="s">
        <v>39566</v>
      </c>
      <c r="L4034" t="s">
        <v>38385</v>
      </c>
      <c r="M4034" t="s">
        <v>38386</v>
      </c>
      <c r="N4034" t="s">
        <v>38387</v>
      </c>
      <c r="O4034" t="s">
        <v>38388</v>
      </c>
      <c r="P4034" t="s">
        <v>38858</v>
      </c>
      <c r="Q4034" t="s">
        <v>38859</v>
      </c>
      <c r="R4034" t="s">
        <v>36700</v>
      </c>
    </row>
    <row r="4035" spans="1:18" x14ac:dyDescent="0.3">
      <c r="A4035" t="s">
        <v>2614</v>
      </c>
      <c r="B4035" t="s">
        <v>198</v>
      </c>
      <c r="C4035" t="s">
        <v>2943</v>
      </c>
      <c r="D4035" t="s">
        <v>2615</v>
      </c>
      <c r="E4035" t="s">
        <v>169</v>
      </c>
      <c r="F4035" t="s">
        <v>2616</v>
      </c>
      <c r="G4035">
        <v>5.73</v>
      </c>
      <c r="H4035" t="s">
        <v>27603</v>
      </c>
    </row>
    <row r="4036" spans="1:18" x14ac:dyDescent="0.3">
      <c r="A4036" t="s">
        <v>27604</v>
      </c>
      <c r="B4036" t="s">
        <v>234</v>
      </c>
      <c r="C4036" t="s">
        <v>2963</v>
      </c>
      <c r="D4036" t="s">
        <v>27605</v>
      </c>
      <c r="E4036" t="s">
        <v>169</v>
      </c>
      <c r="F4036" t="s">
        <v>27606</v>
      </c>
      <c r="G4036">
        <v>6.84</v>
      </c>
      <c r="H4036" t="s">
        <v>27607</v>
      </c>
      <c r="I4036" t="s">
        <v>27608</v>
      </c>
    </row>
    <row r="4037" spans="1:18" x14ac:dyDescent="0.3">
      <c r="A4037" t="s">
        <v>1981</v>
      </c>
      <c r="B4037" t="s">
        <v>198</v>
      </c>
      <c r="C4037" t="s">
        <v>1173</v>
      </c>
      <c r="D4037" t="s">
        <v>1982</v>
      </c>
      <c r="E4037" t="s">
        <v>169</v>
      </c>
      <c r="F4037" t="s">
        <v>1983</v>
      </c>
      <c r="G4037">
        <v>7.7</v>
      </c>
      <c r="H4037" t="s">
        <v>27609</v>
      </c>
    </row>
    <row r="4038" spans="1:18" x14ac:dyDescent="0.3">
      <c r="A4038" t="s">
        <v>2868</v>
      </c>
      <c r="B4038" t="s">
        <v>198</v>
      </c>
      <c r="C4038" t="s">
        <v>152</v>
      </c>
      <c r="D4038" t="s">
        <v>27610</v>
      </c>
      <c r="E4038" t="s">
        <v>169</v>
      </c>
      <c r="F4038" t="s">
        <v>2869</v>
      </c>
      <c r="G4038">
        <v>8.2200000000000006</v>
      </c>
      <c r="H4038" t="s">
        <v>27611</v>
      </c>
      <c r="I4038" t="s">
        <v>27612</v>
      </c>
    </row>
    <row r="4039" spans="1:18" x14ac:dyDescent="0.3">
      <c r="A4039" t="s">
        <v>465</v>
      </c>
      <c r="B4039" t="s">
        <v>198</v>
      </c>
      <c r="C4039" t="s">
        <v>152</v>
      </c>
      <c r="D4039" t="s">
        <v>466</v>
      </c>
      <c r="E4039" t="s">
        <v>169</v>
      </c>
      <c r="F4039" t="s">
        <v>467</v>
      </c>
      <c r="G4039">
        <v>33.119999999999997</v>
      </c>
      <c r="H4039" t="s">
        <v>27613</v>
      </c>
      <c r="I4039" t="s">
        <v>27614</v>
      </c>
    </row>
    <row r="4040" spans="1:18" x14ac:dyDescent="0.3">
      <c r="A4040" t="s">
        <v>468</v>
      </c>
      <c r="B4040" t="s">
        <v>198</v>
      </c>
      <c r="C4040" t="s">
        <v>152</v>
      </c>
      <c r="D4040" t="s">
        <v>469</v>
      </c>
      <c r="E4040" t="s">
        <v>169</v>
      </c>
      <c r="F4040" t="s">
        <v>470</v>
      </c>
      <c r="G4040">
        <v>12.32</v>
      </c>
      <c r="H4040" t="s">
        <v>27615</v>
      </c>
      <c r="I4040" t="s">
        <v>27616</v>
      </c>
    </row>
    <row r="4041" spans="1:18" x14ac:dyDescent="0.3">
      <c r="A4041" t="s">
        <v>471</v>
      </c>
      <c r="B4041" t="s">
        <v>198</v>
      </c>
      <c r="C4041" t="s">
        <v>152</v>
      </c>
      <c r="D4041" t="s">
        <v>472</v>
      </c>
      <c r="E4041" t="s">
        <v>169</v>
      </c>
      <c r="F4041" t="s">
        <v>473</v>
      </c>
      <c r="G4041">
        <v>8.52</v>
      </c>
      <c r="H4041" t="s">
        <v>27617</v>
      </c>
    </row>
    <row r="4042" spans="1:18" x14ac:dyDescent="0.3">
      <c r="A4042" t="s">
        <v>474</v>
      </c>
      <c r="B4042" t="s">
        <v>198</v>
      </c>
      <c r="C4042" t="s">
        <v>152</v>
      </c>
      <c r="D4042" t="s">
        <v>475</v>
      </c>
      <c r="E4042" t="s">
        <v>169</v>
      </c>
      <c r="F4042" t="s">
        <v>476</v>
      </c>
      <c r="G4042">
        <v>4.13</v>
      </c>
      <c r="H4042" t="s">
        <v>27618</v>
      </c>
    </row>
    <row r="4043" spans="1:18" x14ac:dyDescent="0.3">
      <c r="A4043" t="s">
        <v>2870</v>
      </c>
      <c r="B4043" t="s">
        <v>198</v>
      </c>
      <c r="C4043" t="s">
        <v>152</v>
      </c>
      <c r="D4043" t="s">
        <v>27619</v>
      </c>
      <c r="E4043" t="s">
        <v>169</v>
      </c>
      <c r="F4043" t="s">
        <v>2871</v>
      </c>
      <c r="G4043">
        <v>4</v>
      </c>
      <c r="H4043" t="s">
        <v>27620</v>
      </c>
    </row>
    <row r="4044" spans="1:18" x14ac:dyDescent="0.3">
      <c r="A4044" t="s">
        <v>477</v>
      </c>
      <c r="B4044" t="s">
        <v>198</v>
      </c>
      <c r="C4044" t="s">
        <v>152</v>
      </c>
      <c r="D4044" t="s">
        <v>478</v>
      </c>
      <c r="E4044" t="s">
        <v>169</v>
      </c>
      <c r="F4044" t="s">
        <v>479</v>
      </c>
      <c r="G4044">
        <v>12.75</v>
      </c>
      <c r="H4044" t="s">
        <v>27621</v>
      </c>
      <c r="I4044" t="s">
        <v>27622</v>
      </c>
    </row>
    <row r="4045" spans="1:18" x14ac:dyDescent="0.3">
      <c r="A4045" t="s">
        <v>1209</v>
      </c>
      <c r="B4045" t="s">
        <v>198</v>
      </c>
      <c r="C4045" t="s">
        <v>1631</v>
      </c>
      <c r="D4045" t="s">
        <v>1210</v>
      </c>
      <c r="E4045" t="s">
        <v>169</v>
      </c>
      <c r="F4045" t="s">
        <v>1211</v>
      </c>
      <c r="G4045">
        <v>9.08</v>
      </c>
      <c r="H4045" t="s">
        <v>27623</v>
      </c>
    </row>
    <row r="4046" spans="1:18" x14ac:dyDescent="0.3">
      <c r="A4046" t="s">
        <v>1609</v>
      </c>
      <c r="B4046" t="s">
        <v>198</v>
      </c>
      <c r="C4046" t="s">
        <v>1631</v>
      </c>
      <c r="D4046" t="s">
        <v>202</v>
      </c>
      <c r="E4046" t="s">
        <v>2971</v>
      </c>
      <c r="F4046" t="s">
        <v>1610</v>
      </c>
      <c r="G4046">
        <v>3.98</v>
      </c>
      <c r="H4046" t="s">
        <v>27624</v>
      </c>
      <c r="I4046" t="s">
        <v>27625</v>
      </c>
    </row>
    <row r="4047" spans="1:18" x14ac:dyDescent="0.3">
      <c r="A4047" t="s">
        <v>2080</v>
      </c>
      <c r="B4047" t="s">
        <v>198</v>
      </c>
      <c r="C4047" t="s">
        <v>1173</v>
      </c>
      <c r="D4047" t="s">
        <v>2081</v>
      </c>
      <c r="E4047" t="s">
        <v>169</v>
      </c>
      <c r="F4047" t="s">
        <v>2082</v>
      </c>
      <c r="G4047">
        <v>0.13</v>
      </c>
      <c r="H4047" t="s">
        <v>27626</v>
      </c>
      <c r="I4047" t="s">
        <v>27627</v>
      </c>
    </row>
    <row r="4048" spans="1:18" x14ac:dyDescent="0.3">
      <c r="A4048" t="s">
        <v>631</v>
      </c>
      <c r="B4048" t="s">
        <v>198</v>
      </c>
      <c r="C4048" t="s">
        <v>152</v>
      </c>
      <c r="D4048" t="s">
        <v>632</v>
      </c>
      <c r="E4048" t="s">
        <v>169</v>
      </c>
      <c r="F4048" t="s">
        <v>633</v>
      </c>
      <c r="G4048">
        <v>4.46</v>
      </c>
      <c r="H4048" t="s">
        <v>27628</v>
      </c>
      <c r="I4048" t="s">
        <v>27629</v>
      </c>
    </row>
    <row r="4049" spans="1:13" x14ac:dyDescent="0.3">
      <c r="A4049" t="s">
        <v>2701</v>
      </c>
      <c r="B4049" t="s">
        <v>198</v>
      </c>
      <c r="C4049" t="s">
        <v>2943</v>
      </c>
      <c r="D4049" t="s">
        <v>2702</v>
      </c>
      <c r="E4049" t="s">
        <v>169</v>
      </c>
      <c r="F4049" t="s">
        <v>2703</v>
      </c>
      <c r="G4049">
        <v>14.83</v>
      </c>
      <c r="H4049" t="s">
        <v>27630</v>
      </c>
      <c r="I4049" t="s">
        <v>27631</v>
      </c>
    </row>
    <row r="4050" spans="1:13" x14ac:dyDescent="0.3">
      <c r="A4050" t="s">
        <v>387</v>
      </c>
      <c r="B4050" t="s">
        <v>198</v>
      </c>
      <c r="C4050" t="s">
        <v>152</v>
      </c>
      <c r="D4050" t="s">
        <v>388</v>
      </c>
      <c r="E4050" t="s">
        <v>169</v>
      </c>
      <c r="F4050" t="s">
        <v>389</v>
      </c>
      <c r="G4050">
        <v>14.62</v>
      </c>
      <c r="H4050" t="s">
        <v>27632</v>
      </c>
      <c r="I4050" t="s">
        <v>27633</v>
      </c>
      <c r="J4050" t="s">
        <v>27634</v>
      </c>
      <c r="K4050" t="s">
        <v>27635</v>
      </c>
      <c r="L4050" t="s">
        <v>27636</v>
      </c>
      <c r="M4050" t="s">
        <v>27637</v>
      </c>
    </row>
    <row r="4051" spans="1:13" x14ac:dyDescent="0.3">
      <c r="A4051" t="s">
        <v>2872</v>
      </c>
      <c r="B4051" t="s">
        <v>198</v>
      </c>
      <c r="C4051" t="s">
        <v>1173</v>
      </c>
      <c r="D4051" t="s">
        <v>27638</v>
      </c>
      <c r="E4051" t="s">
        <v>169</v>
      </c>
      <c r="F4051" t="s">
        <v>2873</v>
      </c>
      <c r="G4051">
        <v>22.37</v>
      </c>
      <c r="H4051" t="s">
        <v>27639</v>
      </c>
      <c r="I4051" t="s">
        <v>27640</v>
      </c>
    </row>
    <row r="4052" spans="1:13" x14ac:dyDescent="0.3">
      <c r="A4052" t="s">
        <v>2617</v>
      </c>
      <c r="B4052" t="s">
        <v>198</v>
      </c>
      <c r="C4052" t="s">
        <v>2943</v>
      </c>
      <c r="D4052" t="s">
        <v>2618</v>
      </c>
      <c r="E4052" t="s">
        <v>169</v>
      </c>
      <c r="F4052" t="s">
        <v>2619</v>
      </c>
      <c r="G4052">
        <v>17.28</v>
      </c>
      <c r="H4052" t="s">
        <v>27641</v>
      </c>
    </row>
    <row r="4053" spans="1:13" x14ac:dyDescent="0.3">
      <c r="A4053" t="s">
        <v>1061</v>
      </c>
      <c r="B4053" t="s">
        <v>198</v>
      </c>
      <c r="C4053" t="s">
        <v>303</v>
      </c>
      <c r="D4053" t="s">
        <v>1062</v>
      </c>
      <c r="E4053" t="s">
        <v>169</v>
      </c>
      <c r="F4053" t="s">
        <v>1063</v>
      </c>
      <c r="G4053">
        <v>3.68</v>
      </c>
      <c r="H4053" t="s">
        <v>27642</v>
      </c>
    </row>
    <row r="4054" spans="1:13" x14ac:dyDescent="0.3">
      <c r="A4054" t="s">
        <v>752</v>
      </c>
      <c r="B4054" t="s">
        <v>198</v>
      </c>
      <c r="C4054" t="s">
        <v>303</v>
      </c>
      <c r="D4054" t="s">
        <v>753</v>
      </c>
      <c r="E4054" t="s">
        <v>169</v>
      </c>
      <c r="F4054" t="s">
        <v>754</v>
      </c>
      <c r="G4054">
        <v>1.38</v>
      </c>
      <c r="H4054" t="s">
        <v>27643</v>
      </c>
      <c r="I4054" t="s">
        <v>27644</v>
      </c>
    </row>
    <row r="4055" spans="1:13" x14ac:dyDescent="0.3">
      <c r="A4055" t="s">
        <v>755</v>
      </c>
      <c r="B4055" t="s">
        <v>198</v>
      </c>
      <c r="C4055" t="s">
        <v>303</v>
      </c>
      <c r="D4055" t="s">
        <v>756</v>
      </c>
      <c r="E4055" t="s">
        <v>169</v>
      </c>
      <c r="F4055" t="s">
        <v>757</v>
      </c>
      <c r="G4055">
        <v>3.62</v>
      </c>
      <c r="H4055" t="s">
        <v>27645</v>
      </c>
    </row>
    <row r="4056" spans="1:13" x14ac:dyDescent="0.3">
      <c r="A4056" t="s">
        <v>1664</v>
      </c>
      <c r="B4056" t="s">
        <v>198</v>
      </c>
      <c r="C4056" t="s">
        <v>1173</v>
      </c>
      <c r="D4056" t="s">
        <v>1665</v>
      </c>
      <c r="E4056" t="s">
        <v>169</v>
      </c>
      <c r="F4056" t="s">
        <v>1666</v>
      </c>
      <c r="G4056">
        <v>6.08</v>
      </c>
      <c r="H4056" t="s">
        <v>27646</v>
      </c>
      <c r="I4056" t="s">
        <v>27647</v>
      </c>
    </row>
    <row r="4057" spans="1:13" x14ac:dyDescent="0.3">
      <c r="A4057" t="s">
        <v>1667</v>
      </c>
      <c r="B4057" t="s">
        <v>198</v>
      </c>
      <c r="C4057" t="s">
        <v>1173</v>
      </c>
      <c r="D4057" t="s">
        <v>1668</v>
      </c>
      <c r="E4057" t="s">
        <v>169</v>
      </c>
      <c r="F4057" t="s">
        <v>1669</v>
      </c>
      <c r="G4057">
        <v>14.2</v>
      </c>
      <c r="H4057" t="s">
        <v>27648</v>
      </c>
    </row>
    <row r="4058" spans="1:13" x14ac:dyDescent="0.3">
      <c r="A4058" t="s">
        <v>1155</v>
      </c>
      <c r="B4058" t="s">
        <v>198</v>
      </c>
      <c r="C4058" t="s">
        <v>303</v>
      </c>
      <c r="D4058" t="s">
        <v>1156</v>
      </c>
      <c r="E4058" t="s">
        <v>169</v>
      </c>
      <c r="F4058" t="s">
        <v>1157</v>
      </c>
      <c r="G4058">
        <v>0</v>
      </c>
      <c r="H4058" t="s">
        <v>4817</v>
      </c>
    </row>
    <row r="4059" spans="1:13" x14ac:dyDescent="0.3">
      <c r="A4059" t="s">
        <v>1746</v>
      </c>
      <c r="B4059" t="s">
        <v>198</v>
      </c>
      <c r="C4059" t="s">
        <v>210</v>
      </c>
      <c r="D4059" t="s">
        <v>1747</v>
      </c>
      <c r="E4059" t="s">
        <v>169</v>
      </c>
      <c r="F4059" t="s">
        <v>1748</v>
      </c>
      <c r="G4059">
        <v>10.32</v>
      </c>
      <c r="H4059" t="s">
        <v>27649</v>
      </c>
      <c r="I4059" t="s">
        <v>27650</v>
      </c>
    </row>
    <row r="4060" spans="1:13" x14ac:dyDescent="0.3">
      <c r="A4060" t="s">
        <v>369</v>
      </c>
      <c r="B4060" t="s">
        <v>198</v>
      </c>
      <c r="C4060" t="s">
        <v>152</v>
      </c>
      <c r="D4060" t="s">
        <v>182</v>
      </c>
      <c r="E4060" t="s">
        <v>198</v>
      </c>
      <c r="F4060" t="s">
        <v>183</v>
      </c>
      <c r="G4060">
        <v>38.18</v>
      </c>
      <c r="H4060" t="s">
        <v>27651</v>
      </c>
    </row>
    <row r="4061" spans="1:13" x14ac:dyDescent="0.3">
      <c r="A4061" t="s">
        <v>2704</v>
      </c>
      <c r="B4061" t="s">
        <v>198</v>
      </c>
      <c r="C4061" t="s">
        <v>2943</v>
      </c>
      <c r="D4061" t="s">
        <v>2705</v>
      </c>
      <c r="E4061" t="s">
        <v>169</v>
      </c>
      <c r="F4061" t="s">
        <v>2706</v>
      </c>
      <c r="G4061">
        <v>13.43</v>
      </c>
      <c r="H4061" t="s">
        <v>27652</v>
      </c>
    </row>
    <row r="4062" spans="1:13" x14ac:dyDescent="0.3">
      <c r="A4062" t="s">
        <v>27653</v>
      </c>
      <c r="B4062" t="s">
        <v>211</v>
      </c>
      <c r="C4062" t="s">
        <v>2479</v>
      </c>
      <c r="D4062" t="s">
        <v>27654</v>
      </c>
      <c r="E4062" t="s">
        <v>169</v>
      </c>
      <c r="F4062" t="s">
        <v>27655</v>
      </c>
      <c r="G4062">
        <v>9.2899999999999991</v>
      </c>
      <c r="H4062" t="s">
        <v>39567</v>
      </c>
      <c r="I4062" t="s">
        <v>38389</v>
      </c>
      <c r="J4062" t="s">
        <v>38390</v>
      </c>
      <c r="K4062" t="s">
        <v>38839</v>
      </c>
      <c r="L4062" t="s">
        <v>38858</v>
      </c>
    </row>
    <row r="4063" spans="1:13" x14ac:dyDescent="0.3">
      <c r="A4063" t="s">
        <v>2919</v>
      </c>
      <c r="B4063" t="s">
        <v>198</v>
      </c>
      <c r="C4063" t="s">
        <v>1173</v>
      </c>
      <c r="D4063" t="s">
        <v>78</v>
      </c>
      <c r="E4063" t="s">
        <v>213</v>
      </c>
      <c r="F4063" t="s">
        <v>2920</v>
      </c>
      <c r="G4063">
        <v>0</v>
      </c>
      <c r="H4063" t="s">
        <v>3044</v>
      </c>
      <c r="I4063" t="s">
        <v>4353</v>
      </c>
    </row>
    <row r="4064" spans="1:13" x14ac:dyDescent="0.3">
      <c r="A4064" t="s">
        <v>962</v>
      </c>
      <c r="B4064" t="s">
        <v>198</v>
      </c>
      <c r="C4064" t="s">
        <v>303</v>
      </c>
      <c r="D4064" t="s">
        <v>963</v>
      </c>
      <c r="E4064" t="s">
        <v>169</v>
      </c>
      <c r="F4064" t="s">
        <v>964</v>
      </c>
      <c r="G4064">
        <v>5.87</v>
      </c>
      <c r="H4064" t="s">
        <v>27656</v>
      </c>
    </row>
    <row r="4065" spans="1:10" x14ac:dyDescent="0.3">
      <c r="A4065" t="s">
        <v>1847</v>
      </c>
      <c r="B4065" t="s">
        <v>198</v>
      </c>
      <c r="C4065" t="s">
        <v>1173</v>
      </c>
      <c r="D4065" t="s">
        <v>1848</v>
      </c>
      <c r="E4065" t="s">
        <v>169</v>
      </c>
      <c r="F4065" t="s">
        <v>1849</v>
      </c>
      <c r="G4065">
        <v>18.920000000000002</v>
      </c>
      <c r="H4065" t="s">
        <v>27657</v>
      </c>
      <c r="I4065" t="s">
        <v>27658</v>
      </c>
    </row>
    <row r="4066" spans="1:10" x14ac:dyDescent="0.3">
      <c r="A4066" t="s">
        <v>1158</v>
      </c>
      <c r="B4066" t="s">
        <v>198</v>
      </c>
      <c r="C4066" t="s">
        <v>303</v>
      </c>
      <c r="D4066" t="s">
        <v>1159</v>
      </c>
      <c r="E4066" t="s">
        <v>169</v>
      </c>
      <c r="F4066" t="s">
        <v>1160</v>
      </c>
      <c r="G4066">
        <v>25.13</v>
      </c>
      <c r="H4066" t="s">
        <v>27659</v>
      </c>
    </row>
    <row r="4067" spans="1:10" x14ac:dyDescent="0.3">
      <c r="A4067" t="s">
        <v>2874</v>
      </c>
      <c r="B4067" t="s">
        <v>198</v>
      </c>
      <c r="C4067" t="s">
        <v>1631</v>
      </c>
      <c r="D4067" t="s">
        <v>27660</v>
      </c>
      <c r="E4067" t="s">
        <v>169</v>
      </c>
      <c r="F4067" t="s">
        <v>2875</v>
      </c>
      <c r="G4067">
        <v>17.57</v>
      </c>
      <c r="H4067" t="s">
        <v>27661</v>
      </c>
    </row>
    <row r="4068" spans="1:10" x14ac:dyDescent="0.3">
      <c r="A4068" t="s">
        <v>1064</v>
      </c>
      <c r="B4068" t="s">
        <v>198</v>
      </c>
      <c r="C4068" t="s">
        <v>303</v>
      </c>
      <c r="D4068" t="s">
        <v>1065</v>
      </c>
      <c r="E4068" t="s">
        <v>169</v>
      </c>
      <c r="F4068" t="s">
        <v>1066</v>
      </c>
      <c r="G4068">
        <v>4.67</v>
      </c>
      <c r="H4068" t="s">
        <v>27662</v>
      </c>
    </row>
    <row r="4069" spans="1:10" x14ac:dyDescent="0.3">
      <c r="A4069" t="s">
        <v>634</v>
      </c>
      <c r="B4069" t="s">
        <v>198</v>
      </c>
      <c r="C4069" t="s">
        <v>152</v>
      </c>
      <c r="D4069" t="s">
        <v>635</v>
      </c>
      <c r="E4069" t="s">
        <v>169</v>
      </c>
      <c r="F4069" t="s">
        <v>636</v>
      </c>
      <c r="G4069">
        <v>0.39</v>
      </c>
      <c r="H4069" t="s">
        <v>27663</v>
      </c>
      <c r="I4069" t="s">
        <v>27664</v>
      </c>
    </row>
    <row r="4070" spans="1:10" x14ac:dyDescent="0.3">
      <c r="A4070" t="s">
        <v>1337</v>
      </c>
      <c r="B4070" t="s">
        <v>198</v>
      </c>
      <c r="C4070" t="s">
        <v>1631</v>
      </c>
      <c r="D4070" t="s">
        <v>1338</v>
      </c>
      <c r="E4070" t="s">
        <v>169</v>
      </c>
      <c r="F4070" t="s">
        <v>1339</v>
      </c>
      <c r="G4070">
        <v>0.08</v>
      </c>
      <c r="H4070" t="s">
        <v>27665</v>
      </c>
      <c r="I4070" t="s">
        <v>27666</v>
      </c>
    </row>
    <row r="4071" spans="1:10" x14ac:dyDescent="0.3">
      <c r="A4071" t="s">
        <v>1340</v>
      </c>
      <c r="B4071" t="s">
        <v>198</v>
      </c>
      <c r="C4071" t="s">
        <v>1631</v>
      </c>
      <c r="D4071" t="s">
        <v>1341</v>
      </c>
      <c r="E4071" t="s">
        <v>169</v>
      </c>
      <c r="F4071" t="s">
        <v>1342</v>
      </c>
      <c r="G4071">
        <v>30.12</v>
      </c>
      <c r="H4071" t="s">
        <v>27667</v>
      </c>
      <c r="I4071" t="s">
        <v>27668</v>
      </c>
      <c r="J4071" t="s">
        <v>27669</v>
      </c>
    </row>
    <row r="4072" spans="1:10" x14ac:dyDescent="0.3">
      <c r="A4072" t="s">
        <v>1605</v>
      </c>
      <c r="B4072" t="s">
        <v>198</v>
      </c>
      <c r="C4072" t="s">
        <v>1631</v>
      </c>
      <c r="D4072" t="s">
        <v>202</v>
      </c>
      <c r="E4072" t="s">
        <v>878</v>
      </c>
      <c r="F4072" t="s">
        <v>1606</v>
      </c>
      <c r="G4072">
        <v>9.49</v>
      </c>
      <c r="H4072" t="s">
        <v>27670</v>
      </c>
      <c r="I4072" t="s">
        <v>27671</v>
      </c>
    </row>
    <row r="4073" spans="1:10" x14ac:dyDescent="0.3">
      <c r="A4073" t="s">
        <v>1607</v>
      </c>
      <c r="B4073" t="s">
        <v>198</v>
      </c>
      <c r="C4073" t="s">
        <v>1631</v>
      </c>
      <c r="D4073" t="s">
        <v>202</v>
      </c>
      <c r="E4073" t="s">
        <v>1631</v>
      </c>
      <c r="F4073" t="s">
        <v>1608</v>
      </c>
      <c r="G4073">
        <v>15.11</v>
      </c>
      <c r="H4073" t="s">
        <v>27672</v>
      </c>
      <c r="I4073" t="s">
        <v>27673</v>
      </c>
    </row>
    <row r="4074" spans="1:10" x14ac:dyDescent="0.3">
      <c r="A4074" t="s">
        <v>1955</v>
      </c>
      <c r="B4074" t="s">
        <v>198</v>
      </c>
      <c r="C4074" t="s">
        <v>1173</v>
      </c>
      <c r="D4074" t="s">
        <v>1951</v>
      </c>
      <c r="E4074" t="s">
        <v>170</v>
      </c>
      <c r="F4074" t="s">
        <v>1956</v>
      </c>
      <c r="G4074">
        <v>0.13</v>
      </c>
      <c r="H4074" t="s">
        <v>27674</v>
      </c>
    </row>
    <row r="4075" spans="1:10" x14ac:dyDescent="0.3">
      <c r="A4075" t="s">
        <v>1671</v>
      </c>
      <c r="B4075" t="s">
        <v>198</v>
      </c>
      <c r="C4075" t="s">
        <v>1173</v>
      </c>
      <c r="D4075" t="s">
        <v>1672</v>
      </c>
      <c r="E4075" t="s">
        <v>169</v>
      </c>
      <c r="F4075" t="s">
        <v>1673</v>
      </c>
      <c r="G4075">
        <v>5.82</v>
      </c>
      <c r="H4075" t="s">
        <v>27675</v>
      </c>
      <c r="I4075" t="s">
        <v>27676</v>
      </c>
    </row>
    <row r="4076" spans="1:10" x14ac:dyDescent="0.3">
      <c r="A4076" t="s">
        <v>480</v>
      </c>
      <c r="B4076" t="s">
        <v>198</v>
      </c>
      <c r="C4076" t="s">
        <v>152</v>
      </c>
      <c r="D4076" t="s">
        <v>481</v>
      </c>
      <c r="E4076" t="s">
        <v>169</v>
      </c>
      <c r="F4076" t="s">
        <v>482</v>
      </c>
      <c r="G4076">
        <v>3.23</v>
      </c>
      <c r="H4076" t="s">
        <v>27677</v>
      </c>
    </row>
    <row r="4077" spans="1:10" x14ac:dyDescent="0.3">
      <c r="A4077" t="s">
        <v>545</v>
      </c>
      <c r="B4077" t="s">
        <v>198</v>
      </c>
      <c r="C4077" t="s">
        <v>152</v>
      </c>
      <c r="D4077" t="s">
        <v>546</v>
      </c>
      <c r="E4077" t="s">
        <v>169</v>
      </c>
      <c r="F4077" t="s">
        <v>547</v>
      </c>
      <c r="G4077">
        <v>6.83</v>
      </c>
      <c r="H4077" t="s">
        <v>27678</v>
      </c>
    </row>
    <row r="4078" spans="1:10" x14ac:dyDescent="0.3">
      <c r="A4078" t="s">
        <v>828</v>
      </c>
      <c r="B4078" t="s">
        <v>198</v>
      </c>
      <c r="C4078" t="s">
        <v>303</v>
      </c>
      <c r="D4078" t="s">
        <v>829</v>
      </c>
      <c r="E4078" t="s">
        <v>169</v>
      </c>
      <c r="F4078" t="s">
        <v>830</v>
      </c>
      <c r="G4078">
        <v>3.12</v>
      </c>
      <c r="H4078" t="s">
        <v>27679</v>
      </c>
    </row>
    <row r="4079" spans="1:10" x14ac:dyDescent="0.3">
      <c r="A4079" t="s">
        <v>1067</v>
      </c>
      <c r="B4079" t="s">
        <v>198</v>
      </c>
      <c r="C4079" t="s">
        <v>303</v>
      </c>
      <c r="D4079" t="s">
        <v>1068</v>
      </c>
      <c r="E4079" t="s">
        <v>169</v>
      </c>
      <c r="F4079" t="s">
        <v>1069</v>
      </c>
      <c r="G4079">
        <v>17.03</v>
      </c>
      <c r="H4079" t="s">
        <v>27680</v>
      </c>
    </row>
    <row r="4080" spans="1:10" x14ac:dyDescent="0.3">
      <c r="A4080" t="s">
        <v>831</v>
      </c>
      <c r="B4080" t="s">
        <v>198</v>
      </c>
      <c r="C4080" t="s">
        <v>303</v>
      </c>
      <c r="D4080" t="s">
        <v>832</v>
      </c>
      <c r="E4080" t="s">
        <v>169</v>
      </c>
      <c r="F4080" t="s">
        <v>833</v>
      </c>
      <c r="G4080">
        <v>1.38</v>
      </c>
      <c r="H4080" t="s">
        <v>27681</v>
      </c>
    </row>
    <row r="4081" spans="1:27" x14ac:dyDescent="0.3">
      <c r="A4081" t="s">
        <v>27682</v>
      </c>
      <c r="B4081" t="s">
        <v>211</v>
      </c>
      <c r="C4081" t="s">
        <v>2447</v>
      </c>
      <c r="D4081" t="s">
        <v>202</v>
      </c>
      <c r="E4081" t="s">
        <v>2057</v>
      </c>
      <c r="F4081" t="s">
        <v>27683</v>
      </c>
      <c r="G4081">
        <v>5.24</v>
      </c>
      <c r="H4081" t="s">
        <v>39568</v>
      </c>
      <c r="I4081" t="s">
        <v>39569</v>
      </c>
      <c r="J4081" t="s">
        <v>38391</v>
      </c>
      <c r="K4081" t="s">
        <v>38392</v>
      </c>
      <c r="L4081" t="s">
        <v>38393</v>
      </c>
      <c r="M4081" t="s">
        <v>38394</v>
      </c>
      <c r="N4081" t="s">
        <v>38855</v>
      </c>
      <c r="O4081" t="s">
        <v>38843</v>
      </c>
      <c r="P4081" t="s">
        <v>38842</v>
      </c>
    </row>
    <row r="4082" spans="1:27" x14ac:dyDescent="0.3">
      <c r="A4082" t="s">
        <v>27684</v>
      </c>
      <c r="B4082" t="s">
        <v>234</v>
      </c>
      <c r="C4082" t="s">
        <v>265</v>
      </c>
      <c r="D4082" t="s">
        <v>6092</v>
      </c>
      <c r="E4082" t="s">
        <v>171</v>
      </c>
      <c r="F4082" t="s">
        <v>27685</v>
      </c>
      <c r="G4082">
        <v>1.0900000000000001</v>
      </c>
      <c r="H4082" t="s">
        <v>27686</v>
      </c>
      <c r="I4082" t="s">
        <v>27687</v>
      </c>
      <c r="J4082" t="s">
        <v>27688</v>
      </c>
      <c r="K4082" t="s">
        <v>27689</v>
      </c>
    </row>
    <row r="4083" spans="1:27" x14ac:dyDescent="0.3">
      <c r="A4083" t="s">
        <v>1674</v>
      </c>
      <c r="B4083" t="s">
        <v>198</v>
      </c>
      <c r="C4083" t="s">
        <v>1173</v>
      </c>
      <c r="D4083" t="s">
        <v>1675</v>
      </c>
      <c r="E4083" t="s">
        <v>169</v>
      </c>
      <c r="F4083" t="s">
        <v>1676</v>
      </c>
      <c r="G4083">
        <v>10.45</v>
      </c>
      <c r="H4083" t="s">
        <v>27690</v>
      </c>
      <c r="I4083" t="s">
        <v>27691</v>
      </c>
    </row>
    <row r="4084" spans="1:27" x14ac:dyDescent="0.3">
      <c r="A4084" t="s">
        <v>1677</v>
      </c>
      <c r="B4084" t="s">
        <v>198</v>
      </c>
      <c r="C4084" t="s">
        <v>1173</v>
      </c>
      <c r="D4084" t="s">
        <v>1678</v>
      </c>
      <c r="E4084" t="s">
        <v>169</v>
      </c>
      <c r="F4084" t="s">
        <v>35455</v>
      </c>
      <c r="G4084">
        <v>13.72</v>
      </c>
      <c r="H4084" t="s">
        <v>27692</v>
      </c>
      <c r="I4084" t="s">
        <v>27693</v>
      </c>
    </row>
    <row r="4085" spans="1:27" x14ac:dyDescent="0.3">
      <c r="A4085" t="s">
        <v>1679</v>
      </c>
      <c r="B4085" t="s">
        <v>198</v>
      </c>
      <c r="C4085" t="s">
        <v>210</v>
      </c>
      <c r="D4085" t="s">
        <v>1680</v>
      </c>
      <c r="E4085" t="s">
        <v>169</v>
      </c>
      <c r="F4085" t="s">
        <v>2935</v>
      </c>
      <c r="G4085">
        <v>6.41</v>
      </c>
      <c r="H4085" t="s">
        <v>27694</v>
      </c>
      <c r="I4085" t="s">
        <v>27695</v>
      </c>
    </row>
    <row r="4086" spans="1:27" x14ac:dyDescent="0.3">
      <c r="A4086" t="s">
        <v>1749</v>
      </c>
      <c r="B4086" t="s">
        <v>198</v>
      </c>
      <c r="C4086" t="s">
        <v>1173</v>
      </c>
      <c r="D4086" t="s">
        <v>1750</v>
      </c>
      <c r="E4086" t="s">
        <v>169</v>
      </c>
      <c r="F4086" t="s">
        <v>1751</v>
      </c>
      <c r="G4086">
        <v>0.08</v>
      </c>
      <c r="H4086" t="s">
        <v>27696</v>
      </c>
    </row>
    <row r="4087" spans="1:27" x14ac:dyDescent="0.3">
      <c r="A4087" t="s">
        <v>1212</v>
      </c>
      <c r="B4087" t="s">
        <v>198</v>
      </c>
      <c r="C4087" t="s">
        <v>1631</v>
      </c>
      <c r="D4087" t="s">
        <v>1213</v>
      </c>
      <c r="E4087" t="s">
        <v>169</v>
      </c>
      <c r="F4087" t="s">
        <v>1214</v>
      </c>
      <c r="G4087">
        <v>3.25</v>
      </c>
      <c r="H4087" t="s">
        <v>27697</v>
      </c>
    </row>
    <row r="4088" spans="1:27" x14ac:dyDescent="0.3">
      <c r="A4088" t="s">
        <v>1850</v>
      </c>
      <c r="B4088" t="s">
        <v>198</v>
      </c>
      <c r="C4088" t="s">
        <v>1173</v>
      </c>
      <c r="D4088" t="s">
        <v>1851</v>
      </c>
      <c r="E4088" t="s">
        <v>169</v>
      </c>
      <c r="F4088" t="s">
        <v>1852</v>
      </c>
      <c r="G4088">
        <v>6.12</v>
      </c>
      <c r="H4088" t="s">
        <v>27698</v>
      </c>
      <c r="I4088" t="s">
        <v>27699</v>
      </c>
    </row>
    <row r="4089" spans="1:27" x14ac:dyDescent="0.3">
      <c r="A4089" t="s">
        <v>1161</v>
      </c>
      <c r="B4089" t="s">
        <v>198</v>
      </c>
      <c r="C4089" t="s">
        <v>210</v>
      </c>
      <c r="D4089" t="s">
        <v>1162</v>
      </c>
      <c r="E4089" t="s">
        <v>169</v>
      </c>
      <c r="F4089" t="s">
        <v>1163</v>
      </c>
      <c r="G4089">
        <v>7.92</v>
      </c>
      <c r="H4089" t="s">
        <v>27700</v>
      </c>
    </row>
    <row r="4090" spans="1:27" x14ac:dyDescent="0.3">
      <c r="A4090" t="s">
        <v>2355</v>
      </c>
      <c r="B4090" t="s">
        <v>198</v>
      </c>
      <c r="C4090" t="s">
        <v>2943</v>
      </c>
      <c r="D4090" t="s">
        <v>2356</v>
      </c>
      <c r="E4090" t="s">
        <v>169</v>
      </c>
      <c r="F4090" t="s">
        <v>2357</v>
      </c>
      <c r="G4090">
        <v>38.340000000000003</v>
      </c>
      <c r="H4090" t="s">
        <v>27701</v>
      </c>
      <c r="I4090" t="s">
        <v>27702</v>
      </c>
    </row>
    <row r="4091" spans="1:27" x14ac:dyDescent="0.3">
      <c r="A4091" t="s">
        <v>1853</v>
      </c>
      <c r="B4091" t="s">
        <v>198</v>
      </c>
      <c r="C4091" t="s">
        <v>1173</v>
      </c>
      <c r="D4091" t="s">
        <v>1854</v>
      </c>
      <c r="E4091" t="s">
        <v>169</v>
      </c>
      <c r="F4091" t="s">
        <v>1855</v>
      </c>
      <c r="G4091">
        <v>0</v>
      </c>
      <c r="H4091" t="s">
        <v>10052</v>
      </c>
      <c r="I4091" t="s">
        <v>9873</v>
      </c>
      <c r="J4091" t="s">
        <v>22308</v>
      </c>
    </row>
    <row r="4092" spans="1:27" x14ac:dyDescent="0.3">
      <c r="A4092" t="s">
        <v>1343</v>
      </c>
      <c r="B4092" t="s">
        <v>198</v>
      </c>
      <c r="C4092" t="s">
        <v>1631</v>
      </c>
      <c r="D4092" t="s">
        <v>1344</v>
      </c>
      <c r="E4092" t="s">
        <v>169</v>
      </c>
      <c r="F4092" t="s">
        <v>1345</v>
      </c>
      <c r="G4092">
        <v>7.73</v>
      </c>
      <c r="H4092" t="s">
        <v>27703</v>
      </c>
    </row>
    <row r="4093" spans="1:27" x14ac:dyDescent="0.3">
      <c r="A4093" t="s">
        <v>2171</v>
      </c>
      <c r="B4093" t="s">
        <v>198</v>
      </c>
      <c r="C4093" t="s">
        <v>210</v>
      </c>
      <c r="D4093" t="s">
        <v>1294</v>
      </c>
      <c r="E4093" t="s">
        <v>2942</v>
      </c>
      <c r="F4093" t="s">
        <v>2172</v>
      </c>
      <c r="G4093">
        <v>0.12</v>
      </c>
      <c r="H4093" t="s">
        <v>27704</v>
      </c>
      <c r="I4093" t="s">
        <v>27705</v>
      </c>
      <c r="J4093" t="s">
        <v>27706</v>
      </c>
      <c r="K4093" t="s">
        <v>27707</v>
      </c>
      <c r="L4093" t="s">
        <v>27708</v>
      </c>
      <c r="M4093" t="s">
        <v>27709</v>
      </c>
      <c r="N4093" t="s">
        <v>27710</v>
      </c>
      <c r="O4093" t="s">
        <v>27711</v>
      </c>
      <c r="P4093" t="s">
        <v>27712</v>
      </c>
      <c r="Q4093" t="s">
        <v>27713</v>
      </c>
      <c r="R4093" t="s">
        <v>27714</v>
      </c>
      <c r="S4093" t="s">
        <v>27715</v>
      </c>
      <c r="T4093" t="s">
        <v>27716</v>
      </c>
      <c r="U4093" t="s">
        <v>27717</v>
      </c>
      <c r="V4093" t="s">
        <v>27718</v>
      </c>
      <c r="W4093" t="s">
        <v>15766</v>
      </c>
      <c r="X4093" t="s">
        <v>13201</v>
      </c>
      <c r="Y4093" t="s">
        <v>27719</v>
      </c>
      <c r="Z4093" t="s">
        <v>21756</v>
      </c>
      <c r="AA4093" t="s">
        <v>21756</v>
      </c>
    </row>
    <row r="4094" spans="1:27" x14ac:dyDescent="0.3">
      <c r="A4094" t="s">
        <v>2181</v>
      </c>
      <c r="B4094" t="s">
        <v>198</v>
      </c>
      <c r="C4094" t="s">
        <v>210</v>
      </c>
      <c r="D4094" t="s">
        <v>1294</v>
      </c>
      <c r="E4094" t="s">
        <v>2942</v>
      </c>
      <c r="F4094" t="s">
        <v>2172</v>
      </c>
      <c r="G4094">
        <v>0.12</v>
      </c>
      <c r="H4094" t="s">
        <v>27704</v>
      </c>
      <c r="I4094" t="s">
        <v>27705</v>
      </c>
      <c r="J4094" t="s">
        <v>27706</v>
      </c>
      <c r="K4094" t="s">
        <v>27707</v>
      </c>
      <c r="L4094" t="s">
        <v>27708</v>
      </c>
      <c r="M4094" t="s">
        <v>27709</v>
      </c>
      <c r="N4094" t="s">
        <v>27710</v>
      </c>
      <c r="O4094" t="s">
        <v>27711</v>
      </c>
      <c r="P4094" t="s">
        <v>27712</v>
      </c>
      <c r="Q4094" t="s">
        <v>27713</v>
      </c>
      <c r="R4094" t="s">
        <v>27714</v>
      </c>
      <c r="S4094" t="s">
        <v>27715</v>
      </c>
      <c r="T4094" t="s">
        <v>27716</v>
      </c>
      <c r="U4094" t="s">
        <v>27717</v>
      </c>
      <c r="V4094" t="s">
        <v>27718</v>
      </c>
      <c r="W4094" t="s">
        <v>15766</v>
      </c>
      <c r="X4094" t="s">
        <v>13201</v>
      </c>
      <c r="Y4094" t="s">
        <v>27719</v>
      </c>
      <c r="Z4094" t="s">
        <v>21756</v>
      </c>
      <c r="AA4094" t="s">
        <v>21756</v>
      </c>
    </row>
    <row r="4095" spans="1:27" x14ac:dyDescent="0.3">
      <c r="A4095" t="s">
        <v>2184</v>
      </c>
      <c r="B4095" t="s">
        <v>198</v>
      </c>
      <c r="C4095" t="s">
        <v>210</v>
      </c>
      <c r="D4095" t="s">
        <v>1294</v>
      </c>
      <c r="E4095" t="s">
        <v>2942</v>
      </c>
      <c r="F4095" t="s">
        <v>2172</v>
      </c>
      <c r="G4095">
        <v>0.12</v>
      </c>
      <c r="H4095" t="s">
        <v>27704</v>
      </c>
      <c r="I4095" t="s">
        <v>27705</v>
      </c>
      <c r="J4095" t="s">
        <v>27706</v>
      </c>
      <c r="K4095" t="s">
        <v>27707</v>
      </c>
      <c r="L4095" t="s">
        <v>27708</v>
      </c>
      <c r="M4095" t="s">
        <v>27709</v>
      </c>
      <c r="N4095" t="s">
        <v>27710</v>
      </c>
      <c r="O4095" t="s">
        <v>27711</v>
      </c>
      <c r="P4095" t="s">
        <v>27712</v>
      </c>
      <c r="Q4095" t="s">
        <v>27713</v>
      </c>
      <c r="R4095" t="s">
        <v>27714</v>
      </c>
      <c r="S4095" t="s">
        <v>27715</v>
      </c>
      <c r="T4095" t="s">
        <v>27716</v>
      </c>
      <c r="U4095" t="s">
        <v>27717</v>
      </c>
      <c r="V4095" t="s">
        <v>27718</v>
      </c>
      <c r="W4095" t="s">
        <v>15766</v>
      </c>
      <c r="X4095" t="s">
        <v>13201</v>
      </c>
      <c r="Y4095" t="s">
        <v>27719</v>
      </c>
      <c r="Z4095" t="s">
        <v>21756</v>
      </c>
      <c r="AA4095" t="s">
        <v>21756</v>
      </c>
    </row>
    <row r="4096" spans="1:27" x14ac:dyDescent="0.3">
      <c r="A4096" t="s">
        <v>2193</v>
      </c>
      <c r="B4096" t="s">
        <v>198</v>
      </c>
      <c r="C4096" t="s">
        <v>210</v>
      </c>
      <c r="D4096" t="s">
        <v>1294</v>
      </c>
      <c r="E4096" t="s">
        <v>2942</v>
      </c>
      <c r="F4096" t="s">
        <v>2172</v>
      </c>
      <c r="G4096">
        <v>0.12</v>
      </c>
      <c r="H4096" t="s">
        <v>27704</v>
      </c>
      <c r="I4096" t="s">
        <v>27705</v>
      </c>
      <c r="J4096" t="s">
        <v>27706</v>
      </c>
      <c r="K4096" t="s">
        <v>27707</v>
      </c>
      <c r="L4096" t="s">
        <v>27708</v>
      </c>
      <c r="M4096" t="s">
        <v>27709</v>
      </c>
      <c r="N4096" t="s">
        <v>27710</v>
      </c>
      <c r="O4096" t="s">
        <v>27711</v>
      </c>
      <c r="P4096" t="s">
        <v>27712</v>
      </c>
      <c r="Q4096" t="s">
        <v>27713</v>
      </c>
      <c r="R4096" t="s">
        <v>27714</v>
      </c>
      <c r="S4096" t="s">
        <v>27715</v>
      </c>
      <c r="T4096" t="s">
        <v>27716</v>
      </c>
      <c r="U4096" t="s">
        <v>27717</v>
      </c>
      <c r="V4096" t="s">
        <v>27718</v>
      </c>
      <c r="W4096" t="s">
        <v>15766</v>
      </c>
      <c r="X4096" t="s">
        <v>13201</v>
      </c>
      <c r="Y4096" t="s">
        <v>27719</v>
      </c>
      <c r="Z4096" t="s">
        <v>21756</v>
      </c>
      <c r="AA4096" t="s">
        <v>21756</v>
      </c>
    </row>
    <row r="4097" spans="1:27" x14ac:dyDescent="0.3">
      <c r="A4097" t="s">
        <v>2218</v>
      </c>
      <c r="B4097" t="s">
        <v>198</v>
      </c>
      <c r="C4097" t="s">
        <v>210</v>
      </c>
      <c r="D4097" t="s">
        <v>1294</v>
      </c>
      <c r="E4097" t="s">
        <v>2942</v>
      </c>
      <c r="F4097" t="s">
        <v>2172</v>
      </c>
      <c r="G4097">
        <v>0.12</v>
      </c>
      <c r="H4097" t="s">
        <v>27704</v>
      </c>
      <c r="I4097" t="s">
        <v>27705</v>
      </c>
      <c r="J4097" t="s">
        <v>27706</v>
      </c>
      <c r="K4097" t="s">
        <v>27707</v>
      </c>
      <c r="L4097" t="s">
        <v>27708</v>
      </c>
      <c r="M4097" t="s">
        <v>27709</v>
      </c>
      <c r="N4097" t="s">
        <v>27710</v>
      </c>
      <c r="O4097" t="s">
        <v>27711</v>
      </c>
      <c r="P4097" t="s">
        <v>27712</v>
      </c>
      <c r="Q4097" t="s">
        <v>27713</v>
      </c>
      <c r="R4097" t="s">
        <v>27714</v>
      </c>
      <c r="S4097" t="s">
        <v>27715</v>
      </c>
      <c r="T4097" t="s">
        <v>27716</v>
      </c>
      <c r="U4097" t="s">
        <v>27717</v>
      </c>
      <c r="V4097" t="s">
        <v>27718</v>
      </c>
      <c r="W4097" t="s">
        <v>15766</v>
      </c>
      <c r="X4097" t="s">
        <v>13201</v>
      </c>
      <c r="Y4097" t="s">
        <v>27719</v>
      </c>
      <c r="Z4097" t="s">
        <v>21756</v>
      </c>
      <c r="AA4097" t="s">
        <v>21756</v>
      </c>
    </row>
    <row r="4098" spans="1:27" x14ac:dyDescent="0.3">
      <c r="A4098" t="s">
        <v>2216</v>
      </c>
      <c r="B4098" t="s">
        <v>198</v>
      </c>
      <c r="C4098" t="s">
        <v>210</v>
      </c>
      <c r="D4098" t="s">
        <v>1294</v>
      </c>
      <c r="E4098" t="s">
        <v>205</v>
      </c>
      <c r="F4098" t="s">
        <v>2217</v>
      </c>
      <c r="G4098">
        <v>0.18</v>
      </c>
      <c r="H4098" t="s">
        <v>27720</v>
      </c>
      <c r="I4098" t="s">
        <v>27721</v>
      </c>
    </row>
    <row r="4099" spans="1:27" x14ac:dyDescent="0.3">
      <c r="A4099" t="s">
        <v>1986</v>
      </c>
      <c r="B4099" t="s">
        <v>198</v>
      </c>
      <c r="C4099" t="s">
        <v>1173</v>
      </c>
      <c r="D4099" t="s">
        <v>1987</v>
      </c>
      <c r="E4099" t="s">
        <v>169</v>
      </c>
      <c r="F4099" t="s">
        <v>1988</v>
      </c>
      <c r="G4099">
        <v>8.27</v>
      </c>
      <c r="H4099" t="s">
        <v>27722</v>
      </c>
      <c r="I4099" t="s">
        <v>27723</v>
      </c>
      <c r="J4099" t="s">
        <v>27724</v>
      </c>
    </row>
    <row r="4100" spans="1:27" x14ac:dyDescent="0.3">
      <c r="A4100" t="s">
        <v>2124</v>
      </c>
      <c r="B4100" t="s">
        <v>198</v>
      </c>
      <c r="C4100" t="s">
        <v>1173</v>
      </c>
      <c r="D4100" t="s">
        <v>2122</v>
      </c>
      <c r="E4100" t="s">
        <v>171</v>
      </c>
      <c r="F4100" t="s">
        <v>2125</v>
      </c>
      <c r="G4100">
        <v>0</v>
      </c>
      <c r="H4100" t="s">
        <v>27725</v>
      </c>
      <c r="I4100" t="s">
        <v>5460</v>
      </c>
      <c r="J4100" t="s">
        <v>15890</v>
      </c>
    </row>
    <row r="4101" spans="1:27" x14ac:dyDescent="0.3">
      <c r="A4101" t="s">
        <v>834</v>
      </c>
      <c r="B4101" t="s">
        <v>198</v>
      </c>
      <c r="C4101" t="s">
        <v>303</v>
      </c>
      <c r="D4101" t="s">
        <v>835</v>
      </c>
      <c r="E4101" t="s">
        <v>169</v>
      </c>
      <c r="F4101" t="s">
        <v>836</v>
      </c>
      <c r="G4101">
        <v>15.18</v>
      </c>
      <c r="H4101" t="s">
        <v>27726</v>
      </c>
    </row>
    <row r="4102" spans="1:27" x14ac:dyDescent="0.3">
      <c r="A4102" t="s">
        <v>758</v>
      </c>
      <c r="B4102" t="s">
        <v>198</v>
      </c>
      <c r="C4102" t="s">
        <v>303</v>
      </c>
      <c r="D4102" t="s">
        <v>759</v>
      </c>
      <c r="E4102" t="s">
        <v>169</v>
      </c>
      <c r="F4102" t="s">
        <v>760</v>
      </c>
      <c r="G4102">
        <v>4.13</v>
      </c>
      <c r="H4102" t="s">
        <v>27727</v>
      </c>
    </row>
    <row r="4103" spans="1:27" x14ac:dyDescent="0.3">
      <c r="A4103" t="s">
        <v>1752</v>
      </c>
      <c r="B4103" t="s">
        <v>198</v>
      </c>
      <c r="C4103" t="s">
        <v>1173</v>
      </c>
      <c r="D4103" t="s">
        <v>1753</v>
      </c>
      <c r="E4103" t="s">
        <v>169</v>
      </c>
      <c r="F4103" t="s">
        <v>1754</v>
      </c>
      <c r="G4103">
        <v>7.77</v>
      </c>
      <c r="H4103" t="s">
        <v>27728</v>
      </c>
      <c r="I4103" t="s">
        <v>35461</v>
      </c>
    </row>
    <row r="4104" spans="1:27" x14ac:dyDescent="0.3">
      <c r="A4104" t="s">
        <v>1215</v>
      </c>
      <c r="B4104" t="s">
        <v>198</v>
      </c>
      <c r="C4104" t="s">
        <v>1631</v>
      </c>
      <c r="D4104" t="s">
        <v>1216</v>
      </c>
      <c r="E4104" t="s">
        <v>169</v>
      </c>
      <c r="F4104" t="s">
        <v>1217</v>
      </c>
      <c r="G4104">
        <v>5.5</v>
      </c>
      <c r="H4104" t="s">
        <v>27729</v>
      </c>
    </row>
    <row r="4105" spans="1:27" x14ac:dyDescent="0.3">
      <c r="A4105" t="s">
        <v>1218</v>
      </c>
      <c r="B4105" t="s">
        <v>198</v>
      </c>
      <c r="C4105" t="s">
        <v>1631</v>
      </c>
      <c r="D4105" t="s">
        <v>1219</v>
      </c>
      <c r="E4105" t="s">
        <v>169</v>
      </c>
      <c r="F4105" t="s">
        <v>1220</v>
      </c>
      <c r="G4105">
        <v>4.55</v>
      </c>
      <c r="H4105" t="s">
        <v>27730</v>
      </c>
    </row>
    <row r="4106" spans="1:27" x14ac:dyDescent="0.3">
      <c r="A4106" t="s">
        <v>548</v>
      </c>
      <c r="B4106" t="s">
        <v>198</v>
      </c>
      <c r="C4106" t="s">
        <v>152</v>
      </c>
      <c r="D4106" t="s">
        <v>549</v>
      </c>
      <c r="E4106" t="s">
        <v>169</v>
      </c>
      <c r="F4106" t="s">
        <v>550</v>
      </c>
      <c r="G4106">
        <v>5.43</v>
      </c>
      <c r="H4106" t="s">
        <v>27731</v>
      </c>
    </row>
    <row r="4107" spans="1:27" x14ac:dyDescent="0.3">
      <c r="A4107" t="s">
        <v>1781</v>
      </c>
      <c r="B4107" t="s">
        <v>198</v>
      </c>
      <c r="C4107" t="s">
        <v>1173</v>
      </c>
      <c r="D4107" t="s">
        <v>405</v>
      </c>
      <c r="E4107" t="s">
        <v>219</v>
      </c>
      <c r="F4107" t="s">
        <v>1782</v>
      </c>
      <c r="G4107">
        <v>4.66</v>
      </c>
      <c r="H4107" t="s">
        <v>27732</v>
      </c>
      <c r="I4107" t="s">
        <v>27733</v>
      </c>
    </row>
    <row r="4108" spans="1:27" x14ac:dyDescent="0.3">
      <c r="A4108" t="s">
        <v>1778</v>
      </c>
      <c r="B4108" t="s">
        <v>198</v>
      </c>
      <c r="C4108" t="s">
        <v>1173</v>
      </c>
      <c r="D4108" t="s">
        <v>405</v>
      </c>
      <c r="E4108" t="s">
        <v>303</v>
      </c>
      <c r="F4108" t="s">
        <v>1779</v>
      </c>
      <c r="G4108">
        <v>9.68</v>
      </c>
      <c r="H4108" t="s">
        <v>27734</v>
      </c>
    </row>
    <row r="4109" spans="1:27" x14ac:dyDescent="0.3">
      <c r="A4109" t="s">
        <v>27735</v>
      </c>
      <c r="B4109" t="s">
        <v>211</v>
      </c>
      <c r="C4109" t="s">
        <v>2447</v>
      </c>
      <c r="D4109" t="s">
        <v>27736</v>
      </c>
      <c r="E4109" t="s">
        <v>169</v>
      </c>
      <c r="F4109" t="s">
        <v>27737</v>
      </c>
      <c r="G4109">
        <v>7.03</v>
      </c>
      <c r="H4109" t="s">
        <v>38395</v>
      </c>
      <c r="I4109" t="s">
        <v>38396</v>
      </c>
      <c r="J4109" t="s">
        <v>38397</v>
      </c>
      <c r="K4109" t="s">
        <v>39570</v>
      </c>
      <c r="L4109" t="s">
        <v>38398</v>
      </c>
      <c r="M4109" t="s">
        <v>38399</v>
      </c>
      <c r="N4109" t="s">
        <v>38849</v>
      </c>
      <c r="O4109" t="s">
        <v>38848</v>
      </c>
      <c r="P4109" t="s">
        <v>38847</v>
      </c>
    </row>
    <row r="4110" spans="1:27" x14ac:dyDescent="0.3">
      <c r="A4110" t="s">
        <v>27738</v>
      </c>
      <c r="B4110" t="s">
        <v>234</v>
      </c>
      <c r="C4110" t="s">
        <v>1946</v>
      </c>
      <c r="D4110" t="s">
        <v>27739</v>
      </c>
      <c r="E4110" t="s">
        <v>169</v>
      </c>
      <c r="F4110" t="s">
        <v>27740</v>
      </c>
      <c r="G4110">
        <v>19.559999999999999</v>
      </c>
      <c r="H4110" t="s">
        <v>27741</v>
      </c>
      <c r="I4110" t="s">
        <v>27742</v>
      </c>
      <c r="J4110" t="s">
        <v>27743</v>
      </c>
      <c r="K4110" t="s">
        <v>27744</v>
      </c>
      <c r="L4110" t="s">
        <v>27745</v>
      </c>
      <c r="M4110" t="s">
        <v>27746</v>
      </c>
      <c r="N4110" t="s">
        <v>27747</v>
      </c>
      <c r="O4110" t="s">
        <v>27748</v>
      </c>
      <c r="P4110" t="s">
        <v>27749</v>
      </c>
      <c r="Q4110" t="s">
        <v>27750</v>
      </c>
      <c r="R4110" t="s">
        <v>27751</v>
      </c>
      <c r="S4110" t="s">
        <v>27752</v>
      </c>
      <c r="T4110" t="s">
        <v>27753</v>
      </c>
      <c r="U4110" t="s">
        <v>27754</v>
      </c>
      <c r="V4110" t="s">
        <v>27755</v>
      </c>
      <c r="W4110" t="s">
        <v>27756</v>
      </c>
      <c r="X4110" t="s">
        <v>27757</v>
      </c>
      <c r="Y4110" t="s">
        <v>27758</v>
      </c>
      <c r="Z4110" t="s">
        <v>2994</v>
      </c>
    </row>
    <row r="4111" spans="1:27" x14ac:dyDescent="0.3">
      <c r="A4111" t="s">
        <v>27759</v>
      </c>
      <c r="B4111" t="s">
        <v>234</v>
      </c>
      <c r="C4111" t="s">
        <v>1946</v>
      </c>
      <c r="D4111" t="s">
        <v>27739</v>
      </c>
      <c r="E4111" t="s">
        <v>169</v>
      </c>
      <c r="F4111" t="s">
        <v>27740</v>
      </c>
      <c r="G4111">
        <v>19.559999999999999</v>
      </c>
      <c r="H4111" t="s">
        <v>27741</v>
      </c>
      <c r="I4111" t="s">
        <v>27742</v>
      </c>
      <c r="J4111" t="s">
        <v>27743</v>
      </c>
      <c r="K4111" t="s">
        <v>27744</v>
      </c>
      <c r="L4111" t="s">
        <v>27745</v>
      </c>
      <c r="M4111" t="s">
        <v>27746</v>
      </c>
      <c r="N4111" t="s">
        <v>27747</v>
      </c>
      <c r="O4111" t="s">
        <v>27748</v>
      </c>
      <c r="P4111" t="s">
        <v>27749</v>
      </c>
      <c r="Q4111" t="s">
        <v>27750</v>
      </c>
      <c r="R4111" t="s">
        <v>27751</v>
      </c>
      <c r="S4111" t="s">
        <v>27752</v>
      </c>
      <c r="T4111" t="s">
        <v>27753</v>
      </c>
      <c r="U4111" t="s">
        <v>27754</v>
      </c>
      <c r="V4111" t="s">
        <v>27755</v>
      </c>
      <c r="W4111" t="s">
        <v>27756</v>
      </c>
      <c r="X4111" t="s">
        <v>27757</v>
      </c>
      <c r="Y4111" t="s">
        <v>27758</v>
      </c>
      <c r="Z4111" t="s">
        <v>2994</v>
      </c>
    </row>
    <row r="4112" spans="1:27" x14ac:dyDescent="0.3">
      <c r="A4112" t="s">
        <v>483</v>
      </c>
      <c r="B4112" t="s">
        <v>198</v>
      </c>
      <c r="C4112" t="s">
        <v>152</v>
      </c>
      <c r="D4112" t="s">
        <v>484</v>
      </c>
      <c r="E4112" t="s">
        <v>169</v>
      </c>
      <c r="F4112" t="s">
        <v>485</v>
      </c>
      <c r="G4112">
        <v>5.73</v>
      </c>
      <c r="H4112" t="s">
        <v>27760</v>
      </c>
    </row>
    <row r="4113" spans="1:14" x14ac:dyDescent="0.3">
      <c r="A4113" t="s">
        <v>2876</v>
      </c>
      <c r="B4113" t="s">
        <v>198</v>
      </c>
      <c r="C4113" t="s">
        <v>1631</v>
      </c>
      <c r="D4113" t="s">
        <v>27397</v>
      </c>
      <c r="E4113" t="s">
        <v>2971</v>
      </c>
      <c r="F4113" t="s">
        <v>2877</v>
      </c>
      <c r="G4113">
        <v>0.3</v>
      </c>
      <c r="H4113" t="s">
        <v>27761</v>
      </c>
    </row>
    <row r="4114" spans="1:14" x14ac:dyDescent="0.3">
      <c r="A4114" t="s">
        <v>1224</v>
      </c>
      <c r="B4114" t="s">
        <v>198</v>
      </c>
      <c r="C4114" t="s">
        <v>1631</v>
      </c>
      <c r="D4114" t="s">
        <v>1222</v>
      </c>
      <c r="E4114" t="s">
        <v>171</v>
      </c>
      <c r="F4114" t="s">
        <v>1223</v>
      </c>
      <c r="G4114">
        <v>2.2799999999999998</v>
      </c>
      <c r="H4114" t="s">
        <v>27762</v>
      </c>
    </row>
    <row r="4115" spans="1:14" x14ac:dyDescent="0.3">
      <c r="A4115" t="s">
        <v>2358</v>
      </c>
      <c r="B4115" t="s">
        <v>198</v>
      </c>
      <c r="C4115" t="s">
        <v>2943</v>
      </c>
      <c r="D4115" t="s">
        <v>2455</v>
      </c>
      <c r="E4115" t="s">
        <v>171</v>
      </c>
      <c r="F4115" t="s">
        <v>2359</v>
      </c>
      <c r="G4115">
        <v>3.54</v>
      </c>
      <c r="H4115" t="s">
        <v>27763</v>
      </c>
      <c r="I4115" t="s">
        <v>27764</v>
      </c>
    </row>
    <row r="4116" spans="1:14" x14ac:dyDescent="0.3">
      <c r="A4116" t="s">
        <v>2448</v>
      </c>
      <c r="B4116" t="s">
        <v>198</v>
      </c>
      <c r="C4116" t="s">
        <v>2943</v>
      </c>
      <c r="D4116" t="s">
        <v>2455</v>
      </c>
      <c r="E4116" t="s">
        <v>170</v>
      </c>
      <c r="F4116" t="s">
        <v>2449</v>
      </c>
      <c r="G4116">
        <v>7.42</v>
      </c>
      <c r="H4116" t="s">
        <v>27765</v>
      </c>
      <c r="I4116" t="s">
        <v>27766</v>
      </c>
    </row>
    <row r="4117" spans="1:14" x14ac:dyDescent="0.3">
      <c r="A4117" t="s">
        <v>2360</v>
      </c>
      <c r="B4117" t="s">
        <v>198</v>
      </c>
      <c r="C4117" t="s">
        <v>2943</v>
      </c>
      <c r="D4117" t="s">
        <v>2455</v>
      </c>
      <c r="E4117" t="s">
        <v>152</v>
      </c>
      <c r="F4117" t="s">
        <v>2361</v>
      </c>
      <c r="G4117">
        <v>3.55</v>
      </c>
      <c r="H4117" t="s">
        <v>27767</v>
      </c>
      <c r="I4117" t="s">
        <v>27768</v>
      </c>
    </row>
    <row r="4118" spans="1:14" x14ac:dyDescent="0.3">
      <c r="A4118" t="s">
        <v>2450</v>
      </c>
      <c r="B4118" t="s">
        <v>198</v>
      </c>
      <c r="C4118" t="s">
        <v>2943</v>
      </c>
      <c r="D4118" t="s">
        <v>2455</v>
      </c>
      <c r="E4118" t="s">
        <v>167</v>
      </c>
      <c r="F4118" t="s">
        <v>2451</v>
      </c>
      <c r="G4118">
        <v>8.19</v>
      </c>
      <c r="H4118" t="s">
        <v>27769</v>
      </c>
      <c r="I4118" t="s">
        <v>27770</v>
      </c>
    </row>
    <row r="4119" spans="1:14" x14ac:dyDescent="0.3">
      <c r="A4119" t="s">
        <v>2452</v>
      </c>
      <c r="B4119" t="s">
        <v>198</v>
      </c>
      <c r="C4119" t="s">
        <v>2943</v>
      </c>
      <c r="D4119" t="s">
        <v>2455</v>
      </c>
      <c r="E4119" t="s">
        <v>168</v>
      </c>
      <c r="F4119" t="s">
        <v>2453</v>
      </c>
      <c r="G4119">
        <v>18.399999999999999</v>
      </c>
      <c r="H4119" t="s">
        <v>27771</v>
      </c>
      <c r="I4119" t="s">
        <v>27772</v>
      </c>
    </row>
    <row r="4120" spans="1:14" x14ac:dyDescent="0.3">
      <c r="A4120" t="s">
        <v>2454</v>
      </c>
      <c r="B4120" t="s">
        <v>198</v>
      </c>
      <c r="C4120" t="s">
        <v>2943</v>
      </c>
      <c r="D4120" t="s">
        <v>2455</v>
      </c>
      <c r="E4120" t="s">
        <v>169</v>
      </c>
      <c r="F4120" t="s">
        <v>2456</v>
      </c>
      <c r="G4120">
        <v>0.16</v>
      </c>
      <c r="H4120" t="s">
        <v>27773</v>
      </c>
      <c r="I4120" t="s">
        <v>27774</v>
      </c>
    </row>
    <row r="4121" spans="1:14" x14ac:dyDescent="0.3">
      <c r="A4121" t="s">
        <v>965</v>
      </c>
      <c r="B4121" t="s">
        <v>198</v>
      </c>
      <c r="C4121" t="s">
        <v>303</v>
      </c>
      <c r="D4121" t="s">
        <v>966</v>
      </c>
      <c r="E4121" t="s">
        <v>169</v>
      </c>
      <c r="F4121" t="s">
        <v>967</v>
      </c>
      <c r="G4121">
        <v>0</v>
      </c>
      <c r="H4121" t="s">
        <v>27775</v>
      </c>
      <c r="I4121" t="s">
        <v>13919</v>
      </c>
      <c r="J4121" t="s">
        <v>27776</v>
      </c>
      <c r="K4121" t="s">
        <v>13918</v>
      </c>
      <c r="L4121" t="s">
        <v>27725</v>
      </c>
      <c r="M4121" t="s">
        <v>13920</v>
      </c>
      <c r="N4121" t="s">
        <v>5236</v>
      </c>
    </row>
    <row r="4122" spans="1:14" x14ac:dyDescent="0.3">
      <c r="A4122" t="s">
        <v>637</v>
      </c>
      <c r="B4122" t="s">
        <v>198</v>
      </c>
      <c r="C4122" t="s">
        <v>152</v>
      </c>
      <c r="D4122" t="s">
        <v>638</v>
      </c>
      <c r="E4122" t="s">
        <v>169</v>
      </c>
      <c r="F4122" t="s">
        <v>639</v>
      </c>
      <c r="G4122">
        <v>0.14000000000000001</v>
      </c>
      <c r="H4122" t="s">
        <v>27777</v>
      </c>
      <c r="I4122" t="s">
        <v>27778</v>
      </c>
    </row>
    <row r="4123" spans="1:14" x14ac:dyDescent="0.3">
      <c r="A4123" t="s">
        <v>640</v>
      </c>
      <c r="B4123" t="s">
        <v>198</v>
      </c>
      <c r="C4123" t="s">
        <v>152</v>
      </c>
      <c r="D4123" t="s">
        <v>641</v>
      </c>
      <c r="E4123" t="s">
        <v>169</v>
      </c>
      <c r="F4123" t="s">
        <v>642</v>
      </c>
      <c r="G4123">
        <v>5.37</v>
      </c>
      <c r="H4123" t="s">
        <v>27779</v>
      </c>
      <c r="I4123" t="s">
        <v>27780</v>
      </c>
    </row>
    <row r="4124" spans="1:14" x14ac:dyDescent="0.3">
      <c r="A4124" t="s">
        <v>1990</v>
      </c>
      <c r="B4124" t="s">
        <v>198</v>
      </c>
      <c r="C4124" t="s">
        <v>1173</v>
      </c>
      <c r="D4124" t="s">
        <v>1991</v>
      </c>
      <c r="E4124" t="s">
        <v>169</v>
      </c>
      <c r="F4124" t="s">
        <v>1314</v>
      </c>
      <c r="G4124">
        <v>0.12</v>
      </c>
      <c r="H4124" t="s">
        <v>27781</v>
      </c>
    </row>
    <row r="4125" spans="1:14" x14ac:dyDescent="0.3">
      <c r="A4125" t="s">
        <v>1755</v>
      </c>
      <c r="B4125" t="s">
        <v>198</v>
      </c>
      <c r="C4125" t="s">
        <v>210</v>
      </c>
      <c r="D4125" t="s">
        <v>1756</v>
      </c>
      <c r="E4125" t="s">
        <v>169</v>
      </c>
      <c r="F4125" t="s">
        <v>1757</v>
      </c>
      <c r="G4125">
        <v>4.08</v>
      </c>
      <c r="H4125" t="s">
        <v>27782</v>
      </c>
      <c r="I4125" t="s">
        <v>27783</v>
      </c>
    </row>
    <row r="4126" spans="1:14" x14ac:dyDescent="0.3">
      <c r="A4126" t="s">
        <v>2878</v>
      </c>
      <c r="B4126" t="s">
        <v>198</v>
      </c>
      <c r="C4126" t="s">
        <v>152</v>
      </c>
      <c r="D4126" t="s">
        <v>9616</v>
      </c>
      <c r="E4126" t="s">
        <v>169</v>
      </c>
      <c r="F4126" t="s">
        <v>2879</v>
      </c>
      <c r="G4126">
        <v>13.06</v>
      </c>
      <c r="H4126" t="s">
        <v>27784</v>
      </c>
      <c r="I4126" t="s">
        <v>27785</v>
      </c>
    </row>
    <row r="4127" spans="1:14" x14ac:dyDescent="0.3">
      <c r="A4127" t="s">
        <v>612</v>
      </c>
      <c r="B4127" t="s">
        <v>198</v>
      </c>
      <c r="C4127" t="s">
        <v>152</v>
      </c>
      <c r="D4127" t="s">
        <v>78</v>
      </c>
      <c r="E4127" t="s">
        <v>7884</v>
      </c>
      <c r="F4127" t="s">
        <v>613</v>
      </c>
      <c r="G4127">
        <v>2.2400000000000002</v>
      </c>
      <c r="H4127" t="s">
        <v>27786</v>
      </c>
      <c r="I4127" t="s">
        <v>27787</v>
      </c>
    </row>
    <row r="4128" spans="1:14" x14ac:dyDescent="0.3">
      <c r="A4128" t="s">
        <v>2457</v>
      </c>
      <c r="B4128" t="s">
        <v>198</v>
      </c>
      <c r="C4128" t="s">
        <v>2943</v>
      </c>
      <c r="D4128" t="s">
        <v>2458</v>
      </c>
      <c r="E4128" t="s">
        <v>169</v>
      </c>
      <c r="F4128" t="s">
        <v>2459</v>
      </c>
      <c r="G4128">
        <v>0.28000000000000003</v>
      </c>
      <c r="H4128" t="s">
        <v>27788</v>
      </c>
    </row>
    <row r="4129" spans="1:11" x14ac:dyDescent="0.3">
      <c r="A4129" t="s">
        <v>486</v>
      </c>
      <c r="B4129" t="s">
        <v>198</v>
      </c>
      <c r="C4129" t="s">
        <v>152</v>
      </c>
      <c r="D4129" t="s">
        <v>487</v>
      </c>
      <c r="E4129" t="s">
        <v>169</v>
      </c>
      <c r="F4129" t="s">
        <v>488</v>
      </c>
      <c r="G4129">
        <v>8.68</v>
      </c>
      <c r="H4129" t="s">
        <v>27789</v>
      </c>
    </row>
    <row r="4130" spans="1:11" x14ac:dyDescent="0.3">
      <c r="A4130" t="s">
        <v>837</v>
      </c>
      <c r="B4130" t="s">
        <v>198</v>
      </c>
      <c r="C4130" t="s">
        <v>303</v>
      </c>
      <c r="D4130" t="s">
        <v>838</v>
      </c>
      <c r="E4130" t="s">
        <v>169</v>
      </c>
      <c r="F4130" t="s">
        <v>839</v>
      </c>
      <c r="G4130">
        <v>11.09</v>
      </c>
      <c r="H4130" t="s">
        <v>27790</v>
      </c>
      <c r="I4130" t="s">
        <v>27791</v>
      </c>
    </row>
    <row r="4131" spans="1:11" x14ac:dyDescent="0.3">
      <c r="A4131" t="s">
        <v>2880</v>
      </c>
      <c r="B4131" t="s">
        <v>198</v>
      </c>
      <c r="C4131" t="s">
        <v>2943</v>
      </c>
      <c r="D4131" t="s">
        <v>27792</v>
      </c>
      <c r="E4131" t="s">
        <v>169</v>
      </c>
      <c r="F4131" t="s">
        <v>2881</v>
      </c>
      <c r="G4131">
        <v>2.4500000000000002</v>
      </c>
      <c r="H4131" t="s">
        <v>27793</v>
      </c>
      <c r="I4131" t="s">
        <v>27794</v>
      </c>
    </row>
    <row r="4132" spans="1:11" x14ac:dyDescent="0.3">
      <c r="A4132" t="s">
        <v>2161</v>
      </c>
      <c r="B4132" t="s">
        <v>198</v>
      </c>
      <c r="C4132" t="s">
        <v>210</v>
      </c>
      <c r="D4132" t="s">
        <v>1294</v>
      </c>
      <c r="E4132" t="s">
        <v>878</v>
      </c>
      <c r="F4132" t="s">
        <v>2162</v>
      </c>
      <c r="G4132">
        <v>0.13</v>
      </c>
      <c r="H4132" t="s">
        <v>27795</v>
      </c>
    </row>
    <row r="4133" spans="1:11" x14ac:dyDescent="0.3">
      <c r="A4133" t="s">
        <v>2179</v>
      </c>
      <c r="B4133" t="s">
        <v>198</v>
      </c>
      <c r="C4133" t="s">
        <v>210</v>
      </c>
      <c r="D4133" t="s">
        <v>1294</v>
      </c>
      <c r="E4133" t="s">
        <v>878</v>
      </c>
      <c r="F4133" t="s">
        <v>2162</v>
      </c>
      <c r="G4133">
        <v>0.13</v>
      </c>
      <c r="H4133" t="s">
        <v>27795</v>
      </c>
    </row>
    <row r="4134" spans="1:11" x14ac:dyDescent="0.3">
      <c r="A4134" t="s">
        <v>2182</v>
      </c>
      <c r="B4134" t="s">
        <v>198</v>
      </c>
      <c r="C4134" t="s">
        <v>210</v>
      </c>
      <c r="D4134" t="s">
        <v>1294</v>
      </c>
      <c r="E4134" t="s">
        <v>878</v>
      </c>
      <c r="F4134" t="s">
        <v>2162</v>
      </c>
      <c r="G4134">
        <v>0.13</v>
      </c>
      <c r="H4134" t="s">
        <v>27795</v>
      </c>
    </row>
    <row r="4135" spans="1:11" x14ac:dyDescent="0.3">
      <c r="A4135" t="s">
        <v>2191</v>
      </c>
      <c r="B4135" t="s">
        <v>198</v>
      </c>
      <c r="C4135" t="s">
        <v>210</v>
      </c>
      <c r="D4135" t="s">
        <v>1294</v>
      </c>
      <c r="E4135" t="s">
        <v>878</v>
      </c>
      <c r="F4135" t="s">
        <v>2162</v>
      </c>
      <c r="G4135">
        <v>0.13</v>
      </c>
      <c r="H4135" t="s">
        <v>27795</v>
      </c>
    </row>
    <row r="4136" spans="1:11" x14ac:dyDescent="0.3">
      <c r="A4136" t="s">
        <v>2212</v>
      </c>
      <c r="B4136" t="s">
        <v>198</v>
      </c>
      <c r="C4136" t="s">
        <v>210</v>
      </c>
      <c r="D4136" t="s">
        <v>1294</v>
      </c>
      <c r="E4136" t="s">
        <v>878</v>
      </c>
      <c r="F4136" t="s">
        <v>2162</v>
      </c>
      <c r="G4136">
        <v>0.13</v>
      </c>
      <c r="H4136" t="s">
        <v>27795</v>
      </c>
    </row>
    <row r="4137" spans="1:11" x14ac:dyDescent="0.3">
      <c r="A4137" t="s">
        <v>1856</v>
      </c>
      <c r="B4137" t="s">
        <v>198</v>
      </c>
      <c r="C4137" t="s">
        <v>1173</v>
      </c>
      <c r="D4137" t="s">
        <v>1857</v>
      </c>
      <c r="E4137" t="s">
        <v>169</v>
      </c>
      <c r="F4137" t="s">
        <v>1858</v>
      </c>
      <c r="G4137">
        <v>5.42</v>
      </c>
      <c r="H4137" t="s">
        <v>27796</v>
      </c>
    </row>
    <row r="4138" spans="1:11" x14ac:dyDescent="0.3">
      <c r="A4138" t="s">
        <v>1859</v>
      </c>
      <c r="B4138" t="s">
        <v>198</v>
      </c>
      <c r="C4138" t="s">
        <v>1173</v>
      </c>
      <c r="D4138" t="s">
        <v>1860</v>
      </c>
      <c r="E4138" t="s">
        <v>169</v>
      </c>
      <c r="F4138" t="s">
        <v>1861</v>
      </c>
      <c r="G4138">
        <v>5.52</v>
      </c>
      <c r="H4138" t="s">
        <v>27797</v>
      </c>
    </row>
    <row r="4139" spans="1:11" x14ac:dyDescent="0.3">
      <c r="A4139" t="s">
        <v>1862</v>
      </c>
      <c r="B4139" t="s">
        <v>198</v>
      </c>
      <c r="C4139" t="s">
        <v>210</v>
      </c>
      <c r="D4139" t="s">
        <v>1863</v>
      </c>
      <c r="E4139" t="s">
        <v>169</v>
      </c>
      <c r="F4139" t="s">
        <v>1864</v>
      </c>
      <c r="G4139">
        <v>21.24</v>
      </c>
      <c r="H4139" t="s">
        <v>27798</v>
      </c>
      <c r="I4139" t="s">
        <v>27799</v>
      </c>
      <c r="J4139" t="s">
        <v>27800</v>
      </c>
    </row>
    <row r="4140" spans="1:11" x14ac:dyDescent="0.3">
      <c r="A4140" t="s">
        <v>1992</v>
      </c>
      <c r="B4140" t="s">
        <v>198</v>
      </c>
      <c r="C4140" t="s">
        <v>1173</v>
      </c>
      <c r="D4140" t="s">
        <v>1993</v>
      </c>
      <c r="E4140" t="s">
        <v>169</v>
      </c>
      <c r="F4140" t="s">
        <v>1994</v>
      </c>
      <c r="G4140">
        <v>6.65</v>
      </c>
      <c r="H4140" t="s">
        <v>27801</v>
      </c>
    </row>
    <row r="4141" spans="1:11" x14ac:dyDescent="0.3">
      <c r="A4141" t="s">
        <v>1816</v>
      </c>
      <c r="B4141" t="s">
        <v>198</v>
      </c>
      <c r="C4141" t="s">
        <v>1173</v>
      </c>
      <c r="D4141" t="s">
        <v>182</v>
      </c>
      <c r="E4141" t="s">
        <v>171</v>
      </c>
      <c r="F4141" t="s">
        <v>183</v>
      </c>
      <c r="G4141">
        <v>7.03</v>
      </c>
      <c r="H4141" t="s">
        <v>27802</v>
      </c>
    </row>
    <row r="4142" spans="1:11" x14ac:dyDescent="0.3">
      <c r="A4142" t="s">
        <v>614</v>
      </c>
      <c r="B4142" t="s">
        <v>198</v>
      </c>
      <c r="C4142" t="s">
        <v>152</v>
      </c>
      <c r="D4142" t="s">
        <v>182</v>
      </c>
      <c r="E4142" t="s">
        <v>181</v>
      </c>
      <c r="F4142" t="s">
        <v>183</v>
      </c>
      <c r="G4142">
        <v>7.07</v>
      </c>
      <c r="H4142" t="s">
        <v>27803</v>
      </c>
    </row>
    <row r="4143" spans="1:11" x14ac:dyDescent="0.3">
      <c r="A4143" t="s">
        <v>2137</v>
      </c>
      <c r="B4143" t="s">
        <v>198</v>
      </c>
      <c r="C4143" t="s">
        <v>1173</v>
      </c>
      <c r="D4143" t="s">
        <v>182</v>
      </c>
      <c r="E4143" t="s">
        <v>169</v>
      </c>
      <c r="F4143" t="s">
        <v>183</v>
      </c>
      <c r="G4143">
        <v>36.369999999999997</v>
      </c>
      <c r="H4143" t="s">
        <v>27804</v>
      </c>
    </row>
    <row r="4144" spans="1:11" x14ac:dyDescent="0.3">
      <c r="A4144" t="s">
        <v>2341</v>
      </c>
      <c r="B4144" t="s">
        <v>198</v>
      </c>
      <c r="C4144" t="s">
        <v>2943</v>
      </c>
      <c r="D4144" t="s">
        <v>182</v>
      </c>
      <c r="E4144" t="s">
        <v>211</v>
      </c>
      <c r="F4144" t="s">
        <v>183</v>
      </c>
      <c r="G4144">
        <v>0</v>
      </c>
      <c r="H4144" t="s">
        <v>8272</v>
      </c>
      <c r="I4144" t="s">
        <v>8271</v>
      </c>
      <c r="J4144" t="s">
        <v>13827</v>
      </c>
      <c r="K4144" t="s">
        <v>5460</v>
      </c>
    </row>
    <row r="4145" spans="1:10" x14ac:dyDescent="0.3">
      <c r="A4145" t="s">
        <v>1130</v>
      </c>
      <c r="B4145" t="s">
        <v>198</v>
      </c>
      <c r="C4145" t="s">
        <v>303</v>
      </c>
      <c r="D4145" t="s">
        <v>182</v>
      </c>
      <c r="E4145" t="s">
        <v>166</v>
      </c>
      <c r="F4145" t="s">
        <v>183</v>
      </c>
      <c r="G4145">
        <v>5.78</v>
      </c>
      <c r="H4145" t="s">
        <v>27805</v>
      </c>
    </row>
    <row r="4146" spans="1:10" x14ac:dyDescent="0.3">
      <c r="A4146" t="s">
        <v>1619</v>
      </c>
      <c r="B4146" t="s">
        <v>198</v>
      </c>
      <c r="C4146" t="s">
        <v>1631</v>
      </c>
      <c r="D4146" t="s">
        <v>182</v>
      </c>
      <c r="E4146" t="s">
        <v>172</v>
      </c>
      <c r="F4146" t="s">
        <v>183</v>
      </c>
      <c r="G4146">
        <v>9.43</v>
      </c>
      <c r="H4146" t="s">
        <v>27806</v>
      </c>
    </row>
    <row r="4147" spans="1:10" x14ac:dyDescent="0.3">
      <c r="A4147" t="s">
        <v>1827</v>
      </c>
      <c r="B4147" t="s">
        <v>198</v>
      </c>
      <c r="C4147" t="s">
        <v>210</v>
      </c>
      <c r="D4147" t="s">
        <v>945</v>
      </c>
      <c r="E4147" t="s">
        <v>170</v>
      </c>
      <c r="F4147" t="s">
        <v>1828</v>
      </c>
      <c r="G4147">
        <v>3.8</v>
      </c>
      <c r="H4147" t="s">
        <v>27807</v>
      </c>
      <c r="I4147" t="s">
        <v>27808</v>
      </c>
    </row>
    <row r="4148" spans="1:10" x14ac:dyDescent="0.3">
      <c r="A4148" t="s">
        <v>968</v>
      </c>
      <c r="B4148" t="s">
        <v>198</v>
      </c>
      <c r="C4148" t="s">
        <v>303</v>
      </c>
      <c r="D4148" t="s">
        <v>969</v>
      </c>
      <c r="E4148" t="s">
        <v>169</v>
      </c>
      <c r="F4148" t="s">
        <v>970</v>
      </c>
      <c r="G4148">
        <v>2.48</v>
      </c>
      <c r="H4148" t="s">
        <v>27809</v>
      </c>
    </row>
    <row r="4149" spans="1:10" x14ac:dyDescent="0.3">
      <c r="A4149" t="s">
        <v>2882</v>
      </c>
      <c r="B4149" t="s">
        <v>198</v>
      </c>
      <c r="C4149" t="s">
        <v>2943</v>
      </c>
      <c r="D4149" t="s">
        <v>27810</v>
      </c>
      <c r="E4149" t="s">
        <v>169</v>
      </c>
      <c r="F4149" t="s">
        <v>2883</v>
      </c>
      <c r="G4149">
        <v>14.12</v>
      </c>
      <c r="H4149" t="s">
        <v>27811</v>
      </c>
      <c r="I4149" t="s">
        <v>27812</v>
      </c>
    </row>
    <row r="4150" spans="1:10" x14ac:dyDescent="0.3">
      <c r="A4150" t="s">
        <v>2126</v>
      </c>
      <c r="B4150" t="s">
        <v>198</v>
      </c>
      <c r="C4150" t="s">
        <v>1173</v>
      </c>
      <c r="D4150" t="s">
        <v>2122</v>
      </c>
      <c r="E4150" t="s">
        <v>152</v>
      </c>
      <c r="F4150" t="s">
        <v>2127</v>
      </c>
      <c r="G4150">
        <v>18.93</v>
      </c>
      <c r="H4150" t="s">
        <v>27813</v>
      </c>
      <c r="I4150" t="s">
        <v>27814</v>
      </c>
    </row>
    <row r="4151" spans="1:10" x14ac:dyDescent="0.3">
      <c r="A4151" t="s">
        <v>1681</v>
      </c>
      <c r="B4151" t="s">
        <v>198</v>
      </c>
      <c r="C4151" t="s">
        <v>1173</v>
      </c>
      <c r="D4151" t="s">
        <v>1682</v>
      </c>
      <c r="E4151" t="s">
        <v>169</v>
      </c>
      <c r="F4151" t="s">
        <v>1683</v>
      </c>
      <c r="G4151">
        <v>0.35</v>
      </c>
      <c r="H4151" t="s">
        <v>27815</v>
      </c>
    </row>
    <row r="4152" spans="1:10" x14ac:dyDescent="0.3">
      <c r="A4152" t="s">
        <v>528</v>
      </c>
      <c r="B4152" t="s">
        <v>198</v>
      </c>
      <c r="C4152" t="s">
        <v>152</v>
      </c>
      <c r="D4152" t="s">
        <v>186</v>
      </c>
      <c r="E4152" t="s">
        <v>1989</v>
      </c>
      <c r="F4152" t="s">
        <v>529</v>
      </c>
      <c r="G4152">
        <v>3.93</v>
      </c>
      <c r="H4152" t="s">
        <v>27816</v>
      </c>
      <c r="I4152" t="s">
        <v>27817</v>
      </c>
      <c r="J4152" t="s">
        <v>27818</v>
      </c>
    </row>
    <row r="4153" spans="1:10" x14ac:dyDescent="0.3">
      <c r="A4153" t="s">
        <v>1072</v>
      </c>
      <c r="B4153" t="s">
        <v>198</v>
      </c>
      <c r="C4153" t="s">
        <v>303</v>
      </c>
      <c r="D4153" t="s">
        <v>1073</v>
      </c>
      <c r="E4153" t="s">
        <v>169</v>
      </c>
      <c r="F4153" t="s">
        <v>1074</v>
      </c>
      <c r="G4153">
        <v>6.18</v>
      </c>
      <c r="H4153" t="s">
        <v>27819</v>
      </c>
      <c r="I4153" t="s">
        <v>27820</v>
      </c>
    </row>
    <row r="4154" spans="1:10" x14ac:dyDescent="0.3">
      <c r="A4154" t="s">
        <v>1758</v>
      </c>
      <c r="B4154" t="s">
        <v>198</v>
      </c>
      <c r="C4154" t="s">
        <v>210</v>
      </c>
      <c r="D4154" t="s">
        <v>1759</v>
      </c>
      <c r="E4154" t="s">
        <v>169</v>
      </c>
      <c r="F4154" t="s">
        <v>1760</v>
      </c>
      <c r="G4154">
        <v>3.15</v>
      </c>
      <c r="H4154" t="s">
        <v>27821</v>
      </c>
      <c r="I4154" t="s">
        <v>27822</v>
      </c>
    </row>
    <row r="4155" spans="1:10" x14ac:dyDescent="0.3">
      <c r="A4155" t="s">
        <v>5569</v>
      </c>
      <c r="B4155" t="s">
        <v>211</v>
      </c>
      <c r="C4155" t="s">
        <v>2574</v>
      </c>
      <c r="D4155" t="s">
        <v>27823</v>
      </c>
      <c r="E4155" t="s">
        <v>169</v>
      </c>
      <c r="F4155" t="s">
        <v>27824</v>
      </c>
      <c r="G4155">
        <v>2.04</v>
      </c>
      <c r="H4155" t="s">
        <v>38400</v>
      </c>
      <c r="I4155" t="s">
        <v>38401</v>
      </c>
      <c r="J4155" t="s">
        <v>38855</v>
      </c>
    </row>
    <row r="4156" spans="1:10" x14ac:dyDescent="0.3">
      <c r="A4156" t="s">
        <v>1297</v>
      </c>
      <c r="B4156" t="s">
        <v>198</v>
      </c>
      <c r="C4156" t="s">
        <v>1631</v>
      </c>
      <c r="D4156" t="s">
        <v>76</v>
      </c>
      <c r="E4156" t="s">
        <v>2348</v>
      </c>
      <c r="F4156" t="s">
        <v>1298</v>
      </c>
      <c r="G4156">
        <v>5.33</v>
      </c>
      <c r="H4156" t="s">
        <v>27825</v>
      </c>
    </row>
    <row r="4157" spans="1:10" x14ac:dyDescent="0.3">
      <c r="A4157" t="s">
        <v>2707</v>
      </c>
      <c r="B4157" t="s">
        <v>198</v>
      </c>
      <c r="C4157" t="s">
        <v>2943</v>
      </c>
      <c r="D4157" t="s">
        <v>2708</v>
      </c>
      <c r="E4157" t="s">
        <v>169</v>
      </c>
      <c r="F4157" t="s">
        <v>2709</v>
      </c>
      <c r="G4157">
        <v>0.46</v>
      </c>
      <c r="H4157" t="s">
        <v>27826</v>
      </c>
      <c r="I4157" t="s">
        <v>27827</v>
      </c>
    </row>
    <row r="4158" spans="1:10" x14ac:dyDescent="0.3">
      <c r="A4158" t="s">
        <v>1075</v>
      </c>
      <c r="B4158" t="s">
        <v>198</v>
      </c>
      <c r="C4158" t="s">
        <v>303</v>
      </c>
      <c r="D4158" t="s">
        <v>1076</v>
      </c>
      <c r="E4158" t="s">
        <v>169</v>
      </c>
      <c r="F4158" t="s">
        <v>1077</v>
      </c>
      <c r="G4158">
        <v>0.24</v>
      </c>
      <c r="H4158" t="s">
        <v>27828</v>
      </c>
      <c r="I4158" t="s">
        <v>27829</v>
      </c>
    </row>
    <row r="4159" spans="1:10" x14ac:dyDescent="0.3">
      <c r="A4159" t="s">
        <v>840</v>
      </c>
      <c r="B4159" t="s">
        <v>198</v>
      </c>
      <c r="C4159" t="s">
        <v>303</v>
      </c>
      <c r="D4159" t="s">
        <v>841</v>
      </c>
      <c r="E4159" t="s">
        <v>169</v>
      </c>
      <c r="F4159" t="s">
        <v>842</v>
      </c>
      <c r="G4159">
        <v>5.05</v>
      </c>
      <c r="H4159" t="s">
        <v>27830</v>
      </c>
      <c r="I4159" t="s">
        <v>27831</v>
      </c>
    </row>
    <row r="4160" spans="1:10" x14ac:dyDescent="0.3">
      <c r="A4160" t="s">
        <v>843</v>
      </c>
      <c r="B4160" t="s">
        <v>198</v>
      </c>
      <c r="C4160" t="s">
        <v>303</v>
      </c>
      <c r="D4160" t="s">
        <v>844</v>
      </c>
      <c r="E4160" t="s">
        <v>169</v>
      </c>
      <c r="F4160" t="s">
        <v>845</v>
      </c>
      <c r="G4160">
        <v>2.72</v>
      </c>
      <c r="H4160" t="s">
        <v>27832</v>
      </c>
      <c r="I4160" t="s">
        <v>27833</v>
      </c>
    </row>
    <row r="4161" spans="1:17" x14ac:dyDescent="0.3">
      <c r="A4161" t="s">
        <v>2884</v>
      </c>
      <c r="B4161" t="s">
        <v>198</v>
      </c>
      <c r="C4161" t="s">
        <v>303</v>
      </c>
      <c r="D4161" t="s">
        <v>27834</v>
      </c>
      <c r="E4161" t="s">
        <v>169</v>
      </c>
      <c r="F4161" t="s">
        <v>2885</v>
      </c>
      <c r="G4161">
        <v>0.17</v>
      </c>
      <c r="H4161" t="s">
        <v>27835</v>
      </c>
      <c r="I4161" t="s">
        <v>27836</v>
      </c>
    </row>
    <row r="4162" spans="1:17" x14ac:dyDescent="0.3">
      <c r="A4162" t="s">
        <v>330</v>
      </c>
      <c r="B4162" t="s">
        <v>198</v>
      </c>
      <c r="C4162" t="s">
        <v>152</v>
      </c>
      <c r="D4162" t="s">
        <v>331</v>
      </c>
      <c r="E4162" t="s">
        <v>169</v>
      </c>
      <c r="F4162" t="s">
        <v>332</v>
      </c>
      <c r="G4162">
        <v>0.17</v>
      </c>
      <c r="H4162" t="s">
        <v>27837</v>
      </c>
      <c r="I4162" t="s">
        <v>27838</v>
      </c>
    </row>
    <row r="4163" spans="1:17" x14ac:dyDescent="0.3">
      <c r="A4163" t="s">
        <v>27839</v>
      </c>
      <c r="B4163" t="s">
        <v>211</v>
      </c>
      <c r="C4163" t="s">
        <v>2447</v>
      </c>
      <c r="D4163" t="s">
        <v>27840</v>
      </c>
      <c r="E4163" t="s">
        <v>169</v>
      </c>
      <c r="F4163" t="s">
        <v>27841</v>
      </c>
      <c r="G4163">
        <v>4.71</v>
      </c>
      <c r="H4163" t="s">
        <v>38402</v>
      </c>
      <c r="I4163" t="s">
        <v>38403</v>
      </c>
      <c r="J4163" t="s">
        <v>38404</v>
      </c>
      <c r="K4163" t="s">
        <v>39571</v>
      </c>
      <c r="L4163" t="s">
        <v>38405</v>
      </c>
      <c r="M4163" t="s">
        <v>38406</v>
      </c>
      <c r="N4163" t="s">
        <v>38849</v>
      </c>
      <c r="O4163" t="s">
        <v>38848</v>
      </c>
      <c r="P4163" t="s">
        <v>38847</v>
      </c>
    </row>
    <row r="4164" spans="1:17" x14ac:dyDescent="0.3">
      <c r="A4164" t="s">
        <v>2163</v>
      </c>
      <c r="B4164" t="s">
        <v>198</v>
      </c>
      <c r="C4164" t="s">
        <v>210</v>
      </c>
      <c r="D4164" t="s">
        <v>1294</v>
      </c>
      <c r="E4164" t="s">
        <v>1631</v>
      </c>
      <c r="F4164" t="s">
        <v>2164</v>
      </c>
      <c r="G4164">
        <v>0.14000000000000001</v>
      </c>
      <c r="H4164" t="s">
        <v>27842</v>
      </c>
      <c r="I4164" t="s">
        <v>27843</v>
      </c>
      <c r="J4164" t="s">
        <v>27844</v>
      </c>
      <c r="K4164" t="s">
        <v>27845</v>
      </c>
      <c r="L4164" t="s">
        <v>27846</v>
      </c>
      <c r="M4164" t="s">
        <v>27847</v>
      </c>
      <c r="N4164" t="s">
        <v>27848</v>
      </c>
      <c r="O4164" t="s">
        <v>27849</v>
      </c>
      <c r="P4164" t="s">
        <v>27850</v>
      </c>
      <c r="Q4164" t="s">
        <v>21756</v>
      </c>
    </row>
    <row r="4165" spans="1:17" x14ac:dyDescent="0.3">
      <c r="A4165" t="s">
        <v>2180</v>
      </c>
      <c r="B4165" t="s">
        <v>198</v>
      </c>
      <c r="C4165" t="s">
        <v>210</v>
      </c>
      <c r="D4165" t="s">
        <v>1294</v>
      </c>
      <c r="E4165" t="s">
        <v>1631</v>
      </c>
      <c r="F4165" t="s">
        <v>2164</v>
      </c>
      <c r="G4165">
        <v>0.14000000000000001</v>
      </c>
      <c r="H4165" t="s">
        <v>27842</v>
      </c>
      <c r="I4165" t="s">
        <v>27843</v>
      </c>
      <c r="J4165" t="s">
        <v>27844</v>
      </c>
      <c r="K4165" t="s">
        <v>27845</v>
      </c>
      <c r="L4165" t="s">
        <v>27846</v>
      </c>
      <c r="M4165" t="s">
        <v>27847</v>
      </c>
      <c r="N4165" t="s">
        <v>27848</v>
      </c>
      <c r="O4165" t="s">
        <v>27849</v>
      </c>
      <c r="P4165" t="s">
        <v>27850</v>
      </c>
      <c r="Q4165" t="s">
        <v>21756</v>
      </c>
    </row>
    <row r="4166" spans="1:17" x14ac:dyDescent="0.3">
      <c r="A4166" t="s">
        <v>2183</v>
      </c>
      <c r="B4166" t="s">
        <v>198</v>
      </c>
      <c r="C4166" t="s">
        <v>210</v>
      </c>
      <c r="D4166" t="s">
        <v>1294</v>
      </c>
      <c r="E4166" t="s">
        <v>1631</v>
      </c>
      <c r="F4166" t="s">
        <v>2164</v>
      </c>
      <c r="G4166">
        <v>0.14000000000000001</v>
      </c>
      <c r="H4166" t="s">
        <v>27842</v>
      </c>
      <c r="I4166" t="s">
        <v>27843</v>
      </c>
      <c r="J4166" t="s">
        <v>27844</v>
      </c>
      <c r="K4166" t="s">
        <v>27845</v>
      </c>
      <c r="L4166" t="s">
        <v>27846</v>
      </c>
      <c r="M4166" t="s">
        <v>27847</v>
      </c>
      <c r="N4166" t="s">
        <v>27848</v>
      </c>
      <c r="O4166" t="s">
        <v>27849</v>
      </c>
      <c r="P4166" t="s">
        <v>27850</v>
      </c>
      <c r="Q4166" t="s">
        <v>21756</v>
      </c>
    </row>
    <row r="4167" spans="1:17" x14ac:dyDescent="0.3">
      <c r="A4167" t="s">
        <v>2192</v>
      </c>
      <c r="B4167" t="s">
        <v>198</v>
      </c>
      <c r="C4167" t="s">
        <v>210</v>
      </c>
      <c r="D4167" t="s">
        <v>1294</v>
      </c>
      <c r="E4167" t="s">
        <v>1631</v>
      </c>
      <c r="F4167" t="s">
        <v>2164</v>
      </c>
      <c r="G4167">
        <v>0.14000000000000001</v>
      </c>
      <c r="H4167" t="s">
        <v>27842</v>
      </c>
      <c r="I4167" t="s">
        <v>27843</v>
      </c>
      <c r="J4167" t="s">
        <v>27844</v>
      </c>
      <c r="K4167" t="s">
        <v>27845</v>
      </c>
      <c r="L4167" t="s">
        <v>27846</v>
      </c>
      <c r="M4167" t="s">
        <v>27847</v>
      </c>
      <c r="N4167" t="s">
        <v>27848</v>
      </c>
      <c r="O4167" t="s">
        <v>27849</v>
      </c>
      <c r="P4167" t="s">
        <v>27850</v>
      </c>
      <c r="Q4167" t="s">
        <v>21756</v>
      </c>
    </row>
    <row r="4168" spans="1:17" x14ac:dyDescent="0.3">
      <c r="A4168" t="s">
        <v>2213</v>
      </c>
      <c r="B4168" t="s">
        <v>198</v>
      </c>
      <c r="C4168" t="s">
        <v>210</v>
      </c>
      <c r="D4168" t="s">
        <v>1294</v>
      </c>
      <c r="E4168" t="s">
        <v>1631</v>
      </c>
      <c r="F4168" t="s">
        <v>2164</v>
      </c>
      <c r="G4168">
        <v>0.14000000000000001</v>
      </c>
      <c r="H4168" t="s">
        <v>27842</v>
      </c>
      <c r="I4168" t="s">
        <v>27843</v>
      </c>
      <c r="J4168" t="s">
        <v>27844</v>
      </c>
      <c r="K4168" t="s">
        <v>27845</v>
      </c>
      <c r="L4168" t="s">
        <v>27846</v>
      </c>
      <c r="M4168" t="s">
        <v>27847</v>
      </c>
      <c r="N4168" t="s">
        <v>27848</v>
      </c>
      <c r="O4168" t="s">
        <v>27849</v>
      </c>
      <c r="P4168" t="s">
        <v>27850</v>
      </c>
      <c r="Q4168" t="s">
        <v>21756</v>
      </c>
    </row>
    <row r="4169" spans="1:17" x14ac:dyDescent="0.3">
      <c r="A4169" t="s">
        <v>972</v>
      </c>
      <c r="B4169" t="s">
        <v>198</v>
      </c>
      <c r="C4169" t="s">
        <v>303</v>
      </c>
      <c r="D4169" t="s">
        <v>973</v>
      </c>
      <c r="E4169" t="s">
        <v>169</v>
      </c>
      <c r="F4169" t="s">
        <v>974</v>
      </c>
      <c r="G4169">
        <v>2.88</v>
      </c>
      <c r="H4169" t="s">
        <v>27851</v>
      </c>
      <c r="I4169" t="s">
        <v>27852</v>
      </c>
    </row>
    <row r="4170" spans="1:17" x14ac:dyDescent="0.3">
      <c r="A4170" t="s">
        <v>1493</v>
      </c>
      <c r="B4170" t="s">
        <v>198</v>
      </c>
      <c r="C4170" t="s">
        <v>1631</v>
      </c>
      <c r="D4170" t="s">
        <v>79</v>
      </c>
      <c r="E4170" t="s">
        <v>219</v>
      </c>
      <c r="F4170" t="s">
        <v>1494</v>
      </c>
      <c r="G4170">
        <v>23.82</v>
      </c>
      <c r="H4170" t="s">
        <v>27853</v>
      </c>
      <c r="I4170" t="s">
        <v>27854</v>
      </c>
    </row>
    <row r="4171" spans="1:17" x14ac:dyDescent="0.3">
      <c r="A4171" t="s">
        <v>2886</v>
      </c>
      <c r="B4171" t="s">
        <v>198</v>
      </c>
      <c r="C4171" t="s">
        <v>210</v>
      </c>
      <c r="D4171" t="s">
        <v>27855</v>
      </c>
      <c r="E4171" t="s">
        <v>169</v>
      </c>
      <c r="F4171" t="s">
        <v>2887</v>
      </c>
      <c r="G4171">
        <v>0.2</v>
      </c>
      <c r="H4171" t="s">
        <v>27856</v>
      </c>
    </row>
    <row r="4172" spans="1:17" x14ac:dyDescent="0.3">
      <c r="A4172" t="s">
        <v>761</v>
      </c>
      <c r="B4172" t="s">
        <v>198</v>
      </c>
      <c r="C4172" t="s">
        <v>303</v>
      </c>
      <c r="D4172" t="s">
        <v>762</v>
      </c>
      <c r="E4172" t="s">
        <v>169</v>
      </c>
      <c r="F4172" t="s">
        <v>763</v>
      </c>
      <c r="G4172">
        <v>0.17</v>
      </c>
      <c r="H4172" t="s">
        <v>27857</v>
      </c>
    </row>
    <row r="4173" spans="1:17" x14ac:dyDescent="0.3">
      <c r="A4173" t="s">
        <v>333</v>
      </c>
      <c r="B4173" t="s">
        <v>198</v>
      </c>
      <c r="C4173" t="s">
        <v>152</v>
      </c>
      <c r="D4173" t="s">
        <v>334</v>
      </c>
      <c r="E4173" t="s">
        <v>169</v>
      </c>
      <c r="F4173" t="s">
        <v>335</v>
      </c>
      <c r="G4173">
        <v>2.73</v>
      </c>
      <c r="H4173" t="s">
        <v>27858</v>
      </c>
      <c r="I4173" t="s">
        <v>27859</v>
      </c>
    </row>
    <row r="4174" spans="1:17" x14ac:dyDescent="0.3">
      <c r="A4174" t="s">
        <v>1500</v>
      </c>
      <c r="B4174" t="s">
        <v>198</v>
      </c>
      <c r="C4174" t="s">
        <v>303</v>
      </c>
      <c r="D4174" t="s">
        <v>1501</v>
      </c>
      <c r="E4174" t="s">
        <v>169</v>
      </c>
      <c r="F4174" t="s">
        <v>1502</v>
      </c>
      <c r="G4174">
        <v>9.0399999999999991</v>
      </c>
      <c r="H4174" t="s">
        <v>27860</v>
      </c>
      <c r="I4174" t="s">
        <v>27861</v>
      </c>
    </row>
    <row r="4175" spans="1:17" x14ac:dyDescent="0.3">
      <c r="A4175" t="s">
        <v>944</v>
      </c>
      <c r="B4175" t="s">
        <v>198</v>
      </c>
      <c r="C4175" t="s">
        <v>303</v>
      </c>
      <c r="D4175" t="s">
        <v>945</v>
      </c>
      <c r="E4175" t="s">
        <v>171</v>
      </c>
      <c r="F4175" t="s">
        <v>946</v>
      </c>
      <c r="G4175">
        <v>3.15</v>
      </c>
      <c r="H4175" t="s">
        <v>27862</v>
      </c>
    </row>
    <row r="4176" spans="1:17" x14ac:dyDescent="0.3">
      <c r="A4176" t="s">
        <v>1164</v>
      </c>
      <c r="B4176" t="s">
        <v>198</v>
      </c>
      <c r="C4176" t="s">
        <v>303</v>
      </c>
      <c r="D4176" t="s">
        <v>1165</v>
      </c>
      <c r="E4176" t="s">
        <v>169</v>
      </c>
      <c r="F4176" t="s">
        <v>1166</v>
      </c>
      <c r="G4176">
        <v>7.28</v>
      </c>
      <c r="H4176" t="s">
        <v>27863</v>
      </c>
      <c r="I4176" t="s">
        <v>27864</v>
      </c>
    </row>
    <row r="4177" spans="1:9" x14ac:dyDescent="0.3">
      <c r="A4177" t="s">
        <v>849</v>
      </c>
      <c r="B4177" t="s">
        <v>198</v>
      </c>
      <c r="C4177" t="s">
        <v>303</v>
      </c>
      <c r="D4177" t="s">
        <v>850</v>
      </c>
      <c r="E4177" t="s">
        <v>169</v>
      </c>
      <c r="F4177" t="s">
        <v>851</v>
      </c>
      <c r="G4177">
        <v>3.4</v>
      </c>
      <c r="H4177" t="s">
        <v>27865</v>
      </c>
    </row>
    <row r="4178" spans="1:9" x14ac:dyDescent="0.3">
      <c r="A4178" t="s">
        <v>852</v>
      </c>
      <c r="B4178" t="s">
        <v>198</v>
      </c>
      <c r="C4178" t="s">
        <v>303</v>
      </c>
      <c r="D4178" t="s">
        <v>853</v>
      </c>
      <c r="E4178" t="s">
        <v>169</v>
      </c>
      <c r="F4178" t="s">
        <v>854</v>
      </c>
      <c r="G4178">
        <v>6.57</v>
      </c>
      <c r="H4178" t="s">
        <v>27866</v>
      </c>
    </row>
    <row r="4179" spans="1:9" x14ac:dyDescent="0.3">
      <c r="A4179" t="s">
        <v>1018</v>
      </c>
      <c r="B4179" t="s">
        <v>198</v>
      </c>
      <c r="C4179" t="s">
        <v>303</v>
      </c>
      <c r="D4179" t="s">
        <v>78</v>
      </c>
      <c r="E4179" t="s">
        <v>27867</v>
      </c>
      <c r="F4179" t="s">
        <v>1019</v>
      </c>
      <c r="G4179">
        <v>7.69</v>
      </c>
      <c r="H4179" t="s">
        <v>27868</v>
      </c>
      <c r="I4179" t="s">
        <v>27869</v>
      </c>
    </row>
    <row r="4180" spans="1:9" x14ac:dyDescent="0.3">
      <c r="A4180" t="s">
        <v>1409</v>
      </c>
      <c r="B4180" t="s">
        <v>198</v>
      </c>
      <c r="C4180" t="s">
        <v>1631</v>
      </c>
      <c r="D4180" t="s">
        <v>1410</v>
      </c>
      <c r="E4180" t="s">
        <v>169</v>
      </c>
      <c r="F4180" t="s">
        <v>1411</v>
      </c>
      <c r="G4180">
        <v>2.4500000000000002</v>
      </c>
      <c r="H4180" t="s">
        <v>27870</v>
      </c>
    </row>
    <row r="4181" spans="1:9" x14ac:dyDescent="0.3">
      <c r="A4181" t="s">
        <v>975</v>
      </c>
      <c r="B4181" t="s">
        <v>198</v>
      </c>
      <c r="C4181" t="s">
        <v>303</v>
      </c>
      <c r="D4181" t="s">
        <v>976</v>
      </c>
      <c r="E4181" t="s">
        <v>169</v>
      </c>
      <c r="F4181" t="s">
        <v>977</v>
      </c>
      <c r="G4181">
        <v>11.61</v>
      </c>
      <c r="H4181" t="s">
        <v>27871</v>
      </c>
      <c r="I4181" t="s">
        <v>27872</v>
      </c>
    </row>
    <row r="4182" spans="1:9" x14ac:dyDescent="0.3">
      <c r="A4182" t="s">
        <v>855</v>
      </c>
      <c r="B4182" t="s">
        <v>198</v>
      </c>
      <c r="C4182" t="s">
        <v>303</v>
      </c>
      <c r="D4182" t="s">
        <v>856</v>
      </c>
      <c r="E4182" t="s">
        <v>169</v>
      </c>
      <c r="F4182" t="s">
        <v>857</v>
      </c>
      <c r="G4182">
        <v>4.71</v>
      </c>
      <c r="H4182" t="s">
        <v>27873</v>
      </c>
      <c r="I4182" t="s">
        <v>27874</v>
      </c>
    </row>
    <row r="4183" spans="1:9" x14ac:dyDescent="0.3">
      <c r="A4183" t="s">
        <v>858</v>
      </c>
      <c r="B4183" t="s">
        <v>198</v>
      </c>
      <c r="C4183" t="s">
        <v>303</v>
      </c>
      <c r="D4183" t="s">
        <v>859</v>
      </c>
      <c r="E4183" t="s">
        <v>169</v>
      </c>
      <c r="F4183" t="s">
        <v>860</v>
      </c>
      <c r="G4183">
        <v>0.67</v>
      </c>
      <c r="H4183" t="s">
        <v>27875</v>
      </c>
    </row>
    <row r="4184" spans="1:9" x14ac:dyDescent="0.3">
      <c r="A4184" t="s">
        <v>2136</v>
      </c>
      <c r="B4184" t="s">
        <v>198</v>
      </c>
      <c r="C4184" t="s">
        <v>1173</v>
      </c>
      <c r="D4184" t="s">
        <v>77</v>
      </c>
      <c r="E4184" t="s">
        <v>189</v>
      </c>
      <c r="F4184" t="s">
        <v>54</v>
      </c>
      <c r="G4184">
        <v>11.76</v>
      </c>
      <c r="H4184" t="s">
        <v>27876</v>
      </c>
      <c r="I4184" t="s">
        <v>27877</v>
      </c>
    </row>
    <row r="4185" spans="1:9" x14ac:dyDescent="0.3">
      <c r="A4185" t="s">
        <v>1685</v>
      </c>
      <c r="B4185" t="s">
        <v>198</v>
      </c>
      <c r="C4185" t="s">
        <v>1173</v>
      </c>
      <c r="D4185" t="s">
        <v>1686</v>
      </c>
      <c r="E4185" t="s">
        <v>169</v>
      </c>
      <c r="F4185" t="s">
        <v>1687</v>
      </c>
      <c r="G4185">
        <v>21.73</v>
      </c>
      <c r="H4185" t="s">
        <v>27878</v>
      </c>
    </row>
    <row r="4186" spans="1:9" x14ac:dyDescent="0.3">
      <c r="A4186" t="s">
        <v>764</v>
      </c>
      <c r="B4186" t="s">
        <v>198</v>
      </c>
      <c r="C4186" t="s">
        <v>303</v>
      </c>
      <c r="D4186" t="s">
        <v>765</v>
      </c>
      <c r="E4186" t="s">
        <v>169</v>
      </c>
      <c r="F4186" t="s">
        <v>766</v>
      </c>
      <c r="G4186">
        <v>7.77</v>
      </c>
      <c r="H4186" t="s">
        <v>27879</v>
      </c>
    </row>
    <row r="4187" spans="1:9" x14ac:dyDescent="0.3">
      <c r="A4187" t="s">
        <v>2233</v>
      </c>
      <c r="B4187" t="s">
        <v>198</v>
      </c>
      <c r="C4187" t="s">
        <v>2943</v>
      </c>
      <c r="D4187" t="s">
        <v>2234</v>
      </c>
      <c r="E4187" t="s">
        <v>169</v>
      </c>
      <c r="F4187" t="s">
        <v>2235</v>
      </c>
      <c r="G4187">
        <v>6.28</v>
      </c>
      <c r="H4187" t="s">
        <v>27880</v>
      </c>
    </row>
    <row r="4188" spans="1:9" x14ac:dyDescent="0.3">
      <c r="A4188" t="s">
        <v>978</v>
      </c>
      <c r="B4188" t="s">
        <v>198</v>
      </c>
      <c r="C4188" t="s">
        <v>303</v>
      </c>
      <c r="D4188" t="s">
        <v>979</v>
      </c>
      <c r="E4188" t="s">
        <v>169</v>
      </c>
      <c r="F4188" t="s">
        <v>980</v>
      </c>
      <c r="G4188">
        <v>6.2</v>
      </c>
      <c r="H4188" t="s">
        <v>27881</v>
      </c>
      <c r="I4188" t="s">
        <v>27882</v>
      </c>
    </row>
    <row r="4189" spans="1:9" x14ac:dyDescent="0.3">
      <c r="A4189" t="s">
        <v>1491</v>
      </c>
      <c r="B4189" t="s">
        <v>198</v>
      </c>
      <c r="C4189" t="s">
        <v>1631</v>
      </c>
      <c r="D4189" t="s">
        <v>77</v>
      </c>
      <c r="E4189" t="s">
        <v>2200</v>
      </c>
      <c r="F4189" t="s">
        <v>54</v>
      </c>
      <c r="G4189">
        <v>6.83</v>
      </c>
      <c r="H4189" t="s">
        <v>27883</v>
      </c>
    </row>
    <row r="4190" spans="1:9" x14ac:dyDescent="0.3">
      <c r="A4190" t="s">
        <v>2236</v>
      </c>
      <c r="B4190" t="s">
        <v>198</v>
      </c>
      <c r="C4190" t="s">
        <v>2943</v>
      </c>
      <c r="D4190" t="s">
        <v>2237</v>
      </c>
      <c r="E4190" t="s">
        <v>169</v>
      </c>
      <c r="F4190" t="s">
        <v>2238</v>
      </c>
      <c r="G4190">
        <v>60.9</v>
      </c>
      <c r="H4190" t="s">
        <v>27884</v>
      </c>
    </row>
    <row r="4191" spans="1:9" x14ac:dyDescent="0.3">
      <c r="A4191" t="s">
        <v>2239</v>
      </c>
      <c r="B4191" t="s">
        <v>198</v>
      </c>
      <c r="C4191" t="s">
        <v>2943</v>
      </c>
      <c r="D4191" t="s">
        <v>2240</v>
      </c>
      <c r="E4191" t="s">
        <v>169</v>
      </c>
      <c r="F4191" t="s">
        <v>2241</v>
      </c>
      <c r="G4191">
        <v>0.56999999999999995</v>
      </c>
      <c r="H4191" t="s">
        <v>27885</v>
      </c>
    </row>
    <row r="4192" spans="1:9" x14ac:dyDescent="0.3">
      <c r="A4192" t="s">
        <v>2460</v>
      </c>
      <c r="B4192" t="s">
        <v>198</v>
      </c>
      <c r="C4192" t="s">
        <v>2943</v>
      </c>
      <c r="D4192" t="s">
        <v>2461</v>
      </c>
      <c r="E4192" t="s">
        <v>169</v>
      </c>
      <c r="F4192" t="s">
        <v>2462</v>
      </c>
      <c r="G4192">
        <v>9.65</v>
      </c>
      <c r="H4192" t="s">
        <v>27886</v>
      </c>
      <c r="I4192" t="s">
        <v>27887</v>
      </c>
    </row>
    <row r="4193" spans="1:10" x14ac:dyDescent="0.3">
      <c r="A4193" t="s">
        <v>1346</v>
      </c>
      <c r="B4193" t="s">
        <v>198</v>
      </c>
      <c r="C4193" t="s">
        <v>1631</v>
      </c>
      <c r="D4193" t="s">
        <v>1347</v>
      </c>
      <c r="E4193" t="s">
        <v>169</v>
      </c>
      <c r="F4193" t="s">
        <v>1348</v>
      </c>
      <c r="G4193">
        <v>12.08</v>
      </c>
      <c r="H4193" t="s">
        <v>27888</v>
      </c>
    </row>
    <row r="4194" spans="1:10" x14ac:dyDescent="0.3">
      <c r="A4194" t="s">
        <v>722</v>
      </c>
      <c r="B4194" t="s">
        <v>198</v>
      </c>
      <c r="C4194" t="s">
        <v>303</v>
      </c>
      <c r="D4194" t="s">
        <v>723</v>
      </c>
      <c r="E4194" t="s">
        <v>171</v>
      </c>
      <c r="F4194" t="s">
        <v>724</v>
      </c>
      <c r="G4194">
        <v>4.99</v>
      </c>
      <c r="H4194" t="s">
        <v>27889</v>
      </c>
      <c r="I4194" t="s">
        <v>27890</v>
      </c>
    </row>
    <row r="4195" spans="1:10" x14ac:dyDescent="0.3">
      <c r="A4195" t="s">
        <v>2169</v>
      </c>
      <c r="B4195" t="s">
        <v>198</v>
      </c>
      <c r="C4195" t="s">
        <v>210</v>
      </c>
      <c r="D4195" t="s">
        <v>1294</v>
      </c>
      <c r="E4195" t="s">
        <v>1173</v>
      </c>
      <c r="F4195" t="s">
        <v>2170</v>
      </c>
      <c r="G4195">
        <v>0.24</v>
      </c>
      <c r="H4195" t="s">
        <v>27891</v>
      </c>
      <c r="I4195" t="s">
        <v>27892</v>
      </c>
    </row>
    <row r="4196" spans="1:10" x14ac:dyDescent="0.3">
      <c r="A4196" t="s">
        <v>2167</v>
      </c>
      <c r="B4196" t="s">
        <v>198</v>
      </c>
      <c r="C4196" t="s">
        <v>210</v>
      </c>
      <c r="D4196" t="s">
        <v>1294</v>
      </c>
      <c r="E4196" t="s">
        <v>2939</v>
      </c>
      <c r="F4196" t="s">
        <v>2168</v>
      </c>
      <c r="G4196">
        <v>0.16</v>
      </c>
      <c r="H4196" t="s">
        <v>27893</v>
      </c>
      <c r="I4196" t="s">
        <v>27894</v>
      </c>
      <c r="J4196" t="s">
        <v>27895</v>
      </c>
    </row>
    <row r="4197" spans="1:10" x14ac:dyDescent="0.3">
      <c r="A4197" t="s">
        <v>1865</v>
      </c>
      <c r="B4197" t="s">
        <v>198</v>
      </c>
      <c r="C4197" t="s">
        <v>1173</v>
      </c>
      <c r="D4197" t="s">
        <v>1866</v>
      </c>
      <c r="E4197" t="s">
        <v>169</v>
      </c>
      <c r="F4197" t="s">
        <v>1867</v>
      </c>
      <c r="G4197">
        <v>20.27</v>
      </c>
      <c r="H4197" t="s">
        <v>27896</v>
      </c>
    </row>
    <row r="4198" spans="1:10" x14ac:dyDescent="0.3">
      <c r="A4198" t="s">
        <v>798</v>
      </c>
      <c r="B4198" t="s">
        <v>198</v>
      </c>
      <c r="C4198" t="s">
        <v>303</v>
      </c>
      <c r="D4198" t="s">
        <v>799</v>
      </c>
      <c r="E4198" t="s">
        <v>169</v>
      </c>
      <c r="F4198" t="s">
        <v>800</v>
      </c>
      <c r="G4198">
        <v>3.32</v>
      </c>
      <c r="H4198" t="s">
        <v>27897</v>
      </c>
      <c r="I4198" t="s">
        <v>27898</v>
      </c>
    </row>
    <row r="4199" spans="1:10" x14ac:dyDescent="0.3">
      <c r="A4199" t="s">
        <v>801</v>
      </c>
      <c r="B4199" t="s">
        <v>198</v>
      </c>
      <c r="C4199" t="s">
        <v>303</v>
      </c>
      <c r="D4199" t="s">
        <v>799</v>
      </c>
      <c r="E4199" t="s">
        <v>171</v>
      </c>
      <c r="F4199" t="s">
        <v>802</v>
      </c>
      <c r="G4199">
        <v>3.59</v>
      </c>
      <c r="H4199" t="s">
        <v>27899</v>
      </c>
      <c r="I4199" t="s">
        <v>27900</v>
      </c>
    </row>
    <row r="4200" spans="1:10" x14ac:dyDescent="0.3">
      <c r="A4200" t="s">
        <v>803</v>
      </c>
      <c r="B4200" t="s">
        <v>198</v>
      </c>
      <c r="C4200" t="s">
        <v>303</v>
      </c>
      <c r="D4200" t="s">
        <v>799</v>
      </c>
      <c r="E4200" t="s">
        <v>170</v>
      </c>
      <c r="F4200" t="s">
        <v>804</v>
      </c>
      <c r="G4200">
        <v>10.029999999999999</v>
      </c>
      <c r="H4200" t="s">
        <v>27901</v>
      </c>
      <c r="I4200" t="s">
        <v>27902</v>
      </c>
    </row>
    <row r="4201" spans="1:10" x14ac:dyDescent="0.3">
      <c r="A4201" t="s">
        <v>2083</v>
      </c>
      <c r="B4201" t="s">
        <v>198</v>
      </c>
      <c r="C4201" t="s">
        <v>1173</v>
      </c>
      <c r="D4201" t="s">
        <v>2084</v>
      </c>
      <c r="E4201" t="s">
        <v>169</v>
      </c>
      <c r="F4201" t="s">
        <v>2067</v>
      </c>
      <c r="G4201">
        <v>19.43</v>
      </c>
      <c r="H4201" t="s">
        <v>27903</v>
      </c>
      <c r="I4201" t="s">
        <v>27904</v>
      </c>
    </row>
    <row r="4202" spans="1:10" x14ac:dyDescent="0.3">
      <c r="A4202" t="s">
        <v>2888</v>
      </c>
      <c r="B4202" t="s">
        <v>198</v>
      </c>
      <c r="C4202" t="s">
        <v>2943</v>
      </c>
      <c r="D4202" t="s">
        <v>27905</v>
      </c>
      <c r="E4202" t="s">
        <v>169</v>
      </c>
      <c r="F4202" t="s">
        <v>2889</v>
      </c>
      <c r="G4202">
        <v>3.02</v>
      </c>
      <c r="H4202" t="s">
        <v>27906</v>
      </c>
      <c r="I4202" t="s">
        <v>27907</v>
      </c>
    </row>
    <row r="4203" spans="1:10" x14ac:dyDescent="0.3">
      <c r="A4203" t="s">
        <v>1349</v>
      </c>
      <c r="B4203" t="s">
        <v>198</v>
      </c>
      <c r="C4203" t="s">
        <v>1631</v>
      </c>
      <c r="D4203" t="s">
        <v>1350</v>
      </c>
      <c r="E4203" t="s">
        <v>169</v>
      </c>
      <c r="F4203" t="s">
        <v>1351</v>
      </c>
      <c r="G4203">
        <v>0</v>
      </c>
      <c r="H4203" t="s">
        <v>15888</v>
      </c>
    </row>
    <row r="4204" spans="1:10" x14ac:dyDescent="0.3">
      <c r="A4204" t="s">
        <v>1225</v>
      </c>
      <c r="B4204" t="s">
        <v>198</v>
      </c>
      <c r="C4204" t="s">
        <v>1631</v>
      </c>
      <c r="D4204" t="s">
        <v>1226</v>
      </c>
      <c r="E4204" t="s">
        <v>169</v>
      </c>
      <c r="F4204" t="s">
        <v>1227</v>
      </c>
      <c r="G4204">
        <v>10.55</v>
      </c>
      <c r="H4204" t="s">
        <v>27908</v>
      </c>
    </row>
    <row r="4205" spans="1:10" x14ac:dyDescent="0.3">
      <c r="A4205" t="s">
        <v>1563</v>
      </c>
      <c r="B4205" t="s">
        <v>198</v>
      </c>
      <c r="C4205" t="s">
        <v>1631</v>
      </c>
      <c r="D4205" t="s">
        <v>1564</v>
      </c>
      <c r="E4205" t="s">
        <v>169</v>
      </c>
      <c r="F4205" t="s">
        <v>1565</v>
      </c>
      <c r="G4205">
        <v>3.94</v>
      </c>
      <c r="H4205" t="s">
        <v>27909</v>
      </c>
      <c r="I4205" t="s">
        <v>27910</v>
      </c>
    </row>
    <row r="4206" spans="1:10" x14ac:dyDescent="0.3">
      <c r="A4206" t="s">
        <v>2692</v>
      </c>
      <c r="B4206" t="s">
        <v>198</v>
      </c>
      <c r="C4206" t="s">
        <v>2943</v>
      </c>
      <c r="D4206" t="s">
        <v>2693</v>
      </c>
      <c r="E4206" t="s">
        <v>152</v>
      </c>
      <c r="F4206" t="s">
        <v>2694</v>
      </c>
      <c r="G4206">
        <v>5.08</v>
      </c>
      <c r="H4206" t="s">
        <v>27911</v>
      </c>
      <c r="I4206" t="s">
        <v>27912</v>
      </c>
    </row>
    <row r="4207" spans="1:10" x14ac:dyDescent="0.3">
      <c r="A4207" t="s">
        <v>1764</v>
      </c>
      <c r="B4207" t="s">
        <v>234</v>
      </c>
      <c r="C4207" t="s">
        <v>214</v>
      </c>
      <c r="D4207" t="s">
        <v>27913</v>
      </c>
      <c r="E4207" t="s">
        <v>169</v>
      </c>
      <c r="F4207" t="s">
        <v>27914</v>
      </c>
      <c r="G4207">
        <v>0.12</v>
      </c>
      <c r="H4207" t="s">
        <v>27915</v>
      </c>
    </row>
    <row r="4208" spans="1:10" x14ac:dyDescent="0.3">
      <c r="A4208" t="s">
        <v>1078</v>
      </c>
      <c r="B4208" t="s">
        <v>198</v>
      </c>
      <c r="C4208" t="s">
        <v>303</v>
      </c>
      <c r="D4208" t="s">
        <v>1079</v>
      </c>
      <c r="E4208" t="s">
        <v>169</v>
      </c>
      <c r="F4208" t="s">
        <v>1080</v>
      </c>
      <c r="G4208">
        <v>8.18</v>
      </c>
      <c r="H4208" t="s">
        <v>27916</v>
      </c>
    </row>
    <row r="4209" spans="1:11" x14ac:dyDescent="0.3">
      <c r="A4209" t="s">
        <v>1690</v>
      </c>
      <c r="B4209" t="s">
        <v>198</v>
      </c>
      <c r="C4209" t="s">
        <v>1173</v>
      </c>
      <c r="D4209" t="s">
        <v>1691</v>
      </c>
      <c r="E4209" t="s">
        <v>169</v>
      </c>
      <c r="F4209" t="s">
        <v>1692</v>
      </c>
      <c r="G4209">
        <v>28.98</v>
      </c>
      <c r="H4209" t="s">
        <v>27917</v>
      </c>
    </row>
    <row r="4210" spans="1:11" x14ac:dyDescent="0.3">
      <c r="A4210" t="s">
        <v>2242</v>
      </c>
      <c r="B4210" t="s">
        <v>198</v>
      </c>
      <c r="C4210" t="s">
        <v>2943</v>
      </c>
      <c r="D4210" t="s">
        <v>2243</v>
      </c>
      <c r="E4210" t="s">
        <v>169</v>
      </c>
      <c r="F4210" t="s">
        <v>2244</v>
      </c>
      <c r="G4210">
        <v>7.89</v>
      </c>
      <c r="H4210" t="s">
        <v>27918</v>
      </c>
      <c r="I4210" t="s">
        <v>27919</v>
      </c>
      <c r="J4210" t="s">
        <v>27920</v>
      </c>
      <c r="K4210" t="s">
        <v>27921</v>
      </c>
    </row>
    <row r="4211" spans="1:11" x14ac:dyDescent="0.3">
      <c r="A4211" t="s">
        <v>2362</v>
      </c>
      <c r="B4211" t="s">
        <v>198</v>
      </c>
      <c r="C4211" t="s">
        <v>2943</v>
      </c>
      <c r="D4211" t="s">
        <v>2243</v>
      </c>
      <c r="E4211" t="s">
        <v>169</v>
      </c>
      <c r="F4211" t="s">
        <v>2244</v>
      </c>
      <c r="G4211">
        <v>7.89</v>
      </c>
      <c r="H4211" t="s">
        <v>27918</v>
      </c>
      <c r="I4211" t="s">
        <v>27919</v>
      </c>
      <c r="J4211" t="s">
        <v>27920</v>
      </c>
      <c r="K4211" t="s">
        <v>27921</v>
      </c>
    </row>
    <row r="4212" spans="1:11" x14ac:dyDescent="0.3">
      <c r="A4212" t="s">
        <v>2933</v>
      </c>
      <c r="B4212" t="s">
        <v>198</v>
      </c>
      <c r="C4212" t="s">
        <v>2943</v>
      </c>
      <c r="D4212" t="s">
        <v>2243</v>
      </c>
      <c r="E4212" t="s">
        <v>169</v>
      </c>
      <c r="F4212" t="s">
        <v>2244</v>
      </c>
      <c r="G4212">
        <v>7.89</v>
      </c>
      <c r="H4212" t="s">
        <v>27918</v>
      </c>
      <c r="I4212" t="s">
        <v>27919</v>
      </c>
      <c r="J4212" t="s">
        <v>27920</v>
      </c>
      <c r="K4212" t="s">
        <v>27921</v>
      </c>
    </row>
    <row r="4213" spans="1:11" x14ac:dyDescent="0.3">
      <c r="A4213" t="s">
        <v>2620</v>
      </c>
      <c r="B4213" t="s">
        <v>198</v>
      </c>
      <c r="C4213" t="s">
        <v>2943</v>
      </c>
      <c r="D4213" t="s">
        <v>2621</v>
      </c>
      <c r="E4213" t="s">
        <v>169</v>
      </c>
      <c r="F4213" t="s">
        <v>2622</v>
      </c>
      <c r="G4213">
        <v>10.32</v>
      </c>
      <c r="H4213" t="s">
        <v>27922</v>
      </c>
      <c r="I4213" t="s">
        <v>27923</v>
      </c>
    </row>
    <row r="4214" spans="1:11" x14ac:dyDescent="0.3">
      <c r="A4214" t="s">
        <v>2623</v>
      </c>
      <c r="B4214" t="s">
        <v>198</v>
      </c>
      <c r="C4214" t="s">
        <v>2943</v>
      </c>
      <c r="D4214" t="s">
        <v>2624</v>
      </c>
      <c r="E4214" t="s">
        <v>169</v>
      </c>
      <c r="F4214" t="s">
        <v>2625</v>
      </c>
      <c r="G4214">
        <v>23.54</v>
      </c>
      <c r="H4214" t="s">
        <v>27924</v>
      </c>
      <c r="I4214" t="s">
        <v>27925</v>
      </c>
    </row>
    <row r="4215" spans="1:11" x14ac:dyDescent="0.3">
      <c r="A4215" t="s">
        <v>2463</v>
      </c>
      <c r="B4215" t="s">
        <v>198</v>
      </c>
      <c r="C4215" t="s">
        <v>2943</v>
      </c>
      <c r="D4215" t="s">
        <v>2464</v>
      </c>
      <c r="E4215" t="s">
        <v>169</v>
      </c>
      <c r="F4215" t="s">
        <v>2465</v>
      </c>
      <c r="G4215">
        <v>16.78</v>
      </c>
      <c r="H4215" t="s">
        <v>27926</v>
      </c>
    </row>
    <row r="4216" spans="1:11" x14ac:dyDescent="0.3">
      <c r="A4216" t="s">
        <v>2245</v>
      </c>
      <c r="B4216" t="s">
        <v>198</v>
      </c>
      <c r="C4216" t="s">
        <v>2943</v>
      </c>
      <c r="D4216" t="s">
        <v>2246</v>
      </c>
      <c r="E4216" t="s">
        <v>169</v>
      </c>
      <c r="F4216" t="s">
        <v>2247</v>
      </c>
      <c r="G4216">
        <v>2.59</v>
      </c>
      <c r="H4216" t="s">
        <v>27927</v>
      </c>
      <c r="I4216" t="s">
        <v>27928</v>
      </c>
    </row>
    <row r="4217" spans="1:11" x14ac:dyDescent="0.3">
      <c r="A4217" t="s">
        <v>1412</v>
      </c>
      <c r="B4217" t="s">
        <v>198</v>
      </c>
      <c r="C4217" t="s">
        <v>1631</v>
      </c>
      <c r="D4217" t="s">
        <v>1413</v>
      </c>
      <c r="E4217" t="s">
        <v>169</v>
      </c>
      <c r="F4217" t="s">
        <v>1414</v>
      </c>
      <c r="G4217">
        <v>7.6</v>
      </c>
      <c r="H4217" t="s">
        <v>27929</v>
      </c>
      <c r="I4217" t="s">
        <v>27930</v>
      </c>
    </row>
    <row r="4218" spans="1:11" x14ac:dyDescent="0.3">
      <c r="A4218" t="s">
        <v>2363</v>
      </c>
      <c r="B4218" t="s">
        <v>198</v>
      </c>
      <c r="C4218" t="s">
        <v>2943</v>
      </c>
      <c r="D4218" t="s">
        <v>2364</v>
      </c>
      <c r="E4218" t="s">
        <v>169</v>
      </c>
      <c r="F4218" t="s">
        <v>2365</v>
      </c>
      <c r="G4218">
        <v>14.46</v>
      </c>
      <c r="H4218" t="s">
        <v>27931</v>
      </c>
      <c r="I4218" t="s">
        <v>27932</v>
      </c>
    </row>
    <row r="4219" spans="1:11" x14ac:dyDescent="0.3">
      <c r="A4219" t="s">
        <v>2467</v>
      </c>
      <c r="B4219" t="s">
        <v>198</v>
      </c>
      <c r="C4219" t="s">
        <v>2943</v>
      </c>
      <c r="D4219" t="s">
        <v>2468</v>
      </c>
      <c r="E4219" t="s">
        <v>169</v>
      </c>
      <c r="F4219" t="s">
        <v>2469</v>
      </c>
      <c r="G4219">
        <v>16.53</v>
      </c>
      <c r="H4219" t="s">
        <v>27933</v>
      </c>
    </row>
    <row r="4220" spans="1:11" x14ac:dyDescent="0.3">
      <c r="A4220" t="s">
        <v>2366</v>
      </c>
      <c r="B4220" t="s">
        <v>198</v>
      </c>
      <c r="C4220" t="s">
        <v>2943</v>
      </c>
      <c r="D4220" t="s">
        <v>2367</v>
      </c>
      <c r="E4220" t="s">
        <v>169</v>
      </c>
      <c r="F4220" t="s">
        <v>2368</v>
      </c>
      <c r="G4220">
        <v>2.35</v>
      </c>
      <c r="H4220" t="s">
        <v>27934</v>
      </c>
    </row>
    <row r="4221" spans="1:11" x14ac:dyDescent="0.3">
      <c r="A4221" t="s">
        <v>2470</v>
      </c>
      <c r="B4221" t="s">
        <v>198</v>
      </c>
      <c r="C4221" t="s">
        <v>2943</v>
      </c>
      <c r="D4221" t="s">
        <v>2471</v>
      </c>
      <c r="E4221" t="s">
        <v>169</v>
      </c>
      <c r="F4221" t="s">
        <v>2472</v>
      </c>
      <c r="G4221">
        <v>0.62</v>
      </c>
      <c r="H4221" t="s">
        <v>27935</v>
      </c>
    </row>
    <row r="4222" spans="1:11" x14ac:dyDescent="0.3">
      <c r="A4222" t="s">
        <v>2473</v>
      </c>
      <c r="B4222" t="s">
        <v>198</v>
      </c>
      <c r="C4222" t="s">
        <v>2943</v>
      </c>
      <c r="D4222" t="s">
        <v>2474</v>
      </c>
      <c r="E4222" t="s">
        <v>169</v>
      </c>
      <c r="F4222" t="s">
        <v>2475</v>
      </c>
      <c r="G4222">
        <v>9.23</v>
      </c>
      <c r="H4222" t="s">
        <v>27936</v>
      </c>
    </row>
    <row r="4223" spans="1:11" x14ac:dyDescent="0.3">
      <c r="A4223" t="s">
        <v>2248</v>
      </c>
      <c r="B4223" t="s">
        <v>198</v>
      </c>
      <c r="C4223" t="s">
        <v>2943</v>
      </c>
      <c r="D4223" t="s">
        <v>2249</v>
      </c>
      <c r="E4223" t="s">
        <v>169</v>
      </c>
      <c r="F4223" t="s">
        <v>2250</v>
      </c>
      <c r="G4223">
        <v>40.67</v>
      </c>
      <c r="H4223" t="s">
        <v>27937</v>
      </c>
    </row>
    <row r="4224" spans="1:11" x14ac:dyDescent="0.3">
      <c r="A4224" t="s">
        <v>2476</v>
      </c>
      <c r="B4224" t="s">
        <v>198</v>
      </c>
      <c r="C4224" t="s">
        <v>2943</v>
      </c>
      <c r="D4224" t="s">
        <v>2477</v>
      </c>
      <c r="E4224" t="s">
        <v>169</v>
      </c>
      <c r="F4224" t="s">
        <v>2478</v>
      </c>
      <c r="G4224">
        <v>0.28000000000000003</v>
      </c>
      <c r="H4224" t="s">
        <v>27938</v>
      </c>
    </row>
    <row r="4225" spans="1:11" x14ac:dyDescent="0.3">
      <c r="A4225" t="s">
        <v>2480</v>
      </c>
      <c r="B4225" t="s">
        <v>198</v>
      </c>
      <c r="C4225" t="s">
        <v>2943</v>
      </c>
      <c r="D4225" t="s">
        <v>2481</v>
      </c>
      <c r="E4225" t="s">
        <v>169</v>
      </c>
      <c r="F4225" t="s">
        <v>2482</v>
      </c>
      <c r="G4225">
        <v>3.26</v>
      </c>
      <c r="H4225" t="s">
        <v>27939</v>
      </c>
      <c r="I4225" t="s">
        <v>27940</v>
      </c>
    </row>
    <row r="4226" spans="1:11" x14ac:dyDescent="0.3">
      <c r="A4226" t="s">
        <v>1415</v>
      </c>
      <c r="B4226" t="s">
        <v>198</v>
      </c>
      <c r="C4226" t="s">
        <v>1631</v>
      </c>
      <c r="D4226" t="s">
        <v>1416</v>
      </c>
      <c r="E4226" t="s">
        <v>169</v>
      </c>
      <c r="F4226" t="s">
        <v>1417</v>
      </c>
      <c r="G4226">
        <v>5.68</v>
      </c>
      <c r="H4226" t="s">
        <v>27941</v>
      </c>
    </row>
    <row r="4227" spans="1:11" x14ac:dyDescent="0.3">
      <c r="A4227" t="s">
        <v>2626</v>
      </c>
      <c r="B4227" t="s">
        <v>198</v>
      </c>
      <c r="C4227" t="s">
        <v>2943</v>
      </c>
      <c r="D4227" t="s">
        <v>2627</v>
      </c>
      <c r="E4227" t="s">
        <v>169</v>
      </c>
      <c r="F4227" t="s">
        <v>2628</v>
      </c>
      <c r="G4227">
        <v>7.37</v>
      </c>
      <c r="H4227" t="s">
        <v>27942</v>
      </c>
    </row>
    <row r="4228" spans="1:11" x14ac:dyDescent="0.3">
      <c r="A4228" t="s">
        <v>2483</v>
      </c>
      <c r="B4228" t="s">
        <v>198</v>
      </c>
      <c r="C4228" t="s">
        <v>2943</v>
      </c>
      <c r="D4228" t="s">
        <v>2484</v>
      </c>
      <c r="E4228" t="s">
        <v>169</v>
      </c>
      <c r="F4228" t="s">
        <v>2485</v>
      </c>
      <c r="G4228">
        <v>19.100000000000001</v>
      </c>
      <c r="H4228" t="s">
        <v>27943</v>
      </c>
    </row>
    <row r="4229" spans="1:11" x14ac:dyDescent="0.3">
      <c r="A4229" t="s">
        <v>2486</v>
      </c>
      <c r="B4229" t="s">
        <v>198</v>
      </c>
      <c r="C4229" t="s">
        <v>2943</v>
      </c>
      <c r="D4229" t="s">
        <v>2487</v>
      </c>
      <c r="E4229" t="s">
        <v>169</v>
      </c>
      <c r="F4229" t="s">
        <v>2488</v>
      </c>
      <c r="G4229">
        <v>5.9</v>
      </c>
      <c r="H4229" t="s">
        <v>27944</v>
      </c>
    </row>
    <row r="4230" spans="1:11" x14ac:dyDescent="0.3">
      <c r="A4230" t="s">
        <v>2251</v>
      </c>
      <c r="B4230" t="s">
        <v>198</v>
      </c>
      <c r="C4230" t="s">
        <v>2943</v>
      </c>
      <c r="D4230" t="s">
        <v>2252</v>
      </c>
      <c r="E4230" t="s">
        <v>169</v>
      </c>
      <c r="F4230" t="s">
        <v>2253</v>
      </c>
      <c r="G4230">
        <v>7</v>
      </c>
      <c r="H4230" t="s">
        <v>27945</v>
      </c>
    </row>
    <row r="4231" spans="1:11" x14ac:dyDescent="0.3">
      <c r="A4231" t="s">
        <v>2489</v>
      </c>
      <c r="B4231" t="s">
        <v>198</v>
      </c>
      <c r="C4231" t="s">
        <v>2943</v>
      </c>
      <c r="D4231" t="s">
        <v>2490</v>
      </c>
      <c r="E4231" t="s">
        <v>169</v>
      </c>
      <c r="F4231" t="s">
        <v>2491</v>
      </c>
      <c r="G4231">
        <v>4.33</v>
      </c>
      <c r="H4231" t="s">
        <v>27946</v>
      </c>
    </row>
    <row r="4232" spans="1:11" x14ac:dyDescent="0.3">
      <c r="A4232" t="s">
        <v>2492</v>
      </c>
      <c r="B4232" t="s">
        <v>198</v>
      </c>
      <c r="C4232" t="s">
        <v>2943</v>
      </c>
      <c r="D4232" t="s">
        <v>2493</v>
      </c>
      <c r="E4232" t="s">
        <v>169</v>
      </c>
      <c r="F4232" t="s">
        <v>2494</v>
      </c>
      <c r="G4232">
        <v>10.82</v>
      </c>
      <c r="H4232" t="s">
        <v>27947</v>
      </c>
    </row>
    <row r="4233" spans="1:11" x14ac:dyDescent="0.3">
      <c r="A4233" t="s">
        <v>2495</v>
      </c>
      <c r="B4233" t="s">
        <v>198</v>
      </c>
      <c r="C4233" t="s">
        <v>2943</v>
      </c>
      <c r="D4233" t="s">
        <v>2496</v>
      </c>
      <c r="E4233" t="s">
        <v>169</v>
      </c>
      <c r="F4233" t="s">
        <v>2497</v>
      </c>
      <c r="G4233">
        <v>18.829999999999998</v>
      </c>
      <c r="H4233" t="s">
        <v>27948</v>
      </c>
    </row>
    <row r="4234" spans="1:11" x14ac:dyDescent="0.3">
      <c r="A4234" t="s">
        <v>2254</v>
      </c>
      <c r="B4234" t="s">
        <v>198</v>
      </c>
      <c r="C4234" t="s">
        <v>2943</v>
      </c>
      <c r="D4234" t="s">
        <v>2255</v>
      </c>
      <c r="E4234" t="s">
        <v>169</v>
      </c>
      <c r="F4234" t="s">
        <v>2256</v>
      </c>
      <c r="G4234">
        <v>7.03</v>
      </c>
      <c r="H4234" t="s">
        <v>27949</v>
      </c>
    </row>
    <row r="4235" spans="1:11" x14ac:dyDescent="0.3">
      <c r="A4235" t="s">
        <v>2629</v>
      </c>
      <c r="B4235" t="s">
        <v>198</v>
      </c>
      <c r="C4235" t="s">
        <v>2943</v>
      </c>
      <c r="D4235" t="s">
        <v>2630</v>
      </c>
      <c r="E4235" t="s">
        <v>169</v>
      </c>
      <c r="F4235" t="s">
        <v>2631</v>
      </c>
      <c r="G4235">
        <v>5.26</v>
      </c>
      <c r="H4235" t="s">
        <v>27950</v>
      </c>
      <c r="I4235" t="s">
        <v>27951</v>
      </c>
    </row>
    <row r="4236" spans="1:11" x14ac:dyDescent="0.3">
      <c r="A4236" t="s">
        <v>1418</v>
      </c>
      <c r="B4236" t="s">
        <v>198</v>
      </c>
      <c r="C4236" t="s">
        <v>1631</v>
      </c>
      <c r="D4236" t="s">
        <v>1419</v>
      </c>
      <c r="E4236" t="s">
        <v>169</v>
      </c>
      <c r="F4236" t="s">
        <v>1420</v>
      </c>
      <c r="G4236">
        <v>15.2</v>
      </c>
      <c r="H4236" t="s">
        <v>27952</v>
      </c>
    </row>
    <row r="4237" spans="1:11" x14ac:dyDescent="0.3">
      <c r="A4237" t="s">
        <v>2498</v>
      </c>
      <c r="B4237" t="s">
        <v>198</v>
      </c>
      <c r="C4237" t="s">
        <v>2943</v>
      </c>
      <c r="D4237" t="s">
        <v>2499</v>
      </c>
      <c r="E4237" t="s">
        <v>169</v>
      </c>
      <c r="F4237" t="s">
        <v>2500</v>
      </c>
      <c r="G4237">
        <v>4.0999999999999996</v>
      </c>
      <c r="H4237" t="s">
        <v>27953</v>
      </c>
    </row>
    <row r="4238" spans="1:11" x14ac:dyDescent="0.3">
      <c r="A4238" t="s">
        <v>2587</v>
      </c>
      <c r="B4238" t="s">
        <v>198</v>
      </c>
      <c r="C4238" t="s">
        <v>2943</v>
      </c>
      <c r="D4238" t="s">
        <v>2585</v>
      </c>
      <c r="E4238" t="s">
        <v>171</v>
      </c>
      <c r="F4238" t="s">
        <v>2588</v>
      </c>
      <c r="G4238">
        <v>0</v>
      </c>
      <c r="H4238" t="s">
        <v>6215</v>
      </c>
      <c r="I4238" t="s">
        <v>6214</v>
      </c>
      <c r="J4238" t="s">
        <v>6213</v>
      </c>
      <c r="K4238" t="s">
        <v>6212</v>
      </c>
    </row>
    <row r="4239" spans="1:11" x14ac:dyDescent="0.3">
      <c r="A4239" t="s">
        <v>2501</v>
      </c>
      <c r="B4239" t="s">
        <v>198</v>
      </c>
      <c r="C4239" t="s">
        <v>2943</v>
      </c>
      <c r="D4239" t="s">
        <v>2502</v>
      </c>
      <c r="E4239" t="s">
        <v>169</v>
      </c>
      <c r="F4239" t="s">
        <v>2503</v>
      </c>
      <c r="G4239">
        <v>0.15</v>
      </c>
      <c r="H4239" t="s">
        <v>27954</v>
      </c>
    </row>
    <row r="4240" spans="1:11" x14ac:dyDescent="0.3">
      <c r="A4240" t="s">
        <v>2504</v>
      </c>
      <c r="B4240" t="s">
        <v>198</v>
      </c>
      <c r="C4240" t="s">
        <v>2943</v>
      </c>
      <c r="D4240" t="s">
        <v>2505</v>
      </c>
      <c r="E4240" t="s">
        <v>169</v>
      </c>
      <c r="F4240" t="s">
        <v>2506</v>
      </c>
      <c r="G4240">
        <v>7.78</v>
      </c>
      <c r="H4240" t="s">
        <v>27955</v>
      </c>
    </row>
    <row r="4241" spans="1:11" x14ac:dyDescent="0.3">
      <c r="A4241" t="s">
        <v>2890</v>
      </c>
      <c r="B4241" t="s">
        <v>198</v>
      </c>
      <c r="C4241" t="s">
        <v>2943</v>
      </c>
      <c r="D4241" t="s">
        <v>27956</v>
      </c>
      <c r="E4241" t="s">
        <v>169</v>
      </c>
      <c r="F4241" t="s">
        <v>2891</v>
      </c>
      <c r="G4241">
        <v>3.9</v>
      </c>
      <c r="H4241" t="s">
        <v>27957</v>
      </c>
      <c r="I4241" t="s">
        <v>27958</v>
      </c>
    </row>
    <row r="4242" spans="1:11" x14ac:dyDescent="0.3">
      <c r="A4242" t="s">
        <v>27959</v>
      </c>
      <c r="B4242" t="s">
        <v>234</v>
      </c>
      <c r="C4242" t="s">
        <v>2963</v>
      </c>
      <c r="D4242" t="s">
        <v>27960</v>
      </c>
      <c r="E4242" t="s">
        <v>169</v>
      </c>
      <c r="F4242" t="s">
        <v>27961</v>
      </c>
      <c r="G4242">
        <v>4.6100000000000003</v>
      </c>
      <c r="H4242" t="s">
        <v>27962</v>
      </c>
      <c r="I4242" t="s">
        <v>27963</v>
      </c>
    </row>
    <row r="4243" spans="1:11" x14ac:dyDescent="0.3">
      <c r="A4243" t="s">
        <v>390</v>
      </c>
      <c r="B4243" t="s">
        <v>198</v>
      </c>
      <c r="C4243" t="s">
        <v>152</v>
      </c>
      <c r="D4243" t="s">
        <v>391</v>
      </c>
      <c r="E4243" t="s">
        <v>169</v>
      </c>
      <c r="F4243" t="s">
        <v>392</v>
      </c>
      <c r="G4243">
        <v>12.55</v>
      </c>
      <c r="H4243" t="s">
        <v>27964</v>
      </c>
    </row>
    <row r="4244" spans="1:11" x14ac:dyDescent="0.3">
      <c r="A4244" t="s">
        <v>2507</v>
      </c>
      <c r="B4244" t="s">
        <v>198</v>
      </c>
      <c r="C4244" t="s">
        <v>2943</v>
      </c>
      <c r="D4244" t="s">
        <v>2508</v>
      </c>
      <c r="E4244" t="s">
        <v>169</v>
      </c>
      <c r="F4244" t="s">
        <v>2509</v>
      </c>
      <c r="G4244">
        <v>0.35</v>
      </c>
      <c r="H4244" t="s">
        <v>27965</v>
      </c>
    </row>
    <row r="4245" spans="1:11" x14ac:dyDescent="0.3">
      <c r="A4245" t="s">
        <v>2369</v>
      </c>
      <c r="B4245" t="s">
        <v>198</v>
      </c>
      <c r="C4245" t="s">
        <v>2943</v>
      </c>
      <c r="D4245" t="s">
        <v>2370</v>
      </c>
      <c r="E4245" t="s">
        <v>169</v>
      </c>
      <c r="F4245" t="s">
        <v>135</v>
      </c>
      <c r="G4245">
        <v>25.58</v>
      </c>
      <c r="H4245" t="s">
        <v>27966</v>
      </c>
    </row>
    <row r="4246" spans="1:11" x14ac:dyDescent="0.3">
      <c r="A4246" t="s">
        <v>2371</v>
      </c>
      <c r="B4246" t="s">
        <v>198</v>
      </c>
      <c r="C4246" t="s">
        <v>2943</v>
      </c>
      <c r="D4246" t="s">
        <v>2372</v>
      </c>
      <c r="E4246" t="s">
        <v>169</v>
      </c>
      <c r="F4246" t="s">
        <v>2373</v>
      </c>
      <c r="G4246">
        <v>0.3</v>
      </c>
      <c r="H4246" t="s">
        <v>27967</v>
      </c>
    </row>
    <row r="4247" spans="1:11" x14ac:dyDescent="0.3">
      <c r="A4247" t="s">
        <v>2374</v>
      </c>
      <c r="B4247" t="s">
        <v>198</v>
      </c>
      <c r="C4247" t="s">
        <v>2943</v>
      </c>
      <c r="D4247" t="s">
        <v>2375</v>
      </c>
      <c r="E4247" t="s">
        <v>169</v>
      </c>
      <c r="F4247" t="s">
        <v>2376</v>
      </c>
      <c r="G4247">
        <v>17.13</v>
      </c>
      <c r="H4247" t="s">
        <v>27968</v>
      </c>
    </row>
    <row r="4248" spans="1:11" x14ac:dyDescent="0.3">
      <c r="A4248" t="s">
        <v>2632</v>
      </c>
      <c r="B4248" t="s">
        <v>198</v>
      </c>
      <c r="C4248" t="s">
        <v>2943</v>
      </c>
      <c r="D4248" t="s">
        <v>2633</v>
      </c>
      <c r="E4248" t="s">
        <v>169</v>
      </c>
      <c r="F4248" t="s">
        <v>2634</v>
      </c>
      <c r="G4248">
        <v>8.8800000000000008</v>
      </c>
      <c r="H4248" t="s">
        <v>27969</v>
      </c>
    </row>
    <row r="4249" spans="1:11" x14ac:dyDescent="0.3">
      <c r="A4249" t="s">
        <v>2257</v>
      </c>
      <c r="B4249" t="s">
        <v>198</v>
      </c>
      <c r="C4249" t="s">
        <v>2943</v>
      </c>
      <c r="D4249" t="s">
        <v>2258</v>
      </c>
      <c r="E4249" t="s">
        <v>169</v>
      </c>
      <c r="F4249" t="s">
        <v>2259</v>
      </c>
      <c r="G4249">
        <v>20.52</v>
      </c>
      <c r="H4249" t="s">
        <v>27970</v>
      </c>
    </row>
    <row r="4250" spans="1:11" x14ac:dyDescent="0.3">
      <c r="A4250" t="s">
        <v>2261</v>
      </c>
      <c r="B4250" t="s">
        <v>198</v>
      </c>
      <c r="C4250" t="s">
        <v>2943</v>
      </c>
      <c r="D4250" t="s">
        <v>2262</v>
      </c>
      <c r="E4250" t="s">
        <v>169</v>
      </c>
      <c r="F4250" t="s">
        <v>2263</v>
      </c>
      <c r="G4250">
        <v>0</v>
      </c>
      <c r="H4250" t="s">
        <v>13827</v>
      </c>
      <c r="I4250" t="s">
        <v>8271</v>
      </c>
      <c r="J4250" t="s">
        <v>8272</v>
      </c>
      <c r="K4250" t="s">
        <v>5460</v>
      </c>
    </row>
    <row r="4251" spans="1:11" x14ac:dyDescent="0.3">
      <c r="A4251" t="s">
        <v>2377</v>
      </c>
      <c r="B4251" t="s">
        <v>198</v>
      </c>
      <c r="C4251" t="s">
        <v>2943</v>
      </c>
      <c r="D4251" t="s">
        <v>2378</v>
      </c>
      <c r="E4251" t="s">
        <v>169</v>
      </c>
      <c r="F4251" t="s">
        <v>2379</v>
      </c>
      <c r="G4251">
        <v>13.32</v>
      </c>
      <c r="H4251" t="s">
        <v>27971</v>
      </c>
    </row>
    <row r="4252" spans="1:11" x14ac:dyDescent="0.3">
      <c r="A4252" t="s">
        <v>2381</v>
      </c>
      <c r="B4252" t="s">
        <v>198</v>
      </c>
      <c r="C4252" t="s">
        <v>2943</v>
      </c>
      <c r="D4252" t="s">
        <v>2382</v>
      </c>
      <c r="E4252" t="s">
        <v>169</v>
      </c>
      <c r="F4252" t="s">
        <v>2383</v>
      </c>
      <c r="G4252">
        <v>31.2</v>
      </c>
      <c r="H4252" t="s">
        <v>27972</v>
      </c>
    </row>
    <row r="4253" spans="1:11" x14ac:dyDescent="0.3">
      <c r="A4253" t="s">
        <v>2384</v>
      </c>
      <c r="B4253" t="s">
        <v>198</v>
      </c>
      <c r="C4253" t="s">
        <v>2943</v>
      </c>
      <c r="D4253" t="s">
        <v>2385</v>
      </c>
      <c r="E4253" t="s">
        <v>169</v>
      </c>
      <c r="F4253" t="s">
        <v>2386</v>
      </c>
      <c r="G4253">
        <v>9.8699999999999992</v>
      </c>
      <c r="H4253" t="s">
        <v>27973</v>
      </c>
    </row>
    <row r="4254" spans="1:11" x14ac:dyDescent="0.3">
      <c r="A4254" t="s">
        <v>393</v>
      </c>
      <c r="B4254" t="s">
        <v>198</v>
      </c>
      <c r="C4254" t="s">
        <v>152</v>
      </c>
      <c r="D4254" t="s">
        <v>394</v>
      </c>
      <c r="E4254" t="s">
        <v>169</v>
      </c>
      <c r="F4254" t="s">
        <v>395</v>
      </c>
      <c r="G4254">
        <v>0.23</v>
      </c>
      <c r="H4254" t="s">
        <v>27974</v>
      </c>
    </row>
    <row r="4255" spans="1:11" x14ac:dyDescent="0.3">
      <c r="A4255" t="s">
        <v>36626</v>
      </c>
      <c r="B4255" t="s">
        <v>211</v>
      </c>
      <c r="C4255" t="s">
        <v>2574</v>
      </c>
      <c r="D4255" t="s">
        <v>36627</v>
      </c>
      <c r="E4255" t="s">
        <v>169</v>
      </c>
      <c r="F4255" t="s">
        <v>36628</v>
      </c>
      <c r="G4255">
        <v>1.71</v>
      </c>
      <c r="H4255" t="s">
        <v>38407</v>
      </c>
      <c r="I4255" t="s">
        <v>38859</v>
      </c>
      <c r="J4255" t="s">
        <v>36700</v>
      </c>
    </row>
    <row r="4256" spans="1:11" x14ac:dyDescent="0.3">
      <c r="A4256" t="s">
        <v>2510</v>
      </c>
      <c r="B4256" t="s">
        <v>198</v>
      </c>
      <c r="C4256" t="s">
        <v>2943</v>
      </c>
      <c r="D4256" t="s">
        <v>2511</v>
      </c>
      <c r="E4256" t="s">
        <v>169</v>
      </c>
      <c r="F4256" t="s">
        <v>2512</v>
      </c>
      <c r="G4256">
        <v>8.25</v>
      </c>
      <c r="H4256" t="s">
        <v>27975</v>
      </c>
    </row>
    <row r="4257" spans="1:15" x14ac:dyDescent="0.3">
      <c r="A4257" t="s">
        <v>2264</v>
      </c>
      <c r="B4257" t="s">
        <v>198</v>
      </c>
      <c r="C4257" t="s">
        <v>2943</v>
      </c>
      <c r="D4257" t="s">
        <v>2265</v>
      </c>
      <c r="E4257" t="s">
        <v>169</v>
      </c>
      <c r="F4257" t="s">
        <v>2266</v>
      </c>
      <c r="G4257">
        <v>5.01</v>
      </c>
      <c r="H4257" t="s">
        <v>27976</v>
      </c>
      <c r="I4257" t="s">
        <v>27977</v>
      </c>
    </row>
    <row r="4258" spans="1:15" x14ac:dyDescent="0.3">
      <c r="A4258" t="s">
        <v>2892</v>
      </c>
      <c r="B4258" t="s">
        <v>198</v>
      </c>
      <c r="C4258" t="s">
        <v>2943</v>
      </c>
      <c r="D4258" t="s">
        <v>27978</v>
      </c>
      <c r="E4258" t="s">
        <v>169</v>
      </c>
      <c r="F4258" t="s">
        <v>2553</v>
      </c>
      <c r="G4258">
        <v>10.28</v>
      </c>
      <c r="H4258" t="s">
        <v>27979</v>
      </c>
    </row>
    <row r="4259" spans="1:15" x14ac:dyDescent="0.3">
      <c r="A4259" t="s">
        <v>2267</v>
      </c>
      <c r="B4259" t="s">
        <v>198</v>
      </c>
      <c r="C4259" t="s">
        <v>2943</v>
      </c>
      <c r="D4259" t="s">
        <v>2268</v>
      </c>
      <c r="E4259" t="s">
        <v>169</v>
      </c>
      <c r="F4259" t="s">
        <v>2269</v>
      </c>
      <c r="G4259">
        <v>0.56999999999999995</v>
      </c>
      <c r="H4259" t="s">
        <v>27980</v>
      </c>
    </row>
    <row r="4260" spans="1:15" x14ac:dyDescent="0.3">
      <c r="A4260" t="s">
        <v>2270</v>
      </c>
      <c r="B4260" t="s">
        <v>198</v>
      </c>
      <c r="C4260" t="s">
        <v>2943</v>
      </c>
      <c r="D4260" t="s">
        <v>2271</v>
      </c>
      <c r="E4260" t="s">
        <v>169</v>
      </c>
      <c r="F4260" t="s">
        <v>2272</v>
      </c>
      <c r="G4260">
        <v>1.48</v>
      </c>
      <c r="H4260" t="s">
        <v>27981</v>
      </c>
    </row>
    <row r="4261" spans="1:15" x14ac:dyDescent="0.3">
      <c r="A4261" t="s">
        <v>1787</v>
      </c>
      <c r="B4261" t="s">
        <v>234</v>
      </c>
      <c r="C4261" t="s">
        <v>189</v>
      </c>
      <c r="D4261" t="s">
        <v>5368</v>
      </c>
      <c r="E4261" t="s">
        <v>169</v>
      </c>
      <c r="F4261" t="s">
        <v>27982</v>
      </c>
      <c r="G4261">
        <v>0.34</v>
      </c>
      <c r="H4261" t="s">
        <v>27983</v>
      </c>
      <c r="I4261" t="s">
        <v>27984</v>
      </c>
      <c r="J4261" t="s">
        <v>27985</v>
      </c>
      <c r="K4261" t="s">
        <v>27986</v>
      </c>
      <c r="L4261" t="s">
        <v>27987</v>
      </c>
      <c r="M4261" t="s">
        <v>27988</v>
      </c>
      <c r="N4261" t="s">
        <v>27989</v>
      </c>
      <c r="O4261" t="s">
        <v>27990</v>
      </c>
    </row>
    <row r="4262" spans="1:15" x14ac:dyDescent="0.3">
      <c r="A4262" t="s">
        <v>643</v>
      </c>
      <c r="B4262" t="s">
        <v>198</v>
      </c>
      <c r="C4262" t="s">
        <v>152</v>
      </c>
      <c r="D4262" t="s">
        <v>644</v>
      </c>
      <c r="E4262" t="s">
        <v>169</v>
      </c>
      <c r="F4262" t="s">
        <v>645</v>
      </c>
      <c r="G4262">
        <v>5.75</v>
      </c>
      <c r="H4262" t="s">
        <v>27991</v>
      </c>
    </row>
    <row r="4263" spans="1:15" x14ac:dyDescent="0.3">
      <c r="A4263" t="s">
        <v>1503</v>
      </c>
      <c r="B4263" t="s">
        <v>198</v>
      </c>
      <c r="C4263" t="s">
        <v>1631</v>
      </c>
      <c r="D4263" t="s">
        <v>1504</v>
      </c>
      <c r="E4263" t="s">
        <v>169</v>
      </c>
      <c r="F4263" t="s">
        <v>1505</v>
      </c>
      <c r="G4263">
        <v>6.63</v>
      </c>
      <c r="H4263" t="s">
        <v>27992</v>
      </c>
      <c r="I4263" t="s">
        <v>27993</v>
      </c>
    </row>
    <row r="4264" spans="1:15" x14ac:dyDescent="0.3">
      <c r="A4264" t="s">
        <v>1996</v>
      </c>
      <c r="B4264" t="s">
        <v>198</v>
      </c>
      <c r="C4264" t="s">
        <v>1173</v>
      </c>
      <c r="D4264" t="s">
        <v>1997</v>
      </c>
      <c r="E4264" t="s">
        <v>169</v>
      </c>
      <c r="F4264" t="s">
        <v>1998</v>
      </c>
      <c r="G4264">
        <v>9.67</v>
      </c>
      <c r="H4264" t="s">
        <v>27994</v>
      </c>
    </row>
    <row r="4265" spans="1:15" x14ac:dyDescent="0.3">
      <c r="A4265" t="s">
        <v>396</v>
      </c>
      <c r="B4265" t="s">
        <v>198</v>
      </c>
      <c r="C4265" t="s">
        <v>152</v>
      </c>
      <c r="D4265" t="s">
        <v>38688</v>
      </c>
      <c r="E4265" t="s">
        <v>167</v>
      </c>
      <c r="F4265" t="s">
        <v>397</v>
      </c>
      <c r="G4265">
        <v>17.75</v>
      </c>
      <c r="H4265" t="s">
        <v>27995</v>
      </c>
    </row>
    <row r="4266" spans="1:15" x14ac:dyDescent="0.3">
      <c r="A4266" t="s">
        <v>1693</v>
      </c>
      <c r="B4266" t="s">
        <v>198</v>
      </c>
      <c r="C4266" t="s">
        <v>1173</v>
      </c>
      <c r="D4266" t="s">
        <v>1694</v>
      </c>
      <c r="E4266" t="s">
        <v>169</v>
      </c>
      <c r="F4266" t="s">
        <v>1695</v>
      </c>
      <c r="G4266">
        <v>17.82</v>
      </c>
      <c r="H4266" t="s">
        <v>27996</v>
      </c>
      <c r="I4266" t="s">
        <v>27997</v>
      </c>
    </row>
    <row r="4267" spans="1:15" x14ac:dyDescent="0.3">
      <c r="A4267" t="s">
        <v>2274</v>
      </c>
      <c r="B4267" t="s">
        <v>198</v>
      </c>
      <c r="C4267" t="s">
        <v>2943</v>
      </c>
      <c r="D4267" t="s">
        <v>2275</v>
      </c>
      <c r="E4267" t="s">
        <v>169</v>
      </c>
      <c r="F4267" t="s">
        <v>2276</v>
      </c>
      <c r="G4267">
        <v>8.07</v>
      </c>
      <c r="H4267" t="s">
        <v>27998</v>
      </c>
      <c r="I4267" t="s">
        <v>27999</v>
      </c>
      <c r="J4267" t="s">
        <v>28000</v>
      </c>
      <c r="K4267" t="s">
        <v>28001</v>
      </c>
    </row>
    <row r="4268" spans="1:15" x14ac:dyDescent="0.3">
      <c r="A4268" t="s">
        <v>1167</v>
      </c>
      <c r="B4268" t="s">
        <v>198</v>
      </c>
      <c r="C4268" t="s">
        <v>303</v>
      </c>
      <c r="D4268" t="s">
        <v>1168</v>
      </c>
      <c r="E4268" t="s">
        <v>169</v>
      </c>
      <c r="F4268" t="s">
        <v>1169</v>
      </c>
      <c r="G4268">
        <v>13.11</v>
      </c>
      <c r="H4268" t="s">
        <v>28002</v>
      </c>
      <c r="I4268" t="s">
        <v>28003</v>
      </c>
    </row>
    <row r="4269" spans="1:15" x14ac:dyDescent="0.3">
      <c r="A4269" t="s">
        <v>1868</v>
      </c>
      <c r="B4269" t="s">
        <v>198</v>
      </c>
      <c r="C4269" t="s">
        <v>210</v>
      </c>
      <c r="D4269" t="s">
        <v>1869</v>
      </c>
      <c r="E4269" t="s">
        <v>169</v>
      </c>
      <c r="F4269" t="s">
        <v>1870</v>
      </c>
      <c r="G4269">
        <v>0.08</v>
      </c>
      <c r="H4269" t="s">
        <v>28004</v>
      </c>
    </row>
    <row r="4270" spans="1:15" x14ac:dyDescent="0.3">
      <c r="A4270" t="s">
        <v>1761</v>
      </c>
      <c r="B4270" t="s">
        <v>198</v>
      </c>
      <c r="C4270" t="s">
        <v>1173</v>
      </c>
      <c r="D4270" t="s">
        <v>1762</v>
      </c>
      <c r="E4270" t="s">
        <v>169</v>
      </c>
      <c r="F4270" t="s">
        <v>1763</v>
      </c>
      <c r="G4270">
        <v>5.41</v>
      </c>
      <c r="H4270" t="s">
        <v>28005</v>
      </c>
      <c r="I4270" t="s">
        <v>28006</v>
      </c>
    </row>
    <row r="4271" spans="1:15" x14ac:dyDescent="0.3">
      <c r="A4271" t="s">
        <v>2280</v>
      </c>
      <c r="B4271" t="s">
        <v>198</v>
      </c>
      <c r="C4271" t="s">
        <v>2943</v>
      </c>
      <c r="D4271" t="s">
        <v>2281</v>
      </c>
      <c r="E4271" t="s">
        <v>169</v>
      </c>
      <c r="F4271" t="s">
        <v>2282</v>
      </c>
      <c r="G4271">
        <v>4.7</v>
      </c>
      <c r="H4271" t="s">
        <v>28007</v>
      </c>
      <c r="I4271" t="s">
        <v>28008</v>
      </c>
    </row>
    <row r="4272" spans="1:15" x14ac:dyDescent="0.3">
      <c r="A4272" t="s">
        <v>2519</v>
      </c>
      <c r="B4272" t="s">
        <v>198</v>
      </c>
      <c r="C4272" t="s">
        <v>2943</v>
      </c>
      <c r="D4272" t="s">
        <v>2520</v>
      </c>
      <c r="E4272" t="s">
        <v>169</v>
      </c>
      <c r="F4272" t="s">
        <v>2521</v>
      </c>
      <c r="G4272">
        <v>13.12</v>
      </c>
      <c r="H4272" t="s">
        <v>28009</v>
      </c>
    </row>
    <row r="4273" spans="1:9" x14ac:dyDescent="0.3">
      <c r="A4273" t="s">
        <v>336</v>
      </c>
      <c r="B4273" t="s">
        <v>198</v>
      </c>
      <c r="C4273" t="s">
        <v>152</v>
      </c>
      <c r="D4273" t="s">
        <v>337</v>
      </c>
      <c r="E4273" t="s">
        <v>169</v>
      </c>
      <c r="F4273" t="s">
        <v>338</v>
      </c>
      <c r="G4273">
        <v>1.87</v>
      </c>
      <c r="H4273" t="s">
        <v>28010</v>
      </c>
    </row>
    <row r="4274" spans="1:9" x14ac:dyDescent="0.3">
      <c r="A4274" t="s">
        <v>2522</v>
      </c>
      <c r="B4274" t="s">
        <v>198</v>
      </c>
      <c r="C4274" t="s">
        <v>2943</v>
      </c>
      <c r="D4274" t="s">
        <v>2523</v>
      </c>
      <c r="E4274" t="s">
        <v>169</v>
      </c>
      <c r="F4274" t="s">
        <v>2524</v>
      </c>
      <c r="G4274">
        <v>14.35</v>
      </c>
      <c r="H4274" t="s">
        <v>28011</v>
      </c>
      <c r="I4274" t="s">
        <v>28012</v>
      </c>
    </row>
    <row r="4275" spans="1:9" x14ac:dyDescent="0.3">
      <c r="A4275" t="s">
        <v>1506</v>
      </c>
      <c r="B4275" t="s">
        <v>198</v>
      </c>
      <c r="C4275" t="s">
        <v>1631</v>
      </c>
      <c r="D4275" t="s">
        <v>1507</v>
      </c>
      <c r="E4275" t="s">
        <v>169</v>
      </c>
      <c r="F4275" t="s">
        <v>1508</v>
      </c>
      <c r="G4275">
        <v>13.68</v>
      </c>
      <c r="H4275" t="s">
        <v>28013</v>
      </c>
      <c r="I4275" t="s">
        <v>28014</v>
      </c>
    </row>
    <row r="4276" spans="1:9" x14ac:dyDescent="0.3">
      <c r="A4276" t="s">
        <v>1546</v>
      </c>
      <c r="B4276" t="s">
        <v>198</v>
      </c>
      <c r="C4276" t="s">
        <v>1631</v>
      </c>
      <c r="D4276" t="s">
        <v>78</v>
      </c>
      <c r="E4276" t="s">
        <v>212</v>
      </c>
      <c r="F4276" t="s">
        <v>1547</v>
      </c>
      <c r="G4276">
        <v>46.91</v>
      </c>
      <c r="H4276" t="s">
        <v>28015</v>
      </c>
      <c r="I4276" t="s">
        <v>28016</v>
      </c>
    </row>
    <row r="4277" spans="1:9" x14ac:dyDescent="0.3">
      <c r="A4277" t="s">
        <v>1424</v>
      </c>
      <c r="B4277" t="s">
        <v>198</v>
      </c>
      <c r="C4277" t="s">
        <v>1631</v>
      </c>
      <c r="D4277" t="s">
        <v>1425</v>
      </c>
      <c r="E4277" t="s">
        <v>169</v>
      </c>
      <c r="F4277" t="s">
        <v>1426</v>
      </c>
      <c r="G4277">
        <v>0.23</v>
      </c>
      <c r="H4277" t="s">
        <v>28017</v>
      </c>
    </row>
    <row r="4278" spans="1:9" x14ac:dyDescent="0.3">
      <c r="A4278" t="s">
        <v>1427</v>
      </c>
      <c r="B4278" t="s">
        <v>198</v>
      </c>
      <c r="C4278" t="s">
        <v>1631</v>
      </c>
      <c r="D4278" t="s">
        <v>1428</v>
      </c>
      <c r="E4278" t="s">
        <v>169</v>
      </c>
      <c r="F4278" t="s">
        <v>1429</v>
      </c>
      <c r="G4278">
        <v>11.27</v>
      </c>
      <c r="H4278" t="s">
        <v>28018</v>
      </c>
      <c r="I4278" t="s">
        <v>28019</v>
      </c>
    </row>
    <row r="4279" spans="1:9" x14ac:dyDescent="0.3">
      <c r="A4279" t="s">
        <v>1430</v>
      </c>
      <c r="B4279" t="s">
        <v>198</v>
      </c>
      <c r="C4279" t="s">
        <v>1631</v>
      </c>
      <c r="D4279" t="s">
        <v>1431</v>
      </c>
      <c r="E4279" t="s">
        <v>169</v>
      </c>
      <c r="F4279" t="s">
        <v>1432</v>
      </c>
      <c r="G4279">
        <v>11.35</v>
      </c>
      <c r="H4279" t="s">
        <v>28020</v>
      </c>
      <c r="I4279" t="s">
        <v>28021</v>
      </c>
    </row>
    <row r="4280" spans="1:9" x14ac:dyDescent="0.3">
      <c r="A4280" t="s">
        <v>1433</v>
      </c>
      <c r="B4280" t="s">
        <v>198</v>
      </c>
      <c r="C4280" t="s">
        <v>1631</v>
      </c>
      <c r="D4280" t="s">
        <v>1434</v>
      </c>
      <c r="E4280" t="s">
        <v>169</v>
      </c>
      <c r="F4280" t="s">
        <v>1435</v>
      </c>
      <c r="G4280">
        <v>5.33</v>
      </c>
      <c r="H4280" t="s">
        <v>28022</v>
      </c>
      <c r="I4280" t="s">
        <v>28023</v>
      </c>
    </row>
    <row r="4281" spans="1:9" x14ac:dyDescent="0.3">
      <c r="A4281" t="s">
        <v>1939</v>
      </c>
      <c r="B4281" t="s">
        <v>198</v>
      </c>
      <c r="C4281" t="s">
        <v>1173</v>
      </c>
      <c r="D4281" t="s">
        <v>77</v>
      </c>
      <c r="E4281" t="s">
        <v>1482</v>
      </c>
      <c r="F4281" t="s">
        <v>54</v>
      </c>
      <c r="G4281">
        <v>5.72</v>
      </c>
      <c r="H4281" t="s">
        <v>28024</v>
      </c>
    </row>
    <row r="4282" spans="1:9" x14ac:dyDescent="0.3">
      <c r="A4282" t="s">
        <v>609</v>
      </c>
      <c r="B4282" t="s">
        <v>198</v>
      </c>
      <c r="C4282" t="s">
        <v>152</v>
      </c>
      <c r="D4282" t="s">
        <v>77</v>
      </c>
      <c r="E4282" t="s">
        <v>181</v>
      </c>
      <c r="F4282" t="s">
        <v>54</v>
      </c>
      <c r="G4282">
        <v>6.95</v>
      </c>
      <c r="H4282" t="s">
        <v>28025</v>
      </c>
    </row>
    <row r="4283" spans="1:9" x14ac:dyDescent="0.3">
      <c r="A4283" t="s">
        <v>1492</v>
      </c>
      <c r="B4283" t="s">
        <v>198</v>
      </c>
      <c r="C4283" t="s">
        <v>1631</v>
      </c>
      <c r="D4283" t="s">
        <v>77</v>
      </c>
      <c r="E4283" t="s">
        <v>1660</v>
      </c>
      <c r="F4283" t="s">
        <v>54</v>
      </c>
      <c r="G4283">
        <v>0.47</v>
      </c>
      <c r="H4283" t="s">
        <v>28026</v>
      </c>
    </row>
    <row r="4284" spans="1:9" x14ac:dyDescent="0.3">
      <c r="A4284" t="s">
        <v>1129</v>
      </c>
      <c r="B4284" t="s">
        <v>198</v>
      </c>
      <c r="C4284" t="s">
        <v>303</v>
      </c>
      <c r="D4284" t="s">
        <v>77</v>
      </c>
      <c r="E4284" t="s">
        <v>303</v>
      </c>
      <c r="F4284" t="s">
        <v>54</v>
      </c>
      <c r="G4284">
        <v>3.33</v>
      </c>
      <c r="H4284" t="s">
        <v>28027</v>
      </c>
    </row>
    <row r="4285" spans="1:9" x14ac:dyDescent="0.3">
      <c r="A4285" t="s">
        <v>595</v>
      </c>
      <c r="B4285" t="s">
        <v>198</v>
      </c>
      <c r="C4285" t="s">
        <v>152</v>
      </c>
      <c r="D4285" t="s">
        <v>524</v>
      </c>
      <c r="E4285" t="s">
        <v>181</v>
      </c>
      <c r="F4285" t="s">
        <v>596</v>
      </c>
      <c r="G4285">
        <v>5.65</v>
      </c>
      <c r="H4285" t="s">
        <v>28028</v>
      </c>
    </row>
    <row r="4286" spans="1:9" x14ac:dyDescent="0.3">
      <c r="A4286" t="s">
        <v>2185</v>
      </c>
      <c r="B4286" t="s">
        <v>198</v>
      </c>
      <c r="C4286" t="s">
        <v>210</v>
      </c>
      <c r="D4286" t="s">
        <v>1294</v>
      </c>
      <c r="E4286" t="s">
        <v>170</v>
      </c>
      <c r="F4286" t="s">
        <v>2186</v>
      </c>
      <c r="G4286">
        <v>0.13</v>
      </c>
      <c r="H4286" t="s">
        <v>28029</v>
      </c>
    </row>
    <row r="4287" spans="1:9" x14ac:dyDescent="0.3">
      <c r="A4287" t="s">
        <v>2198</v>
      </c>
      <c r="B4287" t="s">
        <v>198</v>
      </c>
      <c r="C4287" t="s">
        <v>210</v>
      </c>
      <c r="D4287" t="s">
        <v>1294</v>
      </c>
      <c r="E4287" t="s">
        <v>152</v>
      </c>
      <c r="F4287" t="s">
        <v>2199</v>
      </c>
      <c r="G4287">
        <v>0.19</v>
      </c>
      <c r="H4287" t="s">
        <v>28030</v>
      </c>
      <c r="I4287" t="s">
        <v>28031</v>
      </c>
    </row>
    <row r="4288" spans="1:9" x14ac:dyDescent="0.3">
      <c r="A4288" t="s">
        <v>2201</v>
      </c>
      <c r="B4288" t="s">
        <v>198</v>
      </c>
      <c r="C4288" t="s">
        <v>210</v>
      </c>
      <c r="D4288" t="s">
        <v>1294</v>
      </c>
      <c r="E4288" t="s">
        <v>167</v>
      </c>
      <c r="F4288" t="s">
        <v>2202</v>
      </c>
      <c r="G4288">
        <v>0.15</v>
      </c>
      <c r="H4288" t="s">
        <v>28032</v>
      </c>
      <c r="I4288" t="s">
        <v>28033</v>
      </c>
    </row>
    <row r="4289" spans="1:12" x14ac:dyDescent="0.3">
      <c r="A4289" t="s">
        <v>299</v>
      </c>
      <c r="B4289" t="s">
        <v>198</v>
      </c>
      <c r="C4289" t="s">
        <v>210</v>
      </c>
      <c r="D4289" t="s">
        <v>1294</v>
      </c>
      <c r="E4289" t="s">
        <v>168</v>
      </c>
      <c r="F4289" t="s">
        <v>2203</v>
      </c>
      <c r="G4289">
        <v>0.14000000000000001</v>
      </c>
      <c r="H4289" t="s">
        <v>28034</v>
      </c>
      <c r="I4289" t="s">
        <v>28035</v>
      </c>
    </row>
    <row r="4290" spans="1:12" x14ac:dyDescent="0.3">
      <c r="A4290" t="s">
        <v>2151</v>
      </c>
      <c r="B4290" t="s">
        <v>198</v>
      </c>
      <c r="C4290" t="s">
        <v>210</v>
      </c>
      <c r="D4290" t="s">
        <v>1294</v>
      </c>
      <c r="E4290" t="s">
        <v>172</v>
      </c>
      <c r="F4290" t="s">
        <v>2152</v>
      </c>
      <c r="G4290">
        <v>0.13</v>
      </c>
      <c r="H4290" t="s">
        <v>28036</v>
      </c>
      <c r="I4290" t="s">
        <v>28037</v>
      </c>
    </row>
    <row r="4291" spans="1:12" x14ac:dyDescent="0.3">
      <c r="A4291" t="s">
        <v>2153</v>
      </c>
      <c r="B4291" t="s">
        <v>198</v>
      </c>
      <c r="C4291" t="s">
        <v>210</v>
      </c>
      <c r="D4291" t="s">
        <v>1294</v>
      </c>
      <c r="E4291" t="s">
        <v>166</v>
      </c>
      <c r="F4291" t="s">
        <v>2154</v>
      </c>
      <c r="G4291">
        <v>0.17</v>
      </c>
      <c r="H4291" t="s">
        <v>28038</v>
      </c>
      <c r="I4291" t="s">
        <v>28039</v>
      </c>
    </row>
    <row r="4292" spans="1:12" x14ac:dyDescent="0.3">
      <c r="A4292" t="s">
        <v>2187</v>
      </c>
      <c r="B4292" t="s">
        <v>198</v>
      </c>
      <c r="C4292" t="s">
        <v>210</v>
      </c>
      <c r="D4292" t="s">
        <v>1294</v>
      </c>
      <c r="E4292" t="s">
        <v>175</v>
      </c>
      <c r="F4292" t="s">
        <v>2188</v>
      </c>
      <c r="G4292">
        <v>0.13</v>
      </c>
      <c r="H4292" t="s">
        <v>28040</v>
      </c>
    </row>
    <row r="4293" spans="1:12" x14ac:dyDescent="0.3">
      <c r="A4293" t="s">
        <v>2204</v>
      </c>
      <c r="B4293" t="s">
        <v>198</v>
      </c>
      <c r="C4293" t="s">
        <v>210</v>
      </c>
      <c r="D4293" t="s">
        <v>1294</v>
      </c>
      <c r="E4293" t="s">
        <v>1463</v>
      </c>
      <c r="F4293" t="s">
        <v>2205</v>
      </c>
      <c r="G4293">
        <v>0.17</v>
      </c>
      <c r="H4293" t="s">
        <v>28041</v>
      </c>
      <c r="I4293" t="s">
        <v>28042</v>
      </c>
    </row>
    <row r="4294" spans="1:12" x14ac:dyDescent="0.3">
      <c r="A4294" t="s">
        <v>2206</v>
      </c>
      <c r="B4294" t="s">
        <v>198</v>
      </c>
      <c r="C4294" t="s">
        <v>210</v>
      </c>
      <c r="D4294" t="s">
        <v>1294</v>
      </c>
      <c r="E4294" t="s">
        <v>181</v>
      </c>
      <c r="F4294" t="s">
        <v>2207</v>
      </c>
      <c r="G4294">
        <v>0.16</v>
      </c>
      <c r="H4294" t="s">
        <v>28043</v>
      </c>
      <c r="I4294" t="s">
        <v>28044</v>
      </c>
    </row>
    <row r="4295" spans="1:12" x14ac:dyDescent="0.3">
      <c r="A4295" t="s">
        <v>2155</v>
      </c>
      <c r="B4295" t="s">
        <v>198</v>
      </c>
      <c r="C4295" t="s">
        <v>210</v>
      </c>
      <c r="D4295" t="s">
        <v>1294</v>
      </c>
      <c r="E4295" t="s">
        <v>211</v>
      </c>
      <c r="F4295" t="s">
        <v>2156</v>
      </c>
      <c r="G4295">
        <v>0.37</v>
      </c>
      <c r="H4295" t="s">
        <v>28045</v>
      </c>
      <c r="I4295" t="s">
        <v>28046</v>
      </c>
      <c r="J4295" t="s">
        <v>28047</v>
      </c>
      <c r="K4295" t="s">
        <v>28048</v>
      </c>
      <c r="L4295" t="s">
        <v>28049</v>
      </c>
    </row>
    <row r="4296" spans="1:12" x14ac:dyDescent="0.3">
      <c r="A4296" t="s">
        <v>2157</v>
      </c>
      <c r="B4296" t="s">
        <v>198</v>
      </c>
      <c r="C4296" t="s">
        <v>210</v>
      </c>
      <c r="D4296" t="s">
        <v>1294</v>
      </c>
      <c r="E4296" t="s">
        <v>198</v>
      </c>
      <c r="F4296" t="s">
        <v>2158</v>
      </c>
      <c r="G4296">
        <v>0.32</v>
      </c>
      <c r="H4296" t="s">
        <v>28050</v>
      </c>
    </row>
    <row r="4297" spans="1:12" x14ac:dyDescent="0.3">
      <c r="A4297" t="s">
        <v>2208</v>
      </c>
      <c r="B4297" t="s">
        <v>198</v>
      </c>
      <c r="C4297" t="s">
        <v>210</v>
      </c>
      <c r="D4297" t="s">
        <v>1294</v>
      </c>
      <c r="E4297" t="s">
        <v>303</v>
      </c>
      <c r="F4297" t="s">
        <v>2209</v>
      </c>
      <c r="G4297">
        <v>0.16</v>
      </c>
      <c r="H4297" t="s">
        <v>28051</v>
      </c>
      <c r="I4297" t="s">
        <v>28052</v>
      </c>
    </row>
    <row r="4298" spans="1:12" x14ac:dyDescent="0.3">
      <c r="A4298" t="s">
        <v>2210</v>
      </c>
      <c r="B4298" t="s">
        <v>198</v>
      </c>
      <c r="C4298" t="s">
        <v>210</v>
      </c>
      <c r="D4298" t="s">
        <v>1294</v>
      </c>
      <c r="E4298" t="s">
        <v>219</v>
      </c>
      <c r="F4298" t="s">
        <v>2211</v>
      </c>
      <c r="G4298">
        <v>0.18</v>
      </c>
      <c r="H4298" t="s">
        <v>28053</v>
      </c>
      <c r="I4298" t="s">
        <v>28054</v>
      </c>
    </row>
    <row r="4299" spans="1:12" x14ac:dyDescent="0.3">
      <c r="A4299" t="s">
        <v>2159</v>
      </c>
      <c r="B4299" t="s">
        <v>198</v>
      </c>
      <c r="C4299" t="s">
        <v>210</v>
      </c>
      <c r="D4299" t="s">
        <v>1294</v>
      </c>
      <c r="E4299" t="s">
        <v>189</v>
      </c>
      <c r="F4299" t="s">
        <v>2160</v>
      </c>
      <c r="G4299">
        <v>0.13</v>
      </c>
      <c r="H4299" t="s">
        <v>28055</v>
      </c>
      <c r="I4299" t="s">
        <v>28056</v>
      </c>
    </row>
    <row r="4300" spans="1:12" x14ac:dyDescent="0.3">
      <c r="A4300" t="s">
        <v>38737</v>
      </c>
      <c r="B4300" t="s">
        <v>198</v>
      </c>
      <c r="C4300" t="s">
        <v>210</v>
      </c>
      <c r="D4300" t="s">
        <v>1294</v>
      </c>
      <c r="E4300" t="s">
        <v>189</v>
      </c>
      <c r="F4300" t="s">
        <v>2160</v>
      </c>
      <c r="G4300">
        <v>0.13</v>
      </c>
      <c r="H4300" t="s">
        <v>28055</v>
      </c>
      <c r="I4300" t="s">
        <v>28056</v>
      </c>
    </row>
    <row r="4301" spans="1:12" x14ac:dyDescent="0.3">
      <c r="A4301" t="s">
        <v>38739</v>
      </c>
      <c r="B4301" t="s">
        <v>198</v>
      </c>
      <c r="C4301" t="s">
        <v>210</v>
      </c>
      <c r="D4301" t="s">
        <v>1294</v>
      </c>
      <c r="E4301" t="s">
        <v>189</v>
      </c>
      <c r="F4301" t="s">
        <v>2160</v>
      </c>
      <c r="G4301">
        <v>0.13</v>
      </c>
      <c r="H4301" t="s">
        <v>28055</v>
      </c>
      <c r="I4301" t="s">
        <v>28056</v>
      </c>
    </row>
    <row r="4302" spans="1:12" x14ac:dyDescent="0.3">
      <c r="A4302" t="s">
        <v>38740</v>
      </c>
      <c r="B4302" t="s">
        <v>198</v>
      </c>
      <c r="C4302" t="s">
        <v>210</v>
      </c>
      <c r="D4302" t="s">
        <v>1294</v>
      </c>
      <c r="E4302" t="s">
        <v>189</v>
      </c>
      <c r="F4302" t="s">
        <v>2160</v>
      </c>
      <c r="G4302">
        <v>0.13</v>
      </c>
      <c r="H4302" t="s">
        <v>28055</v>
      </c>
      <c r="I4302" t="s">
        <v>28056</v>
      </c>
    </row>
    <row r="4303" spans="1:12" x14ac:dyDescent="0.3">
      <c r="A4303" t="s">
        <v>38747</v>
      </c>
      <c r="B4303" t="s">
        <v>198</v>
      </c>
      <c r="C4303" t="s">
        <v>210</v>
      </c>
      <c r="D4303" t="s">
        <v>1294</v>
      </c>
      <c r="E4303" t="s">
        <v>189</v>
      </c>
      <c r="F4303" t="s">
        <v>2160</v>
      </c>
      <c r="G4303">
        <v>0.13</v>
      </c>
      <c r="H4303" t="s">
        <v>28055</v>
      </c>
      <c r="I4303" t="s">
        <v>28056</v>
      </c>
    </row>
    <row r="4304" spans="1:12" x14ac:dyDescent="0.3">
      <c r="A4304" t="s">
        <v>38748</v>
      </c>
      <c r="B4304" t="s">
        <v>198</v>
      </c>
      <c r="C4304" t="s">
        <v>210</v>
      </c>
      <c r="D4304" t="s">
        <v>1294</v>
      </c>
      <c r="E4304" t="s">
        <v>189</v>
      </c>
      <c r="F4304" t="s">
        <v>2160</v>
      </c>
      <c r="G4304">
        <v>0.13</v>
      </c>
      <c r="H4304" t="s">
        <v>28055</v>
      </c>
      <c r="I4304" t="s">
        <v>28056</v>
      </c>
    </row>
    <row r="4305" spans="1:15" x14ac:dyDescent="0.3">
      <c r="A4305" t="s">
        <v>2189</v>
      </c>
      <c r="B4305" t="s">
        <v>198</v>
      </c>
      <c r="C4305" t="s">
        <v>210</v>
      </c>
      <c r="D4305" t="s">
        <v>1294</v>
      </c>
      <c r="E4305" t="s">
        <v>1482</v>
      </c>
      <c r="F4305" t="s">
        <v>2190</v>
      </c>
      <c r="G4305">
        <v>0.12</v>
      </c>
      <c r="H4305" t="s">
        <v>28057</v>
      </c>
    </row>
    <row r="4306" spans="1:15" x14ac:dyDescent="0.3">
      <c r="A4306" t="s">
        <v>28058</v>
      </c>
      <c r="B4306" t="s">
        <v>234</v>
      </c>
      <c r="C4306" t="s">
        <v>2963</v>
      </c>
      <c r="D4306" t="s">
        <v>28059</v>
      </c>
      <c r="E4306" t="s">
        <v>169</v>
      </c>
      <c r="F4306" t="s">
        <v>28060</v>
      </c>
      <c r="G4306">
        <v>11.52</v>
      </c>
      <c r="H4306" t="s">
        <v>28061</v>
      </c>
      <c r="I4306" t="s">
        <v>2994</v>
      </c>
    </row>
    <row r="4307" spans="1:15" x14ac:dyDescent="0.3">
      <c r="A4307" t="s">
        <v>28062</v>
      </c>
      <c r="B4307" t="s">
        <v>234</v>
      </c>
      <c r="C4307" t="s">
        <v>189</v>
      </c>
      <c r="D4307" t="s">
        <v>28063</v>
      </c>
      <c r="E4307" t="s">
        <v>169</v>
      </c>
      <c r="F4307" t="s">
        <v>28064</v>
      </c>
      <c r="G4307">
        <v>0.22</v>
      </c>
      <c r="H4307" t="s">
        <v>28065</v>
      </c>
      <c r="I4307" t="s">
        <v>28066</v>
      </c>
      <c r="J4307" t="s">
        <v>28067</v>
      </c>
      <c r="K4307" t="s">
        <v>28068</v>
      </c>
    </row>
    <row r="4308" spans="1:15" x14ac:dyDescent="0.3">
      <c r="A4308" t="s">
        <v>28069</v>
      </c>
      <c r="B4308" t="s">
        <v>234</v>
      </c>
      <c r="C4308" t="s">
        <v>2963</v>
      </c>
      <c r="D4308" t="s">
        <v>28070</v>
      </c>
      <c r="E4308" t="s">
        <v>169</v>
      </c>
      <c r="F4308" t="s">
        <v>28071</v>
      </c>
      <c r="G4308">
        <v>9.2799999999999994</v>
      </c>
      <c r="H4308" t="s">
        <v>28072</v>
      </c>
      <c r="I4308" t="s">
        <v>28073</v>
      </c>
      <c r="J4308" t="s">
        <v>28074</v>
      </c>
      <c r="K4308" t="s">
        <v>28075</v>
      </c>
      <c r="L4308" t="s">
        <v>28076</v>
      </c>
      <c r="M4308" t="s">
        <v>28077</v>
      </c>
      <c r="N4308" t="s">
        <v>28078</v>
      </c>
      <c r="O4308" t="s">
        <v>28079</v>
      </c>
    </row>
    <row r="4309" spans="1:15" x14ac:dyDescent="0.3">
      <c r="A4309" t="s">
        <v>23082</v>
      </c>
      <c r="B4309" t="s">
        <v>234</v>
      </c>
      <c r="C4309" t="s">
        <v>189</v>
      </c>
      <c r="D4309" t="s">
        <v>28080</v>
      </c>
      <c r="E4309" t="s">
        <v>169</v>
      </c>
      <c r="F4309" t="s">
        <v>28081</v>
      </c>
      <c r="G4309">
        <v>5.42</v>
      </c>
      <c r="H4309" t="s">
        <v>28082</v>
      </c>
      <c r="I4309" t="s">
        <v>28083</v>
      </c>
      <c r="J4309" t="s">
        <v>28084</v>
      </c>
      <c r="K4309" t="s">
        <v>28085</v>
      </c>
      <c r="L4309" t="s">
        <v>28086</v>
      </c>
      <c r="M4309" t="s">
        <v>28087</v>
      </c>
      <c r="N4309" t="s">
        <v>28088</v>
      </c>
      <c r="O4309" t="s">
        <v>28089</v>
      </c>
    </row>
    <row r="4310" spans="1:15" x14ac:dyDescent="0.3">
      <c r="A4310" t="s">
        <v>28090</v>
      </c>
      <c r="B4310" t="s">
        <v>234</v>
      </c>
      <c r="C4310" t="s">
        <v>189</v>
      </c>
      <c r="D4310" t="s">
        <v>28091</v>
      </c>
      <c r="E4310" t="s">
        <v>169</v>
      </c>
      <c r="F4310" t="s">
        <v>28092</v>
      </c>
      <c r="G4310">
        <v>5.64</v>
      </c>
      <c r="H4310" t="s">
        <v>28093</v>
      </c>
      <c r="I4310" t="s">
        <v>28094</v>
      </c>
    </row>
    <row r="4311" spans="1:15" x14ac:dyDescent="0.3">
      <c r="A4311" t="s">
        <v>28095</v>
      </c>
      <c r="B4311" t="s">
        <v>234</v>
      </c>
      <c r="C4311" t="s">
        <v>2971</v>
      </c>
      <c r="D4311" t="s">
        <v>28096</v>
      </c>
      <c r="E4311" t="s">
        <v>169</v>
      </c>
      <c r="F4311" t="s">
        <v>28097</v>
      </c>
      <c r="G4311">
        <v>3.27</v>
      </c>
      <c r="H4311" t="s">
        <v>28098</v>
      </c>
      <c r="I4311" t="s">
        <v>28099</v>
      </c>
      <c r="J4311" t="s">
        <v>28100</v>
      </c>
      <c r="K4311" t="s">
        <v>28101</v>
      </c>
      <c r="L4311" t="s">
        <v>28102</v>
      </c>
      <c r="M4311" t="s">
        <v>28103</v>
      </c>
      <c r="N4311" t="s">
        <v>28104</v>
      </c>
      <c r="O4311" t="s">
        <v>3057</v>
      </c>
    </row>
    <row r="4312" spans="1:15" x14ac:dyDescent="0.3">
      <c r="A4312" t="s">
        <v>222</v>
      </c>
      <c r="B4312" t="s">
        <v>234</v>
      </c>
      <c r="C4312" t="s">
        <v>1728</v>
      </c>
      <c r="D4312" t="s">
        <v>28105</v>
      </c>
      <c r="E4312" t="s">
        <v>169</v>
      </c>
      <c r="F4312" t="s">
        <v>28106</v>
      </c>
      <c r="G4312">
        <v>3.52</v>
      </c>
      <c r="H4312" t="s">
        <v>28107</v>
      </c>
      <c r="I4312" t="s">
        <v>28108</v>
      </c>
      <c r="J4312" t="s">
        <v>28109</v>
      </c>
      <c r="K4312" t="s">
        <v>28110</v>
      </c>
    </row>
    <row r="4313" spans="1:15" x14ac:dyDescent="0.3">
      <c r="A4313" t="s">
        <v>28111</v>
      </c>
      <c r="B4313" t="s">
        <v>234</v>
      </c>
      <c r="C4313" t="s">
        <v>189</v>
      </c>
      <c r="D4313" t="s">
        <v>28112</v>
      </c>
      <c r="E4313" t="s">
        <v>169</v>
      </c>
      <c r="F4313" t="s">
        <v>28113</v>
      </c>
      <c r="G4313">
        <v>0.18</v>
      </c>
      <c r="H4313" t="s">
        <v>28114</v>
      </c>
      <c r="I4313" t="s">
        <v>28115</v>
      </c>
      <c r="J4313" t="s">
        <v>28116</v>
      </c>
      <c r="K4313" t="s">
        <v>28117</v>
      </c>
    </row>
    <row r="4314" spans="1:15" x14ac:dyDescent="0.3">
      <c r="A4314" t="s">
        <v>28118</v>
      </c>
      <c r="B4314" t="s">
        <v>234</v>
      </c>
      <c r="C4314" t="s">
        <v>265</v>
      </c>
      <c r="D4314" t="s">
        <v>28119</v>
      </c>
      <c r="E4314" t="s">
        <v>169</v>
      </c>
      <c r="F4314" t="s">
        <v>28120</v>
      </c>
      <c r="G4314">
        <v>9.51</v>
      </c>
      <c r="H4314" t="s">
        <v>28121</v>
      </c>
      <c r="I4314" t="s">
        <v>28122</v>
      </c>
    </row>
    <row r="4315" spans="1:15" x14ac:dyDescent="0.3">
      <c r="A4315" t="s">
        <v>28123</v>
      </c>
      <c r="B4315" t="s">
        <v>234</v>
      </c>
      <c r="C4315" t="s">
        <v>175</v>
      </c>
      <c r="D4315" t="s">
        <v>28124</v>
      </c>
      <c r="E4315" t="s">
        <v>169</v>
      </c>
      <c r="F4315" t="s">
        <v>28125</v>
      </c>
      <c r="G4315">
        <v>2.09</v>
      </c>
      <c r="H4315" t="s">
        <v>28126</v>
      </c>
      <c r="I4315" t="s">
        <v>28127</v>
      </c>
    </row>
    <row r="4316" spans="1:15" x14ac:dyDescent="0.3">
      <c r="A4316" t="s">
        <v>28128</v>
      </c>
      <c r="B4316" t="s">
        <v>234</v>
      </c>
      <c r="C4316" t="s">
        <v>2028</v>
      </c>
      <c r="D4316" t="s">
        <v>28129</v>
      </c>
      <c r="E4316" t="s">
        <v>169</v>
      </c>
      <c r="F4316" t="s">
        <v>28130</v>
      </c>
      <c r="G4316">
        <v>17.7</v>
      </c>
      <c r="H4316" t="s">
        <v>28131</v>
      </c>
      <c r="I4316" t="s">
        <v>28132</v>
      </c>
      <c r="J4316" t="s">
        <v>28133</v>
      </c>
      <c r="K4316" t="s">
        <v>28134</v>
      </c>
      <c r="L4316" t="s">
        <v>28135</v>
      </c>
      <c r="M4316" t="s">
        <v>28136</v>
      </c>
      <c r="N4316" t="s">
        <v>28137</v>
      </c>
      <c r="O4316" t="s">
        <v>28138</v>
      </c>
    </row>
    <row r="4317" spans="1:15" x14ac:dyDescent="0.3">
      <c r="A4317" t="s">
        <v>28139</v>
      </c>
      <c r="B4317" t="s">
        <v>234</v>
      </c>
      <c r="C4317" t="s">
        <v>2971</v>
      </c>
      <c r="D4317" t="s">
        <v>28140</v>
      </c>
      <c r="E4317" t="s">
        <v>169</v>
      </c>
      <c r="F4317" t="s">
        <v>28141</v>
      </c>
      <c r="G4317">
        <v>2.5099999999999998</v>
      </c>
      <c r="H4317" t="s">
        <v>28142</v>
      </c>
      <c r="I4317" t="s">
        <v>28143</v>
      </c>
      <c r="J4317" t="s">
        <v>28144</v>
      </c>
      <c r="K4317" t="s">
        <v>28145</v>
      </c>
      <c r="L4317" t="s">
        <v>28146</v>
      </c>
      <c r="M4317" t="s">
        <v>28147</v>
      </c>
      <c r="N4317" t="s">
        <v>28148</v>
      </c>
      <c r="O4317" t="s">
        <v>28149</v>
      </c>
    </row>
    <row r="4318" spans="1:15" x14ac:dyDescent="0.3">
      <c r="A4318" t="s">
        <v>28150</v>
      </c>
      <c r="B4318" t="s">
        <v>234</v>
      </c>
      <c r="C4318" t="s">
        <v>3321</v>
      </c>
      <c r="D4318" t="s">
        <v>28151</v>
      </c>
      <c r="E4318" t="s">
        <v>169</v>
      </c>
      <c r="F4318" t="s">
        <v>28152</v>
      </c>
      <c r="G4318">
        <v>6.17</v>
      </c>
      <c r="H4318" t="s">
        <v>28153</v>
      </c>
      <c r="I4318" t="s">
        <v>28154</v>
      </c>
      <c r="J4318" t="s">
        <v>28155</v>
      </c>
      <c r="K4318" t="s">
        <v>28156</v>
      </c>
      <c r="L4318" t="s">
        <v>28157</v>
      </c>
      <c r="M4318" t="s">
        <v>28158</v>
      </c>
      <c r="N4318" t="s">
        <v>28159</v>
      </c>
    </row>
    <row r="4319" spans="1:15" x14ac:dyDescent="0.3">
      <c r="A4319" t="s">
        <v>28160</v>
      </c>
      <c r="B4319" t="s">
        <v>234</v>
      </c>
      <c r="C4319" t="s">
        <v>3321</v>
      </c>
      <c r="D4319" t="s">
        <v>28161</v>
      </c>
      <c r="E4319" t="s">
        <v>169</v>
      </c>
      <c r="F4319" t="s">
        <v>28162</v>
      </c>
      <c r="G4319">
        <v>4.7</v>
      </c>
      <c r="H4319" t="s">
        <v>28163</v>
      </c>
      <c r="I4319" t="s">
        <v>28164</v>
      </c>
      <c r="J4319" t="s">
        <v>28165</v>
      </c>
      <c r="K4319" t="s">
        <v>28166</v>
      </c>
      <c r="L4319" t="s">
        <v>28167</v>
      </c>
      <c r="M4319" t="s">
        <v>28168</v>
      </c>
      <c r="N4319" t="s">
        <v>28169</v>
      </c>
      <c r="O4319" t="s">
        <v>28170</v>
      </c>
    </row>
    <row r="4320" spans="1:15" x14ac:dyDescent="0.3">
      <c r="A4320" t="s">
        <v>28171</v>
      </c>
      <c r="B4320" t="s">
        <v>234</v>
      </c>
      <c r="C4320" t="s">
        <v>1728</v>
      </c>
      <c r="D4320" t="s">
        <v>28172</v>
      </c>
      <c r="E4320" t="s">
        <v>169</v>
      </c>
      <c r="F4320" t="s">
        <v>28173</v>
      </c>
      <c r="G4320">
        <v>3.57</v>
      </c>
      <c r="H4320" t="s">
        <v>28174</v>
      </c>
      <c r="I4320" t="s">
        <v>28175</v>
      </c>
      <c r="J4320" t="s">
        <v>28176</v>
      </c>
      <c r="K4320" t="s">
        <v>28177</v>
      </c>
      <c r="L4320" t="s">
        <v>28178</v>
      </c>
      <c r="M4320" t="s">
        <v>28179</v>
      </c>
      <c r="N4320" t="s">
        <v>28180</v>
      </c>
      <c r="O4320" t="s">
        <v>28181</v>
      </c>
    </row>
    <row r="4321" spans="1:16" x14ac:dyDescent="0.3">
      <c r="A4321" t="s">
        <v>224</v>
      </c>
      <c r="B4321" t="s">
        <v>234</v>
      </c>
      <c r="C4321" t="s">
        <v>1728</v>
      </c>
      <c r="D4321" t="s">
        <v>28182</v>
      </c>
      <c r="E4321" t="s">
        <v>169</v>
      </c>
      <c r="F4321" t="s">
        <v>28183</v>
      </c>
      <c r="G4321">
        <v>6.35</v>
      </c>
      <c r="H4321" t="s">
        <v>28184</v>
      </c>
      <c r="I4321" t="s">
        <v>28185</v>
      </c>
    </row>
    <row r="4322" spans="1:16" x14ac:dyDescent="0.3">
      <c r="A4322" t="s">
        <v>28186</v>
      </c>
      <c r="B4322" t="s">
        <v>234</v>
      </c>
      <c r="C4322" t="s">
        <v>3321</v>
      </c>
      <c r="D4322" t="s">
        <v>4452</v>
      </c>
      <c r="E4322" t="s">
        <v>169</v>
      </c>
      <c r="F4322" t="s">
        <v>28187</v>
      </c>
      <c r="G4322">
        <v>11.57</v>
      </c>
      <c r="H4322" t="s">
        <v>28188</v>
      </c>
      <c r="I4322" t="s">
        <v>28189</v>
      </c>
      <c r="J4322" t="s">
        <v>28190</v>
      </c>
      <c r="K4322" t="s">
        <v>28191</v>
      </c>
      <c r="L4322" t="s">
        <v>28192</v>
      </c>
      <c r="M4322" t="s">
        <v>28193</v>
      </c>
      <c r="N4322" t="s">
        <v>28194</v>
      </c>
      <c r="O4322" t="s">
        <v>28195</v>
      </c>
    </row>
    <row r="4323" spans="1:16" x14ac:dyDescent="0.3">
      <c r="A4323" t="s">
        <v>28196</v>
      </c>
      <c r="B4323" t="s">
        <v>211</v>
      </c>
      <c r="C4323" t="s">
        <v>2479</v>
      </c>
      <c r="D4323" t="s">
        <v>28197</v>
      </c>
      <c r="E4323" t="s">
        <v>169</v>
      </c>
      <c r="F4323" t="s">
        <v>28198</v>
      </c>
      <c r="G4323">
        <v>5.37</v>
      </c>
      <c r="H4323" t="s">
        <v>39572</v>
      </c>
      <c r="I4323" t="s">
        <v>38408</v>
      </c>
      <c r="J4323" t="s">
        <v>38409</v>
      </c>
      <c r="K4323" t="s">
        <v>38410</v>
      </c>
      <c r="L4323" t="s">
        <v>38411</v>
      </c>
      <c r="M4323" t="s">
        <v>38412</v>
      </c>
      <c r="N4323" t="s">
        <v>38849</v>
      </c>
      <c r="O4323" t="s">
        <v>38848</v>
      </c>
      <c r="P4323" t="s">
        <v>38847</v>
      </c>
    </row>
    <row r="4324" spans="1:16" x14ac:dyDescent="0.3">
      <c r="A4324" t="s">
        <v>2947</v>
      </c>
      <c r="B4324" t="s">
        <v>234</v>
      </c>
      <c r="C4324" t="s">
        <v>2028</v>
      </c>
      <c r="D4324" t="s">
        <v>4452</v>
      </c>
      <c r="E4324" t="s">
        <v>171</v>
      </c>
      <c r="F4324" t="s">
        <v>28199</v>
      </c>
      <c r="G4324">
        <v>10.11</v>
      </c>
      <c r="H4324" t="s">
        <v>28200</v>
      </c>
      <c r="I4324" t="s">
        <v>28201</v>
      </c>
      <c r="J4324" t="s">
        <v>28202</v>
      </c>
      <c r="K4324" t="s">
        <v>28203</v>
      </c>
      <c r="L4324" t="s">
        <v>28204</v>
      </c>
      <c r="M4324" t="s">
        <v>28205</v>
      </c>
      <c r="N4324" t="s">
        <v>28206</v>
      </c>
      <c r="O4324" t="s">
        <v>28207</v>
      </c>
    </row>
    <row r="4325" spans="1:16" x14ac:dyDescent="0.3">
      <c r="A4325" t="s">
        <v>28208</v>
      </c>
      <c r="B4325" t="s">
        <v>234</v>
      </c>
      <c r="C4325" t="s">
        <v>189</v>
      </c>
      <c r="D4325" t="s">
        <v>4452</v>
      </c>
      <c r="E4325" t="s">
        <v>170</v>
      </c>
      <c r="F4325" t="s">
        <v>28209</v>
      </c>
      <c r="G4325">
        <v>13.31</v>
      </c>
      <c r="H4325" t="s">
        <v>28210</v>
      </c>
      <c r="I4325" t="s">
        <v>28211</v>
      </c>
      <c r="J4325" t="s">
        <v>28212</v>
      </c>
      <c r="K4325" t="s">
        <v>28213</v>
      </c>
      <c r="L4325" t="s">
        <v>28214</v>
      </c>
      <c r="M4325" t="s">
        <v>28215</v>
      </c>
      <c r="N4325" t="s">
        <v>28216</v>
      </c>
      <c r="O4325" t="s">
        <v>28217</v>
      </c>
    </row>
    <row r="4326" spans="1:16" x14ac:dyDescent="0.3">
      <c r="A4326" t="s">
        <v>28218</v>
      </c>
      <c r="B4326" t="s">
        <v>234</v>
      </c>
      <c r="C4326" t="s">
        <v>1946</v>
      </c>
      <c r="D4326" t="s">
        <v>4452</v>
      </c>
      <c r="E4326" t="s">
        <v>152</v>
      </c>
      <c r="F4326" t="s">
        <v>28219</v>
      </c>
      <c r="G4326">
        <v>11.64</v>
      </c>
      <c r="H4326" t="s">
        <v>28220</v>
      </c>
      <c r="I4326" t="s">
        <v>28221</v>
      </c>
      <c r="J4326" t="s">
        <v>28222</v>
      </c>
      <c r="K4326" t="s">
        <v>28223</v>
      </c>
      <c r="L4326" t="s">
        <v>28224</v>
      </c>
      <c r="M4326" t="s">
        <v>28225</v>
      </c>
      <c r="N4326" t="s">
        <v>28226</v>
      </c>
      <c r="O4326" t="s">
        <v>28227</v>
      </c>
    </row>
    <row r="4327" spans="1:16" x14ac:dyDescent="0.3">
      <c r="A4327" t="s">
        <v>28228</v>
      </c>
      <c r="B4327" t="s">
        <v>234</v>
      </c>
      <c r="C4327" t="s">
        <v>1463</v>
      </c>
      <c r="D4327" t="s">
        <v>4452</v>
      </c>
      <c r="E4327" t="s">
        <v>167</v>
      </c>
      <c r="F4327" t="s">
        <v>28229</v>
      </c>
      <c r="G4327">
        <v>11.56</v>
      </c>
      <c r="H4327" t="s">
        <v>28230</v>
      </c>
      <c r="I4327" t="s">
        <v>28231</v>
      </c>
      <c r="J4327" t="s">
        <v>28232</v>
      </c>
      <c r="K4327" t="s">
        <v>28233</v>
      </c>
      <c r="L4327" t="s">
        <v>28234</v>
      </c>
      <c r="M4327" t="s">
        <v>28235</v>
      </c>
      <c r="N4327" t="s">
        <v>28236</v>
      </c>
      <c r="O4327" t="s">
        <v>3057</v>
      </c>
    </row>
    <row r="4328" spans="1:16" x14ac:dyDescent="0.3">
      <c r="A4328" t="s">
        <v>28237</v>
      </c>
      <c r="B4328" t="s">
        <v>234</v>
      </c>
      <c r="C4328" t="s">
        <v>189</v>
      </c>
      <c r="D4328" t="s">
        <v>4452</v>
      </c>
      <c r="E4328" t="s">
        <v>168</v>
      </c>
      <c r="F4328" t="s">
        <v>28238</v>
      </c>
      <c r="G4328">
        <v>8.2200000000000006</v>
      </c>
      <c r="H4328" t="s">
        <v>28239</v>
      </c>
      <c r="I4328" t="s">
        <v>28240</v>
      </c>
      <c r="J4328" t="s">
        <v>28241</v>
      </c>
      <c r="K4328" t="s">
        <v>28242</v>
      </c>
      <c r="L4328" t="s">
        <v>28243</v>
      </c>
      <c r="M4328" t="s">
        <v>28244</v>
      </c>
      <c r="N4328" t="s">
        <v>28245</v>
      </c>
      <c r="O4328" t="s">
        <v>28246</v>
      </c>
    </row>
    <row r="4329" spans="1:16" x14ac:dyDescent="0.3">
      <c r="A4329" t="s">
        <v>28247</v>
      </c>
      <c r="B4329" t="s">
        <v>234</v>
      </c>
      <c r="C4329" t="s">
        <v>175</v>
      </c>
      <c r="D4329" t="s">
        <v>4452</v>
      </c>
      <c r="E4329" t="s">
        <v>172</v>
      </c>
      <c r="F4329" t="s">
        <v>28248</v>
      </c>
      <c r="G4329">
        <v>6.9</v>
      </c>
      <c r="H4329" t="s">
        <v>28249</v>
      </c>
      <c r="I4329" t="s">
        <v>28250</v>
      </c>
      <c r="J4329" t="s">
        <v>28251</v>
      </c>
      <c r="K4329" t="s">
        <v>28252</v>
      </c>
      <c r="L4329" t="s">
        <v>28253</v>
      </c>
      <c r="M4329" t="s">
        <v>28254</v>
      </c>
      <c r="N4329" t="s">
        <v>28255</v>
      </c>
      <c r="O4329" t="s">
        <v>3057</v>
      </c>
    </row>
    <row r="4330" spans="1:16" x14ac:dyDescent="0.3">
      <c r="A4330" t="s">
        <v>28256</v>
      </c>
      <c r="B4330" t="s">
        <v>234</v>
      </c>
      <c r="C4330" t="s">
        <v>1463</v>
      </c>
      <c r="D4330" t="s">
        <v>4452</v>
      </c>
      <c r="E4330" t="s">
        <v>166</v>
      </c>
      <c r="F4330" t="s">
        <v>28257</v>
      </c>
      <c r="G4330">
        <v>10.41</v>
      </c>
      <c r="H4330" t="s">
        <v>28258</v>
      </c>
      <c r="I4330" t="s">
        <v>28259</v>
      </c>
      <c r="J4330" t="s">
        <v>28260</v>
      </c>
      <c r="K4330" t="s">
        <v>28261</v>
      </c>
      <c r="L4330" t="s">
        <v>28262</v>
      </c>
      <c r="M4330" t="s">
        <v>28263</v>
      </c>
      <c r="N4330" t="s">
        <v>28264</v>
      </c>
      <c r="O4330" t="s">
        <v>28265</v>
      </c>
    </row>
    <row r="4331" spans="1:16" x14ac:dyDescent="0.3">
      <c r="A4331" t="s">
        <v>2981</v>
      </c>
      <c r="B4331" t="s">
        <v>234</v>
      </c>
      <c r="C4331" t="s">
        <v>1728</v>
      </c>
      <c r="D4331" t="s">
        <v>4452</v>
      </c>
      <c r="E4331" t="s">
        <v>175</v>
      </c>
      <c r="F4331" t="s">
        <v>28266</v>
      </c>
      <c r="G4331">
        <v>2.23</v>
      </c>
      <c r="H4331" t="s">
        <v>28267</v>
      </c>
      <c r="I4331" t="s">
        <v>28268</v>
      </c>
      <c r="J4331" t="s">
        <v>28269</v>
      </c>
      <c r="K4331" t="s">
        <v>28270</v>
      </c>
      <c r="L4331" t="s">
        <v>28271</v>
      </c>
      <c r="M4331" t="s">
        <v>28272</v>
      </c>
      <c r="N4331" t="s">
        <v>28273</v>
      </c>
      <c r="O4331" t="s">
        <v>3057</v>
      </c>
    </row>
    <row r="4332" spans="1:16" x14ac:dyDescent="0.3">
      <c r="A4332" t="s">
        <v>28274</v>
      </c>
      <c r="B4332" t="s">
        <v>234</v>
      </c>
      <c r="C4332" t="s">
        <v>1946</v>
      </c>
      <c r="D4332" t="s">
        <v>28275</v>
      </c>
      <c r="E4332" t="s">
        <v>169</v>
      </c>
      <c r="F4332" t="s">
        <v>28276</v>
      </c>
      <c r="G4332">
        <v>10.31</v>
      </c>
      <c r="H4332" t="s">
        <v>28277</v>
      </c>
      <c r="I4332" t="s">
        <v>28278</v>
      </c>
      <c r="J4332" t="s">
        <v>28279</v>
      </c>
      <c r="K4332" t="s">
        <v>28280</v>
      </c>
      <c r="L4332" t="s">
        <v>28281</v>
      </c>
      <c r="M4332" t="s">
        <v>28282</v>
      </c>
      <c r="N4332" t="s">
        <v>28283</v>
      </c>
      <c r="O4332" t="s">
        <v>28284</v>
      </c>
    </row>
    <row r="4333" spans="1:16" x14ac:dyDescent="0.3">
      <c r="A4333" t="s">
        <v>28285</v>
      </c>
      <c r="B4333" t="s">
        <v>234</v>
      </c>
      <c r="C4333" t="s">
        <v>214</v>
      </c>
      <c r="D4333" t="s">
        <v>28286</v>
      </c>
      <c r="E4333" t="s">
        <v>169</v>
      </c>
      <c r="F4333" t="s">
        <v>28287</v>
      </c>
      <c r="G4333">
        <v>3.31</v>
      </c>
      <c r="H4333" t="s">
        <v>28288</v>
      </c>
      <c r="I4333" t="s">
        <v>28289</v>
      </c>
      <c r="J4333" t="s">
        <v>28290</v>
      </c>
      <c r="K4333" t="s">
        <v>28291</v>
      </c>
      <c r="L4333" t="s">
        <v>28292</v>
      </c>
      <c r="M4333" t="s">
        <v>28293</v>
      </c>
      <c r="N4333" t="s">
        <v>28294</v>
      </c>
      <c r="O4333" t="s">
        <v>3057</v>
      </c>
    </row>
    <row r="4334" spans="1:16" x14ac:dyDescent="0.3">
      <c r="A4334" t="s">
        <v>28295</v>
      </c>
      <c r="B4334" t="s">
        <v>234</v>
      </c>
      <c r="C4334" t="s">
        <v>214</v>
      </c>
      <c r="D4334" t="s">
        <v>28296</v>
      </c>
      <c r="E4334" t="s">
        <v>169</v>
      </c>
      <c r="F4334" t="s">
        <v>28297</v>
      </c>
      <c r="G4334">
        <v>2.61</v>
      </c>
      <c r="H4334" t="s">
        <v>28298</v>
      </c>
      <c r="I4334" t="s">
        <v>28299</v>
      </c>
      <c r="J4334" t="s">
        <v>28300</v>
      </c>
      <c r="K4334" t="s">
        <v>28301</v>
      </c>
      <c r="L4334" t="s">
        <v>28302</v>
      </c>
      <c r="M4334" t="s">
        <v>28303</v>
      </c>
      <c r="N4334" t="s">
        <v>28304</v>
      </c>
      <c r="O4334" t="s">
        <v>3057</v>
      </c>
    </row>
    <row r="4335" spans="1:16" x14ac:dyDescent="0.3">
      <c r="A4335" t="s">
        <v>28305</v>
      </c>
      <c r="B4335" t="s">
        <v>234</v>
      </c>
      <c r="C4335" t="s">
        <v>175</v>
      </c>
      <c r="D4335" t="s">
        <v>28306</v>
      </c>
      <c r="E4335" t="s">
        <v>169</v>
      </c>
      <c r="F4335" t="s">
        <v>28307</v>
      </c>
      <c r="G4335">
        <v>3.68</v>
      </c>
      <c r="H4335" t="s">
        <v>28308</v>
      </c>
      <c r="I4335" t="s">
        <v>28309</v>
      </c>
      <c r="J4335" t="s">
        <v>28310</v>
      </c>
      <c r="K4335" t="s">
        <v>28311</v>
      </c>
    </row>
    <row r="4336" spans="1:16" x14ac:dyDescent="0.3">
      <c r="A4336" t="s">
        <v>28312</v>
      </c>
      <c r="B4336" t="s">
        <v>234</v>
      </c>
      <c r="C4336" t="s">
        <v>1946</v>
      </c>
      <c r="D4336" t="s">
        <v>28313</v>
      </c>
      <c r="E4336" t="s">
        <v>169</v>
      </c>
      <c r="F4336" t="s">
        <v>28314</v>
      </c>
      <c r="G4336">
        <v>5.33</v>
      </c>
      <c r="H4336" t="s">
        <v>28315</v>
      </c>
      <c r="I4336" t="s">
        <v>28316</v>
      </c>
    </row>
    <row r="4337" spans="1:17" x14ac:dyDescent="0.3">
      <c r="A4337" t="s">
        <v>28317</v>
      </c>
      <c r="B4337" t="s">
        <v>234</v>
      </c>
      <c r="C4337" t="s">
        <v>3321</v>
      </c>
      <c r="D4337" t="s">
        <v>28318</v>
      </c>
      <c r="E4337" t="s">
        <v>169</v>
      </c>
      <c r="F4337" t="s">
        <v>28319</v>
      </c>
      <c r="G4337">
        <v>15.52</v>
      </c>
      <c r="H4337" t="s">
        <v>28320</v>
      </c>
      <c r="I4337" t="s">
        <v>28321</v>
      </c>
      <c r="J4337" t="s">
        <v>28322</v>
      </c>
      <c r="K4337" t="s">
        <v>28323</v>
      </c>
      <c r="L4337" t="s">
        <v>28324</v>
      </c>
      <c r="M4337" t="s">
        <v>28325</v>
      </c>
      <c r="N4337" t="s">
        <v>28326</v>
      </c>
      <c r="O4337" t="s">
        <v>28327</v>
      </c>
    </row>
    <row r="4338" spans="1:17" x14ac:dyDescent="0.3">
      <c r="A4338" t="s">
        <v>28328</v>
      </c>
      <c r="B4338" t="s">
        <v>234</v>
      </c>
      <c r="C4338" t="s">
        <v>214</v>
      </c>
      <c r="D4338" t="s">
        <v>28329</v>
      </c>
      <c r="E4338" t="s">
        <v>169</v>
      </c>
      <c r="F4338" t="s">
        <v>28330</v>
      </c>
      <c r="G4338">
        <v>0.16</v>
      </c>
      <c r="H4338" t="s">
        <v>28331</v>
      </c>
      <c r="I4338" t="s">
        <v>28332</v>
      </c>
      <c r="J4338" t="s">
        <v>28333</v>
      </c>
      <c r="K4338" t="s">
        <v>28334</v>
      </c>
      <c r="L4338" t="s">
        <v>28335</v>
      </c>
    </row>
    <row r="4339" spans="1:17" x14ac:dyDescent="0.3">
      <c r="A4339" t="s">
        <v>28336</v>
      </c>
      <c r="B4339" t="s">
        <v>234</v>
      </c>
      <c r="C4339" t="s">
        <v>1728</v>
      </c>
      <c r="D4339" t="s">
        <v>4452</v>
      </c>
      <c r="E4339" t="s">
        <v>1463</v>
      </c>
      <c r="F4339" t="s">
        <v>28337</v>
      </c>
      <c r="G4339">
        <v>9.36</v>
      </c>
      <c r="H4339" t="s">
        <v>28338</v>
      </c>
      <c r="I4339" t="s">
        <v>28339</v>
      </c>
      <c r="J4339" t="s">
        <v>28340</v>
      </c>
      <c r="K4339" t="s">
        <v>28341</v>
      </c>
      <c r="L4339" t="s">
        <v>28342</v>
      </c>
      <c r="M4339" t="s">
        <v>28343</v>
      </c>
      <c r="N4339" t="s">
        <v>28344</v>
      </c>
      <c r="O4339" t="s">
        <v>28345</v>
      </c>
    </row>
    <row r="4340" spans="1:17" x14ac:dyDescent="0.3">
      <c r="A4340" t="s">
        <v>28346</v>
      </c>
      <c r="B4340" t="s">
        <v>234</v>
      </c>
      <c r="C4340" t="s">
        <v>1728</v>
      </c>
      <c r="D4340" t="s">
        <v>28347</v>
      </c>
      <c r="E4340" t="s">
        <v>169</v>
      </c>
      <c r="F4340" t="s">
        <v>28348</v>
      </c>
      <c r="G4340">
        <v>0.47</v>
      </c>
      <c r="H4340" t="s">
        <v>28349</v>
      </c>
      <c r="I4340" t="s">
        <v>28350</v>
      </c>
      <c r="J4340" t="s">
        <v>28351</v>
      </c>
      <c r="K4340" t="s">
        <v>28352</v>
      </c>
      <c r="L4340" t="s">
        <v>28353</v>
      </c>
      <c r="M4340" t="s">
        <v>28354</v>
      </c>
      <c r="N4340" t="s">
        <v>28355</v>
      </c>
      <c r="O4340" t="s">
        <v>28356</v>
      </c>
      <c r="P4340" t="s">
        <v>2994</v>
      </c>
    </row>
    <row r="4341" spans="1:17" x14ac:dyDescent="0.3">
      <c r="A4341" t="s">
        <v>28357</v>
      </c>
      <c r="B4341" t="s">
        <v>234</v>
      </c>
      <c r="C4341" t="s">
        <v>265</v>
      </c>
      <c r="D4341" t="s">
        <v>28358</v>
      </c>
      <c r="E4341" t="s">
        <v>169</v>
      </c>
      <c r="F4341" t="s">
        <v>28359</v>
      </c>
      <c r="G4341">
        <v>4.62</v>
      </c>
      <c r="H4341" t="s">
        <v>28360</v>
      </c>
      <c r="I4341" t="s">
        <v>28361</v>
      </c>
    </row>
    <row r="4342" spans="1:17" x14ac:dyDescent="0.3">
      <c r="A4342" t="s">
        <v>28362</v>
      </c>
      <c r="B4342" t="s">
        <v>234</v>
      </c>
      <c r="C4342" t="s">
        <v>3321</v>
      </c>
      <c r="D4342" t="s">
        <v>28363</v>
      </c>
      <c r="E4342" t="s">
        <v>169</v>
      </c>
      <c r="F4342" t="s">
        <v>28364</v>
      </c>
      <c r="G4342">
        <v>1.35</v>
      </c>
      <c r="H4342" t="s">
        <v>28365</v>
      </c>
      <c r="I4342" t="s">
        <v>28366</v>
      </c>
      <c r="J4342" t="s">
        <v>28367</v>
      </c>
      <c r="K4342" t="s">
        <v>28368</v>
      </c>
      <c r="L4342" t="s">
        <v>28369</v>
      </c>
      <c r="M4342" t="s">
        <v>28370</v>
      </c>
      <c r="N4342" t="s">
        <v>28371</v>
      </c>
      <c r="O4342" t="s">
        <v>28372</v>
      </c>
    </row>
    <row r="4343" spans="1:17" x14ac:dyDescent="0.3">
      <c r="A4343" t="s">
        <v>28373</v>
      </c>
      <c r="B4343" t="s">
        <v>234</v>
      </c>
      <c r="C4343" t="s">
        <v>265</v>
      </c>
      <c r="D4343" t="s">
        <v>28374</v>
      </c>
      <c r="E4343" t="s">
        <v>169</v>
      </c>
      <c r="F4343" t="s">
        <v>28375</v>
      </c>
      <c r="G4343">
        <v>5.85</v>
      </c>
      <c r="H4343" t="s">
        <v>28376</v>
      </c>
      <c r="I4343" t="s">
        <v>28377</v>
      </c>
      <c r="J4343" t="s">
        <v>28378</v>
      </c>
      <c r="K4343" t="s">
        <v>3057</v>
      </c>
      <c r="L4343" t="s">
        <v>3057</v>
      </c>
    </row>
    <row r="4344" spans="1:17" x14ac:dyDescent="0.3">
      <c r="A4344" t="s">
        <v>28380</v>
      </c>
      <c r="B4344" t="s">
        <v>234</v>
      </c>
      <c r="C4344" t="s">
        <v>1463</v>
      </c>
      <c r="D4344" t="s">
        <v>28381</v>
      </c>
      <c r="E4344" t="s">
        <v>169</v>
      </c>
      <c r="F4344" t="s">
        <v>28382</v>
      </c>
      <c r="G4344">
        <v>8.7100000000000009</v>
      </c>
      <c r="H4344" t="s">
        <v>28383</v>
      </c>
      <c r="I4344" t="s">
        <v>28384</v>
      </c>
      <c r="J4344" t="s">
        <v>28385</v>
      </c>
      <c r="K4344" t="s">
        <v>28386</v>
      </c>
      <c r="L4344" t="s">
        <v>28387</v>
      </c>
      <c r="M4344" t="s">
        <v>28388</v>
      </c>
      <c r="N4344" t="s">
        <v>28389</v>
      </c>
      <c r="O4344" t="s">
        <v>28390</v>
      </c>
    </row>
    <row r="4345" spans="1:17" x14ac:dyDescent="0.3">
      <c r="A4345" t="s">
        <v>28391</v>
      </c>
      <c r="B4345" t="s">
        <v>234</v>
      </c>
      <c r="C4345" t="s">
        <v>2028</v>
      </c>
      <c r="D4345" t="s">
        <v>28392</v>
      </c>
      <c r="E4345" t="s">
        <v>169</v>
      </c>
      <c r="F4345" t="s">
        <v>28393</v>
      </c>
      <c r="G4345">
        <v>8.15</v>
      </c>
      <c r="H4345" t="s">
        <v>28394</v>
      </c>
      <c r="I4345" t="s">
        <v>28395</v>
      </c>
      <c r="J4345" t="s">
        <v>28396</v>
      </c>
      <c r="K4345" t="s">
        <v>28397</v>
      </c>
    </row>
    <row r="4346" spans="1:17" x14ac:dyDescent="0.3">
      <c r="A4346" t="s">
        <v>28398</v>
      </c>
      <c r="B4346" t="s">
        <v>234</v>
      </c>
      <c r="C4346" t="s">
        <v>1728</v>
      </c>
      <c r="D4346" t="s">
        <v>28399</v>
      </c>
      <c r="E4346" t="s">
        <v>169</v>
      </c>
      <c r="F4346" t="s">
        <v>28400</v>
      </c>
      <c r="G4346">
        <v>0.44</v>
      </c>
      <c r="H4346" t="s">
        <v>28401</v>
      </c>
      <c r="I4346" t="s">
        <v>28402</v>
      </c>
      <c r="J4346" t="s">
        <v>28403</v>
      </c>
      <c r="K4346" t="s">
        <v>28404</v>
      </c>
      <c r="L4346" t="s">
        <v>28405</v>
      </c>
      <c r="M4346" t="s">
        <v>28406</v>
      </c>
      <c r="N4346" t="s">
        <v>28407</v>
      </c>
      <c r="O4346" t="s">
        <v>28408</v>
      </c>
      <c r="P4346" t="s">
        <v>28409</v>
      </c>
      <c r="Q4346" t="s">
        <v>3057</v>
      </c>
    </row>
    <row r="4347" spans="1:17" x14ac:dyDescent="0.3">
      <c r="A4347" t="s">
        <v>28410</v>
      </c>
      <c r="B4347" t="s">
        <v>234</v>
      </c>
      <c r="C4347" t="s">
        <v>3321</v>
      </c>
      <c r="D4347" t="s">
        <v>28411</v>
      </c>
      <c r="E4347" t="s">
        <v>169</v>
      </c>
      <c r="F4347" t="s">
        <v>28412</v>
      </c>
      <c r="G4347">
        <v>4.09</v>
      </c>
      <c r="H4347" t="s">
        <v>28413</v>
      </c>
      <c r="I4347" t="s">
        <v>28414</v>
      </c>
      <c r="J4347" t="s">
        <v>28415</v>
      </c>
      <c r="K4347" t="s">
        <v>28416</v>
      </c>
      <c r="L4347" t="s">
        <v>28417</v>
      </c>
      <c r="M4347" t="s">
        <v>28418</v>
      </c>
      <c r="N4347" t="s">
        <v>28419</v>
      </c>
      <c r="O4347" t="s">
        <v>3057</v>
      </c>
    </row>
    <row r="4348" spans="1:17" x14ac:dyDescent="0.3">
      <c r="A4348" t="s">
        <v>28420</v>
      </c>
      <c r="B4348" t="s">
        <v>234</v>
      </c>
      <c r="C4348" t="s">
        <v>214</v>
      </c>
      <c r="D4348" t="s">
        <v>28421</v>
      </c>
      <c r="E4348" t="s">
        <v>169</v>
      </c>
      <c r="F4348" t="s">
        <v>28422</v>
      </c>
      <c r="G4348">
        <v>2.92</v>
      </c>
      <c r="H4348" t="s">
        <v>28423</v>
      </c>
      <c r="I4348" t="s">
        <v>28424</v>
      </c>
      <c r="J4348" t="s">
        <v>28425</v>
      </c>
      <c r="K4348" t="s">
        <v>28426</v>
      </c>
      <c r="L4348" t="s">
        <v>28427</v>
      </c>
      <c r="M4348" t="s">
        <v>28428</v>
      </c>
      <c r="N4348" t="s">
        <v>28429</v>
      </c>
      <c r="O4348" t="s">
        <v>28430</v>
      </c>
    </row>
    <row r="4349" spans="1:17" x14ac:dyDescent="0.3">
      <c r="A4349" t="s">
        <v>28431</v>
      </c>
      <c r="B4349" t="s">
        <v>234</v>
      </c>
      <c r="C4349" t="s">
        <v>265</v>
      </c>
      <c r="D4349" t="s">
        <v>28432</v>
      </c>
      <c r="E4349" t="s">
        <v>169</v>
      </c>
      <c r="F4349" t="s">
        <v>28433</v>
      </c>
      <c r="G4349">
        <v>4.41</v>
      </c>
      <c r="H4349" t="s">
        <v>28434</v>
      </c>
      <c r="I4349" t="s">
        <v>28435</v>
      </c>
      <c r="J4349" t="s">
        <v>28436</v>
      </c>
      <c r="K4349" t="s">
        <v>28437</v>
      </c>
    </row>
    <row r="4350" spans="1:17" x14ac:dyDescent="0.3">
      <c r="A4350" t="s">
        <v>28438</v>
      </c>
      <c r="B4350" t="s">
        <v>234</v>
      </c>
      <c r="C4350" t="s">
        <v>1946</v>
      </c>
      <c r="D4350" t="s">
        <v>28439</v>
      </c>
      <c r="E4350" t="s">
        <v>169</v>
      </c>
      <c r="F4350" t="s">
        <v>28440</v>
      </c>
      <c r="G4350">
        <v>8.44</v>
      </c>
      <c r="H4350" t="s">
        <v>28441</v>
      </c>
      <c r="I4350" t="s">
        <v>28442</v>
      </c>
      <c r="J4350" t="s">
        <v>28443</v>
      </c>
      <c r="K4350" t="s">
        <v>28444</v>
      </c>
      <c r="L4350" t="s">
        <v>28445</v>
      </c>
      <c r="M4350" t="s">
        <v>28446</v>
      </c>
      <c r="N4350" t="s">
        <v>28447</v>
      </c>
      <c r="O4350" t="s">
        <v>28448</v>
      </c>
      <c r="P4350" t="s">
        <v>28449</v>
      </c>
      <c r="Q4350" t="s">
        <v>28450</v>
      </c>
    </row>
    <row r="4351" spans="1:17" x14ac:dyDescent="0.3">
      <c r="A4351" t="s">
        <v>28451</v>
      </c>
      <c r="B4351" t="s">
        <v>234</v>
      </c>
      <c r="C4351" t="s">
        <v>265</v>
      </c>
      <c r="D4351" t="s">
        <v>28452</v>
      </c>
      <c r="E4351" t="s">
        <v>169</v>
      </c>
      <c r="F4351" t="s">
        <v>28453</v>
      </c>
      <c r="G4351">
        <v>14.54</v>
      </c>
      <c r="H4351" t="s">
        <v>28454</v>
      </c>
      <c r="I4351" t="s">
        <v>28455</v>
      </c>
      <c r="J4351" t="s">
        <v>28456</v>
      </c>
      <c r="K4351" t="s">
        <v>28457</v>
      </c>
      <c r="L4351" t="s">
        <v>28458</v>
      </c>
      <c r="M4351" t="s">
        <v>28459</v>
      </c>
      <c r="N4351" t="s">
        <v>28460</v>
      </c>
      <c r="O4351" t="s">
        <v>3057</v>
      </c>
    </row>
    <row r="4352" spans="1:17" x14ac:dyDescent="0.3">
      <c r="A4352" t="s">
        <v>28461</v>
      </c>
      <c r="B4352" t="s">
        <v>234</v>
      </c>
      <c r="C4352" t="s">
        <v>2971</v>
      </c>
      <c r="D4352" t="s">
        <v>28462</v>
      </c>
      <c r="E4352" t="s">
        <v>169</v>
      </c>
      <c r="F4352" t="s">
        <v>28463</v>
      </c>
      <c r="G4352">
        <v>0.36</v>
      </c>
      <c r="H4352" t="s">
        <v>28464</v>
      </c>
      <c r="I4352" t="s">
        <v>28465</v>
      </c>
      <c r="J4352" t="s">
        <v>28466</v>
      </c>
      <c r="K4352" t="s">
        <v>28467</v>
      </c>
    </row>
    <row r="4353" spans="1:19" x14ac:dyDescent="0.3">
      <c r="A4353" t="s">
        <v>28468</v>
      </c>
      <c r="B4353" t="s">
        <v>234</v>
      </c>
      <c r="C4353" t="s">
        <v>214</v>
      </c>
      <c r="D4353" t="s">
        <v>28469</v>
      </c>
      <c r="E4353" t="s">
        <v>169</v>
      </c>
      <c r="F4353" t="s">
        <v>28470</v>
      </c>
      <c r="G4353">
        <v>8.07</v>
      </c>
      <c r="H4353" t="s">
        <v>28471</v>
      </c>
      <c r="I4353" t="s">
        <v>28472</v>
      </c>
      <c r="J4353" t="s">
        <v>28473</v>
      </c>
      <c r="K4353" t="s">
        <v>28474</v>
      </c>
      <c r="L4353" t="s">
        <v>28475</v>
      </c>
      <c r="M4353" t="s">
        <v>28476</v>
      </c>
      <c r="N4353" t="s">
        <v>28477</v>
      </c>
      <c r="O4353" t="s">
        <v>28478</v>
      </c>
    </row>
    <row r="4354" spans="1:19" x14ac:dyDescent="0.3">
      <c r="A4354" t="s">
        <v>28479</v>
      </c>
      <c r="B4354" t="s">
        <v>234</v>
      </c>
      <c r="C4354" t="s">
        <v>265</v>
      </c>
      <c r="D4354" t="s">
        <v>28480</v>
      </c>
      <c r="E4354" t="s">
        <v>169</v>
      </c>
      <c r="F4354" t="s">
        <v>28481</v>
      </c>
      <c r="G4354">
        <v>6.82</v>
      </c>
      <c r="H4354" t="s">
        <v>28482</v>
      </c>
      <c r="I4354" t="s">
        <v>28483</v>
      </c>
      <c r="J4354" t="s">
        <v>28484</v>
      </c>
      <c r="K4354" t="s">
        <v>28485</v>
      </c>
      <c r="L4354" t="s">
        <v>28486</v>
      </c>
      <c r="M4354" t="s">
        <v>28487</v>
      </c>
      <c r="N4354" t="s">
        <v>28488</v>
      </c>
      <c r="O4354" t="s">
        <v>28489</v>
      </c>
      <c r="P4354" t="s">
        <v>28490</v>
      </c>
    </row>
    <row r="4355" spans="1:19" x14ac:dyDescent="0.3">
      <c r="A4355" t="s">
        <v>28491</v>
      </c>
      <c r="B4355" t="s">
        <v>234</v>
      </c>
      <c r="C4355" t="s">
        <v>3321</v>
      </c>
      <c r="D4355" t="s">
        <v>28492</v>
      </c>
      <c r="E4355" t="s">
        <v>169</v>
      </c>
      <c r="F4355" t="s">
        <v>28493</v>
      </c>
      <c r="G4355">
        <v>1.0900000000000001</v>
      </c>
      <c r="H4355" t="s">
        <v>28494</v>
      </c>
      <c r="I4355" t="s">
        <v>28495</v>
      </c>
      <c r="J4355" t="s">
        <v>28496</v>
      </c>
      <c r="K4355" t="s">
        <v>28497</v>
      </c>
      <c r="L4355" t="s">
        <v>28498</v>
      </c>
      <c r="M4355" t="s">
        <v>28499</v>
      </c>
      <c r="N4355" t="s">
        <v>28500</v>
      </c>
      <c r="O4355" t="s">
        <v>3057</v>
      </c>
    </row>
    <row r="4356" spans="1:19" x14ac:dyDescent="0.3">
      <c r="A4356" t="s">
        <v>28501</v>
      </c>
      <c r="B4356" t="s">
        <v>234</v>
      </c>
      <c r="C4356" t="s">
        <v>3321</v>
      </c>
      <c r="D4356" t="s">
        <v>28502</v>
      </c>
      <c r="E4356" t="s">
        <v>169</v>
      </c>
      <c r="F4356" t="s">
        <v>28503</v>
      </c>
      <c r="G4356">
        <v>5.53</v>
      </c>
      <c r="H4356" t="s">
        <v>28504</v>
      </c>
      <c r="I4356" t="s">
        <v>28505</v>
      </c>
      <c r="J4356" t="s">
        <v>28506</v>
      </c>
      <c r="K4356" t="s">
        <v>28507</v>
      </c>
    </row>
    <row r="4357" spans="1:19" x14ac:dyDescent="0.3">
      <c r="A4357" t="s">
        <v>28508</v>
      </c>
      <c r="B4357" t="s">
        <v>234</v>
      </c>
      <c r="C4357" t="s">
        <v>3321</v>
      </c>
      <c r="D4357" t="s">
        <v>28509</v>
      </c>
      <c r="E4357" t="s">
        <v>169</v>
      </c>
      <c r="F4357" t="s">
        <v>28510</v>
      </c>
      <c r="G4357">
        <v>4.93</v>
      </c>
      <c r="H4357" t="s">
        <v>28511</v>
      </c>
      <c r="I4357" t="s">
        <v>28512</v>
      </c>
      <c r="J4357" t="s">
        <v>28513</v>
      </c>
      <c r="K4357" t="s">
        <v>28514</v>
      </c>
      <c r="L4357" t="s">
        <v>28515</v>
      </c>
      <c r="M4357" t="s">
        <v>28516</v>
      </c>
      <c r="N4357" t="s">
        <v>28517</v>
      </c>
      <c r="O4357" t="s">
        <v>28518</v>
      </c>
      <c r="P4357" t="s">
        <v>28519</v>
      </c>
      <c r="Q4357" t="s">
        <v>28520</v>
      </c>
      <c r="R4357" t="s">
        <v>28521</v>
      </c>
      <c r="S4357" t="s">
        <v>2994</v>
      </c>
    </row>
    <row r="4358" spans="1:19" x14ac:dyDescent="0.3">
      <c r="A4358" t="s">
        <v>28522</v>
      </c>
      <c r="B4358" t="s">
        <v>234</v>
      </c>
      <c r="C4358" t="s">
        <v>175</v>
      </c>
      <c r="D4358" t="s">
        <v>4124</v>
      </c>
      <c r="E4358" t="s">
        <v>169</v>
      </c>
      <c r="F4358" t="s">
        <v>12874</v>
      </c>
      <c r="G4358">
        <v>7.62</v>
      </c>
      <c r="H4358" t="s">
        <v>28523</v>
      </c>
      <c r="I4358" t="s">
        <v>28524</v>
      </c>
      <c r="J4358" t="s">
        <v>28525</v>
      </c>
      <c r="K4358" t="s">
        <v>28526</v>
      </c>
      <c r="L4358" t="s">
        <v>28527</v>
      </c>
      <c r="M4358" t="s">
        <v>28528</v>
      </c>
      <c r="N4358" t="s">
        <v>28529</v>
      </c>
      <c r="O4358" t="s">
        <v>28530</v>
      </c>
      <c r="P4358" t="s">
        <v>2994</v>
      </c>
    </row>
    <row r="4359" spans="1:19" x14ac:dyDescent="0.3">
      <c r="A4359" t="s">
        <v>28531</v>
      </c>
      <c r="B4359" t="s">
        <v>234</v>
      </c>
      <c r="C4359" t="s">
        <v>3321</v>
      </c>
      <c r="D4359" t="s">
        <v>28532</v>
      </c>
      <c r="E4359" t="s">
        <v>169</v>
      </c>
      <c r="F4359" t="s">
        <v>28533</v>
      </c>
      <c r="G4359">
        <v>15.69</v>
      </c>
      <c r="H4359" t="s">
        <v>28534</v>
      </c>
      <c r="I4359" t="s">
        <v>28535</v>
      </c>
      <c r="J4359" t="s">
        <v>28536</v>
      </c>
      <c r="K4359" t="s">
        <v>28537</v>
      </c>
      <c r="L4359" t="s">
        <v>28538</v>
      </c>
      <c r="M4359" t="s">
        <v>28539</v>
      </c>
      <c r="N4359" t="s">
        <v>28540</v>
      </c>
      <c r="O4359" t="s">
        <v>28541</v>
      </c>
    </row>
    <row r="4360" spans="1:19" x14ac:dyDescent="0.3">
      <c r="A4360" t="s">
        <v>28542</v>
      </c>
      <c r="B4360" t="s">
        <v>234</v>
      </c>
      <c r="C4360" t="s">
        <v>3321</v>
      </c>
      <c r="D4360" t="s">
        <v>28543</v>
      </c>
      <c r="E4360" t="s">
        <v>169</v>
      </c>
      <c r="F4360" t="s">
        <v>28544</v>
      </c>
      <c r="G4360">
        <v>0.2</v>
      </c>
      <c r="H4360" t="s">
        <v>28545</v>
      </c>
      <c r="I4360" t="s">
        <v>28546</v>
      </c>
    </row>
    <row r="4361" spans="1:19" x14ac:dyDescent="0.3">
      <c r="A4361" t="s">
        <v>28547</v>
      </c>
      <c r="B4361" t="s">
        <v>234</v>
      </c>
      <c r="C4361" t="s">
        <v>2028</v>
      </c>
      <c r="D4361" t="s">
        <v>28548</v>
      </c>
      <c r="E4361" t="s">
        <v>169</v>
      </c>
      <c r="F4361" t="s">
        <v>28549</v>
      </c>
      <c r="G4361">
        <v>0.38</v>
      </c>
      <c r="H4361" t="s">
        <v>28550</v>
      </c>
      <c r="I4361" t="s">
        <v>28551</v>
      </c>
      <c r="J4361" t="s">
        <v>28552</v>
      </c>
      <c r="K4361" t="s">
        <v>28553</v>
      </c>
    </row>
    <row r="4362" spans="1:19" x14ac:dyDescent="0.3">
      <c r="A4362" t="s">
        <v>28554</v>
      </c>
      <c r="B4362" t="s">
        <v>189</v>
      </c>
      <c r="C4362" t="s">
        <v>1764</v>
      </c>
      <c r="D4362" t="s">
        <v>3526</v>
      </c>
      <c r="E4362" t="s">
        <v>1482</v>
      </c>
      <c r="F4362" t="s">
        <v>3527</v>
      </c>
      <c r="G4362">
        <v>4.3600000000000003</v>
      </c>
      <c r="H4362" t="s">
        <v>28555</v>
      </c>
      <c r="I4362" t="s">
        <v>28556</v>
      </c>
    </row>
    <row r="4363" spans="1:19" x14ac:dyDescent="0.3">
      <c r="A4363" t="s">
        <v>28557</v>
      </c>
      <c r="B4363" t="s">
        <v>189</v>
      </c>
      <c r="C4363" t="s">
        <v>172</v>
      </c>
      <c r="D4363" t="s">
        <v>3526</v>
      </c>
      <c r="E4363" t="s">
        <v>2200</v>
      </c>
      <c r="F4363" t="s">
        <v>3527</v>
      </c>
      <c r="G4363">
        <v>1.2</v>
      </c>
      <c r="H4363" t="s">
        <v>28558</v>
      </c>
      <c r="I4363" t="s">
        <v>28559</v>
      </c>
    </row>
    <row r="4364" spans="1:19" x14ac:dyDescent="0.3">
      <c r="A4364" t="s">
        <v>28560</v>
      </c>
      <c r="B4364" t="s">
        <v>189</v>
      </c>
      <c r="C4364" t="s">
        <v>250</v>
      </c>
      <c r="D4364" t="s">
        <v>3526</v>
      </c>
      <c r="E4364" t="s">
        <v>1660</v>
      </c>
      <c r="F4364" t="s">
        <v>3527</v>
      </c>
      <c r="G4364">
        <v>1.47</v>
      </c>
      <c r="H4364" t="s">
        <v>28561</v>
      </c>
      <c r="I4364" t="s">
        <v>28562</v>
      </c>
    </row>
    <row r="4365" spans="1:19" x14ac:dyDescent="0.3">
      <c r="A4365" t="s">
        <v>28563</v>
      </c>
      <c r="B4365" t="s">
        <v>189</v>
      </c>
      <c r="C4365" t="s">
        <v>198</v>
      </c>
      <c r="D4365" t="s">
        <v>3526</v>
      </c>
      <c r="E4365" t="s">
        <v>1718</v>
      </c>
      <c r="F4365" t="s">
        <v>3527</v>
      </c>
      <c r="G4365">
        <v>1.66</v>
      </c>
      <c r="H4365" t="s">
        <v>28564</v>
      </c>
      <c r="I4365" t="s">
        <v>28565</v>
      </c>
    </row>
    <row r="4366" spans="1:19" x14ac:dyDescent="0.3">
      <c r="A4366" t="s">
        <v>28566</v>
      </c>
      <c r="B4366" t="s">
        <v>189</v>
      </c>
      <c r="C4366" t="s">
        <v>222</v>
      </c>
      <c r="D4366" t="s">
        <v>3526</v>
      </c>
      <c r="E4366" t="s">
        <v>2057</v>
      </c>
      <c r="F4366" t="s">
        <v>3527</v>
      </c>
      <c r="G4366">
        <v>2.2999999999999998</v>
      </c>
      <c r="H4366" t="s">
        <v>28567</v>
      </c>
    </row>
    <row r="4367" spans="1:19" x14ac:dyDescent="0.3">
      <c r="A4367" t="s">
        <v>28568</v>
      </c>
      <c r="B4367" t="s">
        <v>189</v>
      </c>
      <c r="C4367" t="s">
        <v>4627</v>
      </c>
      <c r="D4367" t="s">
        <v>3526</v>
      </c>
      <c r="E4367" t="s">
        <v>878</v>
      </c>
      <c r="F4367" t="s">
        <v>3527</v>
      </c>
      <c r="G4367">
        <v>0.98</v>
      </c>
      <c r="H4367" t="s">
        <v>28569</v>
      </c>
      <c r="I4367" t="s">
        <v>28570</v>
      </c>
    </row>
    <row r="4368" spans="1:19" x14ac:dyDescent="0.3">
      <c r="A4368" t="s">
        <v>28571</v>
      </c>
      <c r="B4368" t="s">
        <v>189</v>
      </c>
      <c r="C4368" t="s">
        <v>2944</v>
      </c>
      <c r="D4368" t="s">
        <v>3526</v>
      </c>
      <c r="E4368" t="s">
        <v>1631</v>
      </c>
      <c r="F4368" t="s">
        <v>3527</v>
      </c>
      <c r="G4368">
        <v>6.58</v>
      </c>
      <c r="H4368" t="s">
        <v>28572</v>
      </c>
      <c r="I4368" t="s">
        <v>28573</v>
      </c>
    </row>
    <row r="4369" spans="1:27" x14ac:dyDescent="0.3">
      <c r="A4369" t="s">
        <v>28574</v>
      </c>
      <c r="B4369" t="s">
        <v>189</v>
      </c>
      <c r="C4369" t="s">
        <v>1764</v>
      </c>
      <c r="D4369" t="s">
        <v>3526</v>
      </c>
      <c r="E4369" t="s">
        <v>1635</v>
      </c>
      <c r="F4369" t="s">
        <v>3527</v>
      </c>
      <c r="G4369">
        <v>4.3899999999999997</v>
      </c>
      <c r="H4369" t="s">
        <v>28575</v>
      </c>
      <c r="I4369" t="s">
        <v>28576</v>
      </c>
    </row>
    <row r="4370" spans="1:27" x14ac:dyDescent="0.3">
      <c r="A4370" t="s">
        <v>28577</v>
      </c>
      <c r="B4370" t="s">
        <v>234</v>
      </c>
      <c r="C4370" t="s">
        <v>189</v>
      </c>
      <c r="D4370" t="s">
        <v>28578</v>
      </c>
      <c r="E4370" t="s">
        <v>169</v>
      </c>
      <c r="F4370" t="s">
        <v>28579</v>
      </c>
      <c r="G4370">
        <v>2.79</v>
      </c>
      <c r="H4370" t="s">
        <v>28580</v>
      </c>
      <c r="I4370" t="s">
        <v>28581</v>
      </c>
      <c r="J4370" t="s">
        <v>28582</v>
      </c>
      <c r="K4370" t="s">
        <v>28583</v>
      </c>
      <c r="L4370" t="s">
        <v>28584</v>
      </c>
      <c r="M4370" t="s">
        <v>28585</v>
      </c>
      <c r="N4370" t="s">
        <v>28586</v>
      </c>
      <c r="O4370" t="s">
        <v>28587</v>
      </c>
    </row>
    <row r="4371" spans="1:27" x14ac:dyDescent="0.3">
      <c r="A4371" t="s">
        <v>28588</v>
      </c>
      <c r="B4371" t="s">
        <v>189</v>
      </c>
      <c r="C4371" t="s">
        <v>1764</v>
      </c>
      <c r="D4371" t="s">
        <v>3526</v>
      </c>
      <c r="E4371" t="s">
        <v>180</v>
      </c>
      <c r="F4371" t="s">
        <v>3527</v>
      </c>
      <c r="G4371">
        <v>4.04</v>
      </c>
      <c r="H4371" t="s">
        <v>28589</v>
      </c>
      <c r="I4371" t="s">
        <v>28590</v>
      </c>
    </row>
    <row r="4372" spans="1:27" x14ac:dyDescent="0.3">
      <c r="A4372" t="s">
        <v>28591</v>
      </c>
      <c r="B4372" t="s">
        <v>189</v>
      </c>
      <c r="C4372" t="s">
        <v>198</v>
      </c>
      <c r="D4372" t="s">
        <v>3526</v>
      </c>
      <c r="E4372" t="s">
        <v>1905</v>
      </c>
      <c r="F4372" t="s">
        <v>28592</v>
      </c>
      <c r="G4372">
        <v>1.91</v>
      </c>
      <c r="H4372" t="s">
        <v>28593</v>
      </c>
      <c r="I4372" t="s">
        <v>28594</v>
      </c>
    </row>
    <row r="4373" spans="1:27" x14ac:dyDescent="0.3">
      <c r="A4373" t="s">
        <v>28595</v>
      </c>
      <c r="B4373" t="s">
        <v>189</v>
      </c>
      <c r="C4373" t="s">
        <v>250</v>
      </c>
      <c r="D4373" t="s">
        <v>3526</v>
      </c>
      <c r="E4373" t="s">
        <v>2939</v>
      </c>
      <c r="F4373" t="s">
        <v>3527</v>
      </c>
      <c r="G4373">
        <v>0.27</v>
      </c>
      <c r="H4373" t="s">
        <v>28596</v>
      </c>
      <c r="I4373" t="s">
        <v>28597</v>
      </c>
    </row>
    <row r="4374" spans="1:27" x14ac:dyDescent="0.3">
      <c r="A4374" t="s">
        <v>28598</v>
      </c>
      <c r="B4374" t="s">
        <v>189</v>
      </c>
      <c r="C4374" t="s">
        <v>4434</v>
      </c>
      <c r="D4374" t="s">
        <v>3526</v>
      </c>
      <c r="E4374" t="s">
        <v>1913</v>
      </c>
      <c r="F4374" t="s">
        <v>3527</v>
      </c>
      <c r="G4374">
        <v>2.63</v>
      </c>
      <c r="H4374" t="s">
        <v>28599</v>
      </c>
      <c r="I4374" t="s">
        <v>28600</v>
      </c>
    </row>
    <row r="4375" spans="1:27" x14ac:dyDescent="0.3">
      <c r="A4375" t="s">
        <v>28601</v>
      </c>
      <c r="B4375" t="s">
        <v>234</v>
      </c>
      <c r="C4375" t="s">
        <v>1946</v>
      </c>
      <c r="D4375" t="s">
        <v>28602</v>
      </c>
      <c r="E4375" t="s">
        <v>169</v>
      </c>
      <c r="F4375" t="s">
        <v>28603</v>
      </c>
      <c r="G4375">
        <v>5.89</v>
      </c>
      <c r="H4375" t="s">
        <v>28604</v>
      </c>
      <c r="I4375" t="s">
        <v>28605</v>
      </c>
      <c r="J4375" t="s">
        <v>28606</v>
      </c>
      <c r="K4375" t="s">
        <v>28607</v>
      </c>
      <c r="L4375" t="s">
        <v>28608</v>
      </c>
      <c r="M4375" t="s">
        <v>28609</v>
      </c>
      <c r="N4375" t="s">
        <v>28610</v>
      </c>
      <c r="O4375" t="s">
        <v>28611</v>
      </c>
    </row>
    <row r="4376" spans="1:27" x14ac:dyDescent="0.3">
      <c r="A4376" t="s">
        <v>28612</v>
      </c>
      <c r="B4376" t="s">
        <v>189</v>
      </c>
      <c r="C4376" t="s">
        <v>252</v>
      </c>
      <c r="D4376" t="s">
        <v>78</v>
      </c>
      <c r="E4376" t="s">
        <v>2554</v>
      </c>
      <c r="F4376" t="s">
        <v>28613</v>
      </c>
      <c r="G4376">
        <v>0.11</v>
      </c>
      <c r="H4376" t="s">
        <v>28614</v>
      </c>
      <c r="I4376" t="s">
        <v>28615</v>
      </c>
      <c r="J4376" t="s">
        <v>28616</v>
      </c>
      <c r="K4376" t="s">
        <v>28617</v>
      </c>
      <c r="L4376" t="s">
        <v>28618</v>
      </c>
      <c r="M4376" t="s">
        <v>28619</v>
      </c>
      <c r="N4376" t="s">
        <v>28620</v>
      </c>
    </row>
    <row r="4377" spans="1:27" x14ac:dyDescent="0.3">
      <c r="A4377" t="s">
        <v>28621</v>
      </c>
      <c r="B4377" t="s">
        <v>189</v>
      </c>
      <c r="C4377" t="s">
        <v>4434</v>
      </c>
      <c r="D4377" t="s">
        <v>28622</v>
      </c>
      <c r="E4377" t="s">
        <v>169</v>
      </c>
      <c r="F4377" t="s">
        <v>28623</v>
      </c>
      <c r="G4377">
        <v>15.33</v>
      </c>
      <c r="H4377" t="s">
        <v>28624</v>
      </c>
      <c r="I4377" t="s">
        <v>28625</v>
      </c>
      <c r="J4377" t="s">
        <v>28626</v>
      </c>
      <c r="K4377" t="s">
        <v>28627</v>
      </c>
      <c r="L4377" t="s">
        <v>28628</v>
      </c>
      <c r="M4377" t="s">
        <v>28629</v>
      </c>
      <c r="N4377" t="s">
        <v>28630</v>
      </c>
      <c r="O4377" t="s">
        <v>28631</v>
      </c>
    </row>
    <row r="4378" spans="1:27" x14ac:dyDescent="0.3">
      <c r="A4378" t="s">
        <v>28632</v>
      </c>
      <c r="B4378" t="s">
        <v>189</v>
      </c>
      <c r="C4378" t="s">
        <v>222</v>
      </c>
      <c r="D4378" t="s">
        <v>28633</v>
      </c>
      <c r="E4378" t="s">
        <v>169</v>
      </c>
      <c r="F4378" t="s">
        <v>28634</v>
      </c>
      <c r="G4378">
        <v>9.89</v>
      </c>
      <c r="H4378" t="s">
        <v>28635</v>
      </c>
      <c r="I4378" t="s">
        <v>28636</v>
      </c>
      <c r="J4378" t="s">
        <v>28637</v>
      </c>
    </row>
    <row r="4379" spans="1:27" x14ac:dyDescent="0.3">
      <c r="A4379" t="s">
        <v>28638</v>
      </c>
      <c r="B4379" t="s">
        <v>189</v>
      </c>
      <c r="C4379" t="s">
        <v>222</v>
      </c>
      <c r="D4379" t="s">
        <v>28639</v>
      </c>
      <c r="E4379" t="s">
        <v>169</v>
      </c>
      <c r="F4379" t="s">
        <v>28640</v>
      </c>
      <c r="G4379">
        <v>5.15</v>
      </c>
      <c r="H4379" t="s">
        <v>28641</v>
      </c>
      <c r="I4379" t="s">
        <v>28642</v>
      </c>
      <c r="J4379" t="s">
        <v>28643</v>
      </c>
      <c r="K4379" t="s">
        <v>28644</v>
      </c>
      <c r="L4379" t="s">
        <v>28645</v>
      </c>
      <c r="M4379" t="s">
        <v>28646</v>
      </c>
      <c r="N4379" t="s">
        <v>28647</v>
      </c>
    </row>
    <row r="4380" spans="1:27" x14ac:dyDescent="0.3">
      <c r="A4380" t="s">
        <v>28648</v>
      </c>
      <c r="B4380" t="s">
        <v>189</v>
      </c>
      <c r="C4380" t="s">
        <v>1764</v>
      </c>
      <c r="D4380" t="s">
        <v>28649</v>
      </c>
      <c r="E4380" t="s">
        <v>169</v>
      </c>
      <c r="F4380" t="s">
        <v>28650</v>
      </c>
      <c r="G4380">
        <v>10.1</v>
      </c>
      <c r="H4380" t="s">
        <v>28651</v>
      </c>
      <c r="I4380" t="s">
        <v>28652</v>
      </c>
      <c r="J4380" t="s">
        <v>28653</v>
      </c>
      <c r="K4380" t="s">
        <v>28654</v>
      </c>
      <c r="L4380" t="s">
        <v>28655</v>
      </c>
      <c r="M4380" t="s">
        <v>28656</v>
      </c>
      <c r="N4380" t="s">
        <v>28657</v>
      </c>
      <c r="O4380" t="s">
        <v>28658</v>
      </c>
    </row>
    <row r="4381" spans="1:27" x14ac:dyDescent="0.3">
      <c r="A4381" t="s">
        <v>28659</v>
      </c>
      <c r="B4381" t="s">
        <v>189</v>
      </c>
      <c r="C4381" t="s">
        <v>198</v>
      </c>
      <c r="D4381" t="s">
        <v>28660</v>
      </c>
      <c r="E4381" t="s">
        <v>169</v>
      </c>
      <c r="F4381" t="s">
        <v>28661</v>
      </c>
      <c r="G4381">
        <v>5.86</v>
      </c>
      <c r="H4381" t="s">
        <v>28662</v>
      </c>
      <c r="I4381" t="s">
        <v>28663</v>
      </c>
      <c r="J4381" t="s">
        <v>28664</v>
      </c>
      <c r="K4381" t="s">
        <v>28665</v>
      </c>
      <c r="L4381" t="s">
        <v>28666</v>
      </c>
      <c r="M4381" t="s">
        <v>28667</v>
      </c>
      <c r="N4381" t="s">
        <v>28668</v>
      </c>
    </row>
    <row r="4382" spans="1:27" x14ac:dyDescent="0.3">
      <c r="A4382" t="s">
        <v>28669</v>
      </c>
      <c r="B4382" t="s">
        <v>189</v>
      </c>
      <c r="C4382" t="s">
        <v>2057</v>
      </c>
      <c r="D4382" t="s">
        <v>28670</v>
      </c>
      <c r="E4382" t="s">
        <v>169</v>
      </c>
      <c r="F4382" t="s">
        <v>28671</v>
      </c>
      <c r="G4382">
        <v>4.16</v>
      </c>
      <c r="H4382" t="s">
        <v>28672</v>
      </c>
      <c r="I4382" t="s">
        <v>28673</v>
      </c>
    </row>
    <row r="4383" spans="1:27" x14ac:dyDescent="0.3">
      <c r="A4383" t="s">
        <v>28674</v>
      </c>
      <c r="B4383" t="s">
        <v>234</v>
      </c>
      <c r="C4383" t="s">
        <v>1946</v>
      </c>
      <c r="D4383" t="s">
        <v>28675</v>
      </c>
      <c r="E4383" t="s">
        <v>169</v>
      </c>
      <c r="F4383" t="s">
        <v>28676</v>
      </c>
      <c r="G4383">
        <v>4.72</v>
      </c>
      <c r="H4383" t="s">
        <v>28677</v>
      </c>
      <c r="I4383" t="s">
        <v>28678</v>
      </c>
      <c r="J4383" t="s">
        <v>28679</v>
      </c>
      <c r="K4383" t="s">
        <v>28680</v>
      </c>
      <c r="L4383" t="s">
        <v>28681</v>
      </c>
      <c r="M4383" t="s">
        <v>28682</v>
      </c>
      <c r="N4383" t="s">
        <v>28683</v>
      </c>
      <c r="O4383" t="s">
        <v>28684</v>
      </c>
      <c r="P4383" t="s">
        <v>28685</v>
      </c>
      <c r="Q4383" t="s">
        <v>28686</v>
      </c>
      <c r="R4383" t="s">
        <v>28687</v>
      </c>
      <c r="S4383" t="s">
        <v>28688</v>
      </c>
      <c r="T4383" t="s">
        <v>28689</v>
      </c>
      <c r="U4383" t="s">
        <v>28690</v>
      </c>
      <c r="V4383" t="s">
        <v>28691</v>
      </c>
      <c r="W4383" t="s">
        <v>28692</v>
      </c>
      <c r="X4383" t="s">
        <v>28693</v>
      </c>
      <c r="Y4383" t="s">
        <v>28694</v>
      </c>
      <c r="Z4383" t="s">
        <v>28695</v>
      </c>
      <c r="AA4383" t="s">
        <v>28696</v>
      </c>
    </row>
    <row r="4384" spans="1:27" x14ac:dyDescent="0.3">
      <c r="A4384" t="s">
        <v>28697</v>
      </c>
      <c r="B4384" t="s">
        <v>234</v>
      </c>
      <c r="C4384" t="s">
        <v>1946</v>
      </c>
      <c r="D4384" t="s">
        <v>28675</v>
      </c>
      <c r="E4384" t="s">
        <v>169</v>
      </c>
      <c r="F4384" t="s">
        <v>28676</v>
      </c>
      <c r="G4384">
        <v>4.72</v>
      </c>
      <c r="H4384" t="s">
        <v>28677</v>
      </c>
      <c r="I4384" t="s">
        <v>28678</v>
      </c>
      <c r="J4384" t="s">
        <v>28679</v>
      </c>
      <c r="K4384" t="s">
        <v>28680</v>
      </c>
      <c r="L4384" t="s">
        <v>28681</v>
      </c>
      <c r="M4384" t="s">
        <v>28682</v>
      </c>
      <c r="N4384" t="s">
        <v>28683</v>
      </c>
      <c r="O4384" t="s">
        <v>28684</v>
      </c>
      <c r="P4384" t="s">
        <v>28685</v>
      </c>
      <c r="Q4384" t="s">
        <v>28686</v>
      </c>
      <c r="R4384" t="s">
        <v>28687</v>
      </c>
      <c r="S4384" t="s">
        <v>28688</v>
      </c>
      <c r="T4384" t="s">
        <v>28689</v>
      </c>
      <c r="U4384" t="s">
        <v>28690</v>
      </c>
      <c r="V4384" t="s">
        <v>28691</v>
      </c>
      <c r="W4384" t="s">
        <v>28692</v>
      </c>
      <c r="X4384" t="s">
        <v>28693</v>
      </c>
      <c r="Y4384" t="s">
        <v>28694</v>
      </c>
      <c r="Z4384" t="s">
        <v>28695</v>
      </c>
      <c r="AA4384" t="s">
        <v>28696</v>
      </c>
    </row>
    <row r="4385" spans="1:19" x14ac:dyDescent="0.3">
      <c r="A4385" t="s">
        <v>28698</v>
      </c>
      <c r="B4385" t="s">
        <v>234</v>
      </c>
      <c r="C4385" t="s">
        <v>1946</v>
      </c>
      <c r="D4385" t="s">
        <v>3821</v>
      </c>
      <c r="E4385" t="s">
        <v>1463</v>
      </c>
      <c r="F4385" t="s">
        <v>28699</v>
      </c>
      <c r="G4385">
        <v>10.86</v>
      </c>
      <c r="H4385" t="s">
        <v>28700</v>
      </c>
      <c r="I4385" t="s">
        <v>28701</v>
      </c>
      <c r="J4385" t="s">
        <v>28702</v>
      </c>
      <c r="K4385" t="s">
        <v>28703</v>
      </c>
      <c r="L4385" t="s">
        <v>28704</v>
      </c>
      <c r="M4385" t="s">
        <v>28705</v>
      </c>
      <c r="N4385" t="s">
        <v>28706</v>
      </c>
      <c r="O4385" t="s">
        <v>28707</v>
      </c>
    </row>
    <row r="4386" spans="1:19" x14ac:dyDescent="0.3">
      <c r="A4386" t="s">
        <v>28708</v>
      </c>
      <c r="B4386" t="s">
        <v>189</v>
      </c>
      <c r="C4386" t="s">
        <v>198</v>
      </c>
      <c r="D4386" t="s">
        <v>11550</v>
      </c>
      <c r="E4386" t="s">
        <v>169</v>
      </c>
      <c r="F4386" t="s">
        <v>28709</v>
      </c>
      <c r="G4386">
        <v>5.15</v>
      </c>
      <c r="H4386" t="s">
        <v>28710</v>
      </c>
      <c r="I4386" t="s">
        <v>28711</v>
      </c>
      <c r="J4386" t="s">
        <v>28712</v>
      </c>
      <c r="K4386" t="s">
        <v>28713</v>
      </c>
      <c r="L4386" t="s">
        <v>28714</v>
      </c>
      <c r="M4386" t="s">
        <v>28715</v>
      </c>
      <c r="N4386" t="s">
        <v>28716</v>
      </c>
    </row>
    <row r="4387" spans="1:19" x14ac:dyDescent="0.3">
      <c r="A4387" t="s">
        <v>28717</v>
      </c>
      <c r="B4387" t="s">
        <v>189</v>
      </c>
      <c r="C4387" t="s">
        <v>2057</v>
      </c>
      <c r="D4387" t="s">
        <v>8824</v>
      </c>
      <c r="E4387" t="s">
        <v>169</v>
      </c>
      <c r="F4387" t="s">
        <v>28718</v>
      </c>
      <c r="G4387">
        <v>0</v>
      </c>
      <c r="H4387" t="s">
        <v>12463</v>
      </c>
      <c r="I4387" t="s">
        <v>21779</v>
      </c>
      <c r="J4387" t="s">
        <v>12463</v>
      </c>
      <c r="K4387" t="s">
        <v>21249</v>
      </c>
      <c r="L4387" t="s">
        <v>5586</v>
      </c>
      <c r="M4387" t="s">
        <v>19992</v>
      </c>
      <c r="N4387" t="s">
        <v>19051</v>
      </c>
      <c r="O4387" t="s">
        <v>3097</v>
      </c>
      <c r="P4387" t="s">
        <v>12389</v>
      </c>
      <c r="Q4387" t="s">
        <v>18275</v>
      </c>
      <c r="R4387" t="s">
        <v>19051</v>
      </c>
      <c r="S4387" t="s">
        <v>28719</v>
      </c>
    </row>
    <row r="4388" spans="1:19" x14ac:dyDescent="0.3">
      <c r="A4388" t="s">
        <v>28720</v>
      </c>
      <c r="B4388" t="s">
        <v>189</v>
      </c>
      <c r="C4388" t="s">
        <v>2057</v>
      </c>
      <c r="D4388" t="s">
        <v>28721</v>
      </c>
      <c r="E4388" t="s">
        <v>169</v>
      </c>
      <c r="F4388" t="s">
        <v>28722</v>
      </c>
      <c r="G4388">
        <v>0</v>
      </c>
      <c r="H4388" t="s">
        <v>21780</v>
      </c>
      <c r="I4388" t="s">
        <v>21779</v>
      </c>
      <c r="J4388" t="s">
        <v>28723</v>
      </c>
      <c r="K4388" t="s">
        <v>21782</v>
      </c>
      <c r="L4388" t="s">
        <v>8827</v>
      </c>
      <c r="M4388" t="s">
        <v>21249</v>
      </c>
      <c r="N4388" t="s">
        <v>8826</v>
      </c>
    </row>
    <row r="4389" spans="1:19" x14ac:dyDescent="0.3">
      <c r="A4389" t="s">
        <v>28724</v>
      </c>
      <c r="B4389" t="s">
        <v>189</v>
      </c>
      <c r="C4389" t="s">
        <v>252</v>
      </c>
      <c r="D4389" t="s">
        <v>28725</v>
      </c>
      <c r="E4389" t="s">
        <v>169</v>
      </c>
      <c r="F4389" t="s">
        <v>28726</v>
      </c>
      <c r="G4389">
        <v>3.65</v>
      </c>
      <c r="H4389" t="s">
        <v>28727</v>
      </c>
      <c r="I4389" t="s">
        <v>28728</v>
      </c>
      <c r="J4389" t="s">
        <v>28729</v>
      </c>
      <c r="K4389" t="s">
        <v>28730</v>
      </c>
      <c r="L4389" t="s">
        <v>28731</v>
      </c>
      <c r="M4389" t="s">
        <v>28732</v>
      </c>
      <c r="N4389" t="s">
        <v>28733</v>
      </c>
    </row>
    <row r="4390" spans="1:19" x14ac:dyDescent="0.3">
      <c r="A4390" t="s">
        <v>28734</v>
      </c>
      <c r="B4390" t="s">
        <v>189</v>
      </c>
      <c r="C4390" t="s">
        <v>198</v>
      </c>
      <c r="D4390" t="s">
        <v>28735</v>
      </c>
      <c r="E4390" t="s">
        <v>169</v>
      </c>
      <c r="F4390" t="s">
        <v>28736</v>
      </c>
      <c r="G4390">
        <v>4.18</v>
      </c>
      <c r="H4390" t="s">
        <v>28737</v>
      </c>
      <c r="I4390" t="s">
        <v>28738</v>
      </c>
    </row>
    <row r="4391" spans="1:19" x14ac:dyDescent="0.3">
      <c r="A4391" t="s">
        <v>28739</v>
      </c>
      <c r="B4391" t="s">
        <v>189</v>
      </c>
      <c r="C4391" t="s">
        <v>250</v>
      </c>
      <c r="D4391" t="s">
        <v>28740</v>
      </c>
      <c r="E4391" t="s">
        <v>169</v>
      </c>
      <c r="F4391" t="s">
        <v>28741</v>
      </c>
      <c r="G4391">
        <v>3.61</v>
      </c>
      <c r="H4391" t="s">
        <v>28742</v>
      </c>
      <c r="I4391" t="s">
        <v>28743</v>
      </c>
      <c r="J4391" t="s">
        <v>28744</v>
      </c>
      <c r="K4391" t="s">
        <v>28745</v>
      </c>
      <c r="L4391" t="s">
        <v>28746</v>
      </c>
      <c r="M4391" t="s">
        <v>28747</v>
      </c>
      <c r="N4391" t="s">
        <v>28748</v>
      </c>
    </row>
    <row r="4392" spans="1:19" x14ac:dyDescent="0.3">
      <c r="A4392" t="s">
        <v>28749</v>
      </c>
      <c r="B4392" t="s">
        <v>189</v>
      </c>
      <c r="C4392" t="s">
        <v>252</v>
      </c>
      <c r="D4392" t="s">
        <v>28750</v>
      </c>
      <c r="E4392" t="s">
        <v>169</v>
      </c>
      <c r="F4392" t="s">
        <v>28751</v>
      </c>
      <c r="G4392">
        <v>7.43</v>
      </c>
      <c r="H4392" t="s">
        <v>28752</v>
      </c>
    </row>
    <row r="4393" spans="1:19" x14ac:dyDescent="0.3">
      <c r="A4393" t="s">
        <v>28753</v>
      </c>
      <c r="B4393" t="s">
        <v>189</v>
      </c>
      <c r="C4393" t="s">
        <v>172</v>
      </c>
      <c r="D4393" t="s">
        <v>3526</v>
      </c>
      <c r="E4393" t="s">
        <v>221</v>
      </c>
      <c r="F4393" t="s">
        <v>3527</v>
      </c>
      <c r="G4393">
        <v>2.1800000000000002</v>
      </c>
      <c r="H4393" t="s">
        <v>28754</v>
      </c>
      <c r="I4393" t="s">
        <v>28755</v>
      </c>
      <c r="J4393" t="s">
        <v>28756</v>
      </c>
      <c r="K4393" t="s">
        <v>28757</v>
      </c>
    </row>
    <row r="4394" spans="1:19" x14ac:dyDescent="0.3">
      <c r="A4394" t="s">
        <v>28758</v>
      </c>
      <c r="B4394" t="s">
        <v>189</v>
      </c>
      <c r="C4394" t="s">
        <v>172</v>
      </c>
      <c r="D4394" t="s">
        <v>28759</v>
      </c>
      <c r="E4394" t="s">
        <v>169</v>
      </c>
      <c r="F4394" t="s">
        <v>28760</v>
      </c>
      <c r="G4394">
        <v>5.86</v>
      </c>
      <c r="H4394" t="s">
        <v>28761</v>
      </c>
      <c r="I4394" t="s">
        <v>20219</v>
      </c>
      <c r="J4394" t="s">
        <v>28762</v>
      </c>
      <c r="K4394" t="s">
        <v>28763</v>
      </c>
      <c r="L4394" t="s">
        <v>28764</v>
      </c>
      <c r="M4394" t="s">
        <v>28765</v>
      </c>
      <c r="N4394" t="s">
        <v>28766</v>
      </c>
    </row>
    <row r="4395" spans="1:19" x14ac:dyDescent="0.3">
      <c r="A4395" t="s">
        <v>28767</v>
      </c>
      <c r="B4395" t="s">
        <v>189</v>
      </c>
      <c r="C4395" t="s">
        <v>252</v>
      </c>
      <c r="D4395" t="s">
        <v>78</v>
      </c>
      <c r="E4395" t="s">
        <v>4669</v>
      </c>
      <c r="F4395" t="s">
        <v>28768</v>
      </c>
      <c r="G4395">
        <v>0.13</v>
      </c>
      <c r="H4395" t="s">
        <v>28769</v>
      </c>
      <c r="I4395" t="s">
        <v>28770</v>
      </c>
      <c r="J4395" t="s">
        <v>28771</v>
      </c>
      <c r="K4395" t="s">
        <v>28772</v>
      </c>
      <c r="L4395" t="s">
        <v>28773</v>
      </c>
      <c r="M4395" t="s">
        <v>28774</v>
      </c>
      <c r="N4395" t="s">
        <v>28775</v>
      </c>
    </row>
    <row r="4396" spans="1:19" x14ac:dyDescent="0.3">
      <c r="A4396" t="s">
        <v>28776</v>
      </c>
      <c r="B4396" t="s">
        <v>189</v>
      </c>
      <c r="C4396" t="s">
        <v>252</v>
      </c>
      <c r="D4396" t="s">
        <v>78</v>
      </c>
      <c r="E4396" t="s">
        <v>4682</v>
      </c>
      <c r="F4396" t="s">
        <v>28777</v>
      </c>
      <c r="G4396">
        <v>0.11</v>
      </c>
      <c r="H4396" t="s">
        <v>28778</v>
      </c>
      <c r="I4396" t="s">
        <v>28779</v>
      </c>
      <c r="J4396" t="s">
        <v>28780</v>
      </c>
      <c r="K4396" t="s">
        <v>28781</v>
      </c>
      <c r="L4396" t="s">
        <v>28782</v>
      </c>
      <c r="M4396" t="s">
        <v>28783</v>
      </c>
      <c r="N4396" t="s">
        <v>28784</v>
      </c>
    </row>
    <row r="4397" spans="1:19" x14ac:dyDescent="0.3">
      <c r="A4397" t="s">
        <v>28785</v>
      </c>
      <c r="B4397" t="s">
        <v>189</v>
      </c>
      <c r="C4397" t="s">
        <v>198</v>
      </c>
      <c r="D4397" t="s">
        <v>28786</v>
      </c>
      <c r="E4397" t="s">
        <v>169</v>
      </c>
      <c r="F4397" t="s">
        <v>28787</v>
      </c>
      <c r="G4397">
        <v>3.49</v>
      </c>
      <c r="H4397" t="s">
        <v>28788</v>
      </c>
      <c r="I4397" t="s">
        <v>28789</v>
      </c>
      <c r="J4397" t="s">
        <v>28790</v>
      </c>
    </row>
    <row r="4398" spans="1:19" x14ac:dyDescent="0.3">
      <c r="A4398" t="s">
        <v>28791</v>
      </c>
      <c r="B4398" t="s">
        <v>189</v>
      </c>
      <c r="C4398" t="s">
        <v>222</v>
      </c>
      <c r="D4398" t="s">
        <v>28792</v>
      </c>
      <c r="E4398" t="s">
        <v>169</v>
      </c>
      <c r="F4398" t="s">
        <v>28793</v>
      </c>
      <c r="G4398">
        <v>5.32</v>
      </c>
      <c r="H4398" t="s">
        <v>28794</v>
      </c>
    </row>
    <row r="4399" spans="1:19" x14ac:dyDescent="0.3">
      <c r="A4399" t="s">
        <v>28795</v>
      </c>
      <c r="B4399" t="s">
        <v>189</v>
      </c>
      <c r="C4399" t="s">
        <v>2944</v>
      </c>
      <c r="D4399" t="s">
        <v>28796</v>
      </c>
      <c r="E4399" t="s">
        <v>169</v>
      </c>
      <c r="F4399" t="s">
        <v>28797</v>
      </c>
      <c r="G4399">
        <v>3.63</v>
      </c>
      <c r="H4399" t="s">
        <v>28798</v>
      </c>
      <c r="I4399" t="s">
        <v>28799</v>
      </c>
      <c r="J4399" t="s">
        <v>28800</v>
      </c>
      <c r="K4399" t="s">
        <v>28801</v>
      </c>
      <c r="L4399" t="s">
        <v>28802</v>
      </c>
      <c r="M4399" t="s">
        <v>28803</v>
      </c>
      <c r="N4399" t="s">
        <v>28804</v>
      </c>
    </row>
    <row r="4400" spans="1:19" x14ac:dyDescent="0.3">
      <c r="A4400" t="s">
        <v>28805</v>
      </c>
      <c r="B4400" t="s">
        <v>189</v>
      </c>
      <c r="C4400" t="s">
        <v>2944</v>
      </c>
      <c r="D4400" t="s">
        <v>28806</v>
      </c>
      <c r="E4400" t="s">
        <v>169</v>
      </c>
      <c r="F4400" t="s">
        <v>28807</v>
      </c>
      <c r="G4400">
        <v>11.51</v>
      </c>
      <c r="H4400" t="s">
        <v>28808</v>
      </c>
      <c r="I4400" t="s">
        <v>28809</v>
      </c>
      <c r="J4400" t="s">
        <v>28810</v>
      </c>
      <c r="K4400" t="s">
        <v>28811</v>
      </c>
      <c r="L4400" t="s">
        <v>28812</v>
      </c>
      <c r="M4400" t="s">
        <v>28813</v>
      </c>
      <c r="N4400" t="s">
        <v>28814</v>
      </c>
    </row>
    <row r="4401" spans="1:15" x14ac:dyDescent="0.3">
      <c r="A4401" t="s">
        <v>28815</v>
      </c>
      <c r="B4401" t="s">
        <v>189</v>
      </c>
      <c r="C4401" t="s">
        <v>2944</v>
      </c>
      <c r="D4401" t="s">
        <v>28816</v>
      </c>
      <c r="E4401" t="s">
        <v>169</v>
      </c>
      <c r="F4401" t="s">
        <v>28817</v>
      </c>
      <c r="G4401">
        <v>3.23</v>
      </c>
      <c r="H4401" t="s">
        <v>28818</v>
      </c>
      <c r="I4401" t="s">
        <v>28819</v>
      </c>
      <c r="J4401" t="s">
        <v>28820</v>
      </c>
    </row>
    <row r="4402" spans="1:15" x14ac:dyDescent="0.3">
      <c r="A4402" t="s">
        <v>28821</v>
      </c>
      <c r="B4402" t="s">
        <v>189</v>
      </c>
      <c r="C4402" t="s">
        <v>2944</v>
      </c>
      <c r="D4402" t="s">
        <v>28822</v>
      </c>
      <c r="E4402" t="s">
        <v>169</v>
      </c>
      <c r="F4402" t="s">
        <v>28823</v>
      </c>
      <c r="G4402">
        <v>5.82</v>
      </c>
      <c r="H4402" t="s">
        <v>28824</v>
      </c>
      <c r="I4402" t="s">
        <v>28825</v>
      </c>
    </row>
    <row r="4403" spans="1:15" x14ac:dyDescent="0.3">
      <c r="A4403" t="s">
        <v>28826</v>
      </c>
      <c r="B4403" t="s">
        <v>189</v>
      </c>
      <c r="C4403" t="s">
        <v>2944</v>
      </c>
      <c r="D4403" t="s">
        <v>28827</v>
      </c>
      <c r="E4403" t="s">
        <v>169</v>
      </c>
      <c r="F4403" t="s">
        <v>28828</v>
      </c>
      <c r="G4403">
        <v>7.35</v>
      </c>
      <c r="H4403" t="s">
        <v>28829</v>
      </c>
      <c r="I4403" t="s">
        <v>28830</v>
      </c>
      <c r="J4403" t="s">
        <v>28831</v>
      </c>
      <c r="K4403" t="s">
        <v>28832</v>
      </c>
    </row>
    <row r="4404" spans="1:15" x14ac:dyDescent="0.3">
      <c r="A4404" t="s">
        <v>28833</v>
      </c>
      <c r="B4404" t="s">
        <v>189</v>
      </c>
      <c r="C4404" t="s">
        <v>222</v>
      </c>
      <c r="D4404" t="s">
        <v>28834</v>
      </c>
      <c r="E4404" t="s">
        <v>169</v>
      </c>
      <c r="F4404" t="s">
        <v>28835</v>
      </c>
      <c r="G4404">
        <v>9.7799999999999994</v>
      </c>
      <c r="H4404" t="s">
        <v>28836</v>
      </c>
      <c r="I4404" t="s">
        <v>28837</v>
      </c>
      <c r="J4404" t="s">
        <v>28838</v>
      </c>
      <c r="K4404" t="s">
        <v>28839</v>
      </c>
      <c r="L4404" t="s">
        <v>28840</v>
      </c>
      <c r="M4404" t="s">
        <v>28841</v>
      </c>
      <c r="N4404" t="s">
        <v>28842</v>
      </c>
    </row>
    <row r="4405" spans="1:15" x14ac:dyDescent="0.3">
      <c r="A4405" t="s">
        <v>28843</v>
      </c>
      <c r="B4405" t="s">
        <v>189</v>
      </c>
      <c r="C4405" t="s">
        <v>2944</v>
      </c>
      <c r="D4405" t="s">
        <v>28844</v>
      </c>
      <c r="E4405" t="s">
        <v>169</v>
      </c>
      <c r="F4405" t="s">
        <v>28845</v>
      </c>
      <c r="G4405">
        <v>21.17</v>
      </c>
      <c r="H4405" t="s">
        <v>28846</v>
      </c>
      <c r="I4405" t="s">
        <v>28847</v>
      </c>
      <c r="J4405" t="s">
        <v>28848</v>
      </c>
      <c r="K4405" t="s">
        <v>28849</v>
      </c>
      <c r="L4405" t="s">
        <v>28850</v>
      </c>
      <c r="M4405" t="s">
        <v>28851</v>
      </c>
      <c r="N4405" t="s">
        <v>28852</v>
      </c>
    </row>
    <row r="4406" spans="1:15" x14ac:dyDescent="0.3">
      <c r="A4406" t="s">
        <v>28853</v>
      </c>
      <c r="B4406" t="s">
        <v>189</v>
      </c>
      <c r="C4406" t="s">
        <v>4627</v>
      </c>
      <c r="D4406" t="s">
        <v>28854</v>
      </c>
      <c r="E4406" t="s">
        <v>169</v>
      </c>
      <c r="F4406" t="s">
        <v>28855</v>
      </c>
      <c r="G4406">
        <v>5.36</v>
      </c>
      <c r="H4406" t="s">
        <v>28856</v>
      </c>
      <c r="I4406" t="s">
        <v>28857</v>
      </c>
      <c r="J4406" t="s">
        <v>28858</v>
      </c>
      <c r="K4406" t="s">
        <v>28859</v>
      </c>
    </row>
    <row r="4407" spans="1:15" x14ac:dyDescent="0.3">
      <c r="A4407" t="s">
        <v>28860</v>
      </c>
      <c r="B4407" t="s">
        <v>189</v>
      </c>
      <c r="C4407" t="s">
        <v>2944</v>
      </c>
      <c r="D4407" t="s">
        <v>28861</v>
      </c>
      <c r="E4407" t="s">
        <v>169</v>
      </c>
      <c r="F4407" t="s">
        <v>28862</v>
      </c>
      <c r="G4407">
        <v>2.13</v>
      </c>
      <c r="H4407" t="s">
        <v>28863</v>
      </c>
    </row>
    <row r="4408" spans="1:15" x14ac:dyDescent="0.3">
      <c r="A4408" t="s">
        <v>28864</v>
      </c>
      <c r="B4408" t="s">
        <v>189</v>
      </c>
      <c r="C4408" t="s">
        <v>172</v>
      </c>
      <c r="D4408" t="s">
        <v>28865</v>
      </c>
      <c r="E4408" t="s">
        <v>169</v>
      </c>
      <c r="F4408" t="s">
        <v>28866</v>
      </c>
      <c r="G4408">
        <v>7.42</v>
      </c>
      <c r="H4408" t="s">
        <v>28867</v>
      </c>
      <c r="I4408" t="s">
        <v>28868</v>
      </c>
      <c r="J4408" t="s">
        <v>28869</v>
      </c>
      <c r="K4408" t="s">
        <v>28870</v>
      </c>
      <c r="L4408" t="s">
        <v>28871</v>
      </c>
      <c r="M4408" t="s">
        <v>28872</v>
      </c>
      <c r="N4408" t="s">
        <v>28873</v>
      </c>
      <c r="O4408" t="s">
        <v>28874</v>
      </c>
    </row>
    <row r="4409" spans="1:15" x14ac:dyDescent="0.3">
      <c r="A4409" t="s">
        <v>28875</v>
      </c>
      <c r="B4409" t="s">
        <v>189</v>
      </c>
      <c r="C4409" t="s">
        <v>172</v>
      </c>
      <c r="D4409" t="s">
        <v>28876</v>
      </c>
      <c r="E4409" t="s">
        <v>169</v>
      </c>
      <c r="F4409" t="s">
        <v>28877</v>
      </c>
      <c r="G4409">
        <v>7.51</v>
      </c>
      <c r="H4409" t="s">
        <v>28878</v>
      </c>
      <c r="I4409" t="s">
        <v>28879</v>
      </c>
      <c r="J4409" t="s">
        <v>28880</v>
      </c>
      <c r="K4409" t="s">
        <v>28881</v>
      </c>
    </row>
    <row r="4410" spans="1:15" x14ac:dyDescent="0.3">
      <c r="A4410" t="s">
        <v>28882</v>
      </c>
      <c r="B4410" t="s">
        <v>189</v>
      </c>
      <c r="C4410" t="s">
        <v>222</v>
      </c>
      <c r="D4410" t="s">
        <v>28883</v>
      </c>
      <c r="E4410" t="s">
        <v>169</v>
      </c>
      <c r="F4410" t="s">
        <v>28884</v>
      </c>
      <c r="G4410">
        <v>0.25</v>
      </c>
      <c r="H4410" t="s">
        <v>28885</v>
      </c>
      <c r="I4410" t="s">
        <v>28886</v>
      </c>
      <c r="J4410" t="s">
        <v>28887</v>
      </c>
      <c r="K4410" t="s">
        <v>28888</v>
      </c>
    </row>
    <row r="4411" spans="1:15" x14ac:dyDescent="0.3">
      <c r="A4411" t="s">
        <v>28889</v>
      </c>
      <c r="B4411" t="s">
        <v>189</v>
      </c>
      <c r="C4411" t="s">
        <v>4627</v>
      </c>
      <c r="D4411" t="s">
        <v>28890</v>
      </c>
      <c r="E4411" t="s">
        <v>169</v>
      </c>
      <c r="F4411" t="s">
        <v>28891</v>
      </c>
      <c r="G4411">
        <v>4.93</v>
      </c>
      <c r="H4411" t="s">
        <v>28892</v>
      </c>
      <c r="I4411" t="s">
        <v>28893</v>
      </c>
      <c r="J4411" t="s">
        <v>28894</v>
      </c>
      <c r="K4411" t="s">
        <v>28895</v>
      </c>
      <c r="L4411" t="s">
        <v>28896</v>
      </c>
      <c r="M4411" t="s">
        <v>28897</v>
      </c>
      <c r="N4411" t="s">
        <v>28898</v>
      </c>
    </row>
    <row r="4412" spans="1:15" x14ac:dyDescent="0.3">
      <c r="A4412" t="s">
        <v>28899</v>
      </c>
      <c r="B4412" t="s">
        <v>189</v>
      </c>
      <c r="C4412" t="s">
        <v>4627</v>
      </c>
      <c r="D4412" t="s">
        <v>28900</v>
      </c>
      <c r="E4412" t="s">
        <v>169</v>
      </c>
      <c r="F4412" t="s">
        <v>28901</v>
      </c>
      <c r="G4412">
        <v>9.3800000000000008</v>
      </c>
      <c r="H4412" t="s">
        <v>28902</v>
      </c>
      <c r="I4412" t="s">
        <v>28903</v>
      </c>
      <c r="J4412" t="s">
        <v>28904</v>
      </c>
      <c r="K4412" t="s">
        <v>28905</v>
      </c>
      <c r="L4412" t="s">
        <v>28906</v>
      </c>
      <c r="M4412" t="s">
        <v>28907</v>
      </c>
      <c r="N4412" t="s">
        <v>28908</v>
      </c>
    </row>
    <row r="4413" spans="1:15" x14ac:dyDescent="0.3">
      <c r="A4413" t="s">
        <v>28909</v>
      </c>
      <c r="B4413" t="s">
        <v>189</v>
      </c>
      <c r="C4413" t="s">
        <v>252</v>
      </c>
      <c r="D4413" t="s">
        <v>3526</v>
      </c>
      <c r="E4413" t="s">
        <v>2961</v>
      </c>
      <c r="F4413" t="s">
        <v>28910</v>
      </c>
      <c r="G4413">
        <v>2.6</v>
      </c>
      <c r="H4413" t="s">
        <v>28911</v>
      </c>
      <c r="I4413" t="s">
        <v>28912</v>
      </c>
    </row>
    <row r="4414" spans="1:15" x14ac:dyDescent="0.3">
      <c r="A4414" t="s">
        <v>28913</v>
      </c>
      <c r="B4414" t="s">
        <v>234</v>
      </c>
      <c r="C4414" t="s">
        <v>265</v>
      </c>
      <c r="D4414" t="s">
        <v>3821</v>
      </c>
      <c r="E4414" t="s">
        <v>181</v>
      </c>
      <c r="F4414" t="s">
        <v>28914</v>
      </c>
      <c r="G4414">
        <v>11.87</v>
      </c>
      <c r="H4414" t="s">
        <v>28915</v>
      </c>
      <c r="I4414" t="s">
        <v>28916</v>
      </c>
      <c r="J4414" t="s">
        <v>28917</v>
      </c>
      <c r="K4414" t="s">
        <v>28918</v>
      </c>
      <c r="L4414" t="s">
        <v>28919</v>
      </c>
      <c r="M4414" t="s">
        <v>28920</v>
      </c>
      <c r="N4414" t="s">
        <v>28921</v>
      </c>
      <c r="O4414" t="s">
        <v>28922</v>
      </c>
    </row>
    <row r="4415" spans="1:15" x14ac:dyDescent="0.3">
      <c r="A4415" t="s">
        <v>28923</v>
      </c>
      <c r="B4415" t="s">
        <v>189</v>
      </c>
      <c r="C4415" t="s">
        <v>198</v>
      </c>
      <c r="D4415" t="s">
        <v>3526</v>
      </c>
      <c r="E4415" t="s">
        <v>1764</v>
      </c>
      <c r="F4415" t="s">
        <v>3527</v>
      </c>
      <c r="G4415">
        <v>2.3199999999999998</v>
      </c>
      <c r="H4415" t="s">
        <v>28924</v>
      </c>
      <c r="I4415" t="s">
        <v>28925</v>
      </c>
    </row>
    <row r="4416" spans="1:15" x14ac:dyDescent="0.3">
      <c r="A4416" t="s">
        <v>28926</v>
      </c>
      <c r="B4416" t="s">
        <v>189</v>
      </c>
      <c r="C4416" t="s">
        <v>1764</v>
      </c>
      <c r="D4416" t="s">
        <v>3526</v>
      </c>
      <c r="E4416" t="s">
        <v>1787</v>
      </c>
      <c r="F4416" t="s">
        <v>28927</v>
      </c>
      <c r="G4416">
        <v>7.2</v>
      </c>
      <c r="H4416" t="s">
        <v>28928</v>
      </c>
      <c r="I4416" t="s">
        <v>28929</v>
      </c>
    </row>
    <row r="4417" spans="1:25" x14ac:dyDescent="0.3">
      <c r="A4417" t="s">
        <v>28930</v>
      </c>
      <c r="B4417" t="s">
        <v>189</v>
      </c>
      <c r="C4417" t="s">
        <v>1764</v>
      </c>
      <c r="D4417" t="s">
        <v>28931</v>
      </c>
      <c r="E4417" t="s">
        <v>169</v>
      </c>
      <c r="F4417" t="s">
        <v>28932</v>
      </c>
      <c r="G4417">
        <v>11.54</v>
      </c>
      <c r="H4417" t="s">
        <v>28933</v>
      </c>
      <c r="I4417" t="s">
        <v>28934</v>
      </c>
      <c r="J4417" t="s">
        <v>28935</v>
      </c>
    </row>
    <row r="4418" spans="1:25" x14ac:dyDescent="0.3">
      <c r="A4418" t="s">
        <v>28936</v>
      </c>
      <c r="B4418" t="s">
        <v>189</v>
      </c>
      <c r="C4418" t="s">
        <v>222</v>
      </c>
      <c r="D4418" t="s">
        <v>28937</v>
      </c>
      <c r="E4418" t="s">
        <v>169</v>
      </c>
      <c r="F4418" t="s">
        <v>28938</v>
      </c>
      <c r="G4418">
        <v>3.02</v>
      </c>
      <c r="H4418" t="s">
        <v>28939</v>
      </c>
    </row>
    <row r="4419" spans="1:25" x14ac:dyDescent="0.3">
      <c r="A4419" t="s">
        <v>28940</v>
      </c>
      <c r="B4419" t="s">
        <v>189</v>
      </c>
      <c r="C4419" t="s">
        <v>252</v>
      </c>
      <c r="D4419" t="s">
        <v>78</v>
      </c>
      <c r="E4419" t="s">
        <v>10965</v>
      </c>
      <c r="F4419" t="s">
        <v>28941</v>
      </c>
      <c r="G4419">
        <v>9.7200000000000006</v>
      </c>
      <c r="H4419" t="s">
        <v>28942</v>
      </c>
      <c r="I4419" t="s">
        <v>28943</v>
      </c>
      <c r="J4419" t="s">
        <v>28944</v>
      </c>
      <c r="K4419" t="s">
        <v>28945</v>
      </c>
      <c r="L4419" t="s">
        <v>28946</v>
      </c>
      <c r="M4419" t="s">
        <v>28947</v>
      </c>
      <c r="N4419" t="s">
        <v>28948</v>
      </c>
    </row>
    <row r="4420" spans="1:25" x14ac:dyDescent="0.3">
      <c r="A4420" t="s">
        <v>28949</v>
      </c>
      <c r="B4420" t="s">
        <v>189</v>
      </c>
      <c r="C4420" t="s">
        <v>172</v>
      </c>
      <c r="D4420" t="s">
        <v>28950</v>
      </c>
      <c r="E4420" t="s">
        <v>169</v>
      </c>
      <c r="F4420" t="s">
        <v>28951</v>
      </c>
      <c r="G4420">
        <v>12.31</v>
      </c>
      <c r="H4420" t="s">
        <v>28952</v>
      </c>
      <c r="I4420" t="s">
        <v>28953</v>
      </c>
      <c r="J4420" t="s">
        <v>28954</v>
      </c>
      <c r="K4420" t="s">
        <v>28955</v>
      </c>
      <c r="L4420" t="s">
        <v>28956</v>
      </c>
      <c r="M4420" t="s">
        <v>28957</v>
      </c>
      <c r="N4420" t="s">
        <v>28958</v>
      </c>
    </row>
    <row r="4421" spans="1:25" x14ac:dyDescent="0.3">
      <c r="A4421" t="s">
        <v>28959</v>
      </c>
      <c r="B4421" t="s">
        <v>189</v>
      </c>
      <c r="C4421" t="s">
        <v>172</v>
      </c>
      <c r="D4421" t="s">
        <v>28960</v>
      </c>
      <c r="E4421" t="s">
        <v>169</v>
      </c>
      <c r="F4421" t="s">
        <v>28961</v>
      </c>
      <c r="G4421">
        <v>7.69</v>
      </c>
      <c r="H4421" t="s">
        <v>28962</v>
      </c>
      <c r="I4421" t="s">
        <v>28963</v>
      </c>
      <c r="J4421" t="s">
        <v>28964</v>
      </c>
      <c r="K4421" t="s">
        <v>28965</v>
      </c>
      <c r="L4421" t="s">
        <v>28966</v>
      </c>
      <c r="M4421" t="s">
        <v>28967</v>
      </c>
      <c r="N4421" t="s">
        <v>28968</v>
      </c>
      <c r="O4421" t="s">
        <v>28969</v>
      </c>
      <c r="P4421" t="s">
        <v>28970</v>
      </c>
      <c r="Q4421" t="s">
        <v>28971</v>
      </c>
      <c r="R4421" t="s">
        <v>28972</v>
      </c>
      <c r="S4421" t="s">
        <v>28973</v>
      </c>
      <c r="T4421" t="s">
        <v>28974</v>
      </c>
      <c r="U4421" t="s">
        <v>28975</v>
      </c>
      <c r="V4421" t="s">
        <v>28976</v>
      </c>
      <c r="W4421" t="s">
        <v>28977</v>
      </c>
      <c r="X4421" t="s">
        <v>28978</v>
      </c>
      <c r="Y4421" t="s">
        <v>28979</v>
      </c>
    </row>
    <row r="4422" spans="1:25" x14ac:dyDescent="0.3">
      <c r="A4422" t="s">
        <v>28980</v>
      </c>
      <c r="B4422" t="s">
        <v>189</v>
      </c>
      <c r="C4422" t="s">
        <v>172</v>
      </c>
      <c r="D4422" t="s">
        <v>28960</v>
      </c>
      <c r="E4422" t="s">
        <v>171</v>
      </c>
      <c r="F4422" t="s">
        <v>28981</v>
      </c>
      <c r="G4422">
        <v>6.96</v>
      </c>
      <c r="H4422" t="s">
        <v>17032</v>
      </c>
      <c r="I4422" t="s">
        <v>28982</v>
      </c>
      <c r="J4422" t="s">
        <v>28983</v>
      </c>
      <c r="K4422" t="s">
        <v>28984</v>
      </c>
      <c r="L4422" t="s">
        <v>28985</v>
      </c>
    </row>
    <row r="4423" spans="1:25" x14ac:dyDescent="0.3">
      <c r="A4423" t="s">
        <v>28986</v>
      </c>
      <c r="B4423" t="s">
        <v>189</v>
      </c>
      <c r="C4423" t="s">
        <v>172</v>
      </c>
      <c r="D4423" t="s">
        <v>28987</v>
      </c>
      <c r="E4423" t="s">
        <v>169</v>
      </c>
      <c r="F4423" t="s">
        <v>28988</v>
      </c>
      <c r="G4423">
        <v>8.6999999999999993</v>
      </c>
      <c r="H4423" t="s">
        <v>28989</v>
      </c>
      <c r="I4423" t="s">
        <v>28990</v>
      </c>
      <c r="J4423" t="s">
        <v>28991</v>
      </c>
      <c r="K4423" t="s">
        <v>28992</v>
      </c>
      <c r="L4423" t="s">
        <v>28993</v>
      </c>
      <c r="M4423" t="s">
        <v>28994</v>
      </c>
      <c r="N4423" t="s">
        <v>28995</v>
      </c>
      <c r="O4423" t="s">
        <v>28996</v>
      </c>
    </row>
    <row r="4424" spans="1:25" x14ac:dyDescent="0.3">
      <c r="A4424" t="s">
        <v>28997</v>
      </c>
      <c r="B4424" t="s">
        <v>189</v>
      </c>
      <c r="C4424" t="s">
        <v>2944</v>
      </c>
      <c r="D4424" t="s">
        <v>28998</v>
      </c>
      <c r="E4424" t="s">
        <v>169</v>
      </c>
      <c r="F4424" t="s">
        <v>28999</v>
      </c>
      <c r="G4424">
        <v>1.84</v>
      </c>
      <c r="H4424" t="s">
        <v>29000</v>
      </c>
      <c r="I4424" t="s">
        <v>29001</v>
      </c>
    </row>
    <row r="4425" spans="1:25" x14ac:dyDescent="0.3">
      <c r="A4425" t="s">
        <v>29002</v>
      </c>
      <c r="B4425" t="s">
        <v>189</v>
      </c>
      <c r="C4425" t="s">
        <v>252</v>
      </c>
      <c r="D4425" t="s">
        <v>29003</v>
      </c>
      <c r="E4425" t="s">
        <v>169</v>
      </c>
      <c r="F4425" t="s">
        <v>29004</v>
      </c>
      <c r="G4425">
        <v>4.08</v>
      </c>
      <c r="H4425" t="s">
        <v>29005</v>
      </c>
      <c r="I4425" t="s">
        <v>29006</v>
      </c>
      <c r="J4425" t="s">
        <v>29007</v>
      </c>
      <c r="K4425" t="s">
        <v>29008</v>
      </c>
      <c r="L4425" t="s">
        <v>29009</v>
      </c>
      <c r="M4425" t="s">
        <v>29010</v>
      </c>
      <c r="N4425" t="s">
        <v>29011</v>
      </c>
      <c r="O4425" t="s">
        <v>29012</v>
      </c>
    </row>
    <row r="4426" spans="1:25" x14ac:dyDescent="0.3">
      <c r="A4426" t="s">
        <v>29013</v>
      </c>
      <c r="B4426" t="s">
        <v>234</v>
      </c>
      <c r="C4426" t="s">
        <v>265</v>
      </c>
      <c r="D4426" t="s">
        <v>29014</v>
      </c>
      <c r="E4426" t="s">
        <v>169</v>
      </c>
      <c r="F4426" t="s">
        <v>29015</v>
      </c>
      <c r="G4426">
        <v>0.5</v>
      </c>
      <c r="H4426" t="s">
        <v>29016</v>
      </c>
      <c r="I4426" t="s">
        <v>29017</v>
      </c>
      <c r="J4426" t="s">
        <v>29018</v>
      </c>
      <c r="K4426" t="s">
        <v>29019</v>
      </c>
      <c r="L4426" t="s">
        <v>3057</v>
      </c>
    </row>
    <row r="4427" spans="1:25" x14ac:dyDescent="0.3">
      <c r="A4427" t="s">
        <v>29020</v>
      </c>
      <c r="B4427" t="s">
        <v>189</v>
      </c>
      <c r="C4427" t="s">
        <v>2944</v>
      </c>
      <c r="D4427" t="s">
        <v>29021</v>
      </c>
      <c r="E4427" t="s">
        <v>169</v>
      </c>
      <c r="F4427" t="s">
        <v>29022</v>
      </c>
      <c r="G4427">
        <v>7.49</v>
      </c>
      <c r="H4427" t="s">
        <v>29023</v>
      </c>
      <c r="I4427" t="s">
        <v>29024</v>
      </c>
    </row>
    <row r="4428" spans="1:25" x14ac:dyDescent="0.3">
      <c r="A4428" t="s">
        <v>29025</v>
      </c>
      <c r="B4428" t="s">
        <v>189</v>
      </c>
      <c r="C4428" t="s">
        <v>250</v>
      </c>
      <c r="D4428" t="s">
        <v>29026</v>
      </c>
      <c r="E4428" t="s">
        <v>169</v>
      </c>
      <c r="F4428" t="s">
        <v>29027</v>
      </c>
      <c r="G4428">
        <v>6</v>
      </c>
      <c r="H4428" t="s">
        <v>29028</v>
      </c>
      <c r="I4428" t="s">
        <v>29029</v>
      </c>
      <c r="J4428" t="s">
        <v>29030</v>
      </c>
      <c r="K4428" t="s">
        <v>29031</v>
      </c>
      <c r="L4428" t="s">
        <v>29032</v>
      </c>
      <c r="M4428" t="s">
        <v>29033</v>
      </c>
      <c r="N4428" t="s">
        <v>29034</v>
      </c>
    </row>
    <row r="4429" spans="1:25" x14ac:dyDescent="0.3">
      <c r="A4429" t="s">
        <v>29035</v>
      </c>
      <c r="B4429" t="s">
        <v>189</v>
      </c>
      <c r="C4429" t="s">
        <v>252</v>
      </c>
      <c r="D4429" t="s">
        <v>29036</v>
      </c>
      <c r="E4429" t="s">
        <v>169</v>
      </c>
      <c r="F4429" t="s">
        <v>29037</v>
      </c>
      <c r="G4429">
        <v>4.63</v>
      </c>
      <c r="H4429" t="s">
        <v>29038</v>
      </c>
      <c r="I4429" t="s">
        <v>29039</v>
      </c>
      <c r="J4429" t="s">
        <v>29040</v>
      </c>
      <c r="K4429" t="s">
        <v>29041</v>
      </c>
      <c r="L4429" t="s">
        <v>29042</v>
      </c>
      <c r="M4429" t="s">
        <v>29043</v>
      </c>
      <c r="N4429" t="s">
        <v>29044</v>
      </c>
      <c r="O4429" t="s">
        <v>29045</v>
      </c>
    </row>
    <row r="4430" spans="1:25" x14ac:dyDescent="0.3">
      <c r="A4430" t="s">
        <v>29046</v>
      </c>
      <c r="B4430" t="s">
        <v>189</v>
      </c>
      <c r="C4430" t="s">
        <v>222</v>
      </c>
      <c r="D4430" t="s">
        <v>15420</v>
      </c>
      <c r="E4430" t="s">
        <v>169</v>
      </c>
      <c r="F4430" t="s">
        <v>29047</v>
      </c>
      <c r="G4430">
        <v>21.59</v>
      </c>
      <c r="H4430" t="s">
        <v>29048</v>
      </c>
      <c r="I4430" t="s">
        <v>29049</v>
      </c>
      <c r="J4430" t="s">
        <v>29050</v>
      </c>
      <c r="K4430" t="s">
        <v>29051</v>
      </c>
      <c r="L4430" t="s">
        <v>29052</v>
      </c>
      <c r="M4430" t="s">
        <v>29053</v>
      </c>
      <c r="N4430" t="s">
        <v>29054</v>
      </c>
    </row>
    <row r="4431" spans="1:25" x14ac:dyDescent="0.3">
      <c r="A4431" t="s">
        <v>29055</v>
      </c>
      <c r="B4431" t="s">
        <v>234</v>
      </c>
      <c r="C4431" t="s">
        <v>189</v>
      </c>
      <c r="D4431" t="s">
        <v>29056</v>
      </c>
      <c r="E4431" t="s">
        <v>169</v>
      </c>
      <c r="F4431" t="s">
        <v>29057</v>
      </c>
      <c r="G4431">
        <v>14.52</v>
      </c>
      <c r="H4431" t="s">
        <v>29058</v>
      </c>
      <c r="I4431" t="s">
        <v>29059</v>
      </c>
      <c r="J4431" t="s">
        <v>29060</v>
      </c>
      <c r="K4431" t="s">
        <v>29061</v>
      </c>
    </row>
    <row r="4432" spans="1:25" x14ac:dyDescent="0.3">
      <c r="A4432" t="s">
        <v>29062</v>
      </c>
      <c r="B4432" t="s">
        <v>189</v>
      </c>
      <c r="C4432" t="s">
        <v>198</v>
      </c>
      <c r="D4432" t="s">
        <v>11550</v>
      </c>
      <c r="E4432" t="s">
        <v>171</v>
      </c>
      <c r="F4432" t="s">
        <v>29063</v>
      </c>
      <c r="G4432">
        <v>0.39</v>
      </c>
      <c r="H4432" t="s">
        <v>29064</v>
      </c>
      <c r="I4432" t="s">
        <v>29065</v>
      </c>
      <c r="J4432" t="s">
        <v>29066</v>
      </c>
      <c r="K4432" t="s">
        <v>29067</v>
      </c>
      <c r="L4432" t="s">
        <v>29068</v>
      </c>
      <c r="M4432" t="s">
        <v>29069</v>
      </c>
      <c r="N4432" t="s">
        <v>29070</v>
      </c>
    </row>
    <row r="4433" spans="1:15" x14ac:dyDescent="0.3">
      <c r="A4433" t="s">
        <v>29071</v>
      </c>
      <c r="B4433" t="s">
        <v>189</v>
      </c>
      <c r="C4433" t="s">
        <v>222</v>
      </c>
      <c r="D4433" t="s">
        <v>29072</v>
      </c>
      <c r="E4433" t="s">
        <v>169</v>
      </c>
      <c r="F4433" t="s">
        <v>29073</v>
      </c>
      <c r="G4433">
        <v>4.38</v>
      </c>
      <c r="H4433" t="s">
        <v>29074</v>
      </c>
      <c r="I4433" t="s">
        <v>29075</v>
      </c>
      <c r="J4433" t="s">
        <v>29076</v>
      </c>
      <c r="K4433" t="s">
        <v>29077</v>
      </c>
      <c r="L4433" t="s">
        <v>29078</v>
      </c>
      <c r="M4433" t="s">
        <v>29079</v>
      </c>
      <c r="N4433" t="s">
        <v>29080</v>
      </c>
    </row>
    <row r="4434" spans="1:15" x14ac:dyDescent="0.3">
      <c r="A4434" t="s">
        <v>29081</v>
      </c>
      <c r="B4434" t="s">
        <v>189</v>
      </c>
      <c r="C4434" t="s">
        <v>252</v>
      </c>
      <c r="D4434" t="s">
        <v>29082</v>
      </c>
      <c r="E4434" t="s">
        <v>170</v>
      </c>
      <c r="F4434" t="s">
        <v>29083</v>
      </c>
      <c r="G4434">
        <v>10.09</v>
      </c>
      <c r="H4434" t="s">
        <v>29084</v>
      </c>
      <c r="I4434" t="s">
        <v>29085</v>
      </c>
      <c r="J4434" t="s">
        <v>29086</v>
      </c>
      <c r="K4434" t="s">
        <v>29087</v>
      </c>
      <c r="L4434" t="s">
        <v>29088</v>
      </c>
      <c r="M4434" t="s">
        <v>29089</v>
      </c>
      <c r="N4434" t="s">
        <v>29090</v>
      </c>
    </row>
    <row r="4435" spans="1:15" x14ac:dyDescent="0.3">
      <c r="A4435" t="s">
        <v>29091</v>
      </c>
      <c r="B4435" t="s">
        <v>189</v>
      </c>
      <c r="C4435" t="s">
        <v>252</v>
      </c>
      <c r="D4435" t="s">
        <v>29082</v>
      </c>
      <c r="E4435" t="s">
        <v>172</v>
      </c>
      <c r="F4435" t="s">
        <v>29092</v>
      </c>
      <c r="G4435">
        <v>4.42</v>
      </c>
      <c r="H4435" t="s">
        <v>29093</v>
      </c>
      <c r="I4435" t="s">
        <v>29094</v>
      </c>
      <c r="J4435" t="s">
        <v>29095</v>
      </c>
      <c r="K4435" t="s">
        <v>29096</v>
      </c>
      <c r="L4435" t="s">
        <v>29097</v>
      </c>
      <c r="M4435" t="s">
        <v>29098</v>
      </c>
      <c r="N4435" t="s">
        <v>29099</v>
      </c>
      <c r="O4435" t="s">
        <v>29100</v>
      </c>
    </row>
    <row r="4436" spans="1:15" x14ac:dyDescent="0.3">
      <c r="A4436" t="s">
        <v>29101</v>
      </c>
      <c r="B4436" t="s">
        <v>189</v>
      </c>
      <c r="C4436" t="s">
        <v>4434</v>
      </c>
      <c r="D4436" t="s">
        <v>29102</v>
      </c>
      <c r="E4436" t="s">
        <v>169</v>
      </c>
      <c r="F4436" t="s">
        <v>29103</v>
      </c>
      <c r="G4436">
        <v>8.0299999999999994</v>
      </c>
      <c r="H4436" t="s">
        <v>29104</v>
      </c>
      <c r="I4436" t="s">
        <v>29105</v>
      </c>
      <c r="J4436" t="s">
        <v>29106</v>
      </c>
      <c r="K4436" t="s">
        <v>29107</v>
      </c>
      <c r="L4436" t="s">
        <v>29108</v>
      </c>
      <c r="M4436" t="s">
        <v>29109</v>
      </c>
    </row>
    <row r="4437" spans="1:15" x14ac:dyDescent="0.3">
      <c r="A4437" t="s">
        <v>29110</v>
      </c>
      <c r="B4437" t="s">
        <v>189</v>
      </c>
      <c r="C4437" t="s">
        <v>252</v>
      </c>
      <c r="D4437" t="s">
        <v>29082</v>
      </c>
      <c r="E4437" t="s">
        <v>152</v>
      </c>
      <c r="F4437" t="s">
        <v>29111</v>
      </c>
      <c r="G4437">
        <v>0.15</v>
      </c>
      <c r="H4437" t="s">
        <v>29112</v>
      </c>
      <c r="I4437" t="s">
        <v>29113</v>
      </c>
      <c r="J4437" t="s">
        <v>29114</v>
      </c>
      <c r="K4437" t="s">
        <v>29115</v>
      </c>
      <c r="L4437" t="s">
        <v>29116</v>
      </c>
      <c r="M4437" t="s">
        <v>29117</v>
      </c>
      <c r="N4437" t="s">
        <v>29118</v>
      </c>
    </row>
    <row r="4438" spans="1:15" x14ac:dyDescent="0.3">
      <c r="A4438" t="s">
        <v>29119</v>
      </c>
      <c r="B4438" t="s">
        <v>189</v>
      </c>
      <c r="C4438" t="s">
        <v>198</v>
      </c>
      <c r="D4438" t="s">
        <v>29120</v>
      </c>
      <c r="E4438" t="s">
        <v>169</v>
      </c>
      <c r="F4438" t="s">
        <v>29121</v>
      </c>
      <c r="G4438">
        <v>8.6</v>
      </c>
      <c r="H4438" t="s">
        <v>29122</v>
      </c>
      <c r="I4438" t="s">
        <v>29123</v>
      </c>
      <c r="J4438" t="s">
        <v>29124</v>
      </c>
      <c r="K4438" t="s">
        <v>29125</v>
      </c>
    </row>
    <row r="4439" spans="1:15" x14ac:dyDescent="0.3">
      <c r="A4439" t="s">
        <v>29126</v>
      </c>
      <c r="B4439" t="s">
        <v>189</v>
      </c>
      <c r="C4439" t="s">
        <v>252</v>
      </c>
      <c r="D4439" t="s">
        <v>29082</v>
      </c>
      <c r="E4439" t="s">
        <v>167</v>
      </c>
      <c r="F4439" t="s">
        <v>29127</v>
      </c>
      <c r="G4439">
        <v>0.14000000000000001</v>
      </c>
      <c r="H4439" t="s">
        <v>29128</v>
      </c>
      <c r="I4439" t="s">
        <v>29129</v>
      </c>
      <c r="J4439" t="s">
        <v>29130</v>
      </c>
      <c r="K4439" t="s">
        <v>29131</v>
      </c>
      <c r="L4439" t="s">
        <v>29132</v>
      </c>
      <c r="M4439" t="s">
        <v>29133</v>
      </c>
      <c r="N4439" t="s">
        <v>29134</v>
      </c>
    </row>
    <row r="4440" spans="1:15" x14ac:dyDescent="0.3">
      <c r="A4440" t="s">
        <v>29135</v>
      </c>
      <c r="B4440" t="s">
        <v>189</v>
      </c>
      <c r="C4440" t="s">
        <v>2944</v>
      </c>
      <c r="D4440" t="s">
        <v>29136</v>
      </c>
      <c r="E4440" t="s">
        <v>169</v>
      </c>
      <c r="F4440" t="s">
        <v>29137</v>
      </c>
      <c r="G4440">
        <v>14.1</v>
      </c>
      <c r="H4440" t="s">
        <v>29138</v>
      </c>
      <c r="I4440" t="s">
        <v>29139</v>
      </c>
      <c r="J4440" t="s">
        <v>29140</v>
      </c>
      <c r="K4440" t="s">
        <v>29141</v>
      </c>
      <c r="L4440" t="s">
        <v>29142</v>
      </c>
      <c r="M4440" t="s">
        <v>29143</v>
      </c>
      <c r="N4440" t="s">
        <v>29144</v>
      </c>
    </row>
    <row r="4441" spans="1:15" x14ac:dyDescent="0.3">
      <c r="A4441" t="s">
        <v>29145</v>
      </c>
      <c r="B4441" t="s">
        <v>189</v>
      </c>
      <c r="C4441" t="s">
        <v>252</v>
      </c>
      <c r="D4441" t="s">
        <v>29082</v>
      </c>
      <c r="E4441" t="s">
        <v>168</v>
      </c>
      <c r="F4441" t="s">
        <v>29146</v>
      </c>
      <c r="G4441">
        <v>8.76</v>
      </c>
      <c r="H4441" t="s">
        <v>29147</v>
      </c>
      <c r="I4441" t="s">
        <v>29148</v>
      </c>
      <c r="J4441" t="s">
        <v>29149</v>
      </c>
      <c r="K4441" t="s">
        <v>29150</v>
      </c>
      <c r="L4441" t="s">
        <v>29151</v>
      </c>
      <c r="M4441" t="s">
        <v>29152</v>
      </c>
      <c r="N4441" t="s">
        <v>29153</v>
      </c>
      <c r="O4441" t="s">
        <v>29154</v>
      </c>
    </row>
    <row r="4442" spans="1:15" x14ac:dyDescent="0.3">
      <c r="A4442" t="s">
        <v>29155</v>
      </c>
      <c r="B4442" t="s">
        <v>189</v>
      </c>
      <c r="C4442" t="s">
        <v>222</v>
      </c>
      <c r="D4442" t="s">
        <v>29156</v>
      </c>
      <c r="E4442" t="s">
        <v>169</v>
      </c>
      <c r="F4442" t="s">
        <v>29157</v>
      </c>
      <c r="G4442">
        <v>8.4700000000000006</v>
      </c>
      <c r="H4442" t="s">
        <v>29158</v>
      </c>
      <c r="I4442" t="s">
        <v>29159</v>
      </c>
      <c r="J4442" t="s">
        <v>29160</v>
      </c>
      <c r="K4442" t="s">
        <v>29161</v>
      </c>
      <c r="L4442" t="s">
        <v>29162</v>
      </c>
      <c r="M4442" t="s">
        <v>29163</v>
      </c>
      <c r="N4442" t="s">
        <v>29164</v>
      </c>
    </row>
    <row r="4443" spans="1:15" x14ac:dyDescent="0.3">
      <c r="A4443" t="s">
        <v>29165</v>
      </c>
      <c r="B4443" t="s">
        <v>189</v>
      </c>
      <c r="C4443" t="s">
        <v>1764</v>
      </c>
      <c r="D4443" t="s">
        <v>29166</v>
      </c>
      <c r="E4443" t="s">
        <v>169</v>
      </c>
      <c r="F4443" t="s">
        <v>29167</v>
      </c>
      <c r="G4443">
        <v>6.42</v>
      </c>
      <c r="H4443" t="s">
        <v>29168</v>
      </c>
      <c r="I4443" t="s">
        <v>29169</v>
      </c>
    </row>
    <row r="4444" spans="1:15" x14ac:dyDescent="0.3">
      <c r="A4444" t="s">
        <v>29170</v>
      </c>
      <c r="B4444" t="s">
        <v>234</v>
      </c>
      <c r="C4444" t="s">
        <v>189</v>
      </c>
      <c r="D4444" t="s">
        <v>29171</v>
      </c>
      <c r="E4444" t="s">
        <v>169</v>
      </c>
      <c r="F4444" t="s">
        <v>29172</v>
      </c>
      <c r="G4444">
        <v>3.15</v>
      </c>
      <c r="H4444" t="s">
        <v>29173</v>
      </c>
      <c r="I4444" t="s">
        <v>29174</v>
      </c>
      <c r="J4444" t="s">
        <v>29175</v>
      </c>
      <c r="K4444" t="s">
        <v>29176</v>
      </c>
      <c r="L4444" t="s">
        <v>29177</v>
      </c>
      <c r="M4444" t="s">
        <v>29178</v>
      </c>
      <c r="N4444" t="s">
        <v>29179</v>
      </c>
      <c r="O4444" t="s">
        <v>29180</v>
      </c>
    </row>
    <row r="4445" spans="1:15" x14ac:dyDescent="0.3">
      <c r="A4445" t="s">
        <v>29181</v>
      </c>
      <c r="B4445" t="s">
        <v>189</v>
      </c>
      <c r="C4445" t="s">
        <v>250</v>
      </c>
      <c r="D4445" t="s">
        <v>29182</v>
      </c>
      <c r="E4445" t="s">
        <v>169</v>
      </c>
      <c r="F4445" t="s">
        <v>29183</v>
      </c>
      <c r="G4445">
        <v>9.19</v>
      </c>
      <c r="H4445" t="s">
        <v>29184</v>
      </c>
      <c r="I4445" t="s">
        <v>29185</v>
      </c>
      <c r="J4445" t="s">
        <v>29186</v>
      </c>
      <c r="K4445" t="s">
        <v>29187</v>
      </c>
      <c r="L4445" t="s">
        <v>29188</v>
      </c>
      <c r="M4445" t="s">
        <v>29189</v>
      </c>
      <c r="N4445" t="s">
        <v>29190</v>
      </c>
      <c r="O4445" t="s">
        <v>29191</v>
      </c>
    </row>
    <row r="4446" spans="1:15" x14ac:dyDescent="0.3">
      <c r="A4446" t="s">
        <v>29192</v>
      </c>
      <c r="B4446" t="s">
        <v>189</v>
      </c>
      <c r="C4446" t="s">
        <v>222</v>
      </c>
      <c r="D4446" t="s">
        <v>29193</v>
      </c>
      <c r="E4446" t="s">
        <v>169</v>
      </c>
      <c r="F4446" t="s">
        <v>29194</v>
      </c>
      <c r="G4446">
        <v>5.92</v>
      </c>
      <c r="H4446" t="s">
        <v>29195</v>
      </c>
      <c r="I4446" t="s">
        <v>29196</v>
      </c>
    </row>
    <row r="4447" spans="1:15" x14ac:dyDescent="0.3">
      <c r="A4447" t="s">
        <v>29197</v>
      </c>
      <c r="B4447" t="s">
        <v>189</v>
      </c>
      <c r="C4447" t="s">
        <v>252</v>
      </c>
      <c r="D4447" t="s">
        <v>78</v>
      </c>
      <c r="E4447" t="s">
        <v>263</v>
      </c>
      <c r="F4447" t="s">
        <v>29198</v>
      </c>
      <c r="G4447">
        <v>0.11</v>
      </c>
      <c r="H4447" t="s">
        <v>29199</v>
      </c>
      <c r="I4447" t="s">
        <v>29200</v>
      </c>
      <c r="J4447" t="s">
        <v>29201</v>
      </c>
      <c r="K4447" t="s">
        <v>29202</v>
      </c>
      <c r="L4447" t="s">
        <v>29203</v>
      </c>
      <c r="M4447" t="s">
        <v>29204</v>
      </c>
      <c r="N4447" t="s">
        <v>29205</v>
      </c>
    </row>
    <row r="4448" spans="1:15" x14ac:dyDescent="0.3">
      <c r="A4448" t="s">
        <v>29206</v>
      </c>
      <c r="B4448" t="s">
        <v>189</v>
      </c>
      <c r="C4448" t="s">
        <v>252</v>
      </c>
      <c r="D4448" t="s">
        <v>78</v>
      </c>
      <c r="E4448" t="s">
        <v>4766</v>
      </c>
      <c r="F4448" t="s">
        <v>29207</v>
      </c>
      <c r="G4448">
        <v>0.12</v>
      </c>
      <c r="H4448" t="s">
        <v>29208</v>
      </c>
      <c r="I4448" t="s">
        <v>29209</v>
      </c>
      <c r="J4448" t="s">
        <v>29210</v>
      </c>
      <c r="K4448" t="s">
        <v>29211</v>
      </c>
      <c r="L4448" t="s">
        <v>29212</v>
      </c>
      <c r="M4448" t="s">
        <v>29213</v>
      </c>
      <c r="N4448" t="s">
        <v>29214</v>
      </c>
    </row>
    <row r="4449" spans="1:20" x14ac:dyDescent="0.3">
      <c r="A4449" t="s">
        <v>29215</v>
      </c>
      <c r="B4449" t="s">
        <v>189</v>
      </c>
      <c r="C4449" t="s">
        <v>252</v>
      </c>
      <c r="D4449" t="s">
        <v>78</v>
      </c>
      <c r="E4449" t="s">
        <v>4802</v>
      </c>
      <c r="F4449" t="s">
        <v>29216</v>
      </c>
      <c r="G4449">
        <v>0.12</v>
      </c>
      <c r="H4449" t="s">
        <v>29217</v>
      </c>
      <c r="I4449" t="s">
        <v>29218</v>
      </c>
      <c r="J4449" t="s">
        <v>29219</v>
      </c>
      <c r="K4449" t="s">
        <v>29220</v>
      </c>
      <c r="L4449" t="s">
        <v>29221</v>
      </c>
      <c r="M4449" t="s">
        <v>29222</v>
      </c>
      <c r="N4449" t="s">
        <v>29223</v>
      </c>
      <c r="O4449" t="s">
        <v>29224</v>
      </c>
      <c r="P4449" t="s">
        <v>29225</v>
      </c>
    </row>
    <row r="4450" spans="1:20" x14ac:dyDescent="0.3">
      <c r="A4450" t="s">
        <v>29226</v>
      </c>
      <c r="B4450" t="s">
        <v>189</v>
      </c>
      <c r="C4450" t="s">
        <v>252</v>
      </c>
      <c r="D4450" t="s">
        <v>78</v>
      </c>
      <c r="E4450" t="s">
        <v>4858</v>
      </c>
      <c r="F4450" t="s">
        <v>29227</v>
      </c>
      <c r="G4450">
        <v>1.6</v>
      </c>
      <c r="H4450" t="s">
        <v>29228</v>
      </c>
      <c r="I4450" t="s">
        <v>29229</v>
      </c>
      <c r="J4450" t="s">
        <v>29230</v>
      </c>
      <c r="K4450" t="s">
        <v>29231</v>
      </c>
      <c r="L4450" t="s">
        <v>29232</v>
      </c>
      <c r="M4450" t="s">
        <v>29233</v>
      </c>
      <c r="N4450" t="s">
        <v>29234</v>
      </c>
    </row>
    <row r="4451" spans="1:20" x14ac:dyDescent="0.3">
      <c r="A4451" t="s">
        <v>29235</v>
      </c>
      <c r="B4451" t="s">
        <v>189</v>
      </c>
      <c r="C4451" t="s">
        <v>198</v>
      </c>
      <c r="D4451" t="s">
        <v>29236</v>
      </c>
      <c r="E4451" t="s">
        <v>169</v>
      </c>
      <c r="F4451" t="s">
        <v>29237</v>
      </c>
      <c r="G4451">
        <v>16.02</v>
      </c>
      <c r="H4451" t="s">
        <v>29238</v>
      </c>
      <c r="I4451" t="s">
        <v>29239</v>
      </c>
      <c r="J4451" t="s">
        <v>29240</v>
      </c>
      <c r="K4451" t="s">
        <v>29241</v>
      </c>
      <c r="L4451" t="s">
        <v>29242</v>
      </c>
      <c r="M4451" t="s">
        <v>29243</v>
      </c>
      <c r="N4451" t="s">
        <v>29244</v>
      </c>
    </row>
    <row r="4452" spans="1:20" x14ac:dyDescent="0.3">
      <c r="A4452" t="s">
        <v>29245</v>
      </c>
      <c r="B4452" t="s">
        <v>189</v>
      </c>
      <c r="C4452" t="s">
        <v>2944</v>
      </c>
      <c r="D4452" t="s">
        <v>78</v>
      </c>
      <c r="E4452" t="s">
        <v>2983</v>
      </c>
      <c r="F4452" t="s">
        <v>29246</v>
      </c>
      <c r="G4452">
        <v>20.170000000000002</v>
      </c>
      <c r="H4452" t="s">
        <v>29247</v>
      </c>
      <c r="I4452" t="s">
        <v>29248</v>
      </c>
      <c r="J4452" t="s">
        <v>29249</v>
      </c>
      <c r="K4452" t="s">
        <v>29250</v>
      </c>
      <c r="L4452" t="s">
        <v>29251</v>
      </c>
      <c r="M4452" t="s">
        <v>29252</v>
      </c>
      <c r="N4452" t="s">
        <v>29253</v>
      </c>
    </row>
    <row r="4453" spans="1:20" x14ac:dyDescent="0.3">
      <c r="A4453" t="s">
        <v>29254</v>
      </c>
      <c r="B4453" t="s">
        <v>189</v>
      </c>
      <c r="C4453" t="s">
        <v>252</v>
      </c>
      <c r="D4453" t="s">
        <v>78</v>
      </c>
      <c r="E4453" t="s">
        <v>2977</v>
      </c>
      <c r="F4453" t="s">
        <v>29255</v>
      </c>
      <c r="G4453">
        <v>0.1</v>
      </c>
      <c r="H4453" t="s">
        <v>29256</v>
      </c>
      <c r="I4453" t="s">
        <v>29257</v>
      </c>
      <c r="J4453" t="s">
        <v>29258</v>
      </c>
      <c r="K4453" t="s">
        <v>29259</v>
      </c>
      <c r="L4453" t="s">
        <v>29260</v>
      </c>
      <c r="M4453" t="s">
        <v>29261</v>
      </c>
      <c r="N4453" t="s">
        <v>29262</v>
      </c>
    </row>
    <row r="4454" spans="1:20" x14ac:dyDescent="0.3">
      <c r="A4454" t="s">
        <v>29263</v>
      </c>
      <c r="B4454" t="s">
        <v>234</v>
      </c>
      <c r="C4454" t="s">
        <v>189</v>
      </c>
      <c r="D4454" t="s">
        <v>29264</v>
      </c>
      <c r="E4454" t="s">
        <v>169</v>
      </c>
      <c r="F4454" t="s">
        <v>29265</v>
      </c>
      <c r="G4454">
        <v>13.71</v>
      </c>
      <c r="H4454" t="s">
        <v>29266</v>
      </c>
      <c r="I4454" t="s">
        <v>29267</v>
      </c>
      <c r="J4454" t="s">
        <v>29268</v>
      </c>
      <c r="K4454" t="s">
        <v>29269</v>
      </c>
      <c r="L4454" t="s">
        <v>29270</v>
      </c>
      <c r="M4454" t="s">
        <v>29271</v>
      </c>
      <c r="N4454" t="s">
        <v>29272</v>
      </c>
      <c r="O4454" t="s">
        <v>29273</v>
      </c>
      <c r="P4454" t="s">
        <v>29274</v>
      </c>
      <c r="Q4454" t="s">
        <v>29275</v>
      </c>
      <c r="R4454" t="s">
        <v>29276</v>
      </c>
      <c r="S4454" t="s">
        <v>29277</v>
      </c>
      <c r="T4454" t="s">
        <v>29278</v>
      </c>
    </row>
    <row r="4455" spans="1:20" x14ac:dyDescent="0.3">
      <c r="A4455" t="s">
        <v>29279</v>
      </c>
      <c r="B4455" t="s">
        <v>189</v>
      </c>
      <c r="C4455" t="s">
        <v>172</v>
      </c>
      <c r="D4455" t="s">
        <v>78</v>
      </c>
      <c r="E4455" t="s">
        <v>21273</v>
      </c>
      <c r="F4455" t="s">
        <v>29280</v>
      </c>
      <c r="G4455">
        <v>25.7</v>
      </c>
      <c r="H4455" t="s">
        <v>29281</v>
      </c>
      <c r="I4455" t="s">
        <v>29282</v>
      </c>
      <c r="J4455" t="s">
        <v>29283</v>
      </c>
      <c r="K4455" t="s">
        <v>29284</v>
      </c>
      <c r="L4455" t="s">
        <v>29285</v>
      </c>
      <c r="M4455" t="s">
        <v>29286</v>
      </c>
      <c r="N4455" t="s">
        <v>29287</v>
      </c>
    </row>
    <row r="4456" spans="1:20" x14ac:dyDescent="0.3">
      <c r="A4456" t="s">
        <v>29288</v>
      </c>
      <c r="B4456" t="s">
        <v>189</v>
      </c>
      <c r="C4456" t="s">
        <v>172</v>
      </c>
      <c r="D4456" t="s">
        <v>78</v>
      </c>
      <c r="E4456" t="s">
        <v>21276</v>
      </c>
      <c r="F4456" t="s">
        <v>29289</v>
      </c>
      <c r="G4456">
        <v>0.23</v>
      </c>
      <c r="H4456" t="s">
        <v>29290</v>
      </c>
      <c r="I4456" t="s">
        <v>29291</v>
      </c>
      <c r="J4456" t="s">
        <v>29292</v>
      </c>
      <c r="K4456" t="s">
        <v>29293</v>
      </c>
      <c r="L4456" t="s">
        <v>29294</v>
      </c>
      <c r="M4456" t="s">
        <v>29295</v>
      </c>
      <c r="N4456" t="s">
        <v>29296</v>
      </c>
    </row>
    <row r="4457" spans="1:20" x14ac:dyDescent="0.3">
      <c r="A4457" t="s">
        <v>29297</v>
      </c>
      <c r="B4457" t="s">
        <v>189</v>
      </c>
      <c r="C4457" t="s">
        <v>252</v>
      </c>
      <c r="D4457" t="s">
        <v>78</v>
      </c>
      <c r="E4457" t="s">
        <v>21279</v>
      </c>
      <c r="F4457" t="s">
        <v>29298</v>
      </c>
      <c r="G4457">
        <v>11.07</v>
      </c>
      <c r="H4457" t="s">
        <v>29299</v>
      </c>
      <c r="I4457" t="s">
        <v>29300</v>
      </c>
      <c r="J4457" t="s">
        <v>29301</v>
      </c>
      <c r="K4457" t="s">
        <v>29302</v>
      </c>
      <c r="L4457" t="s">
        <v>29303</v>
      </c>
      <c r="M4457" t="s">
        <v>29304</v>
      </c>
      <c r="N4457" t="s">
        <v>29305</v>
      </c>
    </row>
    <row r="4458" spans="1:20" x14ac:dyDescent="0.3">
      <c r="A4458" t="s">
        <v>29306</v>
      </c>
      <c r="B4458" t="s">
        <v>189</v>
      </c>
      <c r="C4458" t="s">
        <v>252</v>
      </c>
      <c r="D4458" t="s">
        <v>78</v>
      </c>
      <c r="E4458" t="s">
        <v>249</v>
      </c>
      <c r="F4458" t="s">
        <v>29307</v>
      </c>
      <c r="G4458">
        <v>0.18</v>
      </c>
      <c r="H4458" t="s">
        <v>29308</v>
      </c>
      <c r="I4458" t="s">
        <v>29309</v>
      </c>
      <c r="J4458" t="s">
        <v>29310</v>
      </c>
      <c r="K4458" t="s">
        <v>29311</v>
      </c>
      <c r="L4458" t="s">
        <v>29312</v>
      </c>
      <c r="M4458" t="s">
        <v>29313</v>
      </c>
      <c r="N4458" t="s">
        <v>29314</v>
      </c>
    </row>
    <row r="4459" spans="1:20" x14ac:dyDescent="0.3">
      <c r="A4459" t="s">
        <v>29315</v>
      </c>
      <c r="B4459" t="s">
        <v>189</v>
      </c>
      <c r="C4459" t="s">
        <v>252</v>
      </c>
      <c r="D4459" t="s">
        <v>78</v>
      </c>
      <c r="E4459" t="s">
        <v>2925</v>
      </c>
      <c r="F4459" t="s">
        <v>29316</v>
      </c>
      <c r="G4459">
        <v>0.16</v>
      </c>
      <c r="H4459" t="s">
        <v>29317</v>
      </c>
      <c r="I4459" t="s">
        <v>29318</v>
      </c>
      <c r="J4459" t="s">
        <v>29319</v>
      </c>
      <c r="K4459" t="s">
        <v>29320</v>
      </c>
      <c r="L4459" t="s">
        <v>29321</v>
      </c>
      <c r="M4459" t="s">
        <v>29322</v>
      </c>
      <c r="N4459" t="s">
        <v>29323</v>
      </c>
    </row>
    <row r="4460" spans="1:20" x14ac:dyDescent="0.3">
      <c r="A4460" t="s">
        <v>29324</v>
      </c>
      <c r="B4460" t="s">
        <v>189</v>
      </c>
      <c r="C4460" t="s">
        <v>252</v>
      </c>
      <c r="D4460" t="s">
        <v>78</v>
      </c>
      <c r="E4460" t="s">
        <v>21575</v>
      </c>
      <c r="F4460" t="s">
        <v>29325</v>
      </c>
      <c r="G4460">
        <v>0.19</v>
      </c>
      <c r="H4460" t="s">
        <v>29326</v>
      </c>
      <c r="I4460" t="s">
        <v>29327</v>
      </c>
      <c r="J4460" t="s">
        <v>29328</v>
      </c>
      <c r="K4460" t="s">
        <v>29329</v>
      </c>
      <c r="L4460" t="s">
        <v>29330</v>
      </c>
      <c r="M4460" t="s">
        <v>29331</v>
      </c>
      <c r="N4460" t="s">
        <v>29332</v>
      </c>
    </row>
    <row r="4461" spans="1:20" x14ac:dyDescent="0.3">
      <c r="A4461" t="s">
        <v>29333</v>
      </c>
      <c r="B4461" t="s">
        <v>189</v>
      </c>
      <c r="C4461" t="s">
        <v>252</v>
      </c>
      <c r="D4461" t="s">
        <v>78</v>
      </c>
      <c r="E4461" t="s">
        <v>21835</v>
      </c>
      <c r="F4461" t="s">
        <v>29334</v>
      </c>
      <c r="G4461">
        <v>0.2</v>
      </c>
      <c r="H4461" t="s">
        <v>29335</v>
      </c>
      <c r="I4461" t="s">
        <v>29336</v>
      </c>
      <c r="J4461" t="s">
        <v>29337</v>
      </c>
      <c r="K4461" t="s">
        <v>29338</v>
      </c>
      <c r="L4461" t="s">
        <v>29339</v>
      </c>
      <c r="M4461" t="s">
        <v>29340</v>
      </c>
      <c r="N4461" t="s">
        <v>29341</v>
      </c>
    </row>
    <row r="4462" spans="1:20" x14ac:dyDescent="0.3">
      <c r="A4462" t="s">
        <v>29342</v>
      </c>
      <c r="B4462" t="s">
        <v>189</v>
      </c>
      <c r="C4462" t="s">
        <v>172</v>
      </c>
      <c r="D4462" t="s">
        <v>78</v>
      </c>
      <c r="E4462" t="s">
        <v>21832</v>
      </c>
      <c r="F4462" t="s">
        <v>29343</v>
      </c>
      <c r="G4462">
        <v>0.12</v>
      </c>
      <c r="H4462" t="s">
        <v>29344</v>
      </c>
      <c r="I4462" t="s">
        <v>29345</v>
      </c>
      <c r="J4462" t="s">
        <v>29346</v>
      </c>
      <c r="K4462" t="s">
        <v>29347</v>
      </c>
      <c r="L4462" t="s">
        <v>29348</v>
      </c>
      <c r="M4462" t="s">
        <v>29349</v>
      </c>
      <c r="N4462" t="s">
        <v>29350</v>
      </c>
    </row>
    <row r="4463" spans="1:20" x14ac:dyDescent="0.3">
      <c r="A4463" t="s">
        <v>29351</v>
      </c>
      <c r="B4463" t="s">
        <v>189</v>
      </c>
      <c r="C4463" t="s">
        <v>172</v>
      </c>
      <c r="D4463" t="s">
        <v>78</v>
      </c>
      <c r="E4463" t="s">
        <v>554</v>
      </c>
      <c r="F4463" t="s">
        <v>29352</v>
      </c>
      <c r="G4463">
        <v>0.12</v>
      </c>
      <c r="H4463" t="s">
        <v>29353</v>
      </c>
      <c r="I4463" t="s">
        <v>29354</v>
      </c>
      <c r="J4463" t="s">
        <v>29355</v>
      </c>
      <c r="K4463" t="s">
        <v>29356</v>
      </c>
      <c r="L4463" t="s">
        <v>29357</v>
      </c>
      <c r="M4463" t="s">
        <v>29358</v>
      </c>
      <c r="N4463" t="s">
        <v>29359</v>
      </c>
    </row>
    <row r="4464" spans="1:20" x14ac:dyDescent="0.3">
      <c r="A4464" t="s">
        <v>29360</v>
      </c>
      <c r="B4464" t="s">
        <v>189</v>
      </c>
      <c r="C4464" t="s">
        <v>172</v>
      </c>
      <c r="D4464" t="s">
        <v>78</v>
      </c>
      <c r="E4464" t="s">
        <v>22026</v>
      </c>
      <c r="F4464" t="s">
        <v>29361</v>
      </c>
      <c r="G4464">
        <v>28.41</v>
      </c>
      <c r="H4464" t="s">
        <v>29362</v>
      </c>
      <c r="I4464" t="s">
        <v>29363</v>
      </c>
      <c r="J4464" t="s">
        <v>29364</v>
      </c>
      <c r="K4464" t="s">
        <v>29365</v>
      </c>
      <c r="L4464" t="s">
        <v>29366</v>
      </c>
      <c r="M4464" t="s">
        <v>29367</v>
      </c>
      <c r="N4464" t="s">
        <v>29368</v>
      </c>
    </row>
    <row r="4465" spans="1:16" x14ac:dyDescent="0.3">
      <c r="A4465" t="s">
        <v>29369</v>
      </c>
      <c r="B4465" t="s">
        <v>189</v>
      </c>
      <c r="C4465" t="s">
        <v>172</v>
      </c>
      <c r="D4465" t="s">
        <v>78</v>
      </c>
      <c r="E4465" t="s">
        <v>22413</v>
      </c>
      <c r="F4465" t="s">
        <v>29370</v>
      </c>
      <c r="G4465">
        <v>0.16</v>
      </c>
      <c r="H4465" t="s">
        <v>29371</v>
      </c>
      <c r="I4465" t="s">
        <v>29372</v>
      </c>
      <c r="J4465" t="s">
        <v>29373</v>
      </c>
      <c r="K4465" t="s">
        <v>29374</v>
      </c>
      <c r="L4465" t="s">
        <v>29375</v>
      </c>
      <c r="M4465" t="s">
        <v>29376</v>
      </c>
      <c r="N4465" t="s">
        <v>29377</v>
      </c>
    </row>
    <row r="4466" spans="1:16" x14ac:dyDescent="0.3">
      <c r="A4466" t="s">
        <v>29378</v>
      </c>
      <c r="B4466" t="s">
        <v>189</v>
      </c>
      <c r="C4466" t="s">
        <v>172</v>
      </c>
      <c r="D4466" t="s">
        <v>78</v>
      </c>
      <c r="E4466" t="s">
        <v>22418</v>
      </c>
      <c r="F4466" t="s">
        <v>29379</v>
      </c>
      <c r="G4466">
        <v>0.13</v>
      </c>
      <c r="H4466" t="s">
        <v>29380</v>
      </c>
      <c r="I4466" t="s">
        <v>29381</v>
      </c>
      <c r="J4466" t="s">
        <v>29382</v>
      </c>
      <c r="K4466" t="s">
        <v>29383</v>
      </c>
      <c r="L4466" t="s">
        <v>29384</v>
      </c>
      <c r="M4466" t="s">
        <v>29385</v>
      </c>
      <c r="N4466" t="s">
        <v>29386</v>
      </c>
    </row>
    <row r="4467" spans="1:16" x14ac:dyDescent="0.3">
      <c r="A4467" t="s">
        <v>29387</v>
      </c>
      <c r="B4467" t="s">
        <v>189</v>
      </c>
      <c r="C4467" t="s">
        <v>252</v>
      </c>
      <c r="D4467" t="s">
        <v>78</v>
      </c>
      <c r="E4467" t="s">
        <v>232</v>
      </c>
      <c r="F4467" t="s">
        <v>29388</v>
      </c>
      <c r="G4467">
        <v>0.12</v>
      </c>
      <c r="H4467" t="s">
        <v>29389</v>
      </c>
      <c r="I4467" t="s">
        <v>29390</v>
      </c>
      <c r="J4467" t="s">
        <v>29391</v>
      </c>
      <c r="K4467" t="s">
        <v>29392</v>
      </c>
      <c r="L4467" t="s">
        <v>29393</v>
      </c>
      <c r="M4467" t="s">
        <v>29394</v>
      </c>
      <c r="N4467" t="s">
        <v>29395</v>
      </c>
    </row>
    <row r="4468" spans="1:16" x14ac:dyDescent="0.3">
      <c r="A4468" t="s">
        <v>29396</v>
      </c>
      <c r="B4468" t="s">
        <v>189</v>
      </c>
      <c r="C4468" t="s">
        <v>2944</v>
      </c>
      <c r="D4468" t="s">
        <v>29397</v>
      </c>
      <c r="E4468" t="s">
        <v>169</v>
      </c>
      <c r="F4468" t="s">
        <v>29398</v>
      </c>
      <c r="G4468">
        <v>3.18</v>
      </c>
      <c r="H4468" t="s">
        <v>29399</v>
      </c>
      <c r="I4468" t="s">
        <v>29400</v>
      </c>
    </row>
    <row r="4469" spans="1:16" x14ac:dyDescent="0.3">
      <c r="A4469" t="s">
        <v>29401</v>
      </c>
      <c r="B4469" t="s">
        <v>189</v>
      </c>
      <c r="C4469" t="s">
        <v>198</v>
      </c>
      <c r="D4469" t="s">
        <v>78</v>
      </c>
      <c r="E4469" t="s">
        <v>22569</v>
      </c>
      <c r="F4469" t="s">
        <v>29402</v>
      </c>
      <c r="G4469">
        <v>13.48</v>
      </c>
      <c r="H4469" t="s">
        <v>29403</v>
      </c>
      <c r="I4469" t="s">
        <v>29404</v>
      </c>
      <c r="J4469" t="s">
        <v>29405</v>
      </c>
      <c r="K4469" t="s">
        <v>29406</v>
      </c>
      <c r="L4469" t="s">
        <v>29407</v>
      </c>
      <c r="M4469" t="s">
        <v>29408</v>
      </c>
      <c r="N4469" t="s">
        <v>29409</v>
      </c>
    </row>
    <row r="4470" spans="1:16" x14ac:dyDescent="0.3">
      <c r="A4470" t="s">
        <v>29410</v>
      </c>
      <c r="B4470" t="s">
        <v>189</v>
      </c>
      <c r="C4470" t="s">
        <v>198</v>
      </c>
      <c r="D4470" t="s">
        <v>78</v>
      </c>
      <c r="E4470" t="s">
        <v>256</v>
      </c>
      <c r="F4470" t="s">
        <v>29411</v>
      </c>
      <c r="G4470">
        <v>0.47</v>
      </c>
      <c r="H4470" t="s">
        <v>29412</v>
      </c>
      <c r="I4470" t="s">
        <v>29413</v>
      </c>
      <c r="J4470" t="s">
        <v>29414</v>
      </c>
      <c r="K4470" t="s">
        <v>29415</v>
      </c>
      <c r="L4470" t="s">
        <v>29416</v>
      </c>
      <c r="M4470" t="s">
        <v>29417</v>
      </c>
      <c r="N4470" t="s">
        <v>29418</v>
      </c>
      <c r="O4470" t="s">
        <v>29419</v>
      </c>
    </row>
    <row r="4471" spans="1:16" x14ac:dyDescent="0.3">
      <c r="A4471" t="s">
        <v>29420</v>
      </c>
      <c r="B4471" t="s">
        <v>189</v>
      </c>
      <c r="C4471" t="s">
        <v>198</v>
      </c>
      <c r="D4471" t="s">
        <v>78</v>
      </c>
      <c r="E4471" t="s">
        <v>22585</v>
      </c>
      <c r="F4471" t="s">
        <v>29421</v>
      </c>
      <c r="G4471">
        <v>0.47</v>
      </c>
      <c r="H4471" t="s">
        <v>29422</v>
      </c>
      <c r="I4471" t="s">
        <v>29423</v>
      </c>
      <c r="J4471" t="s">
        <v>29424</v>
      </c>
      <c r="K4471" t="s">
        <v>29425</v>
      </c>
      <c r="L4471" t="s">
        <v>29426</v>
      </c>
      <c r="M4471" t="s">
        <v>29427</v>
      </c>
      <c r="N4471" t="s">
        <v>29428</v>
      </c>
      <c r="O4471" t="s">
        <v>29429</v>
      </c>
    </row>
    <row r="4472" spans="1:16" x14ac:dyDescent="0.3">
      <c r="A4472" t="s">
        <v>29430</v>
      </c>
      <c r="B4472" t="s">
        <v>189</v>
      </c>
      <c r="C4472" t="s">
        <v>198</v>
      </c>
      <c r="D4472" t="s">
        <v>78</v>
      </c>
      <c r="E4472" t="s">
        <v>2948</v>
      </c>
      <c r="F4472" t="s">
        <v>29431</v>
      </c>
      <c r="G4472">
        <v>0.98</v>
      </c>
      <c r="H4472" t="s">
        <v>29432</v>
      </c>
      <c r="I4472" t="s">
        <v>29433</v>
      </c>
      <c r="J4472" t="s">
        <v>29434</v>
      </c>
      <c r="K4472" t="s">
        <v>29435</v>
      </c>
      <c r="L4472" t="s">
        <v>29436</v>
      </c>
      <c r="M4472" t="s">
        <v>29437</v>
      </c>
      <c r="N4472" t="s">
        <v>29438</v>
      </c>
      <c r="O4472" t="s">
        <v>29439</v>
      </c>
    </row>
    <row r="4473" spans="1:16" x14ac:dyDescent="0.3">
      <c r="A4473" t="s">
        <v>29440</v>
      </c>
      <c r="B4473" t="s">
        <v>189</v>
      </c>
      <c r="C4473" t="s">
        <v>198</v>
      </c>
      <c r="D4473" t="s">
        <v>78</v>
      </c>
      <c r="E4473" t="s">
        <v>22964</v>
      </c>
      <c r="F4473" t="s">
        <v>29441</v>
      </c>
      <c r="G4473">
        <v>1.1100000000000001</v>
      </c>
      <c r="H4473" t="s">
        <v>29442</v>
      </c>
      <c r="I4473" t="s">
        <v>29443</v>
      </c>
      <c r="J4473" t="s">
        <v>29444</v>
      </c>
      <c r="K4473" t="s">
        <v>29445</v>
      </c>
      <c r="L4473" t="s">
        <v>29446</v>
      </c>
      <c r="M4473" t="s">
        <v>29447</v>
      </c>
      <c r="N4473" t="s">
        <v>29448</v>
      </c>
      <c r="O4473" t="s">
        <v>29449</v>
      </c>
    </row>
    <row r="4474" spans="1:16" x14ac:dyDescent="0.3">
      <c r="A4474" t="s">
        <v>29450</v>
      </c>
      <c r="B4474" t="s">
        <v>234</v>
      </c>
      <c r="C4474" t="s">
        <v>2028</v>
      </c>
      <c r="D4474" t="s">
        <v>29451</v>
      </c>
      <c r="E4474" t="s">
        <v>169</v>
      </c>
      <c r="F4474" t="s">
        <v>29452</v>
      </c>
      <c r="G4474">
        <v>3.44</v>
      </c>
      <c r="H4474" t="s">
        <v>29453</v>
      </c>
      <c r="I4474" t="s">
        <v>29454</v>
      </c>
      <c r="J4474" t="s">
        <v>29455</v>
      </c>
      <c r="K4474" t="s">
        <v>29456</v>
      </c>
      <c r="L4474" t="s">
        <v>29457</v>
      </c>
      <c r="M4474" t="s">
        <v>29458</v>
      </c>
      <c r="N4474" t="s">
        <v>29459</v>
      </c>
      <c r="O4474" t="s">
        <v>29460</v>
      </c>
      <c r="P4474" t="s">
        <v>2994</v>
      </c>
    </row>
    <row r="4475" spans="1:16" x14ac:dyDescent="0.3">
      <c r="A4475" t="s">
        <v>29461</v>
      </c>
      <c r="B4475" t="s">
        <v>189</v>
      </c>
      <c r="C4475" t="s">
        <v>198</v>
      </c>
      <c r="D4475" t="s">
        <v>78</v>
      </c>
      <c r="E4475" t="s">
        <v>2969</v>
      </c>
      <c r="F4475" t="s">
        <v>29462</v>
      </c>
      <c r="G4475">
        <v>17.34</v>
      </c>
      <c r="H4475" t="s">
        <v>29463</v>
      </c>
      <c r="I4475" t="s">
        <v>29464</v>
      </c>
      <c r="J4475" t="s">
        <v>29465</v>
      </c>
      <c r="K4475" t="s">
        <v>29466</v>
      </c>
      <c r="L4475" t="s">
        <v>29467</v>
      </c>
      <c r="M4475" t="s">
        <v>29468</v>
      </c>
      <c r="N4475" t="s">
        <v>29469</v>
      </c>
      <c r="O4475" t="s">
        <v>29470</v>
      </c>
    </row>
    <row r="4476" spans="1:16" x14ac:dyDescent="0.3">
      <c r="A4476" t="s">
        <v>29471</v>
      </c>
      <c r="B4476" t="s">
        <v>189</v>
      </c>
      <c r="C4476" t="s">
        <v>2944</v>
      </c>
      <c r="D4476" t="s">
        <v>78</v>
      </c>
      <c r="E4476" t="s">
        <v>594</v>
      </c>
      <c r="F4476" t="s">
        <v>29472</v>
      </c>
      <c r="G4476">
        <v>13.21</v>
      </c>
      <c r="H4476" t="s">
        <v>29473</v>
      </c>
      <c r="I4476" t="s">
        <v>29474</v>
      </c>
      <c r="J4476" t="s">
        <v>29475</v>
      </c>
      <c r="K4476" t="s">
        <v>29476</v>
      </c>
      <c r="L4476" t="s">
        <v>29477</v>
      </c>
      <c r="M4476" t="s">
        <v>29478</v>
      </c>
      <c r="N4476" t="s">
        <v>29479</v>
      </c>
    </row>
    <row r="4477" spans="1:16" x14ac:dyDescent="0.3">
      <c r="A4477" t="s">
        <v>29480</v>
      </c>
      <c r="B4477" t="s">
        <v>189</v>
      </c>
      <c r="C4477" t="s">
        <v>172</v>
      </c>
      <c r="D4477" t="s">
        <v>78</v>
      </c>
      <c r="E4477" t="s">
        <v>11056</v>
      </c>
      <c r="F4477" t="s">
        <v>29481</v>
      </c>
      <c r="G4477">
        <v>0.13</v>
      </c>
      <c r="H4477" t="s">
        <v>29482</v>
      </c>
      <c r="I4477" t="s">
        <v>29483</v>
      </c>
      <c r="J4477" t="s">
        <v>29484</v>
      </c>
      <c r="K4477" t="s">
        <v>29485</v>
      </c>
      <c r="L4477" t="s">
        <v>29486</v>
      </c>
      <c r="M4477" t="s">
        <v>29487</v>
      </c>
      <c r="N4477" t="s">
        <v>29488</v>
      </c>
    </row>
    <row r="4478" spans="1:16" x14ac:dyDescent="0.3">
      <c r="A4478" t="s">
        <v>21184</v>
      </c>
      <c r="B4478" t="s">
        <v>189</v>
      </c>
      <c r="C4478" t="s">
        <v>172</v>
      </c>
      <c r="D4478" t="s">
        <v>78</v>
      </c>
      <c r="E4478" t="s">
        <v>29489</v>
      </c>
      <c r="F4478" t="s">
        <v>29490</v>
      </c>
      <c r="G4478">
        <v>20.03</v>
      </c>
      <c r="H4478" t="s">
        <v>29491</v>
      </c>
      <c r="I4478" t="s">
        <v>29492</v>
      </c>
      <c r="J4478" t="s">
        <v>29493</v>
      </c>
      <c r="K4478" t="s">
        <v>29494</v>
      </c>
      <c r="L4478" t="s">
        <v>29495</v>
      </c>
      <c r="M4478" t="s">
        <v>29496</v>
      </c>
      <c r="N4478" t="s">
        <v>29497</v>
      </c>
    </row>
    <row r="4479" spans="1:16" x14ac:dyDescent="0.3">
      <c r="A4479" t="s">
        <v>29498</v>
      </c>
      <c r="B4479" t="s">
        <v>189</v>
      </c>
      <c r="C4479" t="s">
        <v>172</v>
      </c>
      <c r="D4479" t="s">
        <v>78</v>
      </c>
      <c r="E4479" t="s">
        <v>572</v>
      </c>
      <c r="F4479" t="s">
        <v>29499</v>
      </c>
      <c r="G4479">
        <v>0.12</v>
      </c>
      <c r="H4479" t="s">
        <v>29500</v>
      </c>
      <c r="I4479" t="s">
        <v>29501</v>
      </c>
      <c r="J4479" t="s">
        <v>29502</v>
      </c>
      <c r="K4479" t="s">
        <v>29503</v>
      </c>
      <c r="L4479" t="s">
        <v>29504</v>
      </c>
      <c r="M4479" t="s">
        <v>29505</v>
      </c>
      <c r="N4479" t="s">
        <v>29506</v>
      </c>
    </row>
    <row r="4480" spans="1:16" x14ac:dyDescent="0.3">
      <c r="A4480" t="s">
        <v>29507</v>
      </c>
      <c r="B4480" t="s">
        <v>189</v>
      </c>
      <c r="C4480" t="s">
        <v>172</v>
      </c>
      <c r="D4480" t="s">
        <v>78</v>
      </c>
      <c r="E4480" t="s">
        <v>575</v>
      </c>
      <c r="F4480" t="s">
        <v>29508</v>
      </c>
      <c r="G4480">
        <v>0.12</v>
      </c>
      <c r="H4480" t="s">
        <v>29509</v>
      </c>
      <c r="I4480" t="s">
        <v>29510</v>
      </c>
      <c r="J4480" t="s">
        <v>29511</v>
      </c>
      <c r="K4480" t="s">
        <v>29512</v>
      </c>
      <c r="L4480" t="s">
        <v>29513</v>
      </c>
      <c r="M4480" t="s">
        <v>29514</v>
      </c>
      <c r="N4480" t="s">
        <v>29515</v>
      </c>
    </row>
    <row r="4481" spans="1:27" x14ac:dyDescent="0.3">
      <c r="A4481" t="s">
        <v>29516</v>
      </c>
      <c r="B4481" t="s">
        <v>189</v>
      </c>
      <c r="C4481" t="s">
        <v>172</v>
      </c>
      <c r="D4481" t="s">
        <v>78</v>
      </c>
      <c r="E4481" t="s">
        <v>29517</v>
      </c>
      <c r="F4481" t="s">
        <v>29518</v>
      </c>
      <c r="G4481">
        <v>0.12</v>
      </c>
      <c r="H4481" t="s">
        <v>29519</v>
      </c>
      <c r="I4481" t="s">
        <v>29520</v>
      </c>
      <c r="J4481" t="s">
        <v>29521</v>
      </c>
      <c r="K4481" t="s">
        <v>29522</v>
      </c>
      <c r="L4481" t="s">
        <v>29523</v>
      </c>
      <c r="M4481" t="s">
        <v>29524</v>
      </c>
      <c r="N4481" t="s">
        <v>29525</v>
      </c>
    </row>
    <row r="4482" spans="1:27" x14ac:dyDescent="0.3">
      <c r="A4482" t="s">
        <v>29526</v>
      </c>
      <c r="B4482" t="s">
        <v>189</v>
      </c>
      <c r="C4482" t="s">
        <v>252</v>
      </c>
      <c r="D4482" t="s">
        <v>78</v>
      </c>
      <c r="E4482" t="s">
        <v>29527</v>
      </c>
      <c r="F4482" t="s">
        <v>29528</v>
      </c>
      <c r="G4482">
        <v>17.78</v>
      </c>
      <c r="H4482" t="s">
        <v>29529</v>
      </c>
      <c r="I4482" t="s">
        <v>29530</v>
      </c>
      <c r="J4482" t="s">
        <v>29531</v>
      </c>
      <c r="K4482" t="s">
        <v>29532</v>
      </c>
      <c r="L4482" t="s">
        <v>29533</v>
      </c>
      <c r="M4482" t="s">
        <v>29534</v>
      </c>
      <c r="N4482" t="s">
        <v>29535</v>
      </c>
    </row>
    <row r="4483" spans="1:27" x14ac:dyDescent="0.3">
      <c r="A4483" t="s">
        <v>29536</v>
      </c>
      <c r="B4483" t="s">
        <v>189</v>
      </c>
      <c r="C4483" t="s">
        <v>4627</v>
      </c>
      <c r="D4483" t="s">
        <v>78</v>
      </c>
      <c r="E4483" t="s">
        <v>29537</v>
      </c>
      <c r="F4483" t="s">
        <v>29538</v>
      </c>
      <c r="G4483">
        <v>17.260000000000002</v>
      </c>
      <c r="H4483" t="s">
        <v>29539</v>
      </c>
      <c r="I4483" t="s">
        <v>29540</v>
      </c>
      <c r="J4483" t="s">
        <v>29541</v>
      </c>
      <c r="K4483" t="s">
        <v>29542</v>
      </c>
      <c r="L4483" t="s">
        <v>29543</v>
      </c>
      <c r="M4483" t="s">
        <v>29544</v>
      </c>
      <c r="N4483" t="s">
        <v>29545</v>
      </c>
    </row>
    <row r="4484" spans="1:27" x14ac:dyDescent="0.3">
      <c r="A4484" t="s">
        <v>29546</v>
      </c>
      <c r="B4484" t="s">
        <v>189</v>
      </c>
      <c r="C4484" t="s">
        <v>252</v>
      </c>
      <c r="D4484" t="s">
        <v>29082</v>
      </c>
      <c r="E4484" t="s">
        <v>166</v>
      </c>
      <c r="F4484" t="s">
        <v>29547</v>
      </c>
      <c r="G4484">
        <v>4.92</v>
      </c>
      <c r="H4484" t="s">
        <v>29548</v>
      </c>
      <c r="I4484" t="s">
        <v>29549</v>
      </c>
      <c r="J4484" t="s">
        <v>29550</v>
      </c>
      <c r="K4484" t="s">
        <v>29551</v>
      </c>
      <c r="L4484" t="s">
        <v>29552</v>
      </c>
      <c r="M4484" t="s">
        <v>29553</v>
      </c>
      <c r="N4484" t="s">
        <v>29554</v>
      </c>
      <c r="O4484" t="s">
        <v>29555</v>
      </c>
      <c r="P4484" t="s">
        <v>29556</v>
      </c>
      <c r="Q4484" t="s">
        <v>29557</v>
      </c>
      <c r="R4484" t="s">
        <v>29558</v>
      </c>
      <c r="S4484" t="s">
        <v>29559</v>
      </c>
      <c r="T4484" t="s">
        <v>29560</v>
      </c>
      <c r="U4484" t="s">
        <v>29561</v>
      </c>
      <c r="V4484" t="s">
        <v>29562</v>
      </c>
      <c r="W4484" t="s">
        <v>29563</v>
      </c>
      <c r="X4484" t="s">
        <v>29564</v>
      </c>
      <c r="Y4484" t="s">
        <v>29565</v>
      </c>
      <c r="Z4484" t="s">
        <v>29566</v>
      </c>
      <c r="AA4484" t="s">
        <v>29567</v>
      </c>
    </row>
    <row r="4485" spans="1:27" x14ac:dyDescent="0.3">
      <c r="A4485" t="s">
        <v>29568</v>
      </c>
      <c r="B4485" t="s">
        <v>189</v>
      </c>
      <c r="C4485" t="s">
        <v>252</v>
      </c>
      <c r="D4485" t="s">
        <v>29082</v>
      </c>
      <c r="E4485" t="s">
        <v>166</v>
      </c>
      <c r="F4485" t="s">
        <v>29547</v>
      </c>
      <c r="G4485">
        <v>4.92</v>
      </c>
      <c r="H4485" t="s">
        <v>29548</v>
      </c>
      <c r="I4485" t="s">
        <v>29549</v>
      </c>
      <c r="J4485" t="s">
        <v>29550</v>
      </c>
      <c r="K4485" t="s">
        <v>29551</v>
      </c>
      <c r="L4485" t="s">
        <v>29552</v>
      </c>
      <c r="M4485" t="s">
        <v>29553</v>
      </c>
      <c r="N4485" t="s">
        <v>29554</v>
      </c>
      <c r="O4485" t="s">
        <v>29555</v>
      </c>
      <c r="P4485" t="s">
        <v>29556</v>
      </c>
      <c r="Q4485" t="s">
        <v>29557</v>
      </c>
      <c r="R4485" t="s">
        <v>29558</v>
      </c>
      <c r="S4485" t="s">
        <v>29559</v>
      </c>
      <c r="T4485" t="s">
        <v>29560</v>
      </c>
      <c r="U4485" t="s">
        <v>29561</v>
      </c>
      <c r="V4485" t="s">
        <v>29562</v>
      </c>
      <c r="W4485" t="s">
        <v>29563</v>
      </c>
      <c r="X4485" t="s">
        <v>29564</v>
      </c>
      <c r="Y4485" t="s">
        <v>29565</v>
      </c>
      <c r="Z4485" t="s">
        <v>29566</v>
      </c>
      <c r="AA4485" t="s">
        <v>29567</v>
      </c>
    </row>
    <row r="4486" spans="1:27" x14ac:dyDescent="0.3">
      <c r="A4486" t="s">
        <v>29569</v>
      </c>
      <c r="B4486" t="s">
        <v>189</v>
      </c>
      <c r="C4486" t="s">
        <v>252</v>
      </c>
      <c r="D4486" t="s">
        <v>29082</v>
      </c>
      <c r="E4486" t="s">
        <v>166</v>
      </c>
      <c r="F4486" t="s">
        <v>29547</v>
      </c>
      <c r="G4486">
        <v>4.92</v>
      </c>
      <c r="H4486" t="s">
        <v>29548</v>
      </c>
      <c r="I4486" t="s">
        <v>29549</v>
      </c>
      <c r="J4486" t="s">
        <v>29550</v>
      </c>
      <c r="K4486" t="s">
        <v>29551</v>
      </c>
      <c r="L4486" t="s">
        <v>29552</v>
      </c>
      <c r="M4486" t="s">
        <v>29553</v>
      </c>
      <c r="N4486" t="s">
        <v>29554</v>
      </c>
      <c r="O4486" t="s">
        <v>29555</v>
      </c>
      <c r="P4486" t="s">
        <v>29556</v>
      </c>
      <c r="Q4486" t="s">
        <v>29557</v>
      </c>
      <c r="R4486" t="s">
        <v>29558</v>
      </c>
      <c r="S4486" t="s">
        <v>29559</v>
      </c>
      <c r="T4486" t="s">
        <v>29560</v>
      </c>
      <c r="U4486" t="s">
        <v>29561</v>
      </c>
      <c r="V4486" t="s">
        <v>29562</v>
      </c>
      <c r="W4486" t="s">
        <v>29563</v>
      </c>
      <c r="X4486" t="s">
        <v>29564</v>
      </c>
      <c r="Y4486" t="s">
        <v>29565</v>
      </c>
      <c r="Z4486" t="s">
        <v>29566</v>
      </c>
      <c r="AA4486" t="s">
        <v>29567</v>
      </c>
    </row>
    <row r="4487" spans="1:27" x14ac:dyDescent="0.3">
      <c r="A4487" t="s">
        <v>29570</v>
      </c>
      <c r="B4487" t="s">
        <v>189</v>
      </c>
      <c r="C4487" t="s">
        <v>2944</v>
      </c>
      <c r="D4487" t="s">
        <v>22085</v>
      </c>
      <c r="E4487" t="s">
        <v>169</v>
      </c>
      <c r="F4487" t="s">
        <v>29571</v>
      </c>
      <c r="G4487">
        <v>10.5</v>
      </c>
      <c r="H4487" t="s">
        <v>29572</v>
      </c>
      <c r="I4487" t="s">
        <v>29573</v>
      </c>
      <c r="J4487" t="s">
        <v>29574</v>
      </c>
      <c r="K4487" t="s">
        <v>29575</v>
      </c>
      <c r="L4487" t="s">
        <v>29576</v>
      </c>
      <c r="M4487" t="s">
        <v>29577</v>
      </c>
      <c r="N4487" t="s">
        <v>29578</v>
      </c>
      <c r="O4487" t="s">
        <v>29579</v>
      </c>
      <c r="P4487" t="s">
        <v>29580</v>
      </c>
    </row>
    <row r="4488" spans="1:27" x14ac:dyDescent="0.3">
      <c r="A4488" t="s">
        <v>29581</v>
      </c>
      <c r="B4488" t="s">
        <v>189</v>
      </c>
      <c r="C4488" t="s">
        <v>172</v>
      </c>
      <c r="D4488" t="s">
        <v>29582</v>
      </c>
      <c r="E4488" t="s">
        <v>169</v>
      </c>
      <c r="F4488" t="s">
        <v>29583</v>
      </c>
      <c r="G4488">
        <v>7.54</v>
      </c>
      <c r="H4488" t="s">
        <v>29584</v>
      </c>
      <c r="I4488" t="s">
        <v>29585</v>
      </c>
      <c r="J4488" t="s">
        <v>29586</v>
      </c>
    </row>
    <row r="4489" spans="1:27" x14ac:dyDescent="0.3">
      <c r="A4489" t="s">
        <v>29587</v>
      </c>
      <c r="B4489" t="s">
        <v>189</v>
      </c>
      <c r="C4489" t="s">
        <v>172</v>
      </c>
      <c r="D4489" t="s">
        <v>29588</v>
      </c>
      <c r="E4489" t="s">
        <v>169</v>
      </c>
      <c r="F4489" t="s">
        <v>29589</v>
      </c>
      <c r="G4489">
        <v>15</v>
      </c>
      <c r="H4489" t="s">
        <v>29590</v>
      </c>
      <c r="I4489" t="s">
        <v>29591</v>
      </c>
      <c r="J4489" t="s">
        <v>29592</v>
      </c>
      <c r="K4489" t="s">
        <v>29593</v>
      </c>
      <c r="L4489" t="s">
        <v>29594</v>
      </c>
      <c r="M4489" t="s">
        <v>29595</v>
      </c>
      <c r="N4489" t="s">
        <v>29596</v>
      </c>
    </row>
    <row r="4490" spans="1:27" x14ac:dyDescent="0.3">
      <c r="A4490" t="s">
        <v>29597</v>
      </c>
      <c r="B4490" t="s">
        <v>189</v>
      </c>
      <c r="C4490" t="s">
        <v>1764</v>
      </c>
      <c r="D4490" t="s">
        <v>79</v>
      </c>
      <c r="E4490" t="s">
        <v>878</v>
      </c>
      <c r="F4490" t="s">
        <v>29598</v>
      </c>
      <c r="G4490">
        <v>0.14000000000000001</v>
      </c>
      <c r="H4490" t="s">
        <v>29599</v>
      </c>
      <c r="I4490" t="s">
        <v>29600</v>
      </c>
      <c r="J4490" t="s">
        <v>29601</v>
      </c>
      <c r="K4490" t="s">
        <v>29602</v>
      </c>
      <c r="L4490" t="s">
        <v>29603</v>
      </c>
      <c r="M4490" t="s">
        <v>29604</v>
      </c>
      <c r="N4490" t="s">
        <v>29605</v>
      </c>
    </row>
    <row r="4491" spans="1:27" x14ac:dyDescent="0.3">
      <c r="A4491" t="s">
        <v>29606</v>
      </c>
      <c r="B4491" t="s">
        <v>189</v>
      </c>
      <c r="C4491" t="s">
        <v>1764</v>
      </c>
      <c r="D4491" t="s">
        <v>79</v>
      </c>
      <c r="E4491" t="s">
        <v>1631</v>
      </c>
      <c r="F4491" t="s">
        <v>29607</v>
      </c>
      <c r="G4491">
        <v>0.13</v>
      </c>
      <c r="H4491" t="s">
        <v>29608</v>
      </c>
      <c r="I4491" t="s">
        <v>29609</v>
      </c>
      <c r="J4491" t="s">
        <v>29610</v>
      </c>
      <c r="K4491" t="s">
        <v>29611</v>
      </c>
      <c r="L4491" t="s">
        <v>29612</v>
      </c>
      <c r="M4491" t="s">
        <v>29613</v>
      </c>
      <c r="N4491" t="s">
        <v>29614</v>
      </c>
    </row>
    <row r="4492" spans="1:27" x14ac:dyDescent="0.3">
      <c r="A4492" t="s">
        <v>29615</v>
      </c>
      <c r="B4492" t="s">
        <v>189</v>
      </c>
      <c r="C4492" t="s">
        <v>1764</v>
      </c>
      <c r="D4492" t="s">
        <v>79</v>
      </c>
      <c r="E4492" t="s">
        <v>1635</v>
      </c>
      <c r="F4492" t="s">
        <v>29616</v>
      </c>
      <c r="G4492">
        <v>0.15</v>
      </c>
      <c r="H4492" t="s">
        <v>29617</v>
      </c>
      <c r="I4492" t="s">
        <v>29618</v>
      </c>
      <c r="J4492" t="s">
        <v>29619</v>
      </c>
      <c r="K4492" t="s">
        <v>29620</v>
      </c>
      <c r="L4492" t="s">
        <v>29621</v>
      </c>
      <c r="M4492" t="s">
        <v>29622</v>
      </c>
      <c r="N4492" t="s">
        <v>29623</v>
      </c>
    </row>
    <row r="4493" spans="1:27" x14ac:dyDescent="0.3">
      <c r="A4493" t="s">
        <v>29624</v>
      </c>
      <c r="B4493" t="s">
        <v>189</v>
      </c>
      <c r="C4493" t="s">
        <v>4434</v>
      </c>
      <c r="D4493" t="s">
        <v>29625</v>
      </c>
      <c r="E4493" t="s">
        <v>169</v>
      </c>
      <c r="F4493" t="s">
        <v>29626</v>
      </c>
      <c r="G4493">
        <v>2.29</v>
      </c>
      <c r="H4493" t="s">
        <v>29627</v>
      </c>
      <c r="I4493" t="s">
        <v>29628</v>
      </c>
      <c r="J4493" t="s">
        <v>29629</v>
      </c>
      <c r="K4493" t="s">
        <v>29630</v>
      </c>
      <c r="L4493" t="s">
        <v>29631</v>
      </c>
      <c r="M4493" t="s">
        <v>29632</v>
      </c>
      <c r="N4493" t="s">
        <v>29633</v>
      </c>
      <c r="O4493" t="s">
        <v>29634</v>
      </c>
    </row>
    <row r="4494" spans="1:27" x14ac:dyDescent="0.3">
      <c r="A4494" t="s">
        <v>29635</v>
      </c>
      <c r="B4494" t="s">
        <v>234</v>
      </c>
      <c r="C4494" t="s">
        <v>2028</v>
      </c>
      <c r="D4494" t="s">
        <v>29636</v>
      </c>
      <c r="E4494" t="s">
        <v>169</v>
      </c>
      <c r="F4494" t="s">
        <v>29637</v>
      </c>
      <c r="G4494">
        <v>12.86</v>
      </c>
      <c r="H4494" t="s">
        <v>29638</v>
      </c>
      <c r="I4494" t="s">
        <v>29639</v>
      </c>
      <c r="J4494" t="s">
        <v>29640</v>
      </c>
      <c r="K4494" t="s">
        <v>29641</v>
      </c>
      <c r="L4494" t="s">
        <v>29642</v>
      </c>
      <c r="M4494" t="s">
        <v>29643</v>
      </c>
      <c r="N4494" t="s">
        <v>29644</v>
      </c>
      <c r="O4494" t="s">
        <v>29645</v>
      </c>
      <c r="P4494" t="s">
        <v>29646</v>
      </c>
      <c r="Q4494" t="s">
        <v>29647</v>
      </c>
      <c r="R4494" t="s">
        <v>29648</v>
      </c>
      <c r="S4494" t="s">
        <v>29649</v>
      </c>
      <c r="T4494" t="s">
        <v>29650</v>
      </c>
      <c r="U4494" t="s">
        <v>29651</v>
      </c>
      <c r="V4494" t="s">
        <v>29652</v>
      </c>
      <c r="W4494" t="s">
        <v>3057</v>
      </c>
    </row>
    <row r="4495" spans="1:27" x14ac:dyDescent="0.3">
      <c r="A4495" t="s">
        <v>29653</v>
      </c>
      <c r="B4495" t="s">
        <v>234</v>
      </c>
      <c r="C4495" t="s">
        <v>2028</v>
      </c>
      <c r="D4495" t="s">
        <v>29636</v>
      </c>
      <c r="E4495" t="s">
        <v>169</v>
      </c>
      <c r="F4495" t="s">
        <v>29637</v>
      </c>
      <c r="G4495">
        <v>12.86</v>
      </c>
      <c r="H4495" t="s">
        <v>29638</v>
      </c>
      <c r="I4495" t="s">
        <v>29639</v>
      </c>
      <c r="J4495" t="s">
        <v>29640</v>
      </c>
      <c r="K4495" t="s">
        <v>29641</v>
      </c>
      <c r="L4495" t="s">
        <v>29642</v>
      </c>
      <c r="M4495" t="s">
        <v>29643</v>
      </c>
      <c r="N4495" t="s">
        <v>29644</v>
      </c>
      <c r="O4495" t="s">
        <v>29645</v>
      </c>
      <c r="P4495" t="s">
        <v>29646</v>
      </c>
      <c r="Q4495" t="s">
        <v>29647</v>
      </c>
      <c r="R4495" t="s">
        <v>29648</v>
      </c>
      <c r="S4495" t="s">
        <v>29649</v>
      </c>
      <c r="T4495" t="s">
        <v>29650</v>
      </c>
      <c r="U4495" t="s">
        <v>29651</v>
      </c>
      <c r="V4495" t="s">
        <v>29652</v>
      </c>
      <c r="W4495" t="s">
        <v>3057</v>
      </c>
    </row>
    <row r="4496" spans="1:27" x14ac:dyDescent="0.3">
      <c r="A4496" t="s">
        <v>29654</v>
      </c>
      <c r="B4496" t="s">
        <v>234</v>
      </c>
      <c r="C4496" t="s">
        <v>214</v>
      </c>
      <c r="D4496" t="s">
        <v>29655</v>
      </c>
      <c r="E4496" t="s">
        <v>169</v>
      </c>
      <c r="F4496" t="s">
        <v>29656</v>
      </c>
      <c r="G4496">
        <v>3.86</v>
      </c>
      <c r="H4496" t="s">
        <v>29657</v>
      </c>
      <c r="I4496" t="s">
        <v>29658</v>
      </c>
      <c r="J4496" t="s">
        <v>29659</v>
      </c>
      <c r="K4496" t="s">
        <v>29660</v>
      </c>
      <c r="L4496" t="s">
        <v>29661</v>
      </c>
      <c r="M4496" t="s">
        <v>29662</v>
      </c>
      <c r="N4496" t="s">
        <v>29663</v>
      </c>
      <c r="O4496" t="s">
        <v>29664</v>
      </c>
    </row>
    <row r="4497" spans="1:15" x14ac:dyDescent="0.3">
      <c r="A4497" t="s">
        <v>29665</v>
      </c>
      <c r="B4497" t="s">
        <v>189</v>
      </c>
      <c r="C4497" t="s">
        <v>252</v>
      </c>
      <c r="D4497" t="s">
        <v>29666</v>
      </c>
      <c r="E4497" t="s">
        <v>169</v>
      </c>
      <c r="F4497" t="s">
        <v>29667</v>
      </c>
      <c r="G4497">
        <v>5.18</v>
      </c>
      <c r="H4497" t="s">
        <v>29668</v>
      </c>
      <c r="I4497" t="s">
        <v>29669</v>
      </c>
      <c r="J4497" t="s">
        <v>29670</v>
      </c>
      <c r="K4497" t="s">
        <v>29671</v>
      </c>
      <c r="L4497" t="s">
        <v>29672</v>
      </c>
      <c r="M4497" t="s">
        <v>29673</v>
      </c>
      <c r="N4497" t="s">
        <v>29674</v>
      </c>
    </row>
    <row r="4498" spans="1:15" x14ac:dyDescent="0.3">
      <c r="A4498" t="s">
        <v>29675</v>
      </c>
      <c r="B4498" t="s">
        <v>189</v>
      </c>
      <c r="C4498" t="s">
        <v>1764</v>
      </c>
      <c r="D4498" t="s">
        <v>29676</v>
      </c>
      <c r="E4498" t="s">
        <v>169</v>
      </c>
      <c r="F4498" t="s">
        <v>29677</v>
      </c>
      <c r="G4498">
        <v>11.25</v>
      </c>
      <c r="H4498" t="s">
        <v>29678</v>
      </c>
    </row>
    <row r="4499" spans="1:15" x14ac:dyDescent="0.3">
      <c r="A4499" t="s">
        <v>29679</v>
      </c>
      <c r="B4499" t="s">
        <v>189</v>
      </c>
      <c r="C4499" t="s">
        <v>222</v>
      </c>
      <c r="D4499" t="s">
        <v>29680</v>
      </c>
      <c r="E4499" t="s">
        <v>169</v>
      </c>
      <c r="F4499" t="s">
        <v>830</v>
      </c>
      <c r="G4499">
        <v>12.47</v>
      </c>
      <c r="H4499" t="s">
        <v>29681</v>
      </c>
    </row>
    <row r="4500" spans="1:15" x14ac:dyDescent="0.3">
      <c r="A4500" t="s">
        <v>29682</v>
      </c>
      <c r="B4500" t="s">
        <v>189</v>
      </c>
      <c r="C4500" t="s">
        <v>172</v>
      </c>
      <c r="D4500" t="s">
        <v>29683</v>
      </c>
      <c r="E4500" t="s">
        <v>169</v>
      </c>
      <c r="F4500" t="s">
        <v>29684</v>
      </c>
      <c r="G4500">
        <v>10.26</v>
      </c>
      <c r="H4500" t="s">
        <v>29685</v>
      </c>
      <c r="I4500" t="s">
        <v>29686</v>
      </c>
      <c r="J4500" t="s">
        <v>29687</v>
      </c>
      <c r="K4500" t="s">
        <v>29688</v>
      </c>
      <c r="L4500" t="s">
        <v>29689</v>
      </c>
      <c r="M4500" t="s">
        <v>29690</v>
      </c>
      <c r="N4500" t="s">
        <v>29691</v>
      </c>
    </row>
    <row r="4501" spans="1:15" x14ac:dyDescent="0.3">
      <c r="A4501" t="s">
        <v>29692</v>
      </c>
      <c r="B4501" t="s">
        <v>234</v>
      </c>
      <c r="C4501" t="s">
        <v>2971</v>
      </c>
      <c r="D4501" t="s">
        <v>29693</v>
      </c>
      <c r="E4501" t="s">
        <v>169</v>
      </c>
      <c r="F4501" t="s">
        <v>29694</v>
      </c>
      <c r="G4501">
        <v>3.04</v>
      </c>
      <c r="H4501" t="s">
        <v>29695</v>
      </c>
      <c r="I4501" t="s">
        <v>29696</v>
      </c>
      <c r="J4501" t="s">
        <v>29697</v>
      </c>
      <c r="K4501" t="s">
        <v>29698</v>
      </c>
      <c r="L4501" t="s">
        <v>29699</v>
      </c>
      <c r="M4501" t="s">
        <v>29700</v>
      </c>
      <c r="N4501" t="s">
        <v>29701</v>
      </c>
      <c r="O4501" t="s">
        <v>3057</v>
      </c>
    </row>
    <row r="4502" spans="1:15" x14ac:dyDescent="0.3">
      <c r="A4502" t="s">
        <v>29702</v>
      </c>
      <c r="B4502" t="s">
        <v>189</v>
      </c>
      <c r="C4502" t="s">
        <v>2944</v>
      </c>
      <c r="D4502" t="s">
        <v>29703</v>
      </c>
      <c r="E4502" t="s">
        <v>169</v>
      </c>
      <c r="F4502" t="s">
        <v>29704</v>
      </c>
      <c r="G4502">
        <v>10.67</v>
      </c>
      <c r="H4502" t="s">
        <v>29705</v>
      </c>
      <c r="I4502" t="s">
        <v>29706</v>
      </c>
      <c r="J4502" t="s">
        <v>29707</v>
      </c>
    </row>
    <row r="4503" spans="1:15" x14ac:dyDescent="0.3">
      <c r="A4503" t="s">
        <v>29708</v>
      </c>
      <c r="B4503" t="s">
        <v>189</v>
      </c>
      <c r="C4503" t="s">
        <v>172</v>
      </c>
      <c r="D4503" t="s">
        <v>29709</v>
      </c>
      <c r="E4503" t="s">
        <v>169</v>
      </c>
      <c r="F4503" t="s">
        <v>29710</v>
      </c>
      <c r="G4503">
        <v>1.35</v>
      </c>
      <c r="H4503" t="s">
        <v>29711</v>
      </c>
      <c r="I4503" t="s">
        <v>29712</v>
      </c>
      <c r="J4503" t="s">
        <v>29713</v>
      </c>
      <c r="K4503" t="s">
        <v>29714</v>
      </c>
    </row>
    <row r="4504" spans="1:15" x14ac:dyDescent="0.3">
      <c r="A4504" t="s">
        <v>29715</v>
      </c>
      <c r="B4504" t="s">
        <v>189</v>
      </c>
      <c r="C4504" t="s">
        <v>2944</v>
      </c>
      <c r="D4504" t="s">
        <v>29716</v>
      </c>
      <c r="E4504" t="s">
        <v>169</v>
      </c>
      <c r="F4504" t="s">
        <v>29717</v>
      </c>
      <c r="G4504">
        <v>0.18</v>
      </c>
      <c r="H4504" t="s">
        <v>29718</v>
      </c>
      <c r="I4504" t="s">
        <v>29719</v>
      </c>
    </row>
    <row r="4505" spans="1:15" x14ac:dyDescent="0.3">
      <c r="A4505" t="s">
        <v>29720</v>
      </c>
      <c r="B4505" t="s">
        <v>189</v>
      </c>
      <c r="C4505" t="s">
        <v>172</v>
      </c>
      <c r="D4505" t="s">
        <v>29721</v>
      </c>
      <c r="E4505" t="s">
        <v>169</v>
      </c>
      <c r="F4505" t="s">
        <v>29722</v>
      </c>
      <c r="G4505">
        <v>11.29</v>
      </c>
      <c r="H4505" t="s">
        <v>29723</v>
      </c>
      <c r="I4505" t="s">
        <v>29724</v>
      </c>
      <c r="J4505" t="s">
        <v>29725</v>
      </c>
    </row>
    <row r="4506" spans="1:15" x14ac:dyDescent="0.3">
      <c r="A4506" t="s">
        <v>29726</v>
      </c>
      <c r="B4506" t="s">
        <v>189</v>
      </c>
      <c r="C4506" t="s">
        <v>198</v>
      </c>
      <c r="D4506" t="s">
        <v>29727</v>
      </c>
      <c r="E4506" t="s">
        <v>169</v>
      </c>
      <c r="F4506" t="s">
        <v>29728</v>
      </c>
      <c r="G4506">
        <v>2.4300000000000002</v>
      </c>
      <c r="H4506" t="s">
        <v>29729</v>
      </c>
      <c r="I4506" t="s">
        <v>29730</v>
      </c>
    </row>
    <row r="4507" spans="1:15" x14ac:dyDescent="0.3">
      <c r="A4507" t="s">
        <v>29731</v>
      </c>
      <c r="B4507" t="s">
        <v>189</v>
      </c>
      <c r="C4507" t="s">
        <v>222</v>
      </c>
      <c r="D4507" t="s">
        <v>29732</v>
      </c>
      <c r="E4507" t="s">
        <v>169</v>
      </c>
      <c r="F4507" t="s">
        <v>29733</v>
      </c>
      <c r="G4507">
        <v>5.47</v>
      </c>
      <c r="H4507" t="s">
        <v>29734</v>
      </c>
      <c r="I4507" t="s">
        <v>29735</v>
      </c>
      <c r="J4507" t="s">
        <v>29736</v>
      </c>
      <c r="K4507" t="s">
        <v>29737</v>
      </c>
      <c r="L4507" t="s">
        <v>29738</v>
      </c>
    </row>
    <row r="4508" spans="1:15" x14ac:dyDescent="0.3">
      <c r="A4508" t="s">
        <v>29739</v>
      </c>
      <c r="B4508" t="s">
        <v>189</v>
      </c>
      <c r="C4508" t="s">
        <v>1764</v>
      </c>
      <c r="D4508" t="s">
        <v>29740</v>
      </c>
      <c r="E4508" t="s">
        <v>169</v>
      </c>
      <c r="F4508" t="s">
        <v>29741</v>
      </c>
      <c r="G4508">
        <v>12.33</v>
      </c>
      <c r="H4508" t="s">
        <v>29742</v>
      </c>
      <c r="I4508" t="s">
        <v>29743</v>
      </c>
    </row>
    <row r="4509" spans="1:15" x14ac:dyDescent="0.3">
      <c r="A4509" t="s">
        <v>29744</v>
      </c>
      <c r="B4509" t="s">
        <v>189</v>
      </c>
      <c r="C4509" t="s">
        <v>1764</v>
      </c>
      <c r="D4509" t="s">
        <v>29745</v>
      </c>
      <c r="E4509" t="s">
        <v>169</v>
      </c>
      <c r="F4509" t="s">
        <v>29746</v>
      </c>
      <c r="G4509">
        <v>11.9</v>
      </c>
      <c r="H4509" t="s">
        <v>29747</v>
      </c>
      <c r="I4509" t="s">
        <v>29748</v>
      </c>
      <c r="J4509" t="s">
        <v>29749</v>
      </c>
      <c r="K4509" t="s">
        <v>29750</v>
      </c>
    </row>
    <row r="4510" spans="1:15" x14ac:dyDescent="0.3">
      <c r="A4510" t="s">
        <v>29751</v>
      </c>
      <c r="B4510" t="s">
        <v>189</v>
      </c>
      <c r="C4510" t="s">
        <v>172</v>
      </c>
      <c r="D4510" t="s">
        <v>29752</v>
      </c>
      <c r="E4510" t="s">
        <v>169</v>
      </c>
      <c r="F4510" t="s">
        <v>29753</v>
      </c>
      <c r="G4510">
        <v>3.95</v>
      </c>
      <c r="H4510" t="s">
        <v>29754</v>
      </c>
      <c r="I4510" t="s">
        <v>29755</v>
      </c>
      <c r="J4510" t="s">
        <v>29756</v>
      </c>
      <c r="K4510" t="s">
        <v>29757</v>
      </c>
      <c r="L4510" t="s">
        <v>29758</v>
      </c>
      <c r="M4510" t="s">
        <v>29759</v>
      </c>
      <c r="N4510" t="s">
        <v>29760</v>
      </c>
      <c r="O4510" t="s">
        <v>29761</v>
      </c>
    </row>
    <row r="4511" spans="1:15" x14ac:dyDescent="0.3">
      <c r="A4511" t="s">
        <v>29762</v>
      </c>
      <c r="B4511" t="s">
        <v>234</v>
      </c>
      <c r="C4511" t="s">
        <v>2971</v>
      </c>
      <c r="D4511" t="s">
        <v>29763</v>
      </c>
      <c r="E4511" t="s">
        <v>169</v>
      </c>
      <c r="F4511" t="s">
        <v>29764</v>
      </c>
      <c r="G4511">
        <v>0.12</v>
      </c>
      <c r="H4511" t="s">
        <v>29765</v>
      </c>
    </row>
    <row r="4512" spans="1:15" x14ac:dyDescent="0.3">
      <c r="A4512" t="s">
        <v>29766</v>
      </c>
      <c r="B4512" t="s">
        <v>189</v>
      </c>
      <c r="C4512" t="s">
        <v>198</v>
      </c>
      <c r="D4512" t="s">
        <v>11550</v>
      </c>
      <c r="E4512" t="s">
        <v>170</v>
      </c>
      <c r="F4512" t="s">
        <v>29767</v>
      </c>
      <c r="G4512">
        <v>40.700000000000003</v>
      </c>
      <c r="H4512" t="s">
        <v>29768</v>
      </c>
      <c r="I4512" t="s">
        <v>29769</v>
      </c>
      <c r="J4512" t="s">
        <v>29770</v>
      </c>
      <c r="K4512" t="s">
        <v>29771</v>
      </c>
      <c r="L4512" t="s">
        <v>29772</v>
      </c>
      <c r="M4512" t="s">
        <v>29773</v>
      </c>
      <c r="N4512" t="s">
        <v>29774</v>
      </c>
    </row>
    <row r="4513" spans="1:19" x14ac:dyDescent="0.3">
      <c r="A4513" t="s">
        <v>29775</v>
      </c>
      <c r="B4513" t="s">
        <v>189</v>
      </c>
      <c r="C4513" t="s">
        <v>1764</v>
      </c>
      <c r="D4513" t="s">
        <v>29776</v>
      </c>
      <c r="E4513" t="s">
        <v>169</v>
      </c>
      <c r="F4513" t="s">
        <v>29777</v>
      </c>
      <c r="G4513">
        <v>18.5</v>
      </c>
      <c r="H4513" t="s">
        <v>29778</v>
      </c>
      <c r="I4513" t="s">
        <v>29779</v>
      </c>
      <c r="J4513" t="s">
        <v>29780</v>
      </c>
      <c r="K4513" t="s">
        <v>29781</v>
      </c>
    </row>
    <row r="4514" spans="1:19" x14ac:dyDescent="0.3">
      <c r="A4514" t="s">
        <v>29782</v>
      </c>
      <c r="B4514" t="s">
        <v>189</v>
      </c>
      <c r="C4514" t="s">
        <v>2944</v>
      </c>
      <c r="D4514" t="s">
        <v>29783</v>
      </c>
      <c r="E4514" t="s">
        <v>169</v>
      </c>
      <c r="F4514" t="s">
        <v>29784</v>
      </c>
      <c r="G4514">
        <v>2.8</v>
      </c>
      <c r="H4514" t="s">
        <v>29785</v>
      </c>
      <c r="I4514" t="s">
        <v>29786</v>
      </c>
      <c r="J4514" t="s">
        <v>29787</v>
      </c>
    </row>
    <row r="4515" spans="1:19" x14ac:dyDescent="0.3">
      <c r="A4515" t="s">
        <v>29788</v>
      </c>
      <c r="B4515" t="s">
        <v>189</v>
      </c>
      <c r="C4515" t="s">
        <v>2944</v>
      </c>
      <c r="D4515" t="s">
        <v>29789</v>
      </c>
      <c r="E4515" t="s">
        <v>169</v>
      </c>
      <c r="F4515" t="s">
        <v>29790</v>
      </c>
      <c r="G4515">
        <v>0.15</v>
      </c>
      <c r="H4515" t="s">
        <v>29791</v>
      </c>
    </row>
    <row r="4516" spans="1:19" x14ac:dyDescent="0.3">
      <c r="A4516" t="s">
        <v>29792</v>
      </c>
      <c r="B4516" t="s">
        <v>234</v>
      </c>
      <c r="C4516" t="s">
        <v>2971</v>
      </c>
      <c r="D4516" t="s">
        <v>186</v>
      </c>
      <c r="E4516" t="s">
        <v>1938</v>
      </c>
      <c r="F4516" t="s">
        <v>29793</v>
      </c>
      <c r="G4516">
        <v>2.8</v>
      </c>
      <c r="H4516" t="s">
        <v>29794</v>
      </c>
      <c r="I4516" t="s">
        <v>29795</v>
      </c>
      <c r="J4516" t="s">
        <v>29796</v>
      </c>
      <c r="K4516" t="s">
        <v>29797</v>
      </c>
      <c r="L4516" t="s">
        <v>29798</v>
      </c>
      <c r="M4516" t="s">
        <v>29799</v>
      </c>
      <c r="N4516" t="s">
        <v>29800</v>
      </c>
      <c r="O4516" t="s">
        <v>29801</v>
      </c>
      <c r="P4516" t="s">
        <v>3057</v>
      </c>
    </row>
    <row r="4517" spans="1:19" x14ac:dyDescent="0.3">
      <c r="A4517" t="s">
        <v>29802</v>
      </c>
      <c r="B4517" t="s">
        <v>189</v>
      </c>
      <c r="C4517" t="s">
        <v>250</v>
      </c>
      <c r="D4517" t="s">
        <v>29803</v>
      </c>
      <c r="E4517" t="s">
        <v>169</v>
      </c>
      <c r="F4517" t="s">
        <v>29804</v>
      </c>
      <c r="G4517">
        <v>5.14</v>
      </c>
      <c r="H4517" t="s">
        <v>29805</v>
      </c>
      <c r="I4517" t="s">
        <v>29806</v>
      </c>
    </row>
    <row r="4518" spans="1:19" x14ac:dyDescent="0.3">
      <c r="A4518" t="s">
        <v>29807</v>
      </c>
      <c r="B4518" t="s">
        <v>189</v>
      </c>
      <c r="C4518" t="s">
        <v>172</v>
      </c>
      <c r="D4518" t="s">
        <v>4218</v>
      </c>
      <c r="E4518" t="s">
        <v>169</v>
      </c>
      <c r="F4518" t="s">
        <v>29808</v>
      </c>
      <c r="G4518">
        <v>27.51</v>
      </c>
      <c r="H4518" t="s">
        <v>29809</v>
      </c>
      <c r="I4518" t="s">
        <v>29810</v>
      </c>
      <c r="J4518" t="s">
        <v>29811</v>
      </c>
      <c r="K4518" t="s">
        <v>29812</v>
      </c>
      <c r="L4518" t="s">
        <v>29813</v>
      </c>
      <c r="M4518" t="s">
        <v>29814</v>
      </c>
      <c r="N4518" t="s">
        <v>29815</v>
      </c>
      <c r="O4518" t="s">
        <v>29816</v>
      </c>
      <c r="P4518" t="s">
        <v>29817</v>
      </c>
      <c r="Q4518" t="s">
        <v>29818</v>
      </c>
      <c r="R4518" t="s">
        <v>29819</v>
      </c>
      <c r="S4518" t="s">
        <v>29820</v>
      </c>
    </row>
    <row r="4519" spans="1:19" x14ac:dyDescent="0.3">
      <c r="A4519" t="s">
        <v>29821</v>
      </c>
      <c r="B4519" t="s">
        <v>189</v>
      </c>
      <c r="C4519" t="s">
        <v>172</v>
      </c>
      <c r="D4519" t="s">
        <v>78</v>
      </c>
      <c r="E4519" t="s">
        <v>576</v>
      </c>
      <c r="F4519" t="s">
        <v>29822</v>
      </c>
      <c r="G4519">
        <v>15.38</v>
      </c>
      <c r="H4519" t="s">
        <v>29823</v>
      </c>
      <c r="I4519" t="s">
        <v>29824</v>
      </c>
      <c r="J4519" t="s">
        <v>29825</v>
      </c>
      <c r="K4519" t="s">
        <v>29826</v>
      </c>
      <c r="L4519" t="s">
        <v>29827</v>
      </c>
      <c r="M4519" t="s">
        <v>29828</v>
      </c>
      <c r="N4519" t="s">
        <v>29829</v>
      </c>
    </row>
    <row r="4520" spans="1:19" x14ac:dyDescent="0.3">
      <c r="A4520" t="s">
        <v>29830</v>
      </c>
      <c r="B4520" t="s">
        <v>189</v>
      </c>
      <c r="C4520" t="s">
        <v>172</v>
      </c>
      <c r="D4520" t="s">
        <v>78</v>
      </c>
      <c r="E4520" t="s">
        <v>29831</v>
      </c>
      <c r="F4520" t="s">
        <v>29832</v>
      </c>
      <c r="G4520">
        <v>0.28999999999999998</v>
      </c>
      <c r="H4520" t="s">
        <v>29833</v>
      </c>
      <c r="I4520" t="s">
        <v>29834</v>
      </c>
      <c r="J4520" t="s">
        <v>29835</v>
      </c>
      <c r="K4520" t="s">
        <v>29836</v>
      </c>
      <c r="L4520" t="s">
        <v>29837</v>
      </c>
      <c r="M4520" t="s">
        <v>29838</v>
      </c>
      <c r="N4520" t="s">
        <v>29839</v>
      </c>
    </row>
    <row r="4521" spans="1:19" x14ac:dyDescent="0.3">
      <c r="A4521" t="s">
        <v>29840</v>
      </c>
      <c r="B4521" t="s">
        <v>189</v>
      </c>
      <c r="C4521" t="s">
        <v>172</v>
      </c>
      <c r="D4521" t="s">
        <v>78</v>
      </c>
      <c r="E4521" t="s">
        <v>29841</v>
      </c>
      <c r="F4521" t="s">
        <v>29842</v>
      </c>
      <c r="G4521">
        <v>0.13</v>
      </c>
      <c r="H4521" t="s">
        <v>29843</v>
      </c>
      <c r="I4521" t="s">
        <v>29844</v>
      </c>
      <c r="J4521" t="s">
        <v>29845</v>
      </c>
      <c r="K4521" t="s">
        <v>29846</v>
      </c>
      <c r="L4521" t="s">
        <v>29847</v>
      </c>
      <c r="M4521" t="s">
        <v>29848</v>
      </c>
      <c r="N4521" t="s">
        <v>29849</v>
      </c>
    </row>
    <row r="4522" spans="1:19" x14ac:dyDescent="0.3">
      <c r="A4522" t="s">
        <v>29850</v>
      </c>
      <c r="B4522" t="s">
        <v>189</v>
      </c>
      <c r="C4522" t="s">
        <v>172</v>
      </c>
      <c r="D4522" t="s">
        <v>78</v>
      </c>
      <c r="E4522" t="s">
        <v>2958</v>
      </c>
      <c r="F4522" t="s">
        <v>29851</v>
      </c>
      <c r="G4522">
        <v>0.13</v>
      </c>
      <c r="H4522" t="s">
        <v>29852</v>
      </c>
      <c r="I4522" t="s">
        <v>29853</v>
      </c>
      <c r="J4522" t="s">
        <v>29854</v>
      </c>
      <c r="K4522" t="s">
        <v>29855</v>
      </c>
      <c r="L4522" t="s">
        <v>29856</v>
      </c>
      <c r="M4522" t="s">
        <v>29857</v>
      </c>
      <c r="N4522" t="s">
        <v>29858</v>
      </c>
    </row>
    <row r="4523" spans="1:19" x14ac:dyDescent="0.3">
      <c r="A4523" t="s">
        <v>29859</v>
      </c>
      <c r="B4523" t="s">
        <v>189</v>
      </c>
      <c r="C4523" t="s">
        <v>198</v>
      </c>
      <c r="D4523" t="s">
        <v>29860</v>
      </c>
      <c r="E4523" t="s">
        <v>169</v>
      </c>
      <c r="F4523" t="s">
        <v>29861</v>
      </c>
      <c r="G4523">
        <v>15.83</v>
      </c>
      <c r="H4523" t="s">
        <v>29862</v>
      </c>
      <c r="I4523" t="s">
        <v>29863</v>
      </c>
      <c r="J4523" t="s">
        <v>29864</v>
      </c>
    </row>
    <row r="4524" spans="1:19" x14ac:dyDescent="0.3">
      <c r="A4524" t="s">
        <v>29865</v>
      </c>
      <c r="B4524" t="s">
        <v>189</v>
      </c>
      <c r="C4524" t="s">
        <v>252</v>
      </c>
      <c r="D4524" t="s">
        <v>29866</v>
      </c>
      <c r="E4524" t="s">
        <v>169</v>
      </c>
      <c r="F4524" t="s">
        <v>29867</v>
      </c>
      <c r="G4524">
        <v>10.17</v>
      </c>
      <c r="H4524" t="s">
        <v>29868</v>
      </c>
      <c r="I4524" t="s">
        <v>29869</v>
      </c>
      <c r="J4524" t="s">
        <v>29870</v>
      </c>
    </row>
    <row r="4525" spans="1:19" x14ac:dyDescent="0.3">
      <c r="A4525" t="s">
        <v>29871</v>
      </c>
      <c r="B4525" t="s">
        <v>189</v>
      </c>
      <c r="C4525" t="s">
        <v>252</v>
      </c>
      <c r="D4525" t="s">
        <v>78</v>
      </c>
      <c r="E4525" t="s">
        <v>1888</v>
      </c>
      <c r="F4525" t="s">
        <v>29872</v>
      </c>
      <c r="G4525">
        <v>0.1</v>
      </c>
      <c r="H4525" t="s">
        <v>29873</v>
      </c>
      <c r="I4525" t="s">
        <v>29874</v>
      </c>
      <c r="J4525" t="s">
        <v>29875</v>
      </c>
      <c r="K4525" t="s">
        <v>29876</v>
      </c>
      <c r="L4525" t="s">
        <v>29877</v>
      </c>
      <c r="M4525" t="s">
        <v>29878</v>
      </c>
      <c r="N4525" t="s">
        <v>29879</v>
      </c>
    </row>
    <row r="4526" spans="1:19" x14ac:dyDescent="0.3">
      <c r="A4526" t="s">
        <v>29880</v>
      </c>
      <c r="B4526" t="s">
        <v>234</v>
      </c>
      <c r="C4526" t="s">
        <v>2971</v>
      </c>
      <c r="D4526" t="s">
        <v>29881</v>
      </c>
      <c r="E4526" t="s">
        <v>169</v>
      </c>
      <c r="F4526" t="s">
        <v>29882</v>
      </c>
      <c r="G4526">
        <v>2.17</v>
      </c>
      <c r="H4526" t="s">
        <v>29883</v>
      </c>
      <c r="I4526" t="s">
        <v>29884</v>
      </c>
      <c r="J4526" t="s">
        <v>29885</v>
      </c>
      <c r="K4526" t="s">
        <v>29886</v>
      </c>
      <c r="L4526" t="s">
        <v>29887</v>
      </c>
      <c r="M4526" t="s">
        <v>29888</v>
      </c>
      <c r="N4526" t="s">
        <v>29889</v>
      </c>
      <c r="O4526" t="s">
        <v>29890</v>
      </c>
    </row>
    <row r="4527" spans="1:19" x14ac:dyDescent="0.3">
      <c r="A4527" t="s">
        <v>29891</v>
      </c>
      <c r="B4527" t="s">
        <v>189</v>
      </c>
      <c r="C4527" t="s">
        <v>172</v>
      </c>
      <c r="D4527" t="s">
        <v>29892</v>
      </c>
      <c r="E4527" t="s">
        <v>169</v>
      </c>
      <c r="F4527" t="s">
        <v>29893</v>
      </c>
      <c r="G4527">
        <v>7.26</v>
      </c>
      <c r="H4527" t="s">
        <v>29894</v>
      </c>
      <c r="I4527" t="s">
        <v>29895</v>
      </c>
      <c r="J4527" t="s">
        <v>29896</v>
      </c>
      <c r="K4527" t="s">
        <v>29897</v>
      </c>
      <c r="L4527" t="s">
        <v>29898</v>
      </c>
    </row>
    <row r="4528" spans="1:19" x14ac:dyDescent="0.3">
      <c r="A4528" t="s">
        <v>29899</v>
      </c>
      <c r="B4528" t="s">
        <v>189</v>
      </c>
      <c r="C4528" t="s">
        <v>4627</v>
      </c>
      <c r="D4528" t="s">
        <v>29900</v>
      </c>
      <c r="E4528" t="s">
        <v>169</v>
      </c>
      <c r="F4528" t="s">
        <v>29901</v>
      </c>
      <c r="G4528">
        <v>3.5</v>
      </c>
      <c r="H4528" t="s">
        <v>29902</v>
      </c>
      <c r="I4528" t="s">
        <v>29903</v>
      </c>
      <c r="J4528" t="s">
        <v>29904</v>
      </c>
      <c r="K4528" t="s">
        <v>29905</v>
      </c>
      <c r="L4528" t="s">
        <v>29906</v>
      </c>
      <c r="M4528" t="s">
        <v>29907</v>
      </c>
      <c r="N4528" t="s">
        <v>29908</v>
      </c>
    </row>
    <row r="4529" spans="1:27" x14ac:dyDescent="0.3">
      <c r="A4529" t="s">
        <v>29909</v>
      </c>
      <c r="B4529" t="s">
        <v>189</v>
      </c>
      <c r="C4529" t="s">
        <v>172</v>
      </c>
      <c r="D4529" t="s">
        <v>29910</v>
      </c>
      <c r="E4529" t="s">
        <v>169</v>
      </c>
      <c r="F4529" t="s">
        <v>29911</v>
      </c>
      <c r="G4529">
        <v>3.84</v>
      </c>
      <c r="H4529" t="s">
        <v>29912</v>
      </c>
      <c r="I4529" t="s">
        <v>29913</v>
      </c>
      <c r="J4529" t="s">
        <v>29914</v>
      </c>
      <c r="K4529" t="s">
        <v>29915</v>
      </c>
      <c r="L4529" t="s">
        <v>29916</v>
      </c>
      <c r="M4529" t="s">
        <v>29917</v>
      </c>
      <c r="N4529" t="s">
        <v>29918</v>
      </c>
    </row>
    <row r="4530" spans="1:27" x14ac:dyDescent="0.3">
      <c r="A4530" t="s">
        <v>29919</v>
      </c>
      <c r="B4530" t="s">
        <v>189</v>
      </c>
      <c r="C4530" t="s">
        <v>250</v>
      </c>
      <c r="D4530" t="s">
        <v>15822</v>
      </c>
      <c r="E4530" t="s">
        <v>169</v>
      </c>
      <c r="F4530" t="s">
        <v>29920</v>
      </c>
      <c r="G4530">
        <v>0.18</v>
      </c>
      <c r="H4530" t="s">
        <v>29921</v>
      </c>
      <c r="I4530" t="s">
        <v>29922</v>
      </c>
      <c r="J4530" t="s">
        <v>29923</v>
      </c>
      <c r="K4530" t="s">
        <v>29924</v>
      </c>
      <c r="L4530" t="s">
        <v>29925</v>
      </c>
      <c r="M4530" t="s">
        <v>29926</v>
      </c>
      <c r="N4530" t="s">
        <v>29927</v>
      </c>
      <c r="O4530" t="s">
        <v>29928</v>
      </c>
    </row>
    <row r="4531" spans="1:27" x14ac:dyDescent="0.3">
      <c r="A4531" t="s">
        <v>29929</v>
      </c>
      <c r="B4531" t="s">
        <v>189</v>
      </c>
      <c r="C4531" t="s">
        <v>250</v>
      </c>
      <c r="D4531" t="s">
        <v>15822</v>
      </c>
      <c r="E4531" t="s">
        <v>172</v>
      </c>
      <c r="F4531" t="s">
        <v>29930</v>
      </c>
      <c r="G4531">
        <v>1.44</v>
      </c>
      <c r="H4531" t="s">
        <v>29931</v>
      </c>
      <c r="I4531" t="s">
        <v>29932</v>
      </c>
      <c r="J4531" t="s">
        <v>29933</v>
      </c>
      <c r="K4531" t="s">
        <v>29934</v>
      </c>
      <c r="L4531" t="s">
        <v>29935</v>
      </c>
      <c r="M4531" t="s">
        <v>29936</v>
      </c>
      <c r="N4531" t="s">
        <v>29937</v>
      </c>
      <c r="O4531" t="s">
        <v>29938</v>
      </c>
    </row>
    <row r="4532" spans="1:27" x14ac:dyDescent="0.3">
      <c r="A4532" t="s">
        <v>29939</v>
      </c>
      <c r="B4532" t="s">
        <v>189</v>
      </c>
      <c r="C4532" t="s">
        <v>250</v>
      </c>
      <c r="D4532" t="s">
        <v>15822</v>
      </c>
      <c r="E4532" t="s">
        <v>166</v>
      </c>
      <c r="F4532" t="s">
        <v>29940</v>
      </c>
      <c r="G4532">
        <v>0.11</v>
      </c>
      <c r="H4532" t="s">
        <v>29941</v>
      </c>
      <c r="I4532" t="s">
        <v>29942</v>
      </c>
      <c r="J4532" t="s">
        <v>29943</v>
      </c>
      <c r="K4532" t="s">
        <v>29944</v>
      </c>
      <c r="L4532" t="s">
        <v>29945</v>
      </c>
      <c r="M4532" t="s">
        <v>29946</v>
      </c>
      <c r="N4532" t="s">
        <v>29947</v>
      </c>
      <c r="O4532" t="s">
        <v>29948</v>
      </c>
    </row>
    <row r="4533" spans="1:27" x14ac:dyDescent="0.3">
      <c r="A4533" t="s">
        <v>29949</v>
      </c>
      <c r="B4533" t="s">
        <v>189</v>
      </c>
      <c r="C4533" t="s">
        <v>4627</v>
      </c>
      <c r="D4533" t="s">
        <v>29950</v>
      </c>
      <c r="E4533" t="s">
        <v>169</v>
      </c>
      <c r="F4533" t="s">
        <v>29901</v>
      </c>
      <c r="G4533">
        <v>0.13</v>
      </c>
      <c r="H4533" t="s">
        <v>29951</v>
      </c>
      <c r="I4533" t="s">
        <v>29952</v>
      </c>
      <c r="J4533" t="s">
        <v>29953</v>
      </c>
      <c r="K4533" t="s">
        <v>29954</v>
      </c>
      <c r="L4533" t="s">
        <v>29955</v>
      </c>
      <c r="M4533" t="s">
        <v>29956</v>
      </c>
      <c r="N4533" t="s">
        <v>29957</v>
      </c>
    </row>
    <row r="4534" spans="1:27" x14ac:dyDescent="0.3">
      <c r="A4534" t="s">
        <v>29958</v>
      </c>
      <c r="B4534" t="s">
        <v>189</v>
      </c>
      <c r="C4534" t="s">
        <v>250</v>
      </c>
      <c r="D4534" t="s">
        <v>182</v>
      </c>
      <c r="E4534" t="s">
        <v>170</v>
      </c>
      <c r="F4534" t="s">
        <v>183</v>
      </c>
      <c r="G4534">
        <v>13.81</v>
      </c>
      <c r="H4534" t="s">
        <v>29959</v>
      </c>
      <c r="I4534" t="s">
        <v>29960</v>
      </c>
    </row>
    <row r="4535" spans="1:27" x14ac:dyDescent="0.3">
      <c r="A4535" t="s">
        <v>29961</v>
      </c>
      <c r="B4535" t="s">
        <v>189</v>
      </c>
      <c r="C4535" t="s">
        <v>198</v>
      </c>
      <c r="D4535" t="s">
        <v>29962</v>
      </c>
      <c r="E4535" t="s">
        <v>169</v>
      </c>
      <c r="F4535" t="s">
        <v>29963</v>
      </c>
      <c r="G4535">
        <v>0.57999999999999996</v>
      </c>
      <c r="H4535" t="s">
        <v>29964</v>
      </c>
      <c r="I4535" t="s">
        <v>29965</v>
      </c>
    </row>
    <row r="4536" spans="1:27" x14ac:dyDescent="0.3">
      <c r="A4536" t="s">
        <v>29966</v>
      </c>
      <c r="B4536" t="s">
        <v>189</v>
      </c>
      <c r="C4536" t="s">
        <v>198</v>
      </c>
      <c r="D4536" t="s">
        <v>29967</v>
      </c>
      <c r="E4536" t="s">
        <v>169</v>
      </c>
      <c r="F4536" t="s">
        <v>29968</v>
      </c>
      <c r="G4536">
        <v>20.62</v>
      </c>
      <c r="H4536" t="s">
        <v>29969</v>
      </c>
      <c r="I4536" t="s">
        <v>29970</v>
      </c>
      <c r="J4536" t="s">
        <v>29971</v>
      </c>
      <c r="K4536" t="s">
        <v>29972</v>
      </c>
      <c r="L4536" t="s">
        <v>29973</v>
      </c>
      <c r="M4536" t="s">
        <v>29974</v>
      </c>
      <c r="N4536" t="s">
        <v>29975</v>
      </c>
      <c r="O4536" t="s">
        <v>29976</v>
      </c>
    </row>
    <row r="4537" spans="1:27" x14ac:dyDescent="0.3">
      <c r="A4537" t="s">
        <v>29977</v>
      </c>
      <c r="B4537" t="s">
        <v>189</v>
      </c>
      <c r="C4537" t="s">
        <v>198</v>
      </c>
      <c r="D4537" t="s">
        <v>29978</v>
      </c>
      <c r="E4537" t="s">
        <v>169</v>
      </c>
      <c r="F4537" t="s">
        <v>29979</v>
      </c>
      <c r="G4537">
        <v>1.38</v>
      </c>
      <c r="H4537" t="s">
        <v>29980</v>
      </c>
      <c r="I4537" t="s">
        <v>29981</v>
      </c>
      <c r="J4537" t="s">
        <v>29982</v>
      </c>
      <c r="K4537" t="s">
        <v>29983</v>
      </c>
      <c r="L4537" t="s">
        <v>29984</v>
      </c>
      <c r="M4537" t="s">
        <v>29985</v>
      </c>
      <c r="N4537" t="s">
        <v>29986</v>
      </c>
      <c r="O4537" t="s">
        <v>29987</v>
      </c>
    </row>
    <row r="4538" spans="1:27" x14ac:dyDescent="0.3">
      <c r="A4538" t="s">
        <v>29988</v>
      </c>
      <c r="B4538" t="s">
        <v>189</v>
      </c>
      <c r="C4538" t="s">
        <v>198</v>
      </c>
      <c r="D4538" t="s">
        <v>29989</v>
      </c>
      <c r="E4538" t="s">
        <v>169</v>
      </c>
      <c r="F4538" t="s">
        <v>29968</v>
      </c>
      <c r="G4538">
        <v>16.93</v>
      </c>
      <c r="H4538" t="s">
        <v>29990</v>
      </c>
      <c r="I4538" t="s">
        <v>29991</v>
      </c>
      <c r="J4538" t="s">
        <v>29992</v>
      </c>
      <c r="K4538" t="s">
        <v>29993</v>
      </c>
      <c r="L4538" t="s">
        <v>29994</v>
      </c>
      <c r="M4538" t="s">
        <v>29995</v>
      </c>
      <c r="N4538" t="s">
        <v>29996</v>
      </c>
      <c r="O4538" t="s">
        <v>29997</v>
      </c>
      <c r="P4538" t="s">
        <v>29998</v>
      </c>
      <c r="Q4538" t="s">
        <v>29999</v>
      </c>
      <c r="R4538" t="s">
        <v>30000</v>
      </c>
      <c r="S4538" t="s">
        <v>30001</v>
      </c>
      <c r="T4538" t="s">
        <v>30002</v>
      </c>
      <c r="U4538" t="s">
        <v>30003</v>
      </c>
      <c r="V4538" t="s">
        <v>30004</v>
      </c>
      <c r="W4538" t="s">
        <v>30005</v>
      </c>
      <c r="X4538" t="s">
        <v>30006</v>
      </c>
      <c r="Y4538" t="s">
        <v>30007</v>
      </c>
      <c r="Z4538" t="s">
        <v>30008</v>
      </c>
      <c r="AA4538" t="s">
        <v>5586</v>
      </c>
    </row>
    <row r="4539" spans="1:27" x14ac:dyDescent="0.3">
      <c r="A4539" t="s">
        <v>30009</v>
      </c>
      <c r="B4539" t="s">
        <v>189</v>
      </c>
      <c r="C4539" t="s">
        <v>198</v>
      </c>
      <c r="D4539" t="s">
        <v>29989</v>
      </c>
      <c r="E4539" t="s">
        <v>169</v>
      </c>
      <c r="F4539" t="s">
        <v>29968</v>
      </c>
      <c r="G4539">
        <v>16.93</v>
      </c>
      <c r="H4539" t="s">
        <v>29990</v>
      </c>
      <c r="I4539" t="s">
        <v>29991</v>
      </c>
      <c r="J4539" t="s">
        <v>29992</v>
      </c>
      <c r="K4539" t="s">
        <v>29993</v>
      </c>
      <c r="L4539" t="s">
        <v>29994</v>
      </c>
      <c r="M4539" t="s">
        <v>29995</v>
      </c>
      <c r="N4539" t="s">
        <v>29996</v>
      </c>
      <c r="O4539" t="s">
        <v>29997</v>
      </c>
      <c r="P4539" t="s">
        <v>29998</v>
      </c>
      <c r="Q4539" t="s">
        <v>29999</v>
      </c>
      <c r="R4539" t="s">
        <v>30000</v>
      </c>
      <c r="S4539" t="s">
        <v>30001</v>
      </c>
      <c r="T4539" t="s">
        <v>30002</v>
      </c>
      <c r="U4539" t="s">
        <v>30003</v>
      </c>
      <c r="V4539" t="s">
        <v>30004</v>
      </c>
      <c r="W4539" t="s">
        <v>30005</v>
      </c>
      <c r="X4539" t="s">
        <v>30006</v>
      </c>
      <c r="Y4539" t="s">
        <v>30007</v>
      </c>
      <c r="Z4539" t="s">
        <v>30008</v>
      </c>
      <c r="AA4539" t="s">
        <v>5586</v>
      </c>
    </row>
    <row r="4540" spans="1:27" x14ac:dyDescent="0.3">
      <c r="A4540" t="s">
        <v>30010</v>
      </c>
      <c r="B4540" t="s">
        <v>189</v>
      </c>
      <c r="C4540" t="s">
        <v>198</v>
      </c>
      <c r="D4540" t="s">
        <v>29989</v>
      </c>
      <c r="E4540" t="s">
        <v>169</v>
      </c>
      <c r="F4540" t="s">
        <v>29968</v>
      </c>
      <c r="G4540">
        <v>16.93</v>
      </c>
      <c r="H4540" t="s">
        <v>29990</v>
      </c>
      <c r="I4540" t="s">
        <v>29991</v>
      </c>
      <c r="J4540" t="s">
        <v>29992</v>
      </c>
      <c r="K4540" t="s">
        <v>29993</v>
      </c>
      <c r="L4540" t="s">
        <v>29994</v>
      </c>
      <c r="M4540" t="s">
        <v>29995</v>
      </c>
      <c r="N4540" t="s">
        <v>29996</v>
      </c>
      <c r="O4540" t="s">
        <v>29997</v>
      </c>
      <c r="P4540" t="s">
        <v>29998</v>
      </c>
      <c r="Q4540" t="s">
        <v>29999</v>
      </c>
      <c r="R4540" t="s">
        <v>30000</v>
      </c>
      <c r="S4540" t="s">
        <v>30001</v>
      </c>
      <c r="T4540" t="s">
        <v>30002</v>
      </c>
      <c r="U4540" t="s">
        <v>30003</v>
      </c>
      <c r="V4540" t="s">
        <v>30004</v>
      </c>
      <c r="W4540" t="s">
        <v>30005</v>
      </c>
      <c r="X4540" t="s">
        <v>30006</v>
      </c>
      <c r="Y4540" t="s">
        <v>30007</v>
      </c>
      <c r="Z4540" t="s">
        <v>30008</v>
      </c>
      <c r="AA4540" t="s">
        <v>5586</v>
      </c>
    </row>
    <row r="4541" spans="1:27" x14ac:dyDescent="0.3">
      <c r="A4541" t="s">
        <v>30011</v>
      </c>
      <c r="B4541" t="s">
        <v>189</v>
      </c>
      <c r="C4541" t="s">
        <v>198</v>
      </c>
      <c r="D4541" t="s">
        <v>30012</v>
      </c>
      <c r="E4541" t="s">
        <v>169</v>
      </c>
      <c r="F4541" t="s">
        <v>30013</v>
      </c>
      <c r="G4541">
        <v>0.28999999999999998</v>
      </c>
      <c r="H4541" t="s">
        <v>30014</v>
      </c>
      <c r="I4541" t="s">
        <v>30015</v>
      </c>
      <c r="J4541" t="s">
        <v>30016</v>
      </c>
      <c r="K4541" t="s">
        <v>30017</v>
      </c>
      <c r="L4541" t="s">
        <v>30018</v>
      </c>
      <c r="M4541" t="s">
        <v>30019</v>
      </c>
      <c r="N4541" t="s">
        <v>30020</v>
      </c>
      <c r="O4541" t="s">
        <v>30021</v>
      </c>
    </row>
    <row r="4542" spans="1:27" x14ac:dyDescent="0.3">
      <c r="A4542" t="s">
        <v>30022</v>
      </c>
      <c r="B4542" t="s">
        <v>189</v>
      </c>
      <c r="C4542" t="s">
        <v>172</v>
      </c>
      <c r="D4542" t="s">
        <v>30023</v>
      </c>
      <c r="E4542" t="s">
        <v>169</v>
      </c>
      <c r="F4542" t="s">
        <v>30024</v>
      </c>
      <c r="G4542">
        <v>8.0500000000000007</v>
      </c>
      <c r="H4542" t="s">
        <v>30025</v>
      </c>
      <c r="I4542" t="s">
        <v>30026</v>
      </c>
      <c r="J4542" t="s">
        <v>30027</v>
      </c>
      <c r="K4542" t="s">
        <v>30028</v>
      </c>
    </row>
    <row r="4543" spans="1:27" x14ac:dyDescent="0.3">
      <c r="A4543" t="s">
        <v>30029</v>
      </c>
      <c r="B4543" t="s">
        <v>189</v>
      </c>
      <c r="C4543" t="s">
        <v>250</v>
      </c>
      <c r="D4543" t="s">
        <v>30030</v>
      </c>
      <c r="E4543" t="s">
        <v>167</v>
      </c>
      <c r="F4543" t="s">
        <v>30031</v>
      </c>
      <c r="G4543">
        <v>2.87</v>
      </c>
      <c r="H4543" t="s">
        <v>30032</v>
      </c>
      <c r="I4543" t="s">
        <v>30033</v>
      </c>
      <c r="J4543" t="s">
        <v>30034</v>
      </c>
      <c r="K4543" t="s">
        <v>30035</v>
      </c>
      <c r="L4543" t="s">
        <v>30036</v>
      </c>
      <c r="M4543" t="s">
        <v>30037</v>
      </c>
      <c r="N4543" t="s">
        <v>30038</v>
      </c>
    </row>
    <row r="4544" spans="1:27" x14ac:dyDescent="0.3">
      <c r="A4544" t="s">
        <v>30039</v>
      </c>
      <c r="B4544" t="s">
        <v>189</v>
      </c>
      <c r="C4544" t="s">
        <v>2944</v>
      </c>
      <c r="D4544" t="s">
        <v>30040</v>
      </c>
      <c r="E4544" t="s">
        <v>169</v>
      </c>
      <c r="F4544" t="s">
        <v>30041</v>
      </c>
      <c r="G4544">
        <v>9.02</v>
      </c>
      <c r="H4544" t="s">
        <v>30042</v>
      </c>
      <c r="I4544" t="s">
        <v>30043</v>
      </c>
      <c r="J4544" t="s">
        <v>30044</v>
      </c>
      <c r="K4544" t="s">
        <v>30045</v>
      </c>
      <c r="L4544" t="s">
        <v>30046</v>
      </c>
      <c r="M4544" t="s">
        <v>30047</v>
      </c>
      <c r="N4544" t="s">
        <v>30048</v>
      </c>
    </row>
    <row r="4545" spans="1:18" x14ac:dyDescent="0.3">
      <c r="A4545" t="s">
        <v>30049</v>
      </c>
      <c r="B4545" t="s">
        <v>189</v>
      </c>
      <c r="C4545" t="s">
        <v>198</v>
      </c>
      <c r="D4545" t="s">
        <v>30050</v>
      </c>
      <c r="E4545" t="s">
        <v>169</v>
      </c>
      <c r="F4545" t="s">
        <v>30051</v>
      </c>
      <c r="G4545">
        <v>7.22</v>
      </c>
      <c r="H4545" t="s">
        <v>30052</v>
      </c>
      <c r="I4545" t="s">
        <v>30053</v>
      </c>
      <c r="J4545" t="s">
        <v>30054</v>
      </c>
      <c r="K4545" t="s">
        <v>30055</v>
      </c>
      <c r="L4545" t="s">
        <v>30056</v>
      </c>
      <c r="M4545" t="s">
        <v>30057</v>
      </c>
      <c r="N4545" t="s">
        <v>30058</v>
      </c>
    </row>
    <row r="4546" spans="1:18" x14ac:dyDescent="0.3">
      <c r="A4546" t="s">
        <v>30059</v>
      </c>
      <c r="B4546" t="s">
        <v>189</v>
      </c>
      <c r="C4546" t="s">
        <v>198</v>
      </c>
      <c r="D4546" t="s">
        <v>30060</v>
      </c>
      <c r="E4546" t="s">
        <v>169</v>
      </c>
      <c r="F4546" t="s">
        <v>30061</v>
      </c>
      <c r="G4546">
        <v>8.8699999999999992</v>
      </c>
      <c r="H4546" t="s">
        <v>30062</v>
      </c>
      <c r="I4546" t="s">
        <v>30063</v>
      </c>
      <c r="J4546" t="s">
        <v>30064</v>
      </c>
      <c r="K4546" t="s">
        <v>30065</v>
      </c>
      <c r="L4546" t="s">
        <v>30066</v>
      </c>
      <c r="M4546" t="s">
        <v>30067</v>
      </c>
      <c r="N4546" t="s">
        <v>30068</v>
      </c>
      <c r="O4546" t="s">
        <v>30069</v>
      </c>
    </row>
    <row r="4547" spans="1:18" x14ac:dyDescent="0.3">
      <c r="A4547" t="s">
        <v>30070</v>
      </c>
      <c r="B4547" t="s">
        <v>189</v>
      </c>
      <c r="C4547" t="s">
        <v>172</v>
      </c>
      <c r="D4547" t="s">
        <v>30071</v>
      </c>
      <c r="E4547" t="s">
        <v>169</v>
      </c>
      <c r="F4547" t="s">
        <v>30072</v>
      </c>
      <c r="G4547">
        <v>6.08</v>
      </c>
      <c r="H4547" t="s">
        <v>30073</v>
      </c>
      <c r="I4547" t="s">
        <v>30074</v>
      </c>
      <c r="J4547" t="s">
        <v>30075</v>
      </c>
      <c r="K4547" t="s">
        <v>30076</v>
      </c>
    </row>
    <row r="4548" spans="1:18" x14ac:dyDescent="0.3">
      <c r="A4548" t="s">
        <v>30077</v>
      </c>
      <c r="B4548" t="s">
        <v>189</v>
      </c>
      <c r="C4548" t="s">
        <v>172</v>
      </c>
      <c r="D4548" t="s">
        <v>78</v>
      </c>
      <c r="E4548" t="s">
        <v>7897</v>
      </c>
      <c r="F4548" t="s">
        <v>30078</v>
      </c>
      <c r="G4548">
        <v>4.7699999999999996</v>
      </c>
      <c r="H4548" t="s">
        <v>30079</v>
      </c>
      <c r="I4548" t="s">
        <v>30080</v>
      </c>
      <c r="J4548" t="s">
        <v>30081</v>
      </c>
      <c r="K4548" t="s">
        <v>30082</v>
      </c>
      <c r="L4548" t="s">
        <v>30083</v>
      </c>
      <c r="M4548" t="s">
        <v>30084</v>
      </c>
      <c r="N4548" t="s">
        <v>30085</v>
      </c>
    </row>
    <row r="4549" spans="1:18" x14ac:dyDescent="0.3">
      <c r="A4549" t="s">
        <v>30086</v>
      </c>
      <c r="B4549" t="s">
        <v>189</v>
      </c>
      <c r="C4549" t="s">
        <v>252</v>
      </c>
      <c r="D4549" t="s">
        <v>78</v>
      </c>
      <c r="E4549" t="s">
        <v>236</v>
      </c>
      <c r="F4549" t="s">
        <v>30087</v>
      </c>
      <c r="G4549">
        <v>21.86</v>
      </c>
      <c r="H4549" t="s">
        <v>30088</v>
      </c>
      <c r="I4549" t="s">
        <v>30089</v>
      </c>
      <c r="J4549" t="s">
        <v>30090</v>
      </c>
      <c r="K4549" t="s">
        <v>30091</v>
      </c>
      <c r="L4549" t="s">
        <v>30092</v>
      </c>
      <c r="M4549" t="s">
        <v>30093</v>
      </c>
      <c r="N4549" t="s">
        <v>30094</v>
      </c>
    </row>
    <row r="4550" spans="1:18" x14ac:dyDescent="0.3">
      <c r="A4550" t="s">
        <v>214</v>
      </c>
      <c r="B4550" t="s">
        <v>234</v>
      </c>
      <c r="C4550" t="s">
        <v>189</v>
      </c>
      <c r="D4550" t="s">
        <v>19476</v>
      </c>
      <c r="E4550" t="s">
        <v>169</v>
      </c>
      <c r="F4550" t="s">
        <v>30095</v>
      </c>
      <c r="G4550">
        <v>7.0000000000000007E-2</v>
      </c>
      <c r="H4550" t="s">
        <v>30096</v>
      </c>
      <c r="I4550" t="s">
        <v>3057</v>
      </c>
    </row>
    <row r="4551" spans="1:18" x14ac:dyDescent="0.3">
      <c r="A4551" t="s">
        <v>30097</v>
      </c>
      <c r="B4551" t="s">
        <v>189</v>
      </c>
      <c r="C4551" t="s">
        <v>4434</v>
      </c>
      <c r="D4551" t="s">
        <v>30098</v>
      </c>
      <c r="E4551" t="s">
        <v>169</v>
      </c>
      <c r="F4551" t="s">
        <v>30099</v>
      </c>
      <c r="G4551">
        <v>2.34</v>
      </c>
      <c r="H4551" t="s">
        <v>30100</v>
      </c>
      <c r="I4551" t="s">
        <v>30101</v>
      </c>
      <c r="J4551" t="s">
        <v>30102</v>
      </c>
      <c r="K4551" t="s">
        <v>30103</v>
      </c>
      <c r="L4551" t="s">
        <v>30104</v>
      </c>
      <c r="M4551" t="s">
        <v>30105</v>
      </c>
      <c r="N4551" t="s">
        <v>30106</v>
      </c>
      <c r="O4551" t="s">
        <v>30107</v>
      </c>
    </row>
    <row r="4552" spans="1:18" x14ac:dyDescent="0.3">
      <c r="A4552" t="s">
        <v>30108</v>
      </c>
      <c r="B4552" t="s">
        <v>189</v>
      </c>
      <c r="C4552" t="s">
        <v>252</v>
      </c>
      <c r="D4552" t="s">
        <v>78</v>
      </c>
      <c r="E4552" t="s">
        <v>2974</v>
      </c>
      <c r="F4552" t="s">
        <v>30109</v>
      </c>
      <c r="G4552">
        <v>28.81</v>
      </c>
      <c r="H4552" t="s">
        <v>30110</v>
      </c>
      <c r="I4552" t="s">
        <v>30111</v>
      </c>
      <c r="J4552" t="s">
        <v>30112</v>
      </c>
      <c r="K4552" t="s">
        <v>30113</v>
      </c>
      <c r="L4552" t="s">
        <v>30114</v>
      </c>
      <c r="M4552" t="s">
        <v>30115</v>
      </c>
      <c r="N4552" t="s">
        <v>30116</v>
      </c>
    </row>
    <row r="4553" spans="1:18" x14ac:dyDescent="0.3">
      <c r="A4553" t="s">
        <v>30117</v>
      </c>
      <c r="B4553" t="s">
        <v>189</v>
      </c>
      <c r="C4553" t="s">
        <v>252</v>
      </c>
      <c r="D4553" t="s">
        <v>78</v>
      </c>
      <c r="E4553" t="s">
        <v>5809</v>
      </c>
      <c r="F4553" t="s">
        <v>30118</v>
      </c>
      <c r="G4553">
        <v>18.96</v>
      </c>
      <c r="H4553" t="s">
        <v>30119</v>
      </c>
      <c r="I4553" t="s">
        <v>30120</v>
      </c>
      <c r="J4553" t="s">
        <v>30121</v>
      </c>
      <c r="K4553" t="s">
        <v>30122</v>
      </c>
      <c r="L4553" t="s">
        <v>30123</v>
      </c>
      <c r="M4553" t="s">
        <v>30124</v>
      </c>
      <c r="N4553" t="s">
        <v>30125</v>
      </c>
    </row>
    <row r="4554" spans="1:18" x14ac:dyDescent="0.3">
      <c r="A4554" t="s">
        <v>30126</v>
      </c>
      <c r="B4554" t="s">
        <v>189</v>
      </c>
      <c r="C4554" t="s">
        <v>252</v>
      </c>
      <c r="D4554" t="s">
        <v>78</v>
      </c>
      <c r="E4554" t="s">
        <v>217</v>
      </c>
      <c r="F4554" t="s">
        <v>30127</v>
      </c>
      <c r="G4554">
        <v>5.8</v>
      </c>
      <c r="H4554" t="s">
        <v>30128</v>
      </c>
      <c r="I4554" t="s">
        <v>30129</v>
      </c>
      <c r="J4554" t="s">
        <v>30130</v>
      </c>
      <c r="K4554" t="s">
        <v>30131</v>
      </c>
      <c r="L4554" t="s">
        <v>30132</v>
      </c>
      <c r="M4554" t="s">
        <v>30133</v>
      </c>
      <c r="N4554" t="s">
        <v>30134</v>
      </c>
    </row>
    <row r="4555" spans="1:18" x14ac:dyDescent="0.3">
      <c r="A4555" t="s">
        <v>30135</v>
      </c>
      <c r="B4555" t="s">
        <v>189</v>
      </c>
      <c r="C4555" t="s">
        <v>252</v>
      </c>
      <c r="D4555" t="s">
        <v>78</v>
      </c>
      <c r="E4555" t="s">
        <v>6039</v>
      </c>
      <c r="F4555" t="s">
        <v>30136</v>
      </c>
      <c r="G4555">
        <v>0.36</v>
      </c>
      <c r="H4555" t="s">
        <v>30137</v>
      </c>
      <c r="I4555" t="s">
        <v>30138</v>
      </c>
      <c r="J4555" t="s">
        <v>30139</v>
      </c>
      <c r="K4555" t="s">
        <v>30140</v>
      </c>
      <c r="L4555" t="s">
        <v>30141</v>
      </c>
      <c r="M4555" t="s">
        <v>30142</v>
      </c>
      <c r="N4555" t="s">
        <v>30143</v>
      </c>
    </row>
    <row r="4556" spans="1:18" x14ac:dyDescent="0.3">
      <c r="A4556" t="s">
        <v>30144</v>
      </c>
      <c r="B4556" t="s">
        <v>189</v>
      </c>
      <c r="C4556" t="s">
        <v>252</v>
      </c>
      <c r="D4556" t="s">
        <v>78</v>
      </c>
      <c r="E4556" t="s">
        <v>30145</v>
      </c>
      <c r="F4556" t="s">
        <v>30146</v>
      </c>
      <c r="G4556">
        <v>0.13</v>
      </c>
      <c r="H4556" t="s">
        <v>30147</v>
      </c>
      <c r="I4556" t="s">
        <v>30148</v>
      </c>
      <c r="J4556" t="s">
        <v>30149</v>
      </c>
      <c r="K4556" t="s">
        <v>30150</v>
      </c>
      <c r="L4556" t="s">
        <v>30151</v>
      </c>
      <c r="M4556" t="s">
        <v>30152</v>
      </c>
      <c r="N4556" t="s">
        <v>30153</v>
      </c>
    </row>
    <row r="4557" spans="1:18" x14ac:dyDescent="0.3">
      <c r="A4557" t="s">
        <v>30154</v>
      </c>
      <c r="B4557" t="s">
        <v>189</v>
      </c>
      <c r="C4557" t="s">
        <v>250</v>
      </c>
      <c r="D4557" t="s">
        <v>30155</v>
      </c>
      <c r="E4557" t="s">
        <v>169</v>
      </c>
      <c r="F4557" t="s">
        <v>30156</v>
      </c>
      <c r="G4557">
        <v>6.24</v>
      </c>
      <c r="H4557" t="s">
        <v>30157</v>
      </c>
      <c r="I4557" t="s">
        <v>30158</v>
      </c>
      <c r="J4557" t="s">
        <v>30159</v>
      </c>
      <c r="K4557" t="s">
        <v>30160</v>
      </c>
      <c r="L4557" t="s">
        <v>30161</v>
      </c>
      <c r="M4557" t="s">
        <v>30162</v>
      </c>
      <c r="N4557" t="s">
        <v>30163</v>
      </c>
      <c r="O4557" t="s">
        <v>30164</v>
      </c>
      <c r="P4557" t="s">
        <v>30165</v>
      </c>
      <c r="Q4557" t="s">
        <v>30166</v>
      </c>
      <c r="R4557" t="s">
        <v>30167</v>
      </c>
    </row>
    <row r="4558" spans="1:18" x14ac:dyDescent="0.3">
      <c r="A4558" t="s">
        <v>30168</v>
      </c>
      <c r="B4558" t="s">
        <v>189</v>
      </c>
      <c r="C4558" t="s">
        <v>250</v>
      </c>
      <c r="D4558" t="s">
        <v>4452</v>
      </c>
      <c r="E4558" t="s">
        <v>189</v>
      </c>
      <c r="F4558" t="s">
        <v>30169</v>
      </c>
      <c r="G4558">
        <v>10.01</v>
      </c>
      <c r="H4558" t="s">
        <v>30170</v>
      </c>
      <c r="I4558" t="s">
        <v>30171</v>
      </c>
      <c r="J4558" t="s">
        <v>30172</v>
      </c>
      <c r="K4558" t="s">
        <v>30173</v>
      </c>
      <c r="L4558" t="s">
        <v>30174</v>
      </c>
      <c r="M4558" t="s">
        <v>30175</v>
      </c>
      <c r="N4558" t="s">
        <v>30176</v>
      </c>
    </row>
    <row r="4559" spans="1:18" x14ac:dyDescent="0.3">
      <c r="A4559" t="s">
        <v>30177</v>
      </c>
      <c r="B4559" t="s">
        <v>189</v>
      </c>
      <c r="C4559" t="s">
        <v>252</v>
      </c>
      <c r="D4559" t="s">
        <v>30178</v>
      </c>
      <c r="E4559" t="s">
        <v>169</v>
      </c>
      <c r="F4559" t="s">
        <v>30179</v>
      </c>
      <c r="G4559">
        <v>6.72</v>
      </c>
      <c r="H4559" t="s">
        <v>30180</v>
      </c>
      <c r="I4559" t="s">
        <v>30181</v>
      </c>
      <c r="J4559" t="s">
        <v>30182</v>
      </c>
      <c r="K4559" t="s">
        <v>30183</v>
      </c>
      <c r="L4559" t="s">
        <v>30184</v>
      </c>
      <c r="M4559" t="s">
        <v>30185</v>
      </c>
      <c r="N4559" t="s">
        <v>30186</v>
      </c>
    </row>
    <row r="4560" spans="1:18" x14ac:dyDescent="0.3">
      <c r="A4560" t="s">
        <v>30187</v>
      </c>
      <c r="B4560" t="s">
        <v>189</v>
      </c>
      <c r="C4560" t="s">
        <v>172</v>
      </c>
      <c r="D4560" t="s">
        <v>78</v>
      </c>
      <c r="E4560" t="s">
        <v>7921</v>
      </c>
      <c r="F4560" t="s">
        <v>30188</v>
      </c>
      <c r="G4560">
        <v>3</v>
      </c>
      <c r="H4560" t="s">
        <v>30189</v>
      </c>
      <c r="I4560" t="s">
        <v>30190</v>
      </c>
      <c r="J4560" t="s">
        <v>30191</v>
      </c>
      <c r="K4560" t="s">
        <v>30192</v>
      </c>
      <c r="L4560" t="s">
        <v>30193</v>
      </c>
      <c r="M4560" t="s">
        <v>30194</v>
      </c>
      <c r="N4560" t="s">
        <v>30195</v>
      </c>
    </row>
    <row r="4561" spans="1:15" x14ac:dyDescent="0.3">
      <c r="A4561" t="s">
        <v>30196</v>
      </c>
      <c r="B4561" t="s">
        <v>189</v>
      </c>
      <c r="C4561" t="s">
        <v>172</v>
      </c>
      <c r="D4561" t="s">
        <v>78</v>
      </c>
      <c r="E4561" t="s">
        <v>23690</v>
      </c>
      <c r="F4561" t="s">
        <v>30197</v>
      </c>
      <c r="G4561">
        <v>2.92</v>
      </c>
      <c r="H4561" t="s">
        <v>30198</v>
      </c>
      <c r="I4561" t="s">
        <v>30199</v>
      </c>
      <c r="J4561" t="s">
        <v>30200</v>
      </c>
      <c r="K4561" t="s">
        <v>30201</v>
      </c>
      <c r="L4561" t="s">
        <v>30202</v>
      </c>
      <c r="M4561" t="s">
        <v>30203</v>
      </c>
      <c r="N4561" t="s">
        <v>30204</v>
      </c>
    </row>
    <row r="4562" spans="1:15" x14ac:dyDescent="0.3">
      <c r="A4562" t="s">
        <v>30205</v>
      </c>
      <c r="B4562" t="s">
        <v>234</v>
      </c>
      <c r="C4562" t="s">
        <v>1946</v>
      </c>
      <c r="D4562" t="s">
        <v>30206</v>
      </c>
      <c r="E4562" t="s">
        <v>169</v>
      </c>
      <c r="F4562" t="s">
        <v>30207</v>
      </c>
      <c r="G4562">
        <v>6.65</v>
      </c>
      <c r="H4562" t="s">
        <v>30208</v>
      </c>
      <c r="I4562" t="s">
        <v>30209</v>
      </c>
      <c r="J4562" t="s">
        <v>30210</v>
      </c>
      <c r="K4562" t="s">
        <v>30211</v>
      </c>
      <c r="L4562" t="s">
        <v>30212</v>
      </c>
      <c r="M4562" t="s">
        <v>30213</v>
      </c>
      <c r="N4562" t="s">
        <v>30214</v>
      </c>
      <c r="O4562" t="s">
        <v>3057</v>
      </c>
    </row>
    <row r="4563" spans="1:15" x14ac:dyDescent="0.3">
      <c r="A4563" t="s">
        <v>30215</v>
      </c>
      <c r="B4563" t="s">
        <v>189</v>
      </c>
      <c r="C4563" t="s">
        <v>250</v>
      </c>
      <c r="D4563" t="s">
        <v>186</v>
      </c>
      <c r="E4563" t="s">
        <v>252</v>
      </c>
      <c r="F4563" t="s">
        <v>30216</v>
      </c>
      <c r="G4563">
        <v>5.91</v>
      </c>
      <c r="H4563" t="s">
        <v>30217</v>
      </c>
      <c r="I4563" t="s">
        <v>30218</v>
      </c>
      <c r="J4563" t="s">
        <v>30219</v>
      </c>
      <c r="K4563" t="s">
        <v>30220</v>
      </c>
      <c r="L4563" t="s">
        <v>30221</v>
      </c>
      <c r="M4563" t="s">
        <v>30222</v>
      </c>
      <c r="N4563" t="s">
        <v>30223</v>
      </c>
    </row>
    <row r="4564" spans="1:15" x14ac:dyDescent="0.3">
      <c r="A4564" t="s">
        <v>30224</v>
      </c>
      <c r="B4564" t="s">
        <v>189</v>
      </c>
      <c r="C4564" t="s">
        <v>198</v>
      </c>
      <c r="D4564" t="s">
        <v>30225</v>
      </c>
      <c r="E4564" t="s">
        <v>169</v>
      </c>
      <c r="F4564" t="s">
        <v>7872</v>
      </c>
      <c r="G4564">
        <v>11.49</v>
      </c>
      <c r="H4564" t="s">
        <v>30226</v>
      </c>
      <c r="I4564" t="s">
        <v>30227</v>
      </c>
      <c r="J4564" t="s">
        <v>30228</v>
      </c>
      <c r="K4564" t="s">
        <v>30229</v>
      </c>
      <c r="L4564" t="s">
        <v>30230</v>
      </c>
      <c r="M4564" t="s">
        <v>30231</v>
      </c>
      <c r="N4564" t="s">
        <v>30232</v>
      </c>
    </row>
    <row r="4565" spans="1:15" x14ac:dyDescent="0.3">
      <c r="A4565" t="s">
        <v>30233</v>
      </c>
      <c r="B4565" t="s">
        <v>189</v>
      </c>
      <c r="C4565" t="s">
        <v>2944</v>
      </c>
      <c r="D4565" t="s">
        <v>78</v>
      </c>
      <c r="E4565" t="s">
        <v>1660</v>
      </c>
      <c r="F4565" t="s">
        <v>30234</v>
      </c>
      <c r="G4565">
        <v>11.94</v>
      </c>
      <c r="H4565" t="s">
        <v>30235</v>
      </c>
      <c r="I4565" t="s">
        <v>30236</v>
      </c>
      <c r="J4565" t="s">
        <v>30237</v>
      </c>
      <c r="K4565" t="s">
        <v>30238</v>
      </c>
      <c r="L4565" t="s">
        <v>30239</v>
      </c>
      <c r="M4565" t="s">
        <v>30240</v>
      </c>
      <c r="N4565" t="s">
        <v>30241</v>
      </c>
    </row>
    <row r="4566" spans="1:15" x14ac:dyDescent="0.3">
      <c r="A4566" t="s">
        <v>30242</v>
      </c>
      <c r="B4566" t="s">
        <v>189</v>
      </c>
      <c r="C4566" t="s">
        <v>2944</v>
      </c>
      <c r="D4566" t="s">
        <v>78</v>
      </c>
      <c r="E4566" t="s">
        <v>1718</v>
      </c>
      <c r="F4566" t="s">
        <v>30243</v>
      </c>
      <c r="G4566">
        <v>0.22</v>
      </c>
      <c r="H4566" t="s">
        <v>30244</v>
      </c>
      <c r="I4566" t="s">
        <v>30245</v>
      </c>
      <c r="J4566" t="s">
        <v>30246</v>
      </c>
      <c r="K4566" t="s">
        <v>30247</v>
      </c>
      <c r="L4566" t="s">
        <v>30248</v>
      </c>
      <c r="M4566" t="s">
        <v>30249</v>
      </c>
      <c r="N4566" t="s">
        <v>30250</v>
      </c>
    </row>
    <row r="4567" spans="1:15" x14ac:dyDescent="0.3">
      <c r="A4567" t="s">
        <v>30251</v>
      </c>
      <c r="B4567" t="s">
        <v>189</v>
      </c>
      <c r="C4567" t="s">
        <v>2944</v>
      </c>
      <c r="D4567" t="s">
        <v>78</v>
      </c>
      <c r="E4567" t="s">
        <v>191</v>
      </c>
      <c r="F4567" t="s">
        <v>30252</v>
      </c>
      <c r="G4567">
        <v>0.24</v>
      </c>
      <c r="H4567" t="s">
        <v>30253</v>
      </c>
      <c r="I4567" t="s">
        <v>30254</v>
      </c>
      <c r="J4567" t="s">
        <v>30255</v>
      </c>
      <c r="K4567" t="s">
        <v>30256</v>
      </c>
      <c r="L4567" t="s">
        <v>30257</v>
      </c>
      <c r="M4567" t="s">
        <v>30258</v>
      </c>
      <c r="N4567" t="s">
        <v>30259</v>
      </c>
      <c r="O4567" t="s">
        <v>30260</v>
      </c>
    </row>
    <row r="4568" spans="1:15" x14ac:dyDescent="0.3">
      <c r="A4568" t="s">
        <v>30261</v>
      </c>
      <c r="B4568" t="s">
        <v>189</v>
      </c>
      <c r="C4568" t="s">
        <v>2944</v>
      </c>
      <c r="D4568" t="s">
        <v>78</v>
      </c>
      <c r="E4568" t="s">
        <v>2057</v>
      </c>
      <c r="F4568" t="s">
        <v>30262</v>
      </c>
      <c r="G4568">
        <v>0.24</v>
      </c>
      <c r="H4568" t="s">
        <v>30263</v>
      </c>
      <c r="I4568" t="s">
        <v>30264</v>
      </c>
      <c r="J4568" t="s">
        <v>30265</v>
      </c>
      <c r="K4568" t="s">
        <v>30266</v>
      </c>
      <c r="L4568" t="s">
        <v>30267</v>
      </c>
      <c r="M4568" t="s">
        <v>30268</v>
      </c>
      <c r="N4568" t="s">
        <v>30269</v>
      </c>
    </row>
    <row r="4569" spans="1:15" x14ac:dyDescent="0.3">
      <c r="A4569" t="s">
        <v>30270</v>
      </c>
      <c r="B4569" t="s">
        <v>189</v>
      </c>
      <c r="C4569" t="s">
        <v>2944</v>
      </c>
      <c r="D4569" t="s">
        <v>78</v>
      </c>
      <c r="E4569" t="s">
        <v>878</v>
      </c>
      <c r="F4569" t="s">
        <v>30271</v>
      </c>
      <c r="G4569">
        <v>0.21</v>
      </c>
      <c r="H4569" t="s">
        <v>30272</v>
      </c>
      <c r="I4569" t="s">
        <v>30273</v>
      </c>
      <c r="J4569" t="s">
        <v>30274</v>
      </c>
      <c r="K4569" t="s">
        <v>30275</v>
      </c>
      <c r="L4569" t="s">
        <v>30276</v>
      </c>
      <c r="M4569" t="s">
        <v>30277</v>
      </c>
      <c r="N4569" t="s">
        <v>30278</v>
      </c>
    </row>
    <row r="4570" spans="1:15" x14ac:dyDescent="0.3">
      <c r="A4570" t="s">
        <v>30279</v>
      </c>
      <c r="B4570" t="s">
        <v>189</v>
      </c>
      <c r="C4570" t="s">
        <v>2944</v>
      </c>
      <c r="D4570" t="s">
        <v>78</v>
      </c>
      <c r="E4570" t="s">
        <v>1631</v>
      </c>
      <c r="F4570" t="s">
        <v>30280</v>
      </c>
      <c r="G4570">
        <v>5.57</v>
      </c>
      <c r="H4570" t="s">
        <v>30281</v>
      </c>
      <c r="I4570" t="s">
        <v>30282</v>
      </c>
      <c r="J4570" t="s">
        <v>30283</v>
      </c>
      <c r="K4570" t="s">
        <v>30284</v>
      </c>
      <c r="L4570" t="s">
        <v>30285</v>
      </c>
      <c r="M4570" t="s">
        <v>30286</v>
      </c>
      <c r="N4570" t="s">
        <v>30287</v>
      </c>
    </row>
    <row r="4571" spans="1:15" x14ac:dyDescent="0.3">
      <c r="A4571" t="s">
        <v>30288</v>
      </c>
      <c r="B4571" t="s">
        <v>189</v>
      </c>
      <c r="C4571" t="s">
        <v>172</v>
      </c>
      <c r="D4571" t="s">
        <v>78</v>
      </c>
      <c r="E4571" t="s">
        <v>1635</v>
      </c>
      <c r="F4571" t="s">
        <v>30289</v>
      </c>
      <c r="G4571">
        <v>0.13</v>
      </c>
      <c r="H4571" t="s">
        <v>30290</v>
      </c>
      <c r="I4571" t="s">
        <v>30291</v>
      </c>
      <c r="J4571" t="s">
        <v>30292</v>
      </c>
      <c r="K4571" t="s">
        <v>30293</v>
      </c>
      <c r="L4571" t="s">
        <v>30294</v>
      </c>
      <c r="M4571" t="s">
        <v>30295</v>
      </c>
      <c r="N4571" t="s">
        <v>30296</v>
      </c>
    </row>
    <row r="4572" spans="1:15" x14ac:dyDescent="0.3">
      <c r="A4572" t="s">
        <v>30297</v>
      </c>
      <c r="B4572" t="s">
        <v>189</v>
      </c>
      <c r="C4572" t="s">
        <v>172</v>
      </c>
      <c r="D4572" t="s">
        <v>78</v>
      </c>
      <c r="E4572" t="s">
        <v>180</v>
      </c>
      <c r="F4572" t="s">
        <v>30298</v>
      </c>
      <c r="G4572">
        <v>0.14000000000000001</v>
      </c>
      <c r="H4572" t="s">
        <v>30299</v>
      </c>
      <c r="I4572" t="s">
        <v>30300</v>
      </c>
      <c r="J4572" t="s">
        <v>30301</v>
      </c>
      <c r="K4572" t="s">
        <v>30302</v>
      </c>
      <c r="L4572" t="s">
        <v>30303</v>
      </c>
      <c r="M4572" t="s">
        <v>30304</v>
      </c>
      <c r="N4572" t="s">
        <v>30305</v>
      </c>
    </row>
    <row r="4573" spans="1:15" x14ac:dyDescent="0.3">
      <c r="A4573" t="s">
        <v>30306</v>
      </c>
      <c r="B4573" t="s">
        <v>189</v>
      </c>
      <c r="C4573" t="s">
        <v>172</v>
      </c>
      <c r="D4573" t="s">
        <v>78</v>
      </c>
      <c r="E4573" t="s">
        <v>1905</v>
      </c>
      <c r="F4573" t="s">
        <v>30307</v>
      </c>
      <c r="G4573">
        <v>26.43</v>
      </c>
      <c r="H4573" t="s">
        <v>30308</v>
      </c>
      <c r="I4573" t="s">
        <v>30309</v>
      </c>
      <c r="J4573" t="s">
        <v>30310</v>
      </c>
      <c r="K4573" t="s">
        <v>30311</v>
      </c>
      <c r="L4573" t="s">
        <v>30312</v>
      </c>
      <c r="M4573" t="s">
        <v>30313</v>
      </c>
      <c r="N4573" t="s">
        <v>30314</v>
      </c>
    </row>
    <row r="4574" spans="1:15" x14ac:dyDescent="0.3">
      <c r="A4574" t="s">
        <v>30315</v>
      </c>
      <c r="B4574" t="s">
        <v>189</v>
      </c>
      <c r="C4574" t="s">
        <v>198</v>
      </c>
      <c r="D4574" t="s">
        <v>78</v>
      </c>
      <c r="E4574" t="s">
        <v>2939</v>
      </c>
      <c r="F4574" t="s">
        <v>30316</v>
      </c>
      <c r="G4574">
        <v>12.47</v>
      </c>
      <c r="H4574" t="s">
        <v>30317</v>
      </c>
      <c r="I4574" t="s">
        <v>30318</v>
      </c>
      <c r="J4574" t="s">
        <v>30319</v>
      </c>
      <c r="K4574" t="s">
        <v>30320</v>
      </c>
      <c r="L4574" t="s">
        <v>30321</v>
      </c>
      <c r="M4574" t="s">
        <v>30322</v>
      </c>
      <c r="N4574" t="s">
        <v>30323</v>
      </c>
    </row>
    <row r="4575" spans="1:15" x14ac:dyDescent="0.3">
      <c r="A4575" t="s">
        <v>30324</v>
      </c>
      <c r="B4575" t="s">
        <v>189</v>
      </c>
      <c r="C4575" t="s">
        <v>198</v>
      </c>
      <c r="D4575" t="s">
        <v>78</v>
      </c>
      <c r="E4575" t="s">
        <v>1913</v>
      </c>
      <c r="F4575" t="s">
        <v>30325</v>
      </c>
      <c r="G4575">
        <v>3.41</v>
      </c>
      <c r="H4575" t="s">
        <v>17735</v>
      </c>
      <c r="I4575" t="s">
        <v>30326</v>
      </c>
      <c r="J4575" t="s">
        <v>30327</v>
      </c>
      <c r="K4575" t="s">
        <v>30328</v>
      </c>
      <c r="L4575" t="s">
        <v>30329</v>
      </c>
      <c r="M4575" t="s">
        <v>30330</v>
      </c>
      <c r="N4575" t="s">
        <v>30331</v>
      </c>
      <c r="O4575" t="s">
        <v>30332</v>
      </c>
    </row>
    <row r="4576" spans="1:15" x14ac:dyDescent="0.3">
      <c r="A4576" t="s">
        <v>30333</v>
      </c>
      <c r="B4576" t="s">
        <v>189</v>
      </c>
      <c r="C4576" t="s">
        <v>1764</v>
      </c>
      <c r="D4576" t="s">
        <v>78</v>
      </c>
      <c r="E4576" t="s">
        <v>1938</v>
      </c>
      <c r="F4576" t="s">
        <v>30334</v>
      </c>
      <c r="G4576">
        <v>0.14000000000000001</v>
      </c>
      <c r="H4576" t="s">
        <v>30335</v>
      </c>
      <c r="I4576" t="s">
        <v>30336</v>
      </c>
      <c r="J4576" t="s">
        <v>30337</v>
      </c>
      <c r="K4576" t="s">
        <v>30338</v>
      </c>
      <c r="L4576" t="s">
        <v>30339</v>
      </c>
      <c r="M4576" t="s">
        <v>30340</v>
      </c>
      <c r="N4576" t="s">
        <v>30341</v>
      </c>
      <c r="O4576" t="s">
        <v>30342</v>
      </c>
    </row>
    <row r="4577" spans="1:17" x14ac:dyDescent="0.3">
      <c r="A4577" t="s">
        <v>30343</v>
      </c>
      <c r="B4577" t="s">
        <v>189</v>
      </c>
      <c r="C4577" t="s">
        <v>1764</v>
      </c>
      <c r="D4577" t="s">
        <v>78</v>
      </c>
      <c r="E4577" t="s">
        <v>205</v>
      </c>
      <c r="F4577" t="s">
        <v>30344</v>
      </c>
      <c r="G4577">
        <v>0.16</v>
      </c>
      <c r="H4577" t="s">
        <v>30345</v>
      </c>
      <c r="I4577" t="s">
        <v>30346</v>
      </c>
      <c r="J4577" t="s">
        <v>30347</v>
      </c>
      <c r="K4577" t="s">
        <v>30348</v>
      </c>
      <c r="L4577" t="s">
        <v>30349</v>
      </c>
      <c r="M4577" t="s">
        <v>30350</v>
      </c>
      <c r="N4577" t="s">
        <v>30351</v>
      </c>
      <c r="O4577" t="s">
        <v>30352</v>
      </c>
    </row>
    <row r="4578" spans="1:17" x14ac:dyDescent="0.3">
      <c r="A4578" t="s">
        <v>30353</v>
      </c>
      <c r="B4578" t="s">
        <v>189</v>
      </c>
      <c r="C4578" t="s">
        <v>1764</v>
      </c>
      <c r="D4578" t="s">
        <v>78</v>
      </c>
      <c r="E4578" t="s">
        <v>2544</v>
      </c>
      <c r="F4578" t="s">
        <v>30354</v>
      </c>
      <c r="G4578">
        <v>0.13</v>
      </c>
      <c r="H4578" t="s">
        <v>30355</v>
      </c>
      <c r="I4578" t="s">
        <v>30356</v>
      </c>
      <c r="J4578" t="s">
        <v>30357</v>
      </c>
      <c r="K4578" t="s">
        <v>30358</v>
      </c>
      <c r="L4578" t="s">
        <v>30359</v>
      </c>
      <c r="M4578" t="s">
        <v>30360</v>
      </c>
      <c r="N4578" t="s">
        <v>30361</v>
      </c>
      <c r="O4578" t="s">
        <v>30362</v>
      </c>
    </row>
    <row r="4579" spans="1:17" x14ac:dyDescent="0.3">
      <c r="A4579" t="s">
        <v>30363</v>
      </c>
      <c r="B4579" t="s">
        <v>189</v>
      </c>
      <c r="C4579" t="s">
        <v>1764</v>
      </c>
      <c r="D4579" t="s">
        <v>78</v>
      </c>
      <c r="E4579" t="s">
        <v>1173</v>
      </c>
      <c r="F4579" t="s">
        <v>30364</v>
      </c>
      <c r="G4579">
        <v>34.85</v>
      </c>
      <c r="H4579" t="s">
        <v>30365</v>
      </c>
      <c r="I4579" t="s">
        <v>30366</v>
      </c>
      <c r="J4579" t="s">
        <v>30367</v>
      </c>
      <c r="K4579" t="s">
        <v>30368</v>
      </c>
      <c r="L4579" t="s">
        <v>30369</v>
      </c>
      <c r="M4579" t="s">
        <v>30370</v>
      </c>
      <c r="N4579" t="s">
        <v>30371</v>
      </c>
      <c r="O4579" t="s">
        <v>30372</v>
      </c>
    </row>
    <row r="4580" spans="1:17" x14ac:dyDescent="0.3">
      <c r="A4580" t="s">
        <v>30373</v>
      </c>
      <c r="B4580" t="s">
        <v>189</v>
      </c>
      <c r="C4580" t="s">
        <v>1764</v>
      </c>
      <c r="D4580" t="s">
        <v>78</v>
      </c>
      <c r="E4580" t="s">
        <v>2942</v>
      </c>
      <c r="F4580" t="s">
        <v>30374</v>
      </c>
      <c r="G4580">
        <v>4.04</v>
      </c>
      <c r="H4580" t="s">
        <v>30375</v>
      </c>
      <c r="I4580" t="s">
        <v>30376</v>
      </c>
      <c r="J4580" t="s">
        <v>30377</v>
      </c>
      <c r="K4580" t="s">
        <v>30378</v>
      </c>
      <c r="L4580" t="s">
        <v>30379</v>
      </c>
      <c r="M4580" t="s">
        <v>30380</v>
      </c>
      <c r="N4580" t="s">
        <v>30381</v>
      </c>
      <c r="O4580" t="s">
        <v>30382</v>
      </c>
      <c r="P4580" t="s">
        <v>30383</v>
      </c>
      <c r="Q4580" t="s">
        <v>30384</v>
      </c>
    </row>
    <row r="4581" spans="1:17" x14ac:dyDescent="0.3">
      <c r="A4581" t="s">
        <v>30385</v>
      </c>
      <c r="B4581" t="s">
        <v>234</v>
      </c>
      <c r="C4581" t="s">
        <v>2028</v>
      </c>
      <c r="D4581" t="s">
        <v>30386</v>
      </c>
      <c r="E4581" t="s">
        <v>169</v>
      </c>
      <c r="F4581" t="s">
        <v>30387</v>
      </c>
      <c r="G4581">
        <v>2.97</v>
      </c>
      <c r="H4581" t="s">
        <v>30388</v>
      </c>
      <c r="I4581" t="s">
        <v>30389</v>
      </c>
      <c r="J4581" t="s">
        <v>30390</v>
      </c>
      <c r="K4581" t="s">
        <v>30391</v>
      </c>
      <c r="L4581" t="s">
        <v>30392</v>
      </c>
      <c r="M4581" t="s">
        <v>30393</v>
      </c>
      <c r="N4581" t="s">
        <v>30394</v>
      </c>
      <c r="O4581" t="s">
        <v>30395</v>
      </c>
    </row>
    <row r="4582" spans="1:17" x14ac:dyDescent="0.3">
      <c r="A4582" t="s">
        <v>30396</v>
      </c>
      <c r="B4582" t="s">
        <v>189</v>
      </c>
      <c r="C4582" t="s">
        <v>250</v>
      </c>
      <c r="D4582" t="s">
        <v>78</v>
      </c>
      <c r="E4582" t="s">
        <v>2971</v>
      </c>
      <c r="F4582" t="s">
        <v>30397</v>
      </c>
      <c r="G4582">
        <v>0.41</v>
      </c>
      <c r="H4582" t="s">
        <v>30398</v>
      </c>
      <c r="I4582" t="s">
        <v>30399</v>
      </c>
      <c r="J4582" t="s">
        <v>30400</v>
      </c>
      <c r="K4582" t="s">
        <v>30401</v>
      </c>
      <c r="L4582" t="s">
        <v>30402</v>
      </c>
      <c r="M4582" t="s">
        <v>30403</v>
      </c>
      <c r="N4582" t="s">
        <v>30404</v>
      </c>
    </row>
    <row r="4583" spans="1:17" x14ac:dyDescent="0.3">
      <c r="A4583" t="s">
        <v>30405</v>
      </c>
      <c r="B4583" t="s">
        <v>189</v>
      </c>
      <c r="C4583" t="s">
        <v>250</v>
      </c>
      <c r="D4583" t="s">
        <v>78</v>
      </c>
      <c r="E4583" t="s">
        <v>210</v>
      </c>
      <c r="F4583" t="s">
        <v>30406</v>
      </c>
      <c r="G4583">
        <v>0.42</v>
      </c>
      <c r="H4583" t="s">
        <v>30407</v>
      </c>
      <c r="I4583" t="s">
        <v>30408</v>
      </c>
      <c r="J4583" t="s">
        <v>30409</v>
      </c>
      <c r="K4583" t="s">
        <v>30410</v>
      </c>
      <c r="L4583" t="s">
        <v>30411</v>
      </c>
      <c r="M4583" t="s">
        <v>30412</v>
      </c>
      <c r="N4583" t="s">
        <v>30413</v>
      </c>
    </row>
    <row r="4584" spans="1:17" x14ac:dyDescent="0.3">
      <c r="A4584" t="s">
        <v>30414</v>
      </c>
      <c r="B4584" t="s">
        <v>189</v>
      </c>
      <c r="C4584" t="s">
        <v>250</v>
      </c>
      <c r="D4584" t="s">
        <v>78</v>
      </c>
      <c r="E4584" t="s">
        <v>2940</v>
      </c>
      <c r="F4584" t="s">
        <v>30415</v>
      </c>
      <c r="G4584">
        <v>0.51</v>
      </c>
      <c r="H4584" t="s">
        <v>30416</v>
      </c>
      <c r="I4584" t="s">
        <v>30417</v>
      </c>
      <c r="J4584" t="s">
        <v>30418</v>
      </c>
      <c r="K4584" t="s">
        <v>30419</v>
      </c>
      <c r="L4584" t="s">
        <v>30420</v>
      </c>
      <c r="M4584" t="s">
        <v>30421</v>
      </c>
      <c r="N4584" t="s">
        <v>30422</v>
      </c>
    </row>
    <row r="4585" spans="1:17" x14ac:dyDescent="0.3">
      <c r="A4585" t="s">
        <v>30423</v>
      </c>
      <c r="B4585" t="s">
        <v>189</v>
      </c>
      <c r="C4585" t="s">
        <v>250</v>
      </c>
      <c r="D4585" t="s">
        <v>78</v>
      </c>
      <c r="E4585" t="s">
        <v>2941</v>
      </c>
      <c r="F4585" t="s">
        <v>30424</v>
      </c>
      <c r="G4585">
        <v>22.55</v>
      </c>
      <c r="H4585" t="s">
        <v>30425</v>
      </c>
      <c r="I4585" t="s">
        <v>30426</v>
      </c>
      <c r="J4585" t="s">
        <v>30427</v>
      </c>
      <c r="K4585" t="s">
        <v>30428</v>
      </c>
      <c r="L4585" t="s">
        <v>30429</v>
      </c>
      <c r="M4585" t="s">
        <v>30430</v>
      </c>
      <c r="N4585" t="s">
        <v>30431</v>
      </c>
    </row>
    <row r="4586" spans="1:17" x14ac:dyDescent="0.3">
      <c r="A4586" t="s">
        <v>30432</v>
      </c>
      <c r="B4586" t="s">
        <v>189</v>
      </c>
      <c r="C4586" t="s">
        <v>250</v>
      </c>
      <c r="D4586" t="s">
        <v>78</v>
      </c>
      <c r="E4586" t="s">
        <v>2943</v>
      </c>
      <c r="F4586" t="s">
        <v>30433</v>
      </c>
      <c r="G4586">
        <v>0.33</v>
      </c>
      <c r="H4586" t="s">
        <v>30434</v>
      </c>
      <c r="I4586" t="s">
        <v>30435</v>
      </c>
      <c r="J4586" t="s">
        <v>30436</v>
      </c>
      <c r="K4586" t="s">
        <v>30437</v>
      </c>
      <c r="L4586" t="s">
        <v>30438</v>
      </c>
      <c r="M4586" t="s">
        <v>30439</v>
      </c>
      <c r="N4586" t="s">
        <v>30440</v>
      </c>
      <c r="O4586" t="s">
        <v>30441</v>
      </c>
    </row>
    <row r="4587" spans="1:17" x14ac:dyDescent="0.3">
      <c r="A4587" t="s">
        <v>30442</v>
      </c>
      <c r="B4587" t="s">
        <v>189</v>
      </c>
      <c r="C4587" t="s">
        <v>222</v>
      </c>
      <c r="D4587" t="s">
        <v>78</v>
      </c>
      <c r="E4587" t="s">
        <v>1989</v>
      </c>
      <c r="F4587" t="s">
        <v>30443</v>
      </c>
      <c r="G4587">
        <v>0.6</v>
      </c>
      <c r="H4587" t="s">
        <v>30444</v>
      </c>
      <c r="I4587" t="s">
        <v>30445</v>
      </c>
      <c r="J4587" t="s">
        <v>30446</v>
      </c>
      <c r="K4587" t="s">
        <v>30447</v>
      </c>
      <c r="L4587" t="s">
        <v>30448</v>
      </c>
      <c r="M4587" t="s">
        <v>30449</v>
      </c>
      <c r="N4587" t="s">
        <v>30450</v>
      </c>
    </row>
    <row r="4588" spans="1:17" x14ac:dyDescent="0.3">
      <c r="A4588" t="s">
        <v>30451</v>
      </c>
      <c r="B4588" t="s">
        <v>189</v>
      </c>
      <c r="C4588" t="s">
        <v>222</v>
      </c>
      <c r="D4588" t="s">
        <v>78</v>
      </c>
      <c r="E4588" t="s">
        <v>215</v>
      </c>
      <c r="F4588" t="s">
        <v>30452</v>
      </c>
      <c r="G4588">
        <v>3.6</v>
      </c>
      <c r="H4588" t="s">
        <v>30453</v>
      </c>
      <c r="I4588" t="s">
        <v>30454</v>
      </c>
      <c r="J4588" t="s">
        <v>30455</v>
      </c>
      <c r="K4588" t="s">
        <v>30456</v>
      </c>
      <c r="L4588" t="s">
        <v>30457</v>
      </c>
      <c r="M4588" t="s">
        <v>30458</v>
      </c>
      <c r="N4588" t="s">
        <v>30459</v>
      </c>
    </row>
    <row r="4589" spans="1:17" x14ac:dyDescent="0.3">
      <c r="A4589" t="s">
        <v>30460</v>
      </c>
      <c r="B4589" t="s">
        <v>189</v>
      </c>
      <c r="C4589" t="s">
        <v>250</v>
      </c>
      <c r="D4589" t="s">
        <v>78</v>
      </c>
      <c r="E4589" t="s">
        <v>1684</v>
      </c>
      <c r="F4589" t="s">
        <v>30461</v>
      </c>
      <c r="G4589">
        <v>6.78</v>
      </c>
      <c r="H4589" t="s">
        <v>30462</v>
      </c>
      <c r="I4589" t="s">
        <v>30463</v>
      </c>
      <c r="J4589" t="s">
        <v>30464</v>
      </c>
      <c r="K4589" t="s">
        <v>30465</v>
      </c>
      <c r="L4589" t="s">
        <v>30466</v>
      </c>
      <c r="M4589" t="s">
        <v>30467</v>
      </c>
      <c r="N4589" t="s">
        <v>30468</v>
      </c>
    </row>
    <row r="4590" spans="1:17" x14ac:dyDescent="0.3">
      <c r="A4590" t="s">
        <v>30469</v>
      </c>
      <c r="B4590" t="s">
        <v>189</v>
      </c>
      <c r="C4590" t="s">
        <v>250</v>
      </c>
      <c r="D4590" t="s">
        <v>78</v>
      </c>
      <c r="E4590" t="s">
        <v>1780</v>
      </c>
      <c r="F4590" t="s">
        <v>30470</v>
      </c>
      <c r="G4590">
        <v>0.34</v>
      </c>
      <c r="H4590" t="s">
        <v>30471</v>
      </c>
      <c r="I4590" t="s">
        <v>30472</v>
      </c>
      <c r="J4590" t="s">
        <v>30473</v>
      </c>
      <c r="K4590" t="s">
        <v>30474</v>
      </c>
      <c r="L4590" t="s">
        <v>30475</v>
      </c>
      <c r="M4590" t="s">
        <v>30476</v>
      </c>
      <c r="N4590" t="s">
        <v>30477</v>
      </c>
    </row>
    <row r="4591" spans="1:17" x14ac:dyDescent="0.3">
      <c r="A4591" t="s">
        <v>30478</v>
      </c>
      <c r="B4591" t="s">
        <v>189</v>
      </c>
      <c r="C4591" t="s">
        <v>250</v>
      </c>
      <c r="D4591" t="s">
        <v>78</v>
      </c>
      <c r="E4591" t="s">
        <v>1783</v>
      </c>
      <c r="F4591" t="s">
        <v>30479</v>
      </c>
      <c r="G4591">
        <v>0.25</v>
      </c>
      <c r="H4591" t="s">
        <v>30480</v>
      </c>
      <c r="I4591" t="s">
        <v>30481</v>
      </c>
      <c r="J4591" t="s">
        <v>30482</v>
      </c>
      <c r="K4591" t="s">
        <v>30483</v>
      </c>
      <c r="L4591" t="s">
        <v>30484</v>
      </c>
      <c r="M4591" t="s">
        <v>30485</v>
      </c>
      <c r="N4591" t="s">
        <v>30486</v>
      </c>
    </row>
    <row r="4592" spans="1:17" x14ac:dyDescent="0.3">
      <c r="A4592" t="s">
        <v>30487</v>
      </c>
      <c r="B4592" t="s">
        <v>189</v>
      </c>
      <c r="C4592" t="s">
        <v>250</v>
      </c>
      <c r="D4592" t="s">
        <v>78</v>
      </c>
      <c r="E4592" t="s">
        <v>2938</v>
      </c>
      <c r="F4592" t="s">
        <v>30488</v>
      </c>
      <c r="G4592">
        <v>0.28999999999999998</v>
      </c>
      <c r="H4592" t="s">
        <v>30489</v>
      </c>
      <c r="I4592" t="s">
        <v>30490</v>
      </c>
      <c r="J4592" t="s">
        <v>30491</v>
      </c>
      <c r="K4592" t="s">
        <v>30492</v>
      </c>
      <c r="L4592" t="s">
        <v>30493</v>
      </c>
      <c r="M4592" t="s">
        <v>30494</v>
      </c>
      <c r="N4592" t="s">
        <v>30495</v>
      </c>
    </row>
    <row r="4593" spans="1:15" x14ac:dyDescent="0.3">
      <c r="A4593" t="s">
        <v>30496</v>
      </c>
      <c r="B4593" t="s">
        <v>189</v>
      </c>
      <c r="C4593" t="s">
        <v>250</v>
      </c>
      <c r="D4593" t="s">
        <v>78</v>
      </c>
      <c r="E4593" t="s">
        <v>221</v>
      </c>
      <c r="F4593" t="s">
        <v>30497</v>
      </c>
      <c r="G4593">
        <v>0.32</v>
      </c>
      <c r="H4593" t="s">
        <v>30498</v>
      </c>
      <c r="I4593" t="s">
        <v>30499</v>
      </c>
      <c r="J4593" t="s">
        <v>30500</v>
      </c>
      <c r="K4593" t="s">
        <v>30501</v>
      </c>
      <c r="L4593" t="s">
        <v>30502</v>
      </c>
      <c r="M4593" t="s">
        <v>30503</v>
      </c>
      <c r="N4593" t="s">
        <v>30504</v>
      </c>
    </row>
    <row r="4594" spans="1:15" x14ac:dyDescent="0.3">
      <c r="A4594" t="s">
        <v>30505</v>
      </c>
      <c r="B4594" t="s">
        <v>189</v>
      </c>
      <c r="C4594" t="s">
        <v>250</v>
      </c>
      <c r="D4594" t="s">
        <v>78</v>
      </c>
      <c r="E4594" t="s">
        <v>1787</v>
      </c>
      <c r="F4594" t="s">
        <v>30506</v>
      </c>
      <c r="G4594">
        <v>0.27</v>
      </c>
      <c r="H4594" t="s">
        <v>30507</v>
      </c>
      <c r="I4594" t="s">
        <v>30508</v>
      </c>
      <c r="J4594" t="s">
        <v>30509</v>
      </c>
      <c r="K4594" t="s">
        <v>30510</v>
      </c>
      <c r="L4594" t="s">
        <v>30511</v>
      </c>
      <c r="M4594" t="s">
        <v>30512</v>
      </c>
      <c r="N4594" t="s">
        <v>30513</v>
      </c>
    </row>
    <row r="4595" spans="1:15" x14ac:dyDescent="0.3">
      <c r="A4595" t="s">
        <v>30514</v>
      </c>
      <c r="B4595" t="s">
        <v>189</v>
      </c>
      <c r="C4595" t="s">
        <v>250</v>
      </c>
      <c r="D4595" t="s">
        <v>78</v>
      </c>
      <c r="E4595" t="s">
        <v>1817</v>
      </c>
      <c r="F4595" t="s">
        <v>30515</v>
      </c>
      <c r="G4595">
        <v>0.38</v>
      </c>
      <c r="H4595" t="s">
        <v>30516</v>
      </c>
      <c r="I4595" t="s">
        <v>30517</v>
      </c>
      <c r="J4595" t="s">
        <v>30518</v>
      </c>
      <c r="K4595" t="s">
        <v>30519</v>
      </c>
      <c r="L4595" t="s">
        <v>30520</v>
      </c>
      <c r="M4595" t="s">
        <v>30521</v>
      </c>
      <c r="N4595" t="s">
        <v>30522</v>
      </c>
    </row>
    <row r="4596" spans="1:15" x14ac:dyDescent="0.3">
      <c r="A4596" t="s">
        <v>30523</v>
      </c>
      <c r="B4596" t="s">
        <v>189</v>
      </c>
      <c r="C4596" t="s">
        <v>250</v>
      </c>
      <c r="D4596" t="s">
        <v>78</v>
      </c>
      <c r="E4596" t="s">
        <v>222</v>
      </c>
      <c r="F4596" t="s">
        <v>30524</v>
      </c>
      <c r="G4596">
        <v>0.3</v>
      </c>
      <c r="H4596" t="s">
        <v>30525</v>
      </c>
      <c r="I4596" t="s">
        <v>30526</v>
      </c>
      <c r="J4596" t="s">
        <v>30527</v>
      </c>
      <c r="K4596" t="s">
        <v>30528</v>
      </c>
      <c r="L4596" t="s">
        <v>30529</v>
      </c>
      <c r="M4596" t="s">
        <v>30530</v>
      </c>
      <c r="N4596" t="s">
        <v>30531</v>
      </c>
    </row>
    <row r="4597" spans="1:15" x14ac:dyDescent="0.3">
      <c r="A4597" t="s">
        <v>30532</v>
      </c>
      <c r="B4597" t="s">
        <v>189</v>
      </c>
      <c r="C4597" t="s">
        <v>250</v>
      </c>
      <c r="D4597" t="s">
        <v>78</v>
      </c>
      <c r="E4597" t="s">
        <v>252</v>
      </c>
      <c r="F4597" t="s">
        <v>30533</v>
      </c>
      <c r="G4597">
        <v>17.62</v>
      </c>
      <c r="H4597" t="s">
        <v>30534</v>
      </c>
      <c r="I4597" t="s">
        <v>30535</v>
      </c>
      <c r="J4597" t="s">
        <v>30536</v>
      </c>
      <c r="K4597" t="s">
        <v>30537</v>
      </c>
      <c r="L4597" t="s">
        <v>30538</v>
      </c>
      <c r="M4597" t="s">
        <v>30539</v>
      </c>
      <c r="N4597" t="s">
        <v>30540</v>
      </c>
    </row>
    <row r="4598" spans="1:15" x14ac:dyDescent="0.3">
      <c r="A4598" t="s">
        <v>30541</v>
      </c>
      <c r="B4598" t="s">
        <v>189</v>
      </c>
      <c r="C4598" t="s">
        <v>250</v>
      </c>
      <c r="D4598" t="s">
        <v>78</v>
      </c>
      <c r="E4598" t="s">
        <v>250</v>
      </c>
      <c r="F4598" t="s">
        <v>30542</v>
      </c>
      <c r="G4598">
        <v>0.31</v>
      </c>
      <c r="H4598" t="s">
        <v>30543</v>
      </c>
      <c r="I4598" t="s">
        <v>30544</v>
      </c>
      <c r="J4598" t="s">
        <v>30545</v>
      </c>
      <c r="K4598" t="s">
        <v>30546</v>
      </c>
      <c r="L4598" t="s">
        <v>30547</v>
      </c>
      <c r="M4598" t="s">
        <v>30548</v>
      </c>
      <c r="N4598" t="s">
        <v>30549</v>
      </c>
    </row>
    <row r="4599" spans="1:15" x14ac:dyDescent="0.3">
      <c r="A4599" t="s">
        <v>30550</v>
      </c>
      <c r="B4599" t="s">
        <v>189</v>
      </c>
      <c r="C4599" t="s">
        <v>172</v>
      </c>
      <c r="D4599" t="s">
        <v>78</v>
      </c>
      <c r="E4599" t="s">
        <v>2936</v>
      </c>
      <c r="F4599" t="s">
        <v>30551</v>
      </c>
      <c r="G4599">
        <v>0.19</v>
      </c>
      <c r="H4599" t="s">
        <v>30552</v>
      </c>
      <c r="I4599" t="s">
        <v>30553</v>
      </c>
      <c r="J4599" t="s">
        <v>30554</v>
      </c>
      <c r="K4599" t="s">
        <v>30555</v>
      </c>
      <c r="L4599" t="s">
        <v>30556</v>
      </c>
      <c r="M4599" t="s">
        <v>30557</v>
      </c>
      <c r="N4599" t="s">
        <v>30558</v>
      </c>
    </row>
    <row r="4600" spans="1:15" x14ac:dyDescent="0.3">
      <c r="A4600" t="s">
        <v>30559</v>
      </c>
      <c r="B4600" t="s">
        <v>189</v>
      </c>
      <c r="C4600" t="s">
        <v>172</v>
      </c>
      <c r="D4600" t="s">
        <v>78</v>
      </c>
      <c r="E4600" t="s">
        <v>2937</v>
      </c>
      <c r="F4600" t="s">
        <v>30560</v>
      </c>
      <c r="G4600">
        <v>13.7</v>
      </c>
      <c r="H4600" t="s">
        <v>30561</v>
      </c>
      <c r="I4600" t="s">
        <v>30562</v>
      </c>
      <c r="J4600" t="s">
        <v>30563</v>
      </c>
      <c r="K4600" t="s">
        <v>30564</v>
      </c>
      <c r="L4600" t="s">
        <v>30565</v>
      </c>
      <c r="M4600" t="s">
        <v>30566</v>
      </c>
      <c r="N4600" t="s">
        <v>30567</v>
      </c>
    </row>
    <row r="4601" spans="1:15" x14ac:dyDescent="0.3">
      <c r="A4601" t="s">
        <v>30568</v>
      </c>
      <c r="B4601" t="s">
        <v>189</v>
      </c>
      <c r="C4601" t="s">
        <v>250</v>
      </c>
      <c r="D4601" t="s">
        <v>78</v>
      </c>
      <c r="E4601" t="s">
        <v>224</v>
      </c>
      <c r="F4601" t="s">
        <v>30569</v>
      </c>
      <c r="G4601">
        <v>14.2</v>
      </c>
      <c r="H4601" t="s">
        <v>30570</v>
      </c>
      <c r="I4601" t="s">
        <v>30571</v>
      </c>
      <c r="J4601" t="s">
        <v>30572</v>
      </c>
      <c r="K4601" t="s">
        <v>30573</v>
      </c>
      <c r="L4601" t="s">
        <v>30574</v>
      </c>
      <c r="M4601" t="s">
        <v>30575</v>
      </c>
      <c r="N4601" t="s">
        <v>30576</v>
      </c>
    </row>
    <row r="4602" spans="1:15" x14ac:dyDescent="0.3">
      <c r="A4602" t="s">
        <v>30577</v>
      </c>
      <c r="B4602" t="s">
        <v>189</v>
      </c>
      <c r="C4602" t="s">
        <v>250</v>
      </c>
      <c r="D4602" t="s">
        <v>78</v>
      </c>
      <c r="E4602" t="s">
        <v>2944</v>
      </c>
      <c r="F4602" t="s">
        <v>30578</v>
      </c>
      <c r="G4602">
        <v>0.11</v>
      </c>
      <c r="H4602" t="s">
        <v>30579</v>
      </c>
      <c r="I4602" t="s">
        <v>30580</v>
      </c>
      <c r="J4602" t="s">
        <v>30581</v>
      </c>
      <c r="K4602" t="s">
        <v>30582</v>
      </c>
      <c r="L4602" t="s">
        <v>30583</v>
      </c>
      <c r="M4602" t="s">
        <v>30584</v>
      </c>
      <c r="N4602" t="s">
        <v>30585</v>
      </c>
    </row>
    <row r="4603" spans="1:15" x14ac:dyDescent="0.3">
      <c r="A4603" t="s">
        <v>30586</v>
      </c>
      <c r="B4603" t="s">
        <v>189</v>
      </c>
      <c r="C4603" t="s">
        <v>250</v>
      </c>
      <c r="D4603" t="s">
        <v>78</v>
      </c>
      <c r="E4603" t="s">
        <v>2964</v>
      </c>
      <c r="F4603" t="s">
        <v>30587</v>
      </c>
      <c r="G4603">
        <v>0.2</v>
      </c>
      <c r="H4603" t="s">
        <v>30588</v>
      </c>
      <c r="I4603" t="s">
        <v>30589</v>
      </c>
      <c r="J4603" t="s">
        <v>30590</v>
      </c>
      <c r="K4603" t="s">
        <v>30591</v>
      </c>
      <c r="L4603" t="s">
        <v>30592</v>
      </c>
      <c r="M4603" t="s">
        <v>30593</v>
      </c>
      <c r="N4603" t="s">
        <v>30594</v>
      </c>
    </row>
    <row r="4604" spans="1:15" x14ac:dyDescent="0.3">
      <c r="A4604" t="s">
        <v>30595</v>
      </c>
      <c r="B4604" t="s">
        <v>189</v>
      </c>
      <c r="C4604" t="s">
        <v>250</v>
      </c>
      <c r="D4604" t="s">
        <v>78</v>
      </c>
      <c r="E4604" t="s">
        <v>2972</v>
      </c>
      <c r="F4604" t="s">
        <v>30596</v>
      </c>
      <c r="G4604">
        <v>0.12</v>
      </c>
      <c r="H4604" t="s">
        <v>30597</v>
      </c>
      <c r="I4604" t="s">
        <v>30598</v>
      </c>
      <c r="J4604" t="s">
        <v>30599</v>
      </c>
      <c r="K4604" t="s">
        <v>30600</v>
      </c>
      <c r="L4604" t="s">
        <v>30601</v>
      </c>
      <c r="M4604" t="s">
        <v>30602</v>
      </c>
      <c r="N4604" t="s">
        <v>30603</v>
      </c>
    </row>
    <row r="4605" spans="1:15" x14ac:dyDescent="0.3">
      <c r="A4605" t="s">
        <v>30604</v>
      </c>
      <c r="B4605" t="s">
        <v>189</v>
      </c>
      <c r="C4605" t="s">
        <v>250</v>
      </c>
      <c r="D4605" t="s">
        <v>78</v>
      </c>
      <c r="E4605" t="s">
        <v>2950</v>
      </c>
      <c r="F4605" t="s">
        <v>30605</v>
      </c>
      <c r="G4605">
        <v>2.44</v>
      </c>
      <c r="H4605" t="s">
        <v>30606</v>
      </c>
      <c r="I4605" t="s">
        <v>30607</v>
      </c>
      <c r="J4605" t="s">
        <v>30608</v>
      </c>
      <c r="K4605" t="s">
        <v>30609</v>
      </c>
      <c r="L4605" t="s">
        <v>30610</v>
      </c>
      <c r="M4605" t="s">
        <v>30611</v>
      </c>
      <c r="N4605" t="s">
        <v>30612</v>
      </c>
    </row>
    <row r="4606" spans="1:15" x14ac:dyDescent="0.3">
      <c r="A4606" t="s">
        <v>2963</v>
      </c>
      <c r="B4606" t="s">
        <v>234</v>
      </c>
      <c r="C4606" t="s">
        <v>189</v>
      </c>
      <c r="D4606" t="s">
        <v>20427</v>
      </c>
      <c r="E4606" t="s">
        <v>169</v>
      </c>
      <c r="F4606" t="s">
        <v>30613</v>
      </c>
      <c r="G4606">
        <v>3.81</v>
      </c>
      <c r="H4606" t="s">
        <v>30614</v>
      </c>
      <c r="I4606" t="s">
        <v>30615</v>
      </c>
      <c r="J4606" t="s">
        <v>30616</v>
      </c>
      <c r="K4606" t="s">
        <v>30617</v>
      </c>
      <c r="L4606" t="s">
        <v>30618</v>
      </c>
      <c r="M4606" t="s">
        <v>30619</v>
      </c>
      <c r="N4606" t="s">
        <v>30620</v>
      </c>
      <c r="O4606" t="s">
        <v>30621</v>
      </c>
    </row>
    <row r="4607" spans="1:15" x14ac:dyDescent="0.3">
      <c r="A4607" t="s">
        <v>30622</v>
      </c>
      <c r="B4607" t="s">
        <v>189</v>
      </c>
      <c r="C4607" t="s">
        <v>250</v>
      </c>
      <c r="D4607" t="s">
        <v>78</v>
      </c>
      <c r="E4607" t="s">
        <v>251</v>
      </c>
      <c r="F4607" t="s">
        <v>30623</v>
      </c>
      <c r="G4607">
        <v>10.09</v>
      </c>
      <c r="H4607" t="s">
        <v>30624</v>
      </c>
      <c r="I4607" t="s">
        <v>30625</v>
      </c>
      <c r="J4607" t="s">
        <v>30626</v>
      </c>
      <c r="K4607" t="s">
        <v>30627</v>
      </c>
      <c r="L4607" t="s">
        <v>30628</v>
      </c>
      <c r="M4607" t="s">
        <v>30629</v>
      </c>
      <c r="N4607" t="s">
        <v>30630</v>
      </c>
    </row>
    <row r="4608" spans="1:15" x14ac:dyDescent="0.3">
      <c r="A4608" t="s">
        <v>30631</v>
      </c>
      <c r="B4608" t="s">
        <v>189</v>
      </c>
      <c r="C4608" t="s">
        <v>250</v>
      </c>
      <c r="D4608" t="s">
        <v>78</v>
      </c>
      <c r="E4608" t="s">
        <v>2949</v>
      </c>
      <c r="F4608" t="s">
        <v>30632</v>
      </c>
      <c r="G4608">
        <v>2.14</v>
      </c>
      <c r="H4608" t="s">
        <v>30633</v>
      </c>
      <c r="I4608" t="s">
        <v>30634</v>
      </c>
      <c r="J4608" t="s">
        <v>30635</v>
      </c>
      <c r="K4608" t="s">
        <v>30636</v>
      </c>
      <c r="L4608" t="s">
        <v>30637</v>
      </c>
      <c r="M4608" t="s">
        <v>30638</v>
      </c>
      <c r="N4608" t="s">
        <v>30639</v>
      </c>
    </row>
    <row r="4609" spans="1:16" x14ac:dyDescent="0.3">
      <c r="A4609" t="s">
        <v>30640</v>
      </c>
      <c r="B4609" t="s">
        <v>189</v>
      </c>
      <c r="C4609" t="s">
        <v>250</v>
      </c>
      <c r="D4609" t="s">
        <v>78</v>
      </c>
      <c r="E4609" t="s">
        <v>1670</v>
      </c>
      <c r="F4609" t="s">
        <v>30641</v>
      </c>
      <c r="G4609">
        <v>3.37</v>
      </c>
      <c r="H4609" t="s">
        <v>30642</v>
      </c>
      <c r="I4609" t="s">
        <v>30643</v>
      </c>
      <c r="J4609" t="s">
        <v>30644</v>
      </c>
      <c r="K4609" t="s">
        <v>30645</v>
      </c>
      <c r="L4609" t="s">
        <v>30646</v>
      </c>
      <c r="M4609" t="s">
        <v>30647</v>
      </c>
      <c r="N4609" t="s">
        <v>30648</v>
      </c>
    </row>
    <row r="4610" spans="1:16" x14ac:dyDescent="0.3">
      <c r="A4610" t="s">
        <v>30649</v>
      </c>
      <c r="B4610" t="s">
        <v>189</v>
      </c>
      <c r="C4610" t="s">
        <v>250</v>
      </c>
      <c r="D4610" t="s">
        <v>78</v>
      </c>
      <c r="E4610" t="s">
        <v>1871</v>
      </c>
      <c r="F4610" t="s">
        <v>30650</v>
      </c>
      <c r="G4610">
        <v>0.12</v>
      </c>
      <c r="H4610" t="s">
        <v>30651</v>
      </c>
      <c r="I4610" t="s">
        <v>30652</v>
      </c>
      <c r="J4610" t="s">
        <v>30653</v>
      </c>
      <c r="K4610" t="s">
        <v>30654</v>
      </c>
      <c r="L4610" t="s">
        <v>30655</v>
      </c>
      <c r="M4610" t="s">
        <v>30656</v>
      </c>
      <c r="N4610" t="s">
        <v>30657</v>
      </c>
    </row>
    <row r="4611" spans="1:16" x14ac:dyDescent="0.3">
      <c r="A4611" t="s">
        <v>30658</v>
      </c>
      <c r="B4611" t="s">
        <v>189</v>
      </c>
      <c r="C4611" t="s">
        <v>250</v>
      </c>
      <c r="D4611" t="s">
        <v>78</v>
      </c>
      <c r="E4611" t="s">
        <v>2978</v>
      </c>
      <c r="F4611" t="s">
        <v>30659</v>
      </c>
      <c r="G4611">
        <v>0.32</v>
      </c>
      <c r="H4611" t="s">
        <v>30660</v>
      </c>
      <c r="I4611" t="s">
        <v>30661</v>
      </c>
      <c r="J4611" t="s">
        <v>30662</v>
      </c>
      <c r="K4611" t="s">
        <v>30663</v>
      </c>
      <c r="L4611" t="s">
        <v>30664</v>
      </c>
      <c r="M4611" t="s">
        <v>30665</v>
      </c>
      <c r="N4611" t="s">
        <v>30666</v>
      </c>
    </row>
    <row r="4612" spans="1:16" x14ac:dyDescent="0.3">
      <c r="A4612" t="s">
        <v>30667</v>
      </c>
      <c r="B4612" t="s">
        <v>189</v>
      </c>
      <c r="C4612" t="s">
        <v>2944</v>
      </c>
      <c r="D4612" t="s">
        <v>30668</v>
      </c>
      <c r="E4612" t="s">
        <v>169</v>
      </c>
      <c r="F4612" t="s">
        <v>30669</v>
      </c>
      <c r="G4612">
        <v>5.7</v>
      </c>
      <c r="H4612" t="s">
        <v>30670</v>
      </c>
      <c r="I4612" t="s">
        <v>30671</v>
      </c>
      <c r="J4612" t="s">
        <v>30672</v>
      </c>
      <c r="K4612" t="s">
        <v>30673</v>
      </c>
    </row>
    <row r="4613" spans="1:16" x14ac:dyDescent="0.3">
      <c r="A4613" t="s">
        <v>30674</v>
      </c>
      <c r="B4613" t="s">
        <v>189</v>
      </c>
      <c r="C4613" t="s">
        <v>198</v>
      </c>
      <c r="D4613" t="s">
        <v>4452</v>
      </c>
      <c r="E4613" t="s">
        <v>1482</v>
      </c>
      <c r="F4613" t="s">
        <v>30675</v>
      </c>
      <c r="G4613">
        <v>8.59</v>
      </c>
      <c r="H4613" t="s">
        <v>30676</v>
      </c>
      <c r="I4613" t="s">
        <v>30677</v>
      </c>
      <c r="J4613" t="s">
        <v>30678</v>
      </c>
      <c r="K4613" t="s">
        <v>30679</v>
      </c>
      <c r="L4613" t="s">
        <v>30680</v>
      </c>
      <c r="M4613" t="s">
        <v>30681</v>
      </c>
      <c r="N4613" t="s">
        <v>30682</v>
      </c>
      <c r="O4613" t="s">
        <v>30683</v>
      </c>
    </row>
    <row r="4614" spans="1:16" x14ac:dyDescent="0.3">
      <c r="A4614" t="s">
        <v>30684</v>
      </c>
      <c r="B4614" t="s">
        <v>189</v>
      </c>
      <c r="C4614" t="s">
        <v>4434</v>
      </c>
      <c r="D4614" t="s">
        <v>30685</v>
      </c>
      <c r="E4614" t="s">
        <v>169</v>
      </c>
      <c r="F4614" t="s">
        <v>30686</v>
      </c>
      <c r="G4614">
        <v>8.6300000000000008</v>
      </c>
      <c r="H4614" t="s">
        <v>30687</v>
      </c>
      <c r="I4614" t="s">
        <v>30688</v>
      </c>
      <c r="J4614" t="s">
        <v>30689</v>
      </c>
      <c r="K4614" t="s">
        <v>30690</v>
      </c>
      <c r="L4614" t="s">
        <v>30691</v>
      </c>
      <c r="M4614" t="s">
        <v>30692</v>
      </c>
      <c r="N4614" t="s">
        <v>30693</v>
      </c>
    </row>
    <row r="4615" spans="1:16" x14ac:dyDescent="0.3">
      <c r="A4615" t="s">
        <v>30694</v>
      </c>
      <c r="B4615" t="s">
        <v>189</v>
      </c>
      <c r="C4615" t="s">
        <v>198</v>
      </c>
      <c r="D4615" t="s">
        <v>5565</v>
      </c>
      <c r="E4615" t="s">
        <v>169</v>
      </c>
      <c r="F4615" t="s">
        <v>30695</v>
      </c>
      <c r="G4615">
        <v>0.12</v>
      </c>
      <c r="H4615" t="s">
        <v>30696</v>
      </c>
    </row>
    <row r="4616" spans="1:16" x14ac:dyDescent="0.3">
      <c r="A4616" t="s">
        <v>30697</v>
      </c>
      <c r="B4616" t="s">
        <v>189</v>
      </c>
      <c r="C4616" t="s">
        <v>2944</v>
      </c>
      <c r="D4616" t="s">
        <v>30698</v>
      </c>
      <c r="E4616" t="s">
        <v>169</v>
      </c>
      <c r="F4616" t="s">
        <v>30699</v>
      </c>
      <c r="G4616">
        <v>17.25</v>
      </c>
      <c r="H4616" t="s">
        <v>30700</v>
      </c>
      <c r="I4616" t="s">
        <v>30701</v>
      </c>
      <c r="J4616" t="s">
        <v>30702</v>
      </c>
      <c r="K4616" t="s">
        <v>30703</v>
      </c>
      <c r="L4616" t="s">
        <v>30704</v>
      </c>
      <c r="M4616" t="s">
        <v>30705</v>
      </c>
      <c r="N4616" t="s">
        <v>30706</v>
      </c>
      <c r="O4616" t="s">
        <v>30707</v>
      </c>
    </row>
    <row r="4617" spans="1:16" x14ac:dyDescent="0.3">
      <c r="A4617" t="s">
        <v>30708</v>
      </c>
      <c r="B4617" t="s">
        <v>189</v>
      </c>
      <c r="C4617" t="s">
        <v>252</v>
      </c>
      <c r="D4617" t="s">
        <v>78</v>
      </c>
      <c r="E4617" t="s">
        <v>30709</v>
      </c>
      <c r="F4617" t="s">
        <v>30710</v>
      </c>
      <c r="G4617">
        <v>5.09</v>
      </c>
      <c r="H4617" t="s">
        <v>30711</v>
      </c>
      <c r="I4617" t="s">
        <v>30712</v>
      </c>
      <c r="J4617" t="s">
        <v>30713</v>
      </c>
      <c r="K4617" t="s">
        <v>30714</v>
      </c>
      <c r="L4617" t="s">
        <v>30715</v>
      </c>
      <c r="M4617" t="s">
        <v>30716</v>
      </c>
      <c r="N4617" t="s">
        <v>30717</v>
      </c>
    </row>
    <row r="4618" spans="1:16" x14ac:dyDescent="0.3">
      <c r="A4618" t="s">
        <v>30718</v>
      </c>
      <c r="B4618" t="s">
        <v>189</v>
      </c>
      <c r="C4618" t="s">
        <v>172</v>
      </c>
      <c r="D4618" t="s">
        <v>4452</v>
      </c>
      <c r="E4618" t="s">
        <v>2200</v>
      </c>
      <c r="F4618" t="s">
        <v>30719</v>
      </c>
      <c r="G4618">
        <v>13.03</v>
      </c>
      <c r="H4618" t="s">
        <v>30720</v>
      </c>
      <c r="I4618" t="s">
        <v>30721</v>
      </c>
      <c r="J4618" t="s">
        <v>30722</v>
      </c>
      <c r="K4618" t="s">
        <v>30723</v>
      </c>
      <c r="L4618" t="s">
        <v>30724</v>
      </c>
      <c r="M4618" t="s">
        <v>30725</v>
      </c>
      <c r="N4618" t="s">
        <v>30726</v>
      </c>
    </row>
    <row r="4619" spans="1:16" x14ac:dyDescent="0.3">
      <c r="A4619" t="s">
        <v>30727</v>
      </c>
      <c r="B4619" t="s">
        <v>234</v>
      </c>
      <c r="C4619" t="s">
        <v>2971</v>
      </c>
      <c r="D4619" t="s">
        <v>30728</v>
      </c>
      <c r="E4619" t="s">
        <v>169</v>
      </c>
      <c r="F4619" t="s">
        <v>30729</v>
      </c>
      <c r="G4619">
        <v>2.44</v>
      </c>
      <c r="H4619" t="s">
        <v>30730</v>
      </c>
      <c r="I4619" t="s">
        <v>30731</v>
      </c>
      <c r="J4619" t="s">
        <v>30732</v>
      </c>
      <c r="K4619" t="s">
        <v>30733</v>
      </c>
      <c r="L4619" t="s">
        <v>30734</v>
      </c>
      <c r="M4619" t="s">
        <v>30735</v>
      </c>
      <c r="N4619" t="s">
        <v>30736</v>
      </c>
      <c r="O4619" t="s">
        <v>30737</v>
      </c>
      <c r="P4619" t="s">
        <v>3057</v>
      </c>
    </row>
    <row r="4620" spans="1:16" x14ac:dyDescent="0.3">
      <c r="A4620" t="s">
        <v>30738</v>
      </c>
      <c r="B4620" t="s">
        <v>189</v>
      </c>
      <c r="C4620" t="s">
        <v>250</v>
      </c>
      <c r="D4620" t="s">
        <v>30739</v>
      </c>
      <c r="E4620" t="s">
        <v>169</v>
      </c>
      <c r="F4620" t="s">
        <v>30740</v>
      </c>
      <c r="G4620">
        <v>5.48</v>
      </c>
      <c r="H4620" t="s">
        <v>30741</v>
      </c>
      <c r="I4620" t="s">
        <v>30742</v>
      </c>
    </row>
    <row r="4621" spans="1:16" x14ac:dyDescent="0.3">
      <c r="A4621" t="s">
        <v>30743</v>
      </c>
      <c r="B4621" t="s">
        <v>189</v>
      </c>
      <c r="C4621" t="s">
        <v>250</v>
      </c>
      <c r="D4621" t="s">
        <v>8794</v>
      </c>
      <c r="E4621" t="s">
        <v>169</v>
      </c>
      <c r="F4621" t="s">
        <v>30744</v>
      </c>
      <c r="G4621">
        <v>2.62</v>
      </c>
      <c r="H4621" t="s">
        <v>30745</v>
      </c>
      <c r="I4621" t="s">
        <v>30746</v>
      </c>
      <c r="J4621" t="s">
        <v>30747</v>
      </c>
      <c r="K4621" t="s">
        <v>30748</v>
      </c>
      <c r="L4621" t="s">
        <v>30749</v>
      </c>
      <c r="M4621" t="s">
        <v>30750</v>
      </c>
      <c r="N4621" t="s">
        <v>30751</v>
      </c>
      <c r="O4621" t="s">
        <v>30752</v>
      </c>
    </row>
    <row r="4622" spans="1:16" x14ac:dyDescent="0.3">
      <c r="A4622" t="s">
        <v>30753</v>
      </c>
      <c r="B4622" t="s">
        <v>189</v>
      </c>
      <c r="C4622" t="s">
        <v>222</v>
      </c>
      <c r="D4622" t="s">
        <v>78</v>
      </c>
      <c r="E4622" t="s">
        <v>233</v>
      </c>
      <c r="F4622" t="s">
        <v>30754</v>
      </c>
      <c r="G4622">
        <v>3.58</v>
      </c>
      <c r="H4622" t="s">
        <v>30755</v>
      </c>
      <c r="I4622" t="s">
        <v>30756</v>
      </c>
      <c r="J4622" t="s">
        <v>30757</v>
      </c>
      <c r="K4622" t="s">
        <v>30758</v>
      </c>
      <c r="L4622" t="s">
        <v>30759</v>
      </c>
      <c r="M4622" t="s">
        <v>30760</v>
      </c>
      <c r="N4622" t="s">
        <v>30761</v>
      </c>
    </row>
    <row r="4623" spans="1:16" x14ac:dyDescent="0.3">
      <c r="A4623" t="s">
        <v>30762</v>
      </c>
      <c r="B4623" t="s">
        <v>189</v>
      </c>
      <c r="C4623" t="s">
        <v>250</v>
      </c>
      <c r="D4623" t="s">
        <v>30763</v>
      </c>
      <c r="E4623" t="s">
        <v>169</v>
      </c>
      <c r="F4623" t="s">
        <v>30764</v>
      </c>
      <c r="G4623">
        <v>5.26</v>
      </c>
      <c r="H4623" t="s">
        <v>30765</v>
      </c>
      <c r="I4623" t="s">
        <v>30766</v>
      </c>
      <c r="J4623" t="s">
        <v>30767</v>
      </c>
      <c r="K4623" t="s">
        <v>30768</v>
      </c>
    </row>
    <row r="4624" spans="1:16" x14ac:dyDescent="0.3">
      <c r="A4624" t="s">
        <v>30769</v>
      </c>
      <c r="B4624" t="s">
        <v>189</v>
      </c>
      <c r="C4624" t="s">
        <v>250</v>
      </c>
      <c r="D4624" t="s">
        <v>78</v>
      </c>
      <c r="E4624" t="s">
        <v>8016</v>
      </c>
      <c r="F4624" t="s">
        <v>30770</v>
      </c>
      <c r="G4624">
        <v>13.39</v>
      </c>
      <c r="H4624" t="s">
        <v>30771</v>
      </c>
      <c r="I4624" t="s">
        <v>30772</v>
      </c>
      <c r="J4624" t="s">
        <v>30773</v>
      </c>
      <c r="K4624" t="s">
        <v>30774</v>
      </c>
      <c r="L4624" t="s">
        <v>30775</v>
      </c>
      <c r="M4624" t="s">
        <v>30776</v>
      </c>
      <c r="N4624" t="s">
        <v>30777</v>
      </c>
    </row>
    <row r="4625" spans="1:15" x14ac:dyDescent="0.3">
      <c r="A4625" t="s">
        <v>30778</v>
      </c>
      <c r="B4625" t="s">
        <v>189</v>
      </c>
      <c r="C4625" t="s">
        <v>252</v>
      </c>
      <c r="D4625" t="s">
        <v>30779</v>
      </c>
      <c r="E4625" t="s">
        <v>169</v>
      </c>
      <c r="F4625" t="s">
        <v>30780</v>
      </c>
      <c r="G4625">
        <v>13.47</v>
      </c>
      <c r="H4625" t="s">
        <v>30781</v>
      </c>
    </row>
    <row r="4626" spans="1:15" x14ac:dyDescent="0.3">
      <c r="A4626" t="s">
        <v>30782</v>
      </c>
      <c r="B4626" t="s">
        <v>189</v>
      </c>
      <c r="C4626" t="s">
        <v>4627</v>
      </c>
      <c r="D4626" t="s">
        <v>5159</v>
      </c>
      <c r="E4626" t="s">
        <v>1482</v>
      </c>
      <c r="F4626" t="s">
        <v>30783</v>
      </c>
      <c r="G4626">
        <v>9.83</v>
      </c>
      <c r="H4626" t="s">
        <v>30784</v>
      </c>
      <c r="I4626" t="s">
        <v>30785</v>
      </c>
      <c r="J4626" t="s">
        <v>30786</v>
      </c>
      <c r="K4626" t="s">
        <v>30787</v>
      </c>
      <c r="L4626" t="s">
        <v>30788</v>
      </c>
      <c r="M4626" t="s">
        <v>30789</v>
      </c>
      <c r="N4626" t="s">
        <v>30790</v>
      </c>
    </row>
    <row r="4627" spans="1:15" x14ac:dyDescent="0.3">
      <c r="A4627" t="s">
        <v>30791</v>
      </c>
      <c r="B4627" t="s">
        <v>189</v>
      </c>
      <c r="C4627" t="s">
        <v>222</v>
      </c>
      <c r="D4627" t="s">
        <v>78</v>
      </c>
      <c r="E4627" t="s">
        <v>30792</v>
      </c>
      <c r="F4627" t="s">
        <v>30793</v>
      </c>
      <c r="G4627">
        <v>12.2</v>
      </c>
      <c r="H4627" t="s">
        <v>30794</v>
      </c>
      <c r="I4627" t="s">
        <v>30795</v>
      </c>
      <c r="J4627" t="s">
        <v>30796</v>
      </c>
      <c r="K4627" t="s">
        <v>30797</v>
      </c>
      <c r="L4627" t="s">
        <v>30798</v>
      </c>
      <c r="M4627" t="s">
        <v>30799</v>
      </c>
      <c r="N4627" t="s">
        <v>30800</v>
      </c>
    </row>
    <row r="4628" spans="1:15" x14ac:dyDescent="0.3">
      <c r="A4628" t="s">
        <v>30801</v>
      </c>
      <c r="B4628" t="s">
        <v>189</v>
      </c>
      <c r="C4628" t="s">
        <v>222</v>
      </c>
      <c r="D4628" t="s">
        <v>78</v>
      </c>
      <c r="E4628" t="s">
        <v>26078</v>
      </c>
      <c r="F4628" t="s">
        <v>30802</v>
      </c>
      <c r="G4628">
        <v>4.7699999999999996</v>
      </c>
      <c r="H4628" t="s">
        <v>30803</v>
      </c>
      <c r="I4628" t="s">
        <v>30804</v>
      </c>
      <c r="J4628" t="s">
        <v>30805</v>
      </c>
      <c r="K4628" t="s">
        <v>30806</v>
      </c>
      <c r="L4628" t="s">
        <v>30807</v>
      </c>
      <c r="M4628" t="s">
        <v>30808</v>
      </c>
      <c r="N4628" t="s">
        <v>30809</v>
      </c>
    </row>
    <row r="4629" spans="1:15" x14ac:dyDescent="0.3">
      <c r="A4629" t="s">
        <v>30810</v>
      </c>
      <c r="B4629" t="s">
        <v>189</v>
      </c>
      <c r="C4629" t="s">
        <v>222</v>
      </c>
      <c r="D4629" t="s">
        <v>78</v>
      </c>
      <c r="E4629" t="s">
        <v>255</v>
      </c>
      <c r="F4629" t="s">
        <v>30811</v>
      </c>
      <c r="G4629">
        <v>0.78</v>
      </c>
      <c r="H4629" t="s">
        <v>30812</v>
      </c>
      <c r="I4629" t="s">
        <v>30813</v>
      </c>
      <c r="J4629" t="s">
        <v>30814</v>
      </c>
      <c r="K4629" t="s">
        <v>30815</v>
      </c>
      <c r="L4629" t="s">
        <v>30816</v>
      </c>
      <c r="M4629" t="s">
        <v>30817</v>
      </c>
      <c r="N4629" t="s">
        <v>30818</v>
      </c>
    </row>
    <row r="4630" spans="1:15" x14ac:dyDescent="0.3">
      <c r="A4630" t="s">
        <v>30819</v>
      </c>
      <c r="B4630" t="s">
        <v>189</v>
      </c>
      <c r="C4630" t="s">
        <v>222</v>
      </c>
      <c r="D4630" t="s">
        <v>78</v>
      </c>
      <c r="E4630" t="s">
        <v>30820</v>
      </c>
      <c r="F4630" t="s">
        <v>30821</v>
      </c>
      <c r="G4630">
        <v>1.91</v>
      </c>
      <c r="H4630" t="s">
        <v>30822</v>
      </c>
      <c r="I4630" t="s">
        <v>30823</v>
      </c>
      <c r="J4630" t="s">
        <v>30824</v>
      </c>
      <c r="K4630" t="s">
        <v>30825</v>
      </c>
      <c r="L4630" t="s">
        <v>30826</v>
      </c>
      <c r="M4630" t="s">
        <v>30827</v>
      </c>
      <c r="N4630" t="s">
        <v>30828</v>
      </c>
    </row>
    <row r="4631" spans="1:15" x14ac:dyDescent="0.3">
      <c r="A4631" t="s">
        <v>30829</v>
      </c>
      <c r="B4631" t="s">
        <v>189</v>
      </c>
      <c r="C4631" t="s">
        <v>222</v>
      </c>
      <c r="D4631" t="s">
        <v>78</v>
      </c>
      <c r="E4631" t="s">
        <v>30830</v>
      </c>
      <c r="F4631" t="s">
        <v>30831</v>
      </c>
      <c r="G4631">
        <v>1.76</v>
      </c>
      <c r="H4631" t="s">
        <v>30832</v>
      </c>
      <c r="I4631" t="s">
        <v>30833</v>
      </c>
      <c r="J4631" t="s">
        <v>30834</v>
      </c>
      <c r="K4631" t="s">
        <v>30835</v>
      </c>
      <c r="L4631" t="s">
        <v>30836</v>
      </c>
      <c r="M4631" t="s">
        <v>30837</v>
      </c>
      <c r="N4631" t="s">
        <v>30838</v>
      </c>
    </row>
    <row r="4632" spans="1:15" x14ac:dyDescent="0.3">
      <c r="A4632" t="s">
        <v>30839</v>
      </c>
      <c r="B4632" t="s">
        <v>189</v>
      </c>
      <c r="C4632" t="s">
        <v>250</v>
      </c>
      <c r="D4632" t="s">
        <v>30840</v>
      </c>
      <c r="E4632" t="s">
        <v>169</v>
      </c>
      <c r="F4632" t="s">
        <v>30841</v>
      </c>
      <c r="G4632">
        <v>5.77</v>
      </c>
      <c r="H4632" t="s">
        <v>30842</v>
      </c>
      <c r="I4632" t="s">
        <v>30843</v>
      </c>
      <c r="J4632" t="s">
        <v>30844</v>
      </c>
      <c r="K4632" t="s">
        <v>30845</v>
      </c>
      <c r="L4632" t="s">
        <v>30846</v>
      </c>
      <c r="M4632" t="s">
        <v>30847</v>
      </c>
      <c r="N4632" t="s">
        <v>30848</v>
      </c>
    </row>
    <row r="4633" spans="1:15" x14ac:dyDescent="0.3">
      <c r="A4633" t="s">
        <v>30849</v>
      </c>
      <c r="B4633" t="s">
        <v>189</v>
      </c>
      <c r="C4633" t="s">
        <v>198</v>
      </c>
      <c r="D4633" t="s">
        <v>78</v>
      </c>
      <c r="E4633" t="s">
        <v>8022</v>
      </c>
      <c r="F4633" t="s">
        <v>30850</v>
      </c>
      <c r="G4633">
        <v>4.2699999999999996</v>
      </c>
      <c r="H4633" t="s">
        <v>30851</v>
      </c>
      <c r="I4633" t="s">
        <v>30852</v>
      </c>
      <c r="J4633" t="s">
        <v>30853</v>
      </c>
      <c r="K4633" t="s">
        <v>30854</v>
      </c>
      <c r="L4633" t="s">
        <v>30855</v>
      </c>
      <c r="M4633" t="s">
        <v>30856</v>
      </c>
      <c r="N4633" t="s">
        <v>30857</v>
      </c>
      <c r="O4633" t="s">
        <v>30858</v>
      </c>
    </row>
    <row r="4634" spans="1:15" x14ac:dyDescent="0.3">
      <c r="A4634" t="s">
        <v>30859</v>
      </c>
      <c r="B4634" t="s">
        <v>189</v>
      </c>
      <c r="C4634" t="s">
        <v>1764</v>
      </c>
      <c r="D4634" t="s">
        <v>30860</v>
      </c>
      <c r="E4634" t="s">
        <v>169</v>
      </c>
      <c r="F4634" t="s">
        <v>30861</v>
      </c>
      <c r="G4634">
        <v>0.21</v>
      </c>
      <c r="H4634" t="s">
        <v>30862</v>
      </c>
      <c r="I4634" t="s">
        <v>30863</v>
      </c>
      <c r="J4634" t="s">
        <v>30864</v>
      </c>
      <c r="K4634" t="s">
        <v>30865</v>
      </c>
      <c r="L4634" t="s">
        <v>30866</v>
      </c>
      <c r="M4634" t="s">
        <v>30867</v>
      </c>
    </row>
    <row r="4635" spans="1:15" x14ac:dyDescent="0.3">
      <c r="A4635" t="s">
        <v>30868</v>
      </c>
      <c r="B4635" t="s">
        <v>189</v>
      </c>
      <c r="C4635" t="s">
        <v>2944</v>
      </c>
      <c r="D4635" t="s">
        <v>3526</v>
      </c>
      <c r="E4635" t="s">
        <v>222</v>
      </c>
      <c r="F4635" t="s">
        <v>3527</v>
      </c>
      <c r="G4635">
        <v>0.18</v>
      </c>
      <c r="H4635" t="s">
        <v>30869</v>
      </c>
      <c r="I4635" t="s">
        <v>30870</v>
      </c>
    </row>
    <row r="4636" spans="1:15" x14ac:dyDescent="0.3">
      <c r="A4636" t="s">
        <v>30871</v>
      </c>
      <c r="B4636" t="s">
        <v>189</v>
      </c>
      <c r="C4636" t="s">
        <v>2944</v>
      </c>
      <c r="D4636" t="s">
        <v>4452</v>
      </c>
      <c r="E4636" t="s">
        <v>1660</v>
      </c>
      <c r="F4636" t="s">
        <v>30872</v>
      </c>
      <c r="G4636">
        <v>31.45</v>
      </c>
      <c r="H4636" t="s">
        <v>30873</v>
      </c>
      <c r="I4636" t="s">
        <v>30874</v>
      </c>
      <c r="J4636" t="s">
        <v>30875</v>
      </c>
      <c r="K4636" t="s">
        <v>30876</v>
      </c>
      <c r="L4636" t="s">
        <v>30877</v>
      </c>
      <c r="M4636" t="s">
        <v>30878</v>
      </c>
      <c r="N4636" t="s">
        <v>30879</v>
      </c>
    </row>
    <row r="4637" spans="1:15" x14ac:dyDescent="0.3">
      <c r="A4637" t="s">
        <v>30880</v>
      </c>
      <c r="B4637" t="s">
        <v>189</v>
      </c>
      <c r="C4637" t="s">
        <v>250</v>
      </c>
      <c r="D4637" t="s">
        <v>30881</v>
      </c>
      <c r="E4637" t="s">
        <v>169</v>
      </c>
      <c r="F4637" t="s">
        <v>30882</v>
      </c>
      <c r="G4637">
        <v>3.62</v>
      </c>
      <c r="H4637" t="s">
        <v>30883</v>
      </c>
      <c r="I4637" t="s">
        <v>30884</v>
      </c>
      <c r="J4637" t="s">
        <v>30885</v>
      </c>
      <c r="K4637" t="s">
        <v>30886</v>
      </c>
    </row>
    <row r="4638" spans="1:15" x14ac:dyDescent="0.3">
      <c r="A4638" t="s">
        <v>30887</v>
      </c>
      <c r="B4638" t="s">
        <v>189</v>
      </c>
      <c r="C4638" t="s">
        <v>2944</v>
      </c>
      <c r="D4638" t="s">
        <v>78</v>
      </c>
      <c r="E4638" t="s">
        <v>8056</v>
      </c>
      <c r="F4638" t="s">
        <v>30888</v>
      </c>
      <c r="G4638">
        <v>2.65</v>
      </c>
      <c r="H4638" t="s">
        <v>30889</v>
      </c>
      <c r="I4638" t="s">
        <v>30890</v>
      </c>
      <c r="J4638" t="s">
        <v>30891</v>
      </c>
      <c r="K4638" t="s">
        <v>30892</v>
      </c>
      <c r="L4638" t="s">
        <v>30893</v>
      </c>
      <c r="M4638" t="s">
        <v>30894</v>
      </c>
      <c r="N4638" t="s">
        <v>30895</v>
      </c>
    </row>
    <row r="4639" spans="1:15" x14ac:dyDescent="0.3">
      <c r="A4639" t="s">
        <v>30896</v>
      </c>
      <c r="B4639" t="s">
        <v>189</v>
      </c>
      <c r="C4639" t="s">
        <v>1764</v>
      </c>
      <c r="D4639" t="s">
        <v>15822</v>
      </c>
      <c r="E4639" t="s">
        <v>152</v>
      </c>
      <c r="F4639" t="s">
        <v>30897</v>
      </c>
      <c r="G4639">
        <v>7.52</v>
      </c>
      <c r="H4639" t="s">
        <v>30898</v>
      </c>
      <c r="I4639" t="s">
        <v>30899</v>
      </c>
      <c r="J4639" t="s">
        <v>30900</v>
      </c>
      <c r="K4639" t="s">
        <v>30901</v>
      </c>
      <c r="L4639" t="s">
        <v>30902</v>
      </c>
      <c r="M4639" t="s">
        <v>30903</v>
      </c>
      <c r="N4639" t="s">
        <v>30904</v>
      </c>
    </row>
    <row r="4640" spans="1:15" x14ac:dyDescent="0.3">
      <c r="A4640" t="s">
        <v>30905</v>
      </c>
      <c r="B4640" t="s">
        <v>189</v>
      </c>
      <c r="C4640" t="s">
        <v>1764</v>
      </c>
      <c r="D4640" t="s">
        <v>30906</v>
      </c>
      <c r="E4640" t="s">
        <v>169</v>
      </c>
      <c r="F4640" t="s">
        <v>30907</v>
      </c>
      <c r="G4640">
        <v>7.57</v>
      </c>
      <c r="H4640" t="s">
        <v>30908</v>
      </c>
      <c r="I4640" t="s">
        <v>30909</v>
      </c>
    </row>
    <row r="4641" spans="1:16" x14ac:dyDescent="0.3">
      <c r="A4641" t="s">
        <v>30910</v>
      </c>
      <c r="B4641" t="s">
        <v>189</v>
      </c>
      <c r="C4641" t="s">
        <v>2944</v>
      </c>
      <c r="D4641" t="s">
        <v>5159</v>
      </c>
      <c r="E4641" t="s">
        <v>189</v>
      </c>
      <c r="F4641" t="s">
        <v>30911</v>
      </c>
      <c r="G4641">
        <v>7.34</v>
      </c>
      <c r="H4641" t="s">
        <v>30912</v>
      </c>
      <c r="I4641" t="s">
        <v>30913</v>
      </c>
      <c r="J4641" t="s">
        <v>30914</v>
      </c>
      <c r="K4641" t="s">
        <v>30915</v>
      </c>
      <c r="L4641" t="s">
        <v>30916</v>
      </c>
      <c r="M4641" t="s">
        <v>30917</v>
      </c>
      <c r="N4641" t="s">
        <v>30918</v>
      </c>
    </row>
    <row r="4642" spans="1:16" x14ac:dyDescent="0.3">
      <c r="A4642" t="s">
        <v>30919</v>
      </c>
      <c r="B4642" t="s">
        <v>189</v>
      </c>
      <c r="C4642" t="s">
        <v>222</v>
      </c>
      <c r="D4642" t="s">
        <v>30920</v>
      </c>
      <c r="E4642" t="s">
        <v>169</v>
      </c>
      <c r="F4642" t="s">
        <v>30921</v>
      </c>
      <c r="G4642">
        <v>16.440000000000001</v>
      </c>
      <c r="H4642" t="s">
        <v>30922</v>
      </c>
      <c r="I4642" t="s">
        <v>30923</v>
      </c>
      <c r="J4642" t="s">
        <v>30924</v>
      </c>
      <c r="K4642" t="s">
        <v>30925</v>
      </c>
      <c r="L4642" t="s">
        <v>30926</v>
      </c>
      <c r="M4642" t="s">
        <v>30927</v>
      </c>
      <c r="N4642" t="s">
        <v>30928</v>
      </c>
    </row>
    <row r="4643" spans="1:16" x14ac:dyDescent="0.3">
      <c r="A4643" t="s">
        <v>30929</v>
      </c>
      <c r="B4643" t="s">
        <v>234</v>
      </c>
      <c r="C4643" t="s">
        <v>2971</v>
      </c>
      <c r="D4643" t="s">
        <v>30930</v>
      </c>
      <c r="E4643" t="s">
        <v>169</v>
      </c>
      <c r="F4643" t="s">
        <v>30931</v>
      </c>
      <c r="G4643">
        <v>2.84</v>
      </c>
      <c r="H4643" t="s">
        <v>30932</v>
      </c>
      <c r="I4643" t="s">
        <v>30933</v>
      </c>
      <c r="J4643" t="s">
        <v>30934</v>
      </c>
      <c r="K4643" t="s">
        <v>30935</v>
      </c>
      <c r="L4643" t="s">
        <v>30936</v>
      </c>
      <c r="M4643" t="s">
        <v>30937</v>
      </c>
      <c r="N4643" t="s">
        <v>30938</v>
      </c>
      <c r="O4643" t="s">
        <v>30939</v>
      </c>
      <c r="P4643" t="s">
        <v>2994</v>
      </c>
    </row>
    <row r="4644" spans="1:16" x14ac:dyDescent="0.3">
      <c r="A4644" t="s">
        <v>30940</v>
      </c>
      <c r="B4644" t="s">
        <v>189</v>
      </c>
      <c r="C4644" t="s">
        <v>1764</v>
      </c>
      <c r="D4644" t="s">
        <v>76</v>
      </c>
      <c r="E4644" t="s">
        <v>175</v>
      </c>
      <c r="F4644" t="s">
        <v>30941</v>
      </c>
      <c r="G4644">
        <v>0.28000000000000003</v>
      </c>
      <c r="H4644" t="s">
        <v>30942</v>
      </c>
      <c r="I4644" t="s">
        <v>30943</v>
      </c>
      <c r="J4644" t="s">
        <v>30944</v>
      </c>
    </row>
    <row r="4645" spans="1:16" x14ac:dyDescent="0.3">
      <c r="A4645" t="s">
        <v>30945</v>
      </c>
      <c r="B4645" t="s">
        <v>189</v>
      </c>
      <c r="C4645" t="s">
        <v>250</v>
      </c>
      <c r="D4645" t="s">
        <v>76</v>
      </c>
      <c r="E4645" t="s">
        <v>1817</v>
      </c>
      <c r="F4645" t="s">
        <v>30946</v>
      </c>
      <c r="G4645">
        <v>6.65</v>
      </c>
      <c r="H4645" t="s">
        <v>30947</v>
      </c>
      <c r="I4645" t="s">
        <v>30948</v>
      </c>
      <c r="J4645" t="s">
        <v>30949</v>
      </c>
      <c r="K4645" t="s">
        <v>30950</v>
      </c>
      <c r="L4645" t="s">
        <v>30951</v>
      </c>
    </row>
    <row r="4646" spans="1:16" x14ac:dyDescent="0.3">
      <c r="A4646" t="s">
        <v>30952</v>
      </c>
      <c r="B4646" t="s">
        <v>189</v>
      </c>
      <c r="C4646" t="s">
        <v>250</v>
      </c>
      <c r="D4646" t="s">
        <v>76</v>
      </c>
      <c r="E4646" t="s">
        <v>222</v>
      </c>
      <c r="F4646" t="s">
        <v>30953</v>
      </c>
      <c r="G4646">
        <v>0.22</v>
      </c>
      <c r="H4646" t="s">
        <v>30954</v>
      </c>
      <c r="I4646" t="s">
        <v>30955</v>
      </c>
      <c r="J4646" t="s">
        <v>30956</v>
      </c>
      <c r="K4646" t="s">
        <v>30957</v>
      </c>
      <c r="L4646" t="s">
        <v>30958</v>
      </c>
      <c r="M4646" t="s">
        <v>30959</v>
      </c>
      <c r="N4646" t="s">
        <v>30960</v>
      </c>
    </row>
    <row r="4647" spans="1:16" x14ac:dyDescent="0.3">
      <c r="A4647" t="s">
        <v>30961</v>
      </c>
      <c r="B4647" t="s">
        <v>189</v>
      </c>
      <c r="C4647" t="s">
        <v>250</v>
      </c>
      <c r="D4647" t="s">
        <v>76</v>
      </c>
      <c r="E4647" t="s">
        <v>250</v>
      </c>
      <c r="F4647" t="s">
        <v>30962</v>
      </c>
      <c r="G4647">
        <v>0.28000000000000003</v>
      </c>
      <c r="H4647" t="s">
        <v>30963</v>
      </c>
    </row>
    <row r="4648" spans="1:16" x14ac:dyDescent="0.3">
      <c r="A4648" t="s">
        <v>30964</v>
      </c>
      <c r="B4648" t="s">
        <v>189</v>
      </c>
      <c r="C4648" t="s">
        <v>252</v>
      </c>
      <c r="D4648" t="s">
        <v>30965</v>
      </c>
      <c r="E4648" t="s">
        <v>169</v>
      </c>
      <c r="F4648" t="s">
        <v>30966</v>
      </c>
      <c r="G4648">
        <v>2.79</v>
      </c>
      <c r="H4648" t="s">
        <v>30967</v>
      </c>
      <c r="I4648" t="s">
        <v>30968</v>
      </c>
      <c r="J4648" t="s">
        <v>30969</v>
      </c>
      <c r="K4648" t="s">
        <v>30970</v>
      </c>
      <c r="L4648" t="s">
        <v>30971</v>
      </c>
      <c r="M4648" t="s">
        <v>30972</v>
      </c>
      <c r="N4648" t="s">
        <v>30973</v>
      </c>
    </row>
    <row r="4649" spans="1:16" x14ac:dyDescent="0.3">
      <c r="A4649" t="s">
        <v>30974</v>
      </c>
      <c r="B4649" t="s">
        <v>189</v>
      </c>
      <c r="C4649" t="s">
        <v>250</v>
      </c>
      <c r="D4649" t="s">
        <v>30975</v>
      </c>
      <c r="E4649" t="s">
        <v>169</v>
      </c>
      <c r="F4649" t="s">
        <v>30976</v>
      </c>
      <c r="G4649">
        <v>1.75</v>
      </c>
      <c r="H4649" t="s">
        <v>30977</v>
      </c>
      <c r="I4649" t="s">
        <v>30978</v>
      </c>
    </row>
    <row r="4650" spans="1:16" x14ac:dyDescent="0.3">
      <c r="A4650" t="s">
        <v>30979</v>
      </c>
      <c r="B4650" t="s">
        <v>189</v>
      </c>
      <c r="C4650" t="s">
        <v>2944</v>
      </c>
      <c r="D4650" t="s">
        <v>30980</v>
      </c>
      <c r="E4650" t="s">
        <v>169</v>
      </c>
      <c r="F4650" t="s">
        <v>30981</v>
      </c>
      <c r="G4650">
        <v>6.34</v>
      </c>
      <c r="H4650" t="s">
        <v>30982</v>
      </c>
      <c r="I4650" t="s">
        <v>30983</v>
      </c>
      <c r="J4650" t="s">
        <v>30984</v>
      </c>
    </row>
    <row r="4651" spans="1:16" x14ac:dyDescent="0.3">
      <c r="A4651" t="s">
        <v>30985</v>
      </c>
      <c r="B4651" t="s">
        <v>189</v>
      </c>
      <c r="C4651" t="s">
        <v>250</v>
      </c>
      <c r="D4651" t="s">
        <v>3526</v>
      </c>
      <c r="E4651" t="s">
        <v>252</v>
      </c>
      <c r="F4651" t="s">
        <v>3527</v>
      </c>
      <c r="G4651">
        <v>1.3</v>
      </c>
      <c r="H4651" t="s">
        <v>14925</v>
      </c>
      <c r="I4651" t="s">
        <v>30986</v>
      </c>
      <c r="J4651" t="s">
        <v>30987</v>
      </c>
      <c r="K4651" t="s">
        <v>30988</v>
      </c>
    </row>
    <row r="4652" spans="1:16" x14ac:dyDescent="0.3">
      <c r="A4652" t="s">
        <v>30989</v>
      </c>
      <c r="B4652" t="s">
        <v>189</v>
      </c>
      <c r="C4652" t="s">
        <v>252</v>
      </c>
      <c r="D4652" t="s">
        <v>78</v>
      </c>
      <c r="E4652" t="s">
        <v>8067</v>
      </c>
      <c r="F4652" t="s">
        <v>30990</v>
      </c>
      <c r="G4652">
        <v>4.28</v>
      </c>
      <c r="H4652" t="s">
        <v>30991</v>
      </c>
      <c r="I4652" t="s">
        <v>30992</v>
      </c>
      <c r="J4652" t="s">
        <v>30993</v>
      </c>
      <c r="K4652" t="s">
        <v>30994</v>
      </c>
      <c r="L4652" t="s">
        <v>30995</v>
      </c>
      <c r="M4652" t="s">
        <v>30996</v>
      </c>
      <c r="N4652" t="s">
        <v>30997</v>
      </c>
    </row>
    <row r="4653" spans="1:16" x14ac:dyDescent="0.3">
      <c r="A4653" t="s">
        <v>30998</v>
      </c>
      <c r="B4653" t="s">
        <v>189</v>
      </c>
      <c r="C4653" t="s">
        <v>198</v>
      </c>
      <c r="D4653" t="s">
        <v>3821</v>
      </c>
      <c r="E4653" t="s">
        <v>168</v>
      </c>
      <c r="F4653" t="s">
        <v>30999</v>
      </c>
      <c r="G4653">
        <v>4.58</v>
      </c>
      <c r="H4653" t="s">
        <v>31000</v>
      </c>
      <c r="I4653" t="s">
        <v>31001</v>
      </c>
      <c r="J4653" t="s">
        <v>31002</v>
      </c>
      <c r="K4653" t="s">
        <v>31003</v>
      </c>
      <c r="L4653" t="s">
        <v>31004</v>
      </c>
      <c r="M4653" t="s">
        <v>31005</v>
      </c>
      <c r="N4653" t="s">
        <v>31006</v>
      </c>
      <c r="O4653" t="s">
        <v>31007</v>
      </c>
    </row>
    <row r="4654" spans="1:16" x14ac:dyDescent="0.3">
      <c r="A4654" t="s">
        <v>31008</v>
      </c>
      <c r="B4654" t="s">
        <v>189</v>
      </c>
      <c r="C4654" t="s">
        <v>250</v>
      </c>
      <c r="D4654" t="s">
        <v>31009</v>
      </c>
      <c r="E4654" t="s">
        <v>169</v>
      </c>
      <c r="F4654" t="s">
        <v>31010</v>
      </c>
      <c r="G4654">
        <v>2.88</v>
      </c>
      <c r="H4654" t="s">
        <v>31011</v>
      </c>
      <c r="I4654" t="s">
        <v>31012</v>
      </c>
      <c r="J4654" t="s">
        <v>31013</v>
      </c>
      <c r="K4654" t="s">
        <v>31014</v>
      </c>
      <c r="L4654" t="s">
        <v>31015</v>
      </c>
    </row>
    <row r="4655" spans="1:16" x14ac:dyDescent="0.3">
      <c r="A4655" t="s">
        <v>31016</v>
      </c>
      <c r="B4655" t="s">
        <v>189</v>
      </c>
      <c r="C4655" t="s">
        <v>250</v>
      </c>
      <c r="D4655" t="s">
        <v>31017</v>
      </c>
      <c r="E4655" t="s">
        <v>169</v>
      </c>
      <c r="F4655" t="s">
        <v>31018</v>
      </c>
      <c r="G4655">
        <v>0.24</v>
      </c>
      <c r="H4655" t="s">
        <v>31019</v>
      </c>
      <c r="I4655" t="s">
        <v>31020</v>
      </c>
      <c r="J4655" t="s">
        <v>31021</v>
      </c>
      <c r="K4655" t="s">
        <v>31022</v>
      </c>
      <c r="L4655" t="s">
        <v>31023</v>
      </c>
      <c r="M4655" t="s">
        <v>31024</v>
      </c>
    </row>
    <row r="4656" spans="1:16" x14ac:dyDescent="0.3">
      <c r="A4656" t="s">
        <v>31025</v>
      </c>
      <c r="B4656" t="s">
        <v>189</v>
      </c>
      <c r="C4656" t="s">
        <v>198</v>
      </c>
      <c r="D4656" t="s">
        <v>31026</v>
      </c>
      <c r="E4656" t="s">
        <v>169</v>
      </c>
      <c r="F4656" t="s">
        <v>31027</v>
      </c>
      <c r="G4656">
        <v>5.78</v>
      </c>
      <c r="H4656" t="s">
        <v>31028</v>
      </c>
      <c r="I4656" t="s">
        <v>31029</v>
      </c>
      <c r="J4656" t="s">
        <v>31030</v>
      </c>
    </row>
    <row r="4657" spans="1:26" x14ac:dyDescent="0.3">
      <c r="A4657" t="s">
        <v>31031</v>
      </c>
      <c r="B4657" t="s">
        <v>189</v>
      </c>
      <c r="C4657" t="s">
        <v>172</v>
      </c>
      <c r="D4657" t="s">
        <v>31032</v>
      </c>
      <c r="E4657" t="s">
        <v>169</v>
      </c>
      <c r="F4657" t="s">
        <v>31033</v>
      </c>
      <c r="G4657">
        <v>5.39</v>
      </c>
      <c r="H4657" t="s">
        <v>31034</v>
      </c>
      <c r="I4657" t="s">
        <v>31035</v>
      </c>
      <c r="J4657" t="s">
        <v>31036</v>
      </c>
      <c r="K4657" t="s">
        <v>31037</v>
      </c>
      <c r="L4657" t="s">
        <v>31038</v>
      </c>
      <c r="M4657" t="s">
        <v>31039</v>
      </c>
      <c r="N4657" t="s">
        <v>31040</v>
      </c>
      <c r="O4657" t="s">
        <v>31041</v>
      </c>
    </row>
    <row r="4658" spans="1:26" x14ac:dyDescent="0.3">
      <c r="A4658" t="s">
        <v>31042</v>
      </c>
      <c r="B4658" t="s">
        <v>189</v>
      </c>
      <c r="C4658" t="s">
        <v>198</v>
      </c>
      <c r="D4658" t="s">
        <v>3526</v>
      </c>
      <c r="E4658" t="s">
        <v>250</v>
      </c>
      <c r="F4658" t="s">
        <v>28927</v>
      </c>
      <c r="G4658">
        <v>5.7</v>
      </c>
      <c r="H4658" t="s">
        <v>31043</v>
      </c>
    </row>
    <row r="4659" spans="1:26" x14ac:dyDescent="0.3">
      <c r="A4659" t="s">
        <v>31044</v>
      </c>
      <c r="B4659" t="s">
        <v>189</v>
      </c>
      <c r="C4659" t="s">
        <v>172</v>
      </c>
      <c r="D4659" t="s">
        <v>31045</v>
      </c>
      <c r="E4659" t="s">
        <v>171</v>
      </c>
      <c r="F4659" t="s">
        <v>31046</v>
      </c>
      <c r="G4659">
        <v>3.91</v>
      </c>
      <c r="H4659" t="s">
        <v>31047</v>
      </c>
      <c r="I4659" t="s">
        <v>31048</v>
      </c>
      <c r="J4659" t="s">
        <v>31049</v>
      </c>
      <c r="K4659" t="s">
        <v>31050</v>
      </c>
    </row>
    <row r="4660" spans="1:26" x14ac:dyDescent="0.3">
      <c r="A4660" t="s">
        <v>31051</v>
      </c>
      <c r="B4660" t="s">
        <v>189</v>
      </c>
      <c r="C4660" t="s">
        <v>198</v>
      </c>
      <c r="D4660" t="s">
        <v>31052</v>
      </c>
      <c r="E4660" t="s">
        <v>169</v>
      </c>
      <c r="F4660" t="s">
        <v>31053</v>
      </c>
      <c r="G4660">
        <v>10.79</v>
      </c>
      <c r="H4660" t="s">
        <v>31054</v>
      </c>
      <c r="I4660" t="s">
        <v>31055</v>
      </c>
      <c r="J4660" t="s">
        <v>31056</v>
      </c>
      <c r="K4660" t="s">
        <v>31057</v>
      </c>
      <c r="L4660" t="s">
        <v>31058</v>
      </c>
      <c r="M4660" t="s">
        <v>31059</v>
      </c>
      <c r="N4660" t="s">
        <v>31060</v>
      </c>
      <c r="O4660" t="s">
        <v>31061</v>
      </c>
    </row>
    <row r="4661" spans="1:26" x14ac:dyDescent="0.3">
      <c r="A4661" t="s">
        <v>31062</v>
      </c>
      <c r="B4661" t="s">
        <v>189</v>
      </c>
      <c r="C4661" t="s">
        <v>2944</v>
      </c>
      <c r="D4661" t="s">
        <v>31063</v>
      </c>
      <c r="E4661" t="s">
        <v>169</v>
      </c>
      <c r="F4661" t="s">
        <v>31064</v>
      </c>
      <c r="G4661">
        <v>20.87</v>
      </c>
      <c r="H4661" t="s">
        <v>31065</v>
      </c>
      <c r="I4661" t="s">
        <v>31066</v>
      </c>
      <c r="J4661" t="s">
        <v>31067</v>
      </c>
      <c r="K4661" t="s">
        <v>31068</v>
      </c>
      <c r="L4661" t="s">
        <v>31069</v>
      </c>
      <c r="M4661" t="s">
        <v>31070</v>
      </c>
      <c r="N4661" t="s">
        <v>31071</v>
      </c>
      <c r="O4661" t="s">
        <v>31072</v>
      </c>
    </row>
    <row r="4662" spans="1:26" x14ac:dyDescent="0.3">
      <c r="A4662" t="s">
        <v>31073</v>
      </c>
      <c r="B4662" t="s">
        <v>189</v>
      </c>
      <c r="C4662" t="s">
        <v>172</v>
      </c>
      <c r="D4662" t="s">
        <v>186</v>
      </c>
      <c r="E4662" t="s">
        <v>1780</v>
      </c>
      <c r="F4662" t="s">
        <v>31074</v>
      </c>
      <c r="G4662">
        <v>4.6900000000000004</v>
      </c>
      <c r="H4662" t="s">
        <v>31075</v>
      </c>
      <c r="I4662" t="s">
        <v>31076</v>
      </c>
      <c r="J4662" t="s">
        <v>31077</v>
      </c>
      <c r="K4662" t="s">
        <v>31078</v>
      </c>
      <c r="L4662" t="s">
        <v>31079</v>
      </c>
      <c r="M4662" t="s">
        <v>31080</v>
      </c>
      <c r="N4662" t="s">
        <v>31081</v>
      </c>
    </row>
    <row r="4663" spans="1:26" x14ac:dyDescent="0.3">
      <c r="A4663" t="s">
        <v>31082</v>
      </c>
      <c r="B4663" t="s">
        <v>189</v>
      </c>
      <c r="C4663" t="s">
        <v>222</v>
      </c>
      <c r="D4663" t="s">
        <v>9091</v>
      </c>
      <c r="E4663" t="s">
        <v>169</v>
      </c>
      <c r="F4663" t="s">
        <v>31083</v>
      </c>
      <c r="G4663">
        <v>1.07</v>
      </c>
      <c r="H4663" t="s">
        <v>31084</v>
      </c>
      <c r="I4663" t="s">
        <v>31085</v>
      </c>
    </row>
    <row r="4664" spans="1:26" x14ac:dyDescent="0.3">
      <c r="A4664" t="s">
        <v>31086</v>
      </c>
      <c r="B4664" t="s">
        <v>189</v>
      </c>
      <c r="C4664" t="s">
        <v>4627</v>
      </c>
      <c r="D4664" t="s">
        <v>31087</v>
      </c>
      <c r="E4664" t="s">
        <v>169</v>
      </c>
      <c r="F4664" t="s">
        <v>31088</v>
      </c>
      <c r="G4664">
        <v>13.12</v>
      </c>
      <c r="H4664" t="s">
        <v>31089</v>
      </c>
      <c r="I4664" t="s">
        <v>31090</v>
      </c>
      <c r="J4664" t="s">
        <v>31091</v>
      </c>
      <c r="K4664" t="s">
        <v>31092</v>
      </c>
      <c r="L4664" t="s">
        <v>31093</v>
      </c>
      <c r="M4664" t="s">
        <v>31094</v>
      </c>
      <c r="N4664" t="s">
        <v>31095</v>
      </c>
    </row>
    <row r="4665" spans="1:26" x14ac:dyDescent="0.3">
      <c r="A4665" t="s">
        <v>31096</v>
      </c>
      <c r="B4665" t="s">
        <v>189</v>
      </c>
      <c r="C4665" t="s">
        <v>252</v>
      </c>
      <c r="D4665" t="s">
        <v>78</v>
      </c>
      <c r="E4665" t="s">
        <v>231</v>
      </c>
      <c r="F4665" t="s">
        <v>31097</v>
      </c>
      <c r="G4665">
        <v>3.15</v>
      </c>
      <c r="H4665" t="s">
        <v>31098</v>
      </c>
      <c r="I4665" t="s">
        <v>31099</v>
      </c>
      <c r="J4665" t="s">
        <v>31100</v>
      </c>
      <c r="K4665" t="s">
        <v>31101</v>
      </c>
      <c r="L4665" t="s">
        <v>31102</v>
      </c>
      <c r="M4665" t="s">
        <v>31103</v>
      </c>
      <c r="N4665" t="s">
        <v>31104</v>
      </c>
    </row>
    <row r="4666" spans="1:26" x14ac:dyDescent="0.3">
      <c r="A4666" t="s">
        <v>31105</v>
      </c>
      <c r="B4666" t="s">
        <v>189</v>
      </c>
      <c r="C4666" t="s">
        <v>172</v>
      </c>
      <c r="D4666" t="s">
        <v>31106</v>
      </c>
      <c r="E4666" t="s">
        <v>169</v>
      </c>
      <c r="F4666" t="s">
        <v>31107</v>
      </c>
      <c r="G4666">
        <v>2.68</v>
      </c>
      <c r="H4666" t="s">
        <v>31108</v>
      </c>
      <c r="I4666" t="s">
        <v>31109</v>
      </c>
    </row>
    <row r="4667" spans="1:26" x14ac:dyDescent="0.3">
      <c r="A4667" t="s">
        <v>31110</v>
      </c>
      <c r="B4667" t="s">
        <v>189</v>
      </c>
      <c r="C4667" t="s">
        <v>198</v>
      </c>
      <c r="D4667" t="s">
        <v>31111</v>
      </c>
      <c r="E4667" t="s">
        <v>169</v>
      </c>
      <c r="F4667" t="s">
        <v>31112</v>
      </c>
      <c r="G4667">
        <v>0.18</v>
      </c>
      <c r="H4667" t="s">
        <v>31113</v>
      </c>
      <c r="I4667" t="s">
        <v>31114</v>
      </c>
      <c r="J4667" t="s">
        <v>31115</v>
      </c>
      <c r="K4667" t="s">
        <v>31116</v>
      </c>
      <c r="L4667" t="s">
        <v>31117</v>
      </c>
      <c r="M4667" t="s">
        <v>31118</v>
      </c>
      <c r="N4667" t="s">
        <v>31119</v>
      </c>
    </row>
    <row r="4668" spans="1:26" x14ac:dyDescent="0.3">
      <c r="A4668" t="s">
        <v>31120</v>
      </c>
      <c r="B4668" t="s">
        <v>234</v>
      </c>
      <c r="C4668" t="s">
        <v>175</v>
      </c>
      <c r="D4668" t="s">
        <v>31121</v>
      </c>
      <c r="E4668" t="s">
        <v>169</v>
      </c>
      <c r="F4668" t="s">
        <v>31122</v>
      </c>
      <c r="G4668">
        <v>1.39</v>
      </c>
      <c r="H4668" t="s">
        <v>31123</v>
      </c>
      <c r="I4668" t="s">
        <v>31124</v>
      </c>
      <c r="J4668" t="s">
        <v>31125</v>
      </c>
      <c r="K4668" t="s">
        <v>31126</v>
      </c>
      <c r="L4668" t="s">
        <v>31127</v>
      </c>
      <c r="M4668" t="s">
        <v>31128</v>
      </c>
      <c r="N4668" t="s">
        <v>31129</v>
      </c>
      <c r="O4668" t="s">
        <v>31130</v>
      </c>
      <c r="P4668" t="s">
        <v>31131</v>
      </c>
      <c r="Q4668" t="s">
        <v>31132</v>
      </c>
      <c r="R4668" t="s">
        <v>31133</v>
      </c>
      <c r="S4668" t="s">
        <v>31134</v>
      </c>
      <c r="T4668" t="s">
        <v>31135</v>
      </c>
      <c r="U4668" t="s">
        <v>31136</v>
      </c>
      <c r="V4668" t="s">
        <v>31137</v>
      </c>
      <c r="W4668" t="s">
        <v>31138</v>
      </c>
      <c r="X4668" t="s">
        <v>31139</v>
      </c>
      <c r="Y4668" t="s">
        <v>31140</v>
      </c>
      <c r="Z4668" t="s">
        <v>31141</v>
      </c>
    </row>
    <row r="4669" spans="1:26" x14ac:dyDescent="0.3">
      <c r="A4669" t="s">
        <v>31142</v>
      </c>
      <c r="B4669" t="s">
        <v>189</v>
      </c>
      <c r="C4669" t="s">
        <v>222</v>
      </c>
      <c r="D4669" t="s">
        <v>186</v>
      </c>
      <c r="E4669" t="s">
        <v>1684</v>
      </c>
      <c r="F4669" t="s">
        <v>31143</v>
      </c>
      <c r="G4669">
        <v>4.43</v>
      </c>
      <c r="H4669" t="s">
        <v>31144</v>
      </c>
      <c r="I4669" t="s">
        <v>31145</v>
      </c>
      <c r="J4669" t="s">
        <v>31146</v>
      </c>
      <c r="K4669" t="s">
        <v>31147</v>
      </c>
      <c r="L4669" t="s">
        <v>31148</v>
      </c>
      <c r="M4669" t="s">
        <v>31149</v>
      </c>
      <c r="N4669" t="s">
        <v>31150</v>
      </c>
    </row>
    <row r="4670" spans="1:26" x14ac:dyDescent="0.3">
      <c r="A4670" t="s">
        <v>31151</v>
      </c>
      <c r="B4670" t="s">
        <v>189</v>
      </c>
      <c r="C4670" t="s">
        <v>222</v>
      </c>
      <c r="D4670" t="s">
        <v>78</v>
      </c>
      <c r="E4670" t="s">
        <v>260</v>
      </c>
      <c r="F4670" t="s">
        <v>31152</v>
      </c>
      <c r="G4670">
        <v>6.83</v>
      </c>
      <c r="H4670" t="s">
        <v>31153</v>
      </c>
      <c r="I4670" t="s">
        <v>31154</v>
      </c>
      <c r="J4670" t="s">
        <v>31155</v>
      </c>
      <c r="K4670" t="s">
        <v>31156</v>
      </c>
      <c r="L4670" t="s">
        <v>31157</v>
      </c>
      <c r="M4670" t="s">
        <v>31158</v>
      </c>
      <c r="N4670" t="s">
        <v>31159</v>
      </c>
    </row>
    <row r="4671" spans="1:26" x14ac:dyDescent="0.3">
      <c r="A4671" t="s">
        <v>31160</v>
      </c>
      <c r="B4671" t="s">
        <v>189</v>
      </c>
      <c r="C4671" t="s">
        <v>250</v>
      </c>
      <c r="D4671" t="s">
        <v>31161</v>
      </c>
      <c r="E4671" t="s">
        <v>169</v>
      </c>
      <c r="F4671" t="s">
        <v>31162</v>
      </c>
      <c r="G4671">
        <v>8.5299999999999994</v>
      </c>
      <c r="H4671" t="s">
        <v>31163</v>
      </c>
      <c r="I4671" t="s">
        <v>31164</v>
      </c>
      <c r="J4671" t="s">
        <v>31165</v>
      </c>
      <c r="K4671" t="s">
        <v>31166</v>
      </c>
      <c r="L4671" t="s">
        <v>31167</v>
      </c>
      <c r="M4671" t="s">
        <v>31168</v>
      </c>
      <c r="N4671" t="s">
        <v>31169</v>
      </c>
    </row>
    <row r="4672" spans="1:26" x14ac:dyDescent="0.3">
      <c r="A4672" t="s">
        <v>31170</v>
      </c>
      <c r="B4672" t="s">
        <v>234</v>
      </c>
      <c r="C4672" t="s">
        <v>2971</v>
      </c>
      <c r="D4672" t="s">
        <v>31171</v>
      </c>
      <c r="E4672" t="s">
        <v>169</v>
      </c>
      <c r="F4672" t="s">
        <v>31172</v>
      </c>
      <c r="G4672">
        <v>9.11</v>
      </c>
      <c r="H4672" t="s">
        <v>31173</v>
      </c>
      <c r="I4672" t="s">
        <v>31174</v>
      </c>
      <c r="J4672" t="s">
        <v>31175</v>
      </c>
      <c r="K4672" t="s">
        <v>31176</v>
      </c>
      <c r="L4672" t="s">
        <v>31177</v>
      </c>
      <c r="M4672" t="s">
        <v>31178</v>
      </c>
      <c r="N4672" t="s">
        <v>31179</v>
      </c>
      <c r="O4672" t="s">
        <v>31180</v>
      </c>
    </row>
    <row r="4673" spans="1:15" x14ac:dyDescent="0.3">
      <c r="A4673" t="s">
        <v>31181</v>
      </c>
      <c r="B4673" t="s">
        <v>189</v>
      </c>
      <c r="C4673" t="s">
        <v>1764</v>
      </c>
      <c r="D4673" t="s">
        <v>31182</v>
      </c>
      <c r="E4673" t="s">
        <v>169</v>
      </c>
      <c r="F4673" t="s">
        <v>31183</v>
      </c>
      <c r="G4673">
        <v>7.99</v>
      </c>
      <c r="H4673" t="s">
        <v>31184</v>
      </c>
      <c r="I4673" t="s">
        <v>31185</v>
      </c>
      <c r="J4673" t="s">
        <v>31186</v>
      </c>
      <c r="K4673" t="s">
        <v>31187</v>
      </c>
    </row>
    <row r="4674" spans="1:15" x14ac:dyDescent="0.3">
      <c r="A4674" t="s">
        <v>31188</v>
      </c>
      <c r="B4674" t="s">
        <v>189</v>
      </c>
      <c r="C4674" t="s">
        <v>172</v>
      </c>
      <c r="D4674" t="s">
        <v>4267</v>
      </c>
      <c r="E4674" t="s">
        <v>219</v>
      </c>
      <c r="F4674" t="s">
        <v>31189</v>
      </c>
      <c r="G4674">
        <v>0.16</v>
      </c>
      <c r="H4674" t="s">
        <v>31190</v>
      </c>
      <c r="I4674" t="s">
        <v>31191</v>
      </c>
    </row>
    <row r="4675" spans="1:15" x14ac:dyDescent="0.3">
      <c r="A4675" t="s">
        <v>31192</v>
      </c>
      <c r="B4675" t="s">
        <v>234</v>
      </c>
      <c r="C4675" t="s">
        <v>2971</v>
      </c>
      <c r="D4675" t="s">
        <v>31193</v>
      </c>
      <c r="E4675" t="s">
        <v>169</v>
      </c>
      <c r="F4675" t="s">
        <v>31194</v>
      </c>
      <c r="G4675">
        <v>4.05</v>
      </c>
      <c r="H4675" t="s">
        <v>31195</v>
      </c>
      <c r="I4675" t="s">
        <v>31196</v>
      </c>
      <c r="J4675" t="s">
        <v>31197</v>
      </c>
      <c r="K4675" t="s">
        <v>31198</v>
      </c>
      <c r="L4675" t="s">
        <v>31199</v>
      </c>
      <c r="M4675" t="s">
        <v>31200</v>
      </c>
      <c r="N4675" t="s">
        <v>31201</v>
      </c>
      <c r="O4675" t="s">
        <v>31202</v>
      </c>
    </row>
    <row r="4676" spans="1:15" x14ac:dyDescent="0.3">
      <c r="A4676" t="s">
        <v>31203</v>
      </c>
      <c r="B4676" t="s">
        <v>189</v>
      </c>
      <c r="C4676" t="s">
        <v>172</v>
      </c>
      <c r="D4676" t="s">
        <v>31204</v>
      </c>
      <c r="E4676" t="s">
        <v>169</v>
      </c>
      <c r="F4676" t="s">
        <v>31205</v>
      </c>
      <c r="G4676">
        <v>4.6399999999999997</v>
      </c>
      <c r="H4676" t="s">
        <v>31206</v>
      </c>
      <c r="I4676" t="s">
        <v>31207</v>
      </c>
      <c r="J4676" t="s">
        <v>31208</v>
      </c>
      <c r="K4676" t="s">
        <v>31209</v>
      </c>
      <c r="L4676" t="s">
        <v>31210</v>
      </c>
      <c r="M4676" t="s">
        <v>31211</v>
      </c>
      <c r="N4676" t="s">
        <v>31212</v>
      </c>
    </row>
    <row r="4677" spans="1:15" x14ac:dyDescent="0.3">
      <c r="A4677" t="s">
        <v>31213</v>
      </c>
      <c r="B4677" t="s">
        <v>189</v>
      </c>
      <c r="C4677" t="s">
        <v>198</v>
      </c>
      <c r="D4677" t="s">
        <v>31214</v>
      </c>
      <c r="E4677" t="s">
        <v>169</v>
      </c>
      <c r="F4677" t="s">
        <v>31215</v>
      </c>
      <c r="G4677">
        <v>9.5399999999999991</v>
      </c>
      <c r="H4677" t="s">
        <v>31216</v>
      </c>
      <c r="I4677" t="s">
        <v>31217</v>
      </c>
      <c r="J4677" t="s">
        <v>31218</v>
      </c>
      <c r="K4677" t="s">
        <v>31219</v>
      </c>
      <c r="L4677" t="s">
        <v>31220</v>
      </c>
      <c r="M4677" t="s">
        <v>31221</v>
      </c>
      <c r="N4677" t="s">
        <v>31222</v>
      </c>
    </row>
    <row r="4678" spans="1:15" x14ac:dyDescent="0.3">
      <c r="A4678" t="s">
        <v>31223</v>
      </c>
      <c r="B4678" t="s">
        <v>189</v>
      </c>
      <c r="C4678" t="s">
        <v>198</v>
      </c>
      <c r="D4678" t="s">
        <v>31214</v>
      </c>
      <c r="E4678" t="s">
        <v>167</v>
      </c>
      <c r="F4678" t="s">
        <v>31224</v>
      </c>
      <c r="G4678">
        <v>4.6900000000000004</v>
      </c>
      <c r="H4678" t="s">
        <v>31225</v>
      </c>
      <c r="I4678" t="s">
        <v>31226</v>
      </c>
      <c r="J4678" t="s">
        <v>31227</v>
      </c>
      <c r="K4678" t="s">
        <v>31228</v>
      </c>
      <c r="L4678" t="s">
        <v>31229</v>
      </c>
      <c r="M4678" t="s">
        <v>31230</v>
      </c>
      <c r="N4678" t="s">
        <v>31231</v>
      </c>
      <c r="O4678" t="s">
        <v>31232</v>
      </c>
    </row>
    <row r="4679" spans="1:15" x14ac:dyDescent="0.3">
      <c r="A4679" t="s">
        <v>31233</v>
      </c>
      <c r="B4679" t="s">
        <v>189</v>
      </c>
      <c r="C4679" t="s">
        <v>172</v>
      </c>
      <c r="D4679" t="s">
        <v>31214</v>
      </c>
      <c r="E4679" t="s">
        <v>170</v>
      </c>
      <c r="F4679" t="s">
        <v>31234</v>
      </c>
      <c r="G4679">
        <v>10.44</v>
      </c>
      <c r="H4679" t="s">
        <v>31235</v>
      </c>
      <c r="I4679" t="s">
        <v>31236</v>
      </c>
      <c r="J4679" t="s">
        <v>31237</v>
      </c>
      <c r="K4679" t="s">
        <v>31238</v>
      </c>
      <c r="L4679" t="s">
        <v>31239</v>
      </c>
      <c r="M4679" t="s">
        <v>31240</v>
      </c>
      <c r="N4679" t="s">
        <v>31241</v>
      </c>
    </row>
    <row r="4680" spans="1:15" x14ac:dyDescent="0.3">
      <c r="A4680" t="s">
        <v>31242</v>
      </c>
      <c r="B4680" t="s">
        <v>189</v>
      </c>
      <c r="C4680" t="s">
        <v>222</v>
      </c>
      <c r="D4680" t="s">
        <v>31243</v>
      </c>
      <c r="E4680" t="s">
        <v>169</v>
      </c>
      <c r="F4680" t="s">
        <v>31244</v>
      </c>
      <c r="G4680">
        <v>7.55</v>
      </c>
      <c r="H4680" t="s">
        <v>31245</v>
      </c>
      <c r="I4680" t="s">
        <v>31246</v>
      </c>
      <c r="J4680" t="s">
        <v>31247</v>
      </c>
      <c r="K4680" t="s">
        <v>31248</v>
      </c>
      <c r="L4680" t="s">
        <v>31249</v>
      </c>
      <c r="M4680" t="s">
        <v>31250</v>
      </c>
      <c r="N4680" t="s">
        <v>31251</v>
      </c>
    </row>
    <row r="4681" spans="1:15" x14ac:dyDescent="0.3">
      <c r="A4681" t="s">
        <v>31252</v>
      </c>
      <c r="B4681" t="s">
        <v>189</v>
      </c>
      <c r="C4681" t="s">
        <v>250</v>
      </c>
      <c r="D4681" t="s">
        <v>31214</v>
      </c>
      <c r="E4681" t="s">
        <v>171</v>
      </c>
      <c r="F4681" t="s">
        <v>31253</v>
      </c>
      <c r="G4681">
        <v>8.8000000000000007</v>
      </c>
      <c r="H4681" t="s">
        <v>31254</v>
      </c>
      <c r="I4681" t="s">
        <v>31255</v>
      </c>
      <c r="J4681" t="s">
        <v>31256</v>
      </c>
      <c r="K4681" t="s">
        <v>31257</v>
      </c>
      <c r="L4681" t="s">
        <v>31258</v>
      </c>
      <c r="M4681" t="s">
        <v>31259</v>
      </c>
      <c r="N4681" t="s">
        <v>31260</v>
      </c>
    </row>
    <row r="4682" spans="1:15" x14ac:dyDescent="0.3">
      <c r="A4682" t="s">
        <v>31261</v>
      </c>
      <c r="B4682" t="s">
        <v>189</v>
      </c>
      <c r="C4682" t="s">
        <v>198</v>
      </c>
      <c r="D4682" t="s">
        <v>31262</v>
      </c>
      <c r="E4682" t="s">
        <v>169</v>
      </c>
      <c r="F4682" t="s">
        <v>31263</v>
      </c>
      <c r="G4682">
        <v>7.06</v>
      </c>
      <c r="H4682" t="s">
        <v>31264</v>
      </c>
      <c r="I4682" t="s">
        <v>31265</v>
      </c>
    </row>
    <row r="4683" spans="1:15" x14ac:dyDescent="0.3">
      <c r="A4683" t="s">
        <v>31266</v>
      </c>
      <c r="B4683" t="s">
        <v>189</v>
      </c>
      <c r="C4683" t="s">
        <v>250</v>
      </c>
      <c r="D4683" t="s">
        <v>31267</v>
      </c>
      <c r="E4683" t="s">
        <v>169</v>
      </c>
      <c r="F4683" t="s">
        <v>31268</v>
      </c>
      <c r="G4683">
        <v>6.54</v>
      </c>
      <c r="H4683" t="s">
        <v>31269</v>
      </c>
      <c r="I4683" t="s">
        <v>31270</v>
      </c>
    </row>
    <row r="4684" spans="1:15" x14ac:dyDescent="0.3">
      <c r="A4684" t="s">
        <v>31271</v>
      </c>
      <c r="B4684" t="s">
        <v>234</v>
      </c>
      <c r="C4684" t="s">
        <v>3321</v>
      </c>
      <c r="D4684" t="s">
        <v>31272</v>
      </c>
      <c r="E4684" t="s">
        <v>169</v>
      </c>
      <c r="F4684" t="s">
        <v>31273</v>
      </c>
      <c r="G4684">
        <v>2.21</v>
      </c>
      <c r="H4684" t="s">
        <v>31274</v>
      </c>
      <c r="I4684" t="s">
        <v>31275</v>
      </c>
      <c r="J4684" t="s">
        <v>31276</v>
      </c>
      <c r="K4684" t="s">
        <v>31277</v>
      </c>
      <c r="L4684" t="s">
        <v>2994</v>
      </c>
    </row>
    <row r="4685" spans="1:15" x14ac:dyDescent="0.3">
      <c r="A4685" t="s">
        <v>31278</v>
      </c>
      <c r="B4685" t="s">
        <v>189</v>
      </c>
      <c r="C4685" t="s">
        <v>252</v>
      </c>
      <c r="D4685" t="s">
        <v>31279</v>
      </c>
      <c r="E4685" t="s">
        <v>169</v>
      </c>
      <c r="F4685" t="s">
        <v>31280</v>
      </c>
      <c r="G4685">
        <v>1.86</v>
      </c>
      <c r="H4685" t="s">
        <v>31281</v>
      </c>
      <c r="I4685" t="s">
        <v>31282</v>
      </c>
      <c r="J4685" t="s">
        <v>31283</v>
      </c>
      <c r="K4685" t="s">
        <v>31284</v>
      </c>
      <c r="L4685" t="s">
        <v>31285</v>
      </c>
      <c r="M4685" t="s">
        <v>31286</v>
      </c>
      <c r="N4685" t="s">
        <v>31287</v>
      </c>
    </row>
    <row r="4686" spans="1:15" x14ac:dyDescent="0.3">
      <c r="A4686" t="s">
        <v>31288</v>
      </c>
      <c r="B4686" t="s">
        <v>189</v>
      </c>
      <c r="C4686" t="s">
        <v>198</v>
      </c>
      <c r="D4686" t="s">
        <v>78</v>
      </c>
      <c r="E4686" t="s">
        <v>31289</v>
      </c>
      <c r="F4686" t="s">
        <v>31290</v>
      </c>
      <c r="G4686">
        <v>9.5</v>
      </c>
      <c r="H4686" t="s">
        <v>31291</v>
      </c>
      <c r="I4686" t="s">
        <v>31292</v>
      </c>
      <c r="J4686" t="s">
        <v>31293</v>
      </c>
      <c r="K4686" t="s">
        <v>31294</v>
      </c>
      <c r="L4686" t="s">
        <v>31295</v>
      </c>
      <c r="M4686" t="s">
        <v>31296</v>
      </c>
      <c r="N4686" t="s">
        <v>31297</v>
      </c>
    </row>
    <row r="4687" spans="1:15" x14ac:dyDescent="0.3">
      <c r="A4687" t="s">
        <v>31298</v>
      </c>
      <c r="B4687" t="s">
        <v>189</v>
      </c>
      <c r="C4687" t="s">
        <v>252</v>
      </c>
      <c r="D4687" t="s">
        <v>31299</v>
      </c>
      <c r="E4687" t="s">
        <v>169</v>
      </c>
      <c r="F4687" t="s">
        <v>31300</v>
      </c>
      <c r="G4687">
        <v>11.71</v>
      </c>
      <c r="H4687" t="s">
        <v>31301</v>
      </c>
      <c r="I4687" t="s">
        <v>31302</v>
      </c>
      <c r="J4687" t="s">
        <v>31303</v>
      </c>
      <c r="K4687" t="s">
        <v>31304</v>
      </c>
    </row>
    <row r="4688" spans="1:15" x14ac:dyDescent="0.3">
      <c r="A4688" t="s">
        <v>31305</v>
      </c>
      <c r="B4688" t="s">
        <v>189</v>
      </c>
      <c r="C4688" t="s">
        <v>198</v>
      </c>
      <c r="D4688" t="s">
        <v>31306</v>
      </c>
      <c r="E4688" t="s">
        <v>169</v>
      </c>
      <c r="F4688" t="s">
        <v>31307</v>
      </c>
      <c r="G4688">
        <v>15.75</v>
      </c>
      <c r="H4688" t="s">
        <v>31308</v>
      </c>
      <c r="I4688" t="s">
        <v>31309</v>
      </c>
      <c r="J4688" t="s">
        <v>31310</v>
      </c>
      <c r="K4688" t="s">
        <v>31311</v>
      </c>
      <c r="L4688" t="s">
        <v>31312</v>
      </c>
      <c r="M4688" t="s">
        <v>31313</v>
      </c>
      <c r="N4688" t="s">
        <v>31314</v>
      </c>
    </row>
    <row r="4689" spans="1:27" x14ac:dyDescent="0.3">
      <c r="A4689" t="s">
        <v>31315</v>
      </c>
      <c r="B4689" t="s">
        <v>189</v>
      </c>
      <c r="C4689" t="s">
        <v>4627</v>
      </c>
      <c r="D4689" t="s">
        <v>186</v>
      </c>
      <c r="E4689" t="s">
        <v>250</v>
      </c>
      <c r="F4689" t="s">
        <v>31316</v>
      </c>
      <c r="G4689">
        <v>6.44</v>
      </c>
      <c r="H4689" t="s">
        <v>31317</v>
      </c>
      <c r="I4689" t="s">
        <v>31318</v>
      </c>
      <c r="J4689" t="s">
        <v>31319</v>
      </c>
      <c r="K4689" t="s">
        <v>31320</v>
      </c>
      <c r="L4689" t="s">
        <v>31321</v>
      </c>
      <c r="M4689" t="s">
        <v>31322</v>
      </c>
      <c r="N4689" t="s">
        <v>31323</v>
      </c>
    </row>
    <row r="4690" spans="1:27" x14ac:dyDescent="0.3">
      <c r="A4690" t="s">
        <v>31324</v>
      </c>
      <c r="B4690" t="s">
        <v>189</v>
      </c>
      <c r="C4690" t="s">
        <v>250</v>
      </c>
      <c r="D4690" t="s">
        <v>186</v>
      </c>
      <c r="E4690" t="s">
        <v>1783</v>
      </c>
      <c r="F4690" t="s">
        <v>31325</v>
      </c>
      <c r="G4690">
        <v>7.86</v>
      </c>
      <c r="H4690" t="s">
        <v>31326</v>
      </c>
      <c r="I4690" t="s">
        <v>31327</v>
      </c>
      <c r="J4690" t="s">
        <v>31328</v>
      </c>
      <c r="K4690" t="s">
        <v>31329</v>
      </c>
      <c r="L4690" t="s">
        <v>31330</v>
      </c>
      <c r="M4690" t="s">
        <v>31331</v>
      </c>
      <c r="N4690" t="s">
        <v>31332</v>
      </c>
    </row>
    <row r="4691" spans="1:27" x14ac:dyDescent="0.3">
      <c r="A4691" t="s">
        <v>31333</v>
      </c>
      <c r="B4691" t="s">
        <v>234</v>
      </c>
      <c r="C4691" t="s">
        <v>175</v>
      </c>
      <c r="D4691" t="s">
        <v>31334</v>
      </c>
      <c r="E4691" t="s">
        <v>169</v>
      </c>
      <c r="F4691" t="s">
        <v>31335</v>
      </c>
      <c r="G4691">
        <v>23.64</v>
      </c>
      <c r="H4691" t="s">
        <v>31336</v>
      </c>
      <c r="I4691" t="s">
        <v>31337</v>
      </c>
      <c r="J4691" t="s">
        <v>31338</v>
      </c>
      <c r="K4691" t="s">
        <v>31339</v>
      </c>
      <c r="L4691" t="s">
        <v>31340</v>
      </c>
      <c r="M4691" t="s">
        <v>31341</v>
      </c>
      <c r="N4691" t="s">
        <v>31342</v>
      </c>
      <c r="O4691" t="s">
        <v>31343</v>
      </c>
      <c r="P4691" t="s">
        <v>31344</v>
      </c>
      <c r="Q4691" t="s">
        <v>31345</v>
      </c>
      <c r="R4691" t="s">
        <v>31346</v>
      </c>
      <c r="S4691" t="s">
        <v>31347</v>
      </c>
      <c r="T4691" t="s">
        <v>31348</v>
      </c>
      <c r="U4691" t="s">
        <v>31349</v>
      </c>
      <c r="V4691" t="s">
        <v>31350</v>
      </c>
      <c r="W4691" t="s">
        <v>31351</v>
      </c>
      <c r="X4691" t="s">
        <v>31352</v>
      </c>
      <c r="Y4691" t="s">
        <v>31353</v>
      </c>
      <c r="Z4691" t="s">
        <v>31354</v>
      </c>
      <c r="AA4691" t="s">
        <v>31355</v>
      </c>
    </row>
    <row r="4692" spans="1:27" x14ac:dyDescent="0.3">
      <c r="A4692" t="s">
        <v>31356</v>
      </c>
      <c r="B4692" t="s">
        <v>234</v>
      </c>
      <c r="C4692" t="s">
        <v>175</v>
      </c>
      <c r="D4692" t="s">
        <v>31334</v>
      </c>
      <c r="E4692" t="s">
        <v>169</v>
      </c>
      <c r="F4692" t="s">
        <v>31335</v>
      </c>
      <c r="G4692">
        <v>23.64</v>
      </c>
      <c r="H4692" t="s">
        <v>31336</v>
      </c>
      <c r="I4692" t="s">
        <v>31337</v>
      </c>
      <c r="J4692" t="s">
        <v>31338</v>
      </c>
      <c r="K4692" t="s">
        <v>31339</v>
      </c>
      <c r="L4692" t="s">
        <v>31340</v>
      </c>
      <c r="M4692" t="s">
        <v>31341</v>
      </c>
      <c r="N4692" t="s">
        <v>31342</v>
      </c>
      <c r="O4692" t="s">
        <v>31343</v>
      </c>
      <c r="P4692" t="s">
        <v>31344</v>
      </c>
      <c r="Q4692" t="s">
        <v>31345</v>
      </c>
      <c r="R4692" t="s">
        <v>31346</v>
      </c>
      <c r="S4692" t="s">
        <v>31347</v>
      </c>
      <c r="T4692" t="s">
        <v>31348</v>
      </c>
      <c r="U4692" t="s">
        <v>31349</v>
      </c>
      <c r="V4692" t="s">
        <v>31350</v>
      </c>
      <c r="W4692" t="s">
        <v>31351</v>
      </c>
      <c r="X4692" t="s">
        <v>31352</v>
      </c>
      <c r="Y4692" t="s">
        <v>31353</v>
      </c>
      <c r="Z4692" t="s">
        <v>31354</v>
      </c>
      <c r="AA4692" t="s">
        <v>31355</v>
      </c>
    </row>
    <row r="4693" spans="1:27" x14ac:dyDescent="0.3">
      <c r="A4693" t="s">
        <v>31357</v>
      </c>
      <c r="B4693" t="s">
        <v>234</v>
      </c>
      <c r="C4693" t="s">
        <v>175</v>
      </c>
      <c r="D4693" t="s">
        <v>31334</v>
      </c>
      <c r="E4693" t="s">
        <v>169</v>
      </c>
      <c r="F4693" t="s">
        <v>31335</v>
      </c>
      <c r="G4693">
        <v>23.64</v>
      </c>
      <c r="H4693" t="s">
        <v>31336</v>
      </c>
      <c r="I4693" t="s">
        <v>31337</v>
      </c>
      <c r="J4693" t="s">
        <v>31338</v>
      </c>
      <c r="K4693" t="s">
        <v>31339</v>
      </c>
      <c r="L4693" t="s">
        <v>31340</v>
      </c>
      <c r="M4693" t="s">
        <v>31341</v>
      </c>
      <c r="N4693" t="s">
        <v>31342</v>
      </c>
      <c r="O4693" t="s">
        <v>31343</v>
      </c>
      <c r="P4693" t="s">
        <v>31344</v>
      </c>
      <c r="Q4693" t="s">
        <v>31345</v>
      </c>
      <c r="R4693" t="s">
        <v>31346</v>
      </c>
      <c r="S4693" t="s">
        <v>31347</v>
      </c>
      <c r="T4693" t="s">
        <v>31348</v>
      </c>
      <c r="U4693" t="s">
        <v>31349</v>
      </c>
      <c r="V4693" t="s">
        <v>31350</v>
      </c>
      <c r="W4693" t="s">
        <v>31351</v>
      </c>
      <c r="X4693" t="s">
        <v>31352</v>
      </c>
      <c r="Y4693" t="s">
        <v>31353</v>
      </c>
      <c r="Z4693" t="s">
        <v>31354</v>
      </c>
      <c r="AA4693" t="s">
        <v>31355</v>
      </c>
    </row>
    <row r="4694" spans="1:27" x14ac:dyDescent="0.3">
      <c r="A4694" t="s">
        <v>31358</v>
      </c>
      <c r="B4694" t="s">
        <v>234</v>
      </c>
      <c r="C4694" t="s">
        <v>265</v>
      </c>
      <c r="D4694" t="s">
        <v>31359</v>
      </c>
      <c r="E4694" t="s">
        <v>169</v>
      </c>
      <c r="F4694" t="s">
        <v>31360</v>
      </c>
      <c r="G4694">
        <v>8.17</v>
      </c>
      <c r="H4694" t="s">
        <v>31361</v>
      </c>
      <c r="I4694" t="s">
        <v>31362</v>
      </c>
      <c r="J4694" t="s">
        <v>31363</v>
      </c>
      <c r="K4694" t="s">
        <v>31364</v>
      </c>
    </row>
    <row r="4695" spans="1:27" x14ac:dyDescent="0.3">
      <c r="A4695" t="s">
        <v>31365</v>
      </c>
      <c r="B4695" t="s">
        <v>189</v>
      </c>
      <c r="C4695" t="s">
        <v>172</v>
      </c>
      <c r="D4695" t="s">
        <v>186</v>
      </c>
      <c r="E4695" t="s">
        <v>215</v>
      </c>
      <c r="F4695" t="s">
        <v>31366</v>
      </c>
      <c r="G4695">
        <v>13.69</v>
      </c>
      <c r="H4695" t="s">
        <v>31367</v>
      </c>
      <c r="I4695" t="s">
        <v>31368</v>
      </c>
      <c r="J4695" t="s">
        <v>31369</v>
      </c>
      <c r="K4695" t="s">
        <v>31370</v>
      </c>
      <c r="L4695" t="s">
        <v>31371</v>
      </c>
      <c r="M4695" t="s">
        <v>31372</v>
      </c>
      <c r="N4695" t="s">
        <v>31373</v>
      </c>
      <c r="O4695" t="s">
        <v>31374</v>
      </c>
    </row>
    <row r="4696" spans="1:27" x14ac:dyDescent="0.3">
      <c r="A4696" t="s">
        <v>31375</v>
      </c>
      <c r="B4696" t="s">
        <v>189</v>
      </c>
      <c r="C4696" t="s">
        <v>250</v>
      </c>
      <c r="D4696" t="s">
        <v>78</v>
      </c>
      <c r="E4696" t="s">
        <v>1336</v>
      </c>
      <c r="F4696" t="s">
        <v>31376</v>
      </c>
      <c r="G4696">
        <v>2.71</v>
      </c>
      <c r="H4696" t="s">
        <v>31377</v>
      </c>
      <c r="I4696" t="s">
        <v>31378</v>
      </c>
      <c r="J4696" t="s">
        <v>31379</v>
      </c>
      <c r="K4696" t="s">
        <v>31380</v>
      </c>
      <c r="L4696" t="s">
        <v>31381</v>
      </c>
      <c r="M4696" t="s">
        <v>31382</v>
      </c>
      <c r="N4696" t="s">
        <v>31383</v>
      </c>
    </row>
    <row r="4697" spans="1:27" x14ac:dyDescent="0.3">
      <c r="A4697" t="s">
        <v>31384</v>
      </c>
      <c r="B4697" t="s">
        <v>189</v>
      </c>
      <c r="C4697" t="s">
        <v>250</v>
      </c>
      <c r="D4697" t="s">
        <v>9111</v>
      </c>
      <c r="E4697" t="s">
        <v>166</v>
      </c>
      <c r="F4697" t="s">
        <v>31385</v>
      </c>
      <c r="G4697">
        <v>7.64</v>
      </c>
      <c r="H4697" t="s">
        <v>14925</v>
      </c>
      <c r="I4697" t="s">
        <v>31386</v>
      </c>
      <c r="J4697" t="s">
        <v>31387</v>
      </c>
      <c r="K4697" t="s">
        <v>31388</v>
      </c>
      <c r="L4697" t="s">
        <v>31389</v>
      </c>
      <c r="M4697" t="s">
        <v>31390</v>
      </c>
      <c r="N4697" t="s">
        <v>31391</v>
      </c>
      <c r="O4697" t="s">
        <v>31392</v>
      </c>
      <c r="P4697" t="s">
        <v>31393</v>
      </c>
      <c r="Q4697" t="s">
        <v>31394</v>
      </c>
      <c r="R4697" t="s">
        <v>31395</v>
      </c>
    </row>
    <row r="4698" spans="1:27" x14ac:dyDescent="0.3">
      <c r="A4698" t="s">
        <v>31396</v>
      </c>
      <c r="B4698" t="s">
        <v>189</v>
      </c>
      <c r="C4698" t="s">
        <v>172</v>
      </c>
      <c r="D4698" t="s">
        <v>31397</v>
      </c>
      <c r="E4698" t="s">
        <v>169</v>
      </c>
      <c r="F4698" t="s">
        <v>31398</v>
      </c>
      <c r="G4698">
        <v>3.53</v>
      </c>
      <c r="H4698" t="s">
        <v>31399</v>
      </c>
      <c r="I4698" t="s">
        <v>31400</v>
      </c>
    </row>
    <row r="4699" spans="1:27" x14ac:dyDescent="0.3">
      <c r="A4699" t="s">
        <v>31401</v>
      </c>
      <c r="B4699" t="s">
        <v>189</v>
      </c>
      <c r="C4699" t="s">
        <v>172</v>
      </c>
      <c r="D4699" t="s">
        <v>21459</v>
      </c>
      <c r="E4699" t="s">
        <v>169</v>
      </c>
      <c r="F4699" t="s">
        <v>31402</v>
      </c>
      <c r="G4699">
        <v>13.76</v>
      </c>
      <c r="H4699" t="s">
        <v>31403</v>
      </c>
      <c r="I4699" t="s">
        <v>31404</v>
      </c>
      <c r="J4699" t="s">
        <v>31405</v>
      </c>
      <c r="K4699" t="s">
        <v>31406</v>
      </c>
      <c r="L4699" t="s">
        <v>31407</v>
      </c>
      <c r="M4699" t="s">
        <v>31408</v>
      </c>
      <c r="N4699" t="s">
        <v>31409</v>
      </c>
      <c r="O4699" t="s">
        <v>31410</v>
      </c>
      <c r="P4699" t="s">
        <v>31411</v>
      </c>
      <c r="Q4699" t="s">
        <v>31412</v>
      </c>
    </row>
    <row r="4700" spans="1:27" x14ac:dyDescent="0.3">
      <c r="A4700" t="s">
        <v>31413</v>
      </c>
      <c r="B4700" t="s">
        <v>189</v>
      </c>
      <c r="C4700" t="s">
        <v>1635</v>
      </c>
      <c r="D4700" t="s">
        <v>31414</v>
      </c>
      <c r="E4700" t="s">
        <v>169</v>
      </c>
      <c r="F4700" t="s">
        <v>31415</v>
      </c>
      <c r="G4700">
        <v>0</v>
      </c>
      <c r="H4700" t="s">
        <v>31416</v>
      </c>
      <c r="I4700" t="s">
        <v>8826</v>
      </c>
    </row>
    <row r="4701" spans="1:27" x14ac:dyDescent="0.3">
      <c r="A4701" t="s">
        <v>31417</v>
      </c>
      <c r="B4701" t="s">
        <v>189</v>
      </c>
      <c r="C4701" t="s">
        <v>252</v>
      </c>
      <c r="D4701" t="s">
        <v>31418</v>
      </c>
      <c r="E4701" t="s">
        <v>169</v>
      </c>
      <c r="F4701" t="s">
        <v>31419</v>
      </c>
      <c r="G4701">
        <v>0.15</v>
      </c>
      <c r="H4701" t="s">
        <v>31420</v>
      </c>
    </row>
    <row r="4702" spans="1:27" x14ac:dyDescent="0.3">
      <c r="A4702" t="s">
        <v>31421</v>
      </c>
      <c r="B4702" t="s">
        <v>189</v>
      </c>
      <c r="C4702" t="s">
        <v>4627</v>
      </c>
      <c r="D4702" t="s">
        <v>31422</v>
      </c>
      <c r="E4702" t="s">
        <v>169</v>
      </c>
      <c r="F4702" t="s">
        <v>31423</v>
      </c>
      <c r="G4702">
        <v>13.44</v>
      </c>
      <c r="H4702" t="s">
        <v>31424</v>
      </c>
      <c r="I4702" t="s">
        <v>31425</v>
      </c>
    </row>
    <row r="4703" spans="1:27" x14ac:dyDescent="0.3">
      <c r="A4703" t="s">
        <v>31426</v>
      </c>
      <c r="B4703" t="s">
        <v>189</v>
      </c>
      <c r="C4703" t="s">
        <v>250</v>
      </c>
      <c r="D4703" t="s">
        <v>31427</v>
      </c>
      <c r="E4703" t="s">
        <v>169</v>
      </c>
      <c r="F4703" t="s">
        <v>31428</v>
      </c>
      <c r="G4703">
        <v>1.95</v>
      </c>
      <c r="H4703" t="s">
        <v>31429</v>
      </c>
      <c r="I4703" t="s">
        <v>31430</v>
      </c>
      <c r="J4703" t="s">
        <v>31431</v>
      </c>
    </row>
    <row r="4704" spans="1:27" x14ac:dyDescent="0.3">
      <c r="A4704" t="s">
        <v>31432</v>
      </c>
      <c r="B4704" t="s">
        <v>189</v>
      </c>
      <c r="C4704" t="s">
        <v>198</v>
      </c>
      <c r="D4704" t="s">
        <v>31433</v>
      </c>
      <c r="E4704" t="s">
        <v>169</v>
      </c>
      <c r="F4704" t="s">
        <v>2661</v>
      </c>
      <c r="G4704">
        <v>13.9</v>
      </c>
      <c r="H4704" t="s">
        <v>31434</v>
      </c>
      <c r="I4704" t="s">
        <v>31435</v>
      </c>
      <c r="J4704" t="s">
        <v>31436</v>
      </c>
      <c r="K4704" t="s">
        <v>31437</v>
      </c>
      <c r="L4704" t="s">
        <v>31438</v>
      </c>
      <c r="M4704" t="s">
        <v>31439</v>
      </c>
      <c r="N4704" t="s">
        <v>31440</v>
      </c>
      <c r="O4704" t="s">
        <v>31441</v>
      </c>
    </row>
    <row r="4705" spans="1:19" x14ac:dyDescent="0.3">
      <c r="A4705" t="s">
        <v>31442</v>
      </c>
      <c r="B4705" t="s">
        <v>189</v>
      </c>
      <c r="C4705" t="s">
        <v>198</v>
      </c>
      <c r="D4705" t="s">
        <v>31443</v>
      </c>
      <c r="E4705" t="s">
        <v>169</v>
      </c>
      <c r="F4705" t="s">
        <v>31444</v>
      </c>
      <c r="G4705">
        <v>8.0399999999999991</v>
      </c>
      <c r="H4705" t="s">
        <v>31445</v>
      </c>
      <c r="I4705" t="s">
        <v>31446</v>
      </c>
    </row>
    <row r="4706" spans="1:19" x14ac:dyDescent="0.3">
      <c r="A4706" t="s">
        <v>31447</v>
      </c>
      <c r="B4706" t="s">
        <v>189</v>
      </c>
      <c r="C4706" t="s">
        <v>250</v>
      </c>
      <c r="D4706" t="s">
        <v>31448</v>
      </c>
      <c r="E4706" t="s">
        <v>169</v>
      </c>
      <c r="F4706" t="s">
        <v>31449</v>
      </c>
      <c r="G4706">
        <v>11.41</v>
      </c>
      <c r="H4706" t="s">
        <v>31450</v>
      </c>
      <c r="I4706" t="s">
        <v>31451</v>
      </c>
      <c r="J4706" t="s">
        <v>31452</v>
      </c>
      <c r="K4706" t="s">
        <v>31453</v>
      </c>
      <c r="L4706" t="s">
        <v>31454</v>
      </c>
      <c r="M4706" t="s">
        <v>31455</v>
      </c>
      <c r="N4706" t="s">
        <v>31456</v>
      </c>
      <c r="O4706" t="s">
        <v>31457</v>
      </c>
    </row>
    <row r="4707" spans="1:19" x14ac:dyDescent="0.3">
      <c r="A4707" t="s">
        <v>31458</v>
      </c>
      <c r="B4707" t="s">
        <v>189</v>
      </c>
      <c r="C4707" t="s">
        <v>198</v>
      </c>
      <c r="D4707" t="s">
        <v>31459</v>
      </c>
      <c r="E4707" t="s">
        <v>169</v>
      </c>
      <c r="F4707" t="s">
        <v>31460</v>
      </c>
      <c r="G4707">
        <v>3.05</v>
      </c>
      <c r="H4707" t="s">
        <v>31461</v>
      </c>
      <c r="I4707" t="s">
        <v>31462</v>
      </c>
      <c r="J4707" t="s">
        <v>31463</v>
      </c>
      <c r="K4707" t="s">
        <v>31464</v>
      </c>
      <c r="L4707" t="s">
        <v>31465</v>
      </c>
      <c r="M4707" t="s">
        <v>31466</v>
      </c>
      <c r="N4707" t="s">
        <v>31467</v>
      </c>
      <c r="O4707" t="s">
        <v>31468</v>
      </c>
    </row>
    <row r="4708" spans="1:19" x14ac:dyDescent="0.3">
      <c r="A4708" t="s">
        <v>31469</v>
      </c>
      <c r="B4708" t="s">
        <v>189</v>
      </c>
      <c r="C4708" t="s">
        <v>252</v>
      </c>
      <c r="D4708" t="s">
        <v>78</v>
      </c>
      <c r="E4708" t="s">
        <v>2963</v>
      </c>
      <c r="F4708" t="s">
        <v>31470</v>
      </c>
      <c r="G4708">
        <v>18.350000000000001</v>
      </c>
      <c r="H4708" t="s">
        <v>31471</v>
      </c>
      <c r="I4708" t="s">
        <v>31472</v>
      </c>
      <c r="J4708" t="s">
        <v>31473</v>
      </c>
      <c r="K4708" t="s">
        <v>31474</v>
      </c>
      <c r="L4708" t="s">
        <v>31475</v>
      </c>
      <c r="M4708" t="s">
        <v>31476</v>
      </c>
      <c r="N4708" t="s">
        <v>31477</v>
      </c>
    </row>
    <row r="4709" spans="1:19" x14ac:dyDescent="0.3">
      <c r="A4709" t="s">
        <v>31478</v>
      </c>
      <c r="B4709" t="s">
        <v>189</v>
      </c>
      <c r="C4709" t="s">
        <v>250</v>
      </c>
      <c r="D4709" t="s">
        <v>31214</v>
      </c>
      <c r="E4709" t="s">
        <v>168</v>
      </c>
      <c r="F4709" t="s">
        <v>31479</v>
      </c>
      <c r="G4709">
        <v>13.52</v>
      </c>
      <c r="H4709" t="s">
        <v>31480</v>
      </c>
      <c r="I4709" t="s">
        <v>31481</v>
      </c>
      <c r="J4709" t="s">
        <v>31482</v>
      </c>
      <c r="K4709" t="s">
        <v>31483</v>
      </c>
      <c r="L4709" t="s">
        <v>31484</v>
      </c>
      <c r="M4709" t="s">
        <v>31485</v>
      </c>
      <c r="N4709" t="s">
        <v>31486</v>
      </c>
    </row>
    <row r="4710" spans="1:19" x14ac:dyDescent="0.3">
      <c r="A4710" t="s">
        <v>31487</v>
      </c>
      <c r="B4710" t="s">
        <v>189</v>
      </c>
      <c r="C4710" t="s">
        <v>252</v>
      </c>
      <c r="D4710" t="s">
        <v>78</v>
      </c>
      <c r="E4710" t="s">
        <v>2035</v>
      </c>
      <c r="F4710" t="s">
        <v>31488</v>
      </c>
      <c r="G4710">
        <v>0.19</v>
      </c>
      <c r="H4710" t="s">
        <v>31489</v>
      </c>
      <c r="I4710" t="s">
        <v>31490</v>
      </c>
      <c r="J4710" t="s">
        <v>31491</v>
      </c>
      <c r="K4710" t="s">
        <v>31492</v>
      </c>
      <c r="L4710" t="s">
        <v>31493</v>
      </c>
      <c r="M4710" t="s">
        <v>31494</v>
      </c>
      <c r="N4710" t="s">
        <v>31495</v>
      </c>
    </row>
    <row r="4711" spans="1:19" x14ac:dyDescent="0.3">
      <c r="A4711" t="s">
        <v>31496</v>
      </c>
      <c r="B4711" t="s">
        <v>234</v>
      </c>
      <c r="C4711" t="s">
        <v>175</v>
      </c>
      <c r="D4711" t="s">
        <v>31497</v>
      </c>
      <c r="E4711" t="s">
        <v>169</v>
      </c>
      <c r="F4711" t="s">
        <v>31498</v>
      </c>
      <c r="G4711">
        <v>1.66</v>
      </c>
      <c r="H4711" t="s">
        <v>31499</v>
      </c>
      <c r="I4711" t="s">
        <v>31500</v>
      </c>
      <c r="J4711" t="s">
        <v>31501</v>
      </c>
      <c r="K4711" t="s">
        <v>31502</v>
      </c>
      <c r="L4711" t="s">
        <v>31503</v>
      </c>
      <c r="M4711" t="s">
        <v>31504</v>
      </c>
      <c r="N4711" t="s">
        <v>31505</v>
      </c>
      <c r="O4711" t="s">
        <v>31506</v>
      </c>
      <c r="P4711" t="s">
        <v>31507</v>
      </c>
      <c r="Q4711" t="s">
        <v>31508</v>
      </c>
      <c r="R4711" t="s">
        <v>31509</v>
      </c>
      <c r="S4711" t="s">
        <v>31510</v>
      </c>
    </row>
    <row r="4712" spans="1:19" x14ac:dyDescent="0.3">
      <c r="A4712" t="s">
        <v>31511</v>
      </c>
      <c r="B4712" t="s">
        <v>189</v>
      </c>
      <c r="C4712" t="s">
        <v>252</v>
      </c>
      <c r="D4712" t="s">
        <v>78</v>
      </c>
      <c r="E4712" t="s">
        <v>1875</v>
      </c>
      <c r="F4712" t="s">
        <v>31512</v>
      </c>
      <c r="G4712">
        <v>0.11</v>
      </c>
      <c r="H4712" t="s">
        <v>31513</v>
      </c>
      <c r="I4712" t="s">
        <v>31514</v>
      </c>
      <c r="J4712" t="s">
        <v>31515</v>
      </c>
      <c r="K4712" t="s">
        <v>31516</v>
      </c>
      <c r="L4712" t="s">
        <v>31517</v>
      </c>
      <c r="M4712" t="s">
        <v>31518</v>
      </c>
      <c r="N4712" t="s">
        <v>31519</v>
      </c>
      <c r="O4712" t="s">
        <v>31520</v>
      </c>
      <c r="P4712" t="s">
        <v>31521</v>
      </c>
    </row>
    <row r="4713" spans="1:19" x14ac:dyDescent="0.3">
      <c r="A4713" t="s">
        <v>31522</v>
      </c>
      <c r="B4713" t="s">
        <v>189</v>
      </c>
      <c r="C4713" t="s">
        <v>252</v>
      </c>
      <c r="D4713" t="s">
        <v>78</v>
      </c>
      <c r="E4713" t="s">
        <v>265</v>
      </c>
      <c r="F4713" t="s">
        <v>31523</v>
      </c>
      <c r="G4713">
        <v>0.12</v>
      </c>
      <c r="H4713" t="s">
        <v>31524</v>
      </c>
      <c r="I4713" t="s">
        <v>31525</v>
      </c>
      <c r="J4713" t="s">
        <v>31526</v>
      </c>
      <c r="K4713" t="s">
        <v>31527</v>
      </c>
      <c r="L4713" t="s">
        <v>31528</v>
      </c>
      <c r="M4713" t="s">
        <v>31529</v>
      </c>
      <c r="N4713" t="s">
        <v>31530</v>
      </c>
    </row>
    <row r="4714" spans="1:19" x14ac:dyDescent="0.3">
      <c r="A4714" t="s">
        <v>31531</v>
      </c>
      <c r="B4714" t="s">
        <v>189</v>
      </c>
      <c r="C4714" t="s">
        <v>252</v>
      </c>
      <c r="D4714" t="s">
        <v>78</v>
      </c>
      <c r="E4714" t="s">
        <v>1946</v>
      </c>
      <c r="F4714" t="s">
        <v>31532</v>
      </c>
      <c r="G4714">
        <v>0.22</v>
      </c>
      <c r="H4714" t="s">
        <v>31533</v>
      </c>
      <c r="I4714" t="s">
        <v>31534</v>
      </c>
      <c r="J4714" t="s">
        <v>31535</v>
      </c>
      <c r="K4714" t="s">
        <v>31536</v>
      </c>
      <c r="L4714" t="s">
        <v>31537</v>
      </c>
      <c r="M4714" t="s">
        <v>31538</v>
      </c>
      <c r="N4714" t="s">
        <v>31539</v>
      </c>
    </row>
    <row r="4715" spans="1:19" x14ac:dyDescent="0.3">
      <c r="A4715" t="s">
        <v>31540</v>
      </c>
      <c r="B4715" t="s">
        <v>189</v>
      </c>
      <c r="C4715" t="s">
        <v>252</v>
      </c>
      <c r="D4715" t="s">
        <v>78</v>
      </c>
      <c r="E4715" t="s">
        <v>2028</v>
      </c>
      <c r="F4715" t="s">
        <v>31541</v>
      </c>
      <c r="G4715">
        <v>0.19</v>
      </c>
      <c r="H4715" t="s">
        <v>31542</v>
      </c>
      <c r="I4715" t="s">
        <v>31543</v>
      </c>
      <c r="J4715" t="s">
        <v>31544</v>
      </c>
      <c r="K4715" t="s">
        <v>31545</v>
      </c>
      <c r="L4715" t="s">
        <v>31546</v>
      </c>
      <c r="M4715" t="s">
        <v>31547</v>
      </c>
      <c r="N4715" t="s">
        <v>31548</v>
      </c>
    </row>
    <row r="4716" spans="1:19" x14ac:dyDescent="0.3">
      <c r="A4716" t="s">
        <v>31549</v>
      </c>
      <c r="B4716" t="s">
        <v>189</v>
      </c>
      <c r="C4716" t="s">
        <v>252</v>
      </c>
      <c r="D4716" t="s">
        <v>78</v>
      </c>
      <c r="E4716" t="s">
        <v>3321</v>
      </c>
      <c r="F4716" t="s">
        <v>31550</v>
      </c>
      <c r="G4716">
        <v>0.49</v>
      </c>
      <c r="H4716" t="s">
        <v>31551</v>
      </c>
      <c r="I4716" t="s">
        <v>31552</v>
      </c>
      <c r="J4716" t="s">
        <v>31553</v>
      </c>
      <c r="K4716" t="s">
        <v>31554</v>
      </c>
      <c r="L4716" t="s">
        <v>31555</v>
      </c>
      <c r="M4716" t="s">
        <v>31556</v>
      </c>
      <c r="N4716" t="s">
        <v>31557</v>
      </c>
    </row>
    <row r="4717" spans="1:19" x14ac:dyDescent="0.3">
      <c r="A4717" t="s">
        <v>31558</v>
      </c>
      <c r="B4717" t="s">
        <v>189</v>
      </c>
      <c r="C4717" t="s">
        <v>198</v>
      </c>
      <c r="D4717" t="s">
        <v>31559</v>
      </c>
      <c r="E4717" t="s">
        <v>169</v>
      </c>
      <c r="F4717" t="s">
        <v>31560</v>
      </c>
      <c r="G4717">
        <v>11.51</v>
      </c>
      <c r="H4717" t="s">
        <v>31561</v>
      </c>
      <c r="I4717" t="s">
        <v>31562</v>
      </c>
      <c r="J4717" t="s">
        <v>31563</v>
      </c>
      <c r="K4717" t="s">
        <v>31564</v>
      </c>
    </row>
    <row r="4718" spans="1:19" x14ac:dyDescent="0.3">
      <c r="A4718" t="s">
        <v>31565</v>
      </c>
      <c r="B4718" t="s">
        <v>189</v>
      </c>
      <c r="C4718" t="s">
        <v>2944</v>
      </c>
      <c r="D4718" t="s">
        <v>31566</v>
      </c>
      <c r="E4718" t="s">
        <v>169</v>
      </c>
      <c r="F4718" t="s">
        <v>31567</v>
      </c>
      <c r="G4718">
        <v>5.19</v>
      </c>
      <c r="H4718" t="s">
        <v>31568</v>
      </c>
      <c r="I4718" t="s">
        <v>31569</v>
      </c>
      <c r="J4718" t="s">
        <v>31570</v>
      </c>
      <c r="K4718" t="s">
        <v>31571</v>
      </c>
    </row>
    <row r="4719" spans="1:19" x14ac:dyDescent="0.3">
      <c r="A4719" t="s">
        <v>31572</v>
      </c>
      <c r="B4719" t="s">
        <v>189</v>
      </c>
      <c r="C4719" t="s">
        <v>2944</v>
      </c>
      <c r="D4719" t="s">
        <v>31573</v>
      </c>
      <c r="E4719" t="s">
        <v>169</v>
      </c>
      <c r="F4719" t="s">
        <v>31574</v>
      </c>
      <c r="G4719">
        <v>3.9</v>
      </c>
      <c r="H4719" t="s">
        <v>31575</v>
      </c>
      <c r="I4719" t="s">
        <v>31576</v>
      </c>
      <c r="J4719" t="s">
        <v>31577</v>
      </c>
      <c r="K4719" t="s">
        <v>31578</v>
      </c>
      <c r="L4719" t="s">
        <v>31579</v>
      </c>
      <c r="M4719" t="s">
        <v>31580</v>
      </c>
      <c r="N4719" t="s">
        <v>31581</v>
      </c>
    </row>
    <row r="4720" spans="1:19" x14ac:dyDescent="0.3">
      <c r="A4720" t="s">
        <v>31582</v>
      </c>
      <c r="B4720" t="s">
        <v>189</v>
      </c>
      <c r="C4720" t="s">
        <v>2944</v>
      </c>
      <c r="D4720" t="s">
        <v>31583</v>
      </c>
      <c r="E4720" t="s">
        <v>169</v>
      </c>
      <c r="F4720" t="s">
        <v>31584</v>
      </c>
      <c r="G4720">
        <v>7.89</v>
      </c>
      <c r="H4720" t="s">
        <v>31585</v>
      </c>
      <c r="I4720" t="s">
        <v>31586</v>
      </c>
      <c r="J4720" t="s">
        <v>31587</v>
      </c>
      <c r="K4720" t="s">
        <v>31588</v>
      </c>
      <c r="L4720" t="s">
        <v>31589</v>
      </c>
      <c r="M4720" t="s">
        <v>31590</v>
      </c>
      <c r="N4720" t="s">
        <v>31591</v>
      </c>
    </row>
    <row r="4721" spans="1:16" x14ac:dyDescent="0.3">
      <c r="A4721" t="s">
        <v>31592</v>
      </c>
      <c r="B4721" t="s">
        <v>189</v>
      </c>
      <c r="C4721" t="s">
        <v>4434</v>
      </c>
      <c r="D4721" t="s">
        <v>31593</v>
      </c>
      <c r="E4721" t="s">
        <v>169</v>
      </c>
      <c r="F4721" t="s">
        <v>31594</v>
      </c>
      <c r="G4721">
        <v>14.35</v>
      </c>
      <c r="H4721" t="s">
        <v>31595</v>
      </c>
      <c r="I4721" t="s">
        <v>31596</v>
      </c>
      <c r="J4721" t="s">
        <v>31597</v>
      </c>
      <c r="K4721" t="s">
        <v>31598</v>
      </c>
      <c r="L4721" t="s">
        <v>31599</v>
      </c>
      <c r="M4721" t="s">
        <v>31600</v>
      </c>
      <c r="N4721" t="s">
        <v>31601</v>
      </c>
      <c r="O4721" t="s">
        <v>31602</v>
      </c>
      <c r="P4721" t="s">
        <v>31603</v>
      </c>
    </row>
    <row r="4722" spans="1:16" x14ac:dyDescent="0.3">
      <c r="A4722" t="s">
        <v>31604</v>
      </c>
      <c r="B4722" t="s">
        <v>189</v>
      </c>
      <c r="C4722" t="s">
        <v>172</v>
      </c>
      <c r="D4722" t="s">
        <v>31605</v>
      </c>
      <c r="E4722" t="s">
        <v>169</v>
      </c>
      <c r="F4722" t="s">
        <v>31606</v>
      </c>
      <c r="G4722">
        <v>17.62</v>
      </c>
      <c r="H4722" t="s">
        <v>31607</v>
      </c>
      <c r="I4722" t="s">
        <v>31608</v>
      </c>
      <c r="J4722" t="s">
        <v>31609</v>
      </c>
      <c r="K4722" t="s">
        <v>31610</v>
      </c>
      <c r="L4722" t="s">
        <v>31611</v>
      </c>
      <c r="M4722" t="s">
        <v>31612</v>
      </c>
      <c r="N4722" t="s">
        <v>31613</v>
      </c>
      <c r="O4722" t="s">
        <v>31614</v>
      </c>
    </row>
    <row r="4723" spans="1:16" x14ac:dyDescent="0.3">
      <c r="A4723" t="s">
        <v>31615</v>
      </c>
      <c r="B4723" t="s">
        <v>189</v>
      </c>
      <c r="C4723" t="s">
        <v>252</v>
      </c>
      <c r="D4723" t="s">
        <v>31214</v>
      </c>
      <c r="E4723" t="s">
        <v>152</v>
      </c>
      <c r="F4723" t="s">
        <v>31616</v>
      </c>
      <c r="G4723">
        <v>15.78</v>
      </c>
      <c r="H4723" t="s">
        <v>31617</v>
      </c>
      <c r="I4723" t="s">
        <v>31618</v>
      </c>
      <c r="J4723" t="s">
        <v>31619</v>
      </c>
      <c r="K4723" t="s">
        <v>31620</v>
      </c>
      <c r="L4723" t="s">
        <v>31621</v>
      </c>
      <c r="M4723" t="s">
        <v>31622</v>
      </c>
      <c r="N4723" t="s">
        <v>31623</v>
      </c>
      <c r="O4723" t="s">
        <v>31624</v>
      </c>
    </row>
    <row r="4724" spans="1:16" x14ac:dyDescent="0.3">
      <c r="A4724" t="s">
        <v>31625</v>
      </c>
      <c r="B4724" t="s">
        <v>189</v>
      </c>
      <c r="C4724" t="s">
        <v>172</v>
      </c>
      <c r="D4724" t="s">
        <v>186</v>
      </c>
      <c r="E4724" t="s">
        <v>2938</v>
      </c>
      <c r="F4724" t="s">
        <v>31626</v>
      </c>
      <c r="G4724">
        <v>15.93</v>
      </c>
      <c r="H4724" t="s">
        <v>31627</v>
      </c>
      <c r="I4724" t="s">
        <v>31628</v>
      </c>
      <c r="J4724" t="s">
        <v>31629</v>
      </c>
      <c r="K4724" t="s">
        <v>31630</v>
      </c>
      <c r="L4724" t="s">
        <v>31631</v>
      </c>
      <c r="M4724" t="s">
        <v>31632</v>
      </c>
      <c r="N4724" t="s">
        <v>31633</v>
      </c>
    </row>
    <row r="4725" spans="1:16" x14ac:dyDescent="0.3">
      <c r="A4725" t="s">
        <v>31634</v>
      </c>
      <c r="B4725" t="s">
        <v>189</v>
      </c>
      <c r="C4725" t="s">
        <v>252</v>
      </c>
      <c r="D4725" t="s">
        <v>186</v>
      </c>
      <c r="E4725" t="s">
        <v>2941</v>
      </c>
      <c r="F4725" t="s">
        <v>31635</v>
      </c>
      <c r="G4725">
        <v>7.21</v>
      </c>
      <c r="H4725" t="s">
        <v>31636</v>
      </c>
      <c r="I4725" t="s">
        <v>31637</v>
      </c>
      <c r="J4725" t="s">
        <v>31638</v>
      </c>
      <c r="K4725" t="s">
        <v>31639</v>
      </c>
      <c r="L4725" t="s">
        <v>31640</v>
      </c>
      <c r="M4725" t="s">
        <v>31641</v>
      </c>
      <c r="N4725" t="s">
        <v>31642</v>
      </c>
    </row>
    <row r="4726" spans="1:16" x14ac:dyDescent="0.3">
      <c r="A4726" t="s">
        <v>31643</v>
      </c>
      <c r="B4726" t="s">
        <v>189</v>
      </c>
      <c r="C4726" t="s">
        <v>1764</v>
      </c>
      <c r="D4726" t="s">
        <v>31214</v>
      </c>
      <c r="E4726" t="s">
        <v>172</v>
      </c>
      <c r="F4726" t="s">
        <v>31644</v>
      </c>
      <c r="G4726">
        <v>10.55</v>
      </c>
      <c r="H4726" t="s">
        <v>31645</v>
      </c>
      <c r="I4726" t="s">
        <v>31646</v>
      </c>
      <c r="J4726" t="s">
        <v>31647</v>
      </c>
      <c r="K4726" t="s">
        <v>31648</v>
      </c>
      <c r="L4726" t="s">
        <v>31649</v>
      </c>
      <c r="M4726" t="s">
        <v>31650</v>
      </c>
      <c r="N4726" t="s">
        <v>31651</v>
      </c>
    </row>
    <row r="4727" spans="1:16" x14ac:dyDescent="0.3">
      <c r="A4727" t="s">
        <v>31652</v>
      </c>
      <c r="B4727" t="s">
        <v>189</v>
      </c>
      <c r="C4727" t="s">
        <v>4434</v>
      </c>
      <c r="D4727" t="s">
        <v>31653</v>
      </c>
      <c r="E4727" t="s">
        <v>169</v>
      </c>
      <c r="F4727" t="s">
        <v>31654</v>
      </c>
      <c r="G4727">
        <v>12.39</v>
      </c>
      <c r="H4727" t="s">
        <v>31655</v>
      </c>
      <c r="I4727" t="s">
        <v>31656</v>
      </c>
      <c r="J4727" t="s">
        <v>31657</v>
      </c>
      <c r="K4727" t="s">
        <v>31658</v>
      </c>
      <c r="L4727" t="s">
        <v>31659</v>
      </c>
      <c r="M4727" t="s">
        <v>31660</v>
      </c>
      <c r="N4727" t="s">
        <v>31661</v>
      </c>
    </row>
    <row r="4728" spans="1:16" x14ac:dyDescent="0.3">
      <c r="A4728" t="s">
        <v>31662</v>
      </c>
      <c r="B4728" t="s">
        <v>189</v>
      </c>
      <c r="C4728" t="s">
        <v>250</v>
      </c>
      <c r="D4728" t="s">
        <v>5159</v>
      </c>
      <c r="E4728" t="s">
        <v>171</v>
      </c>
      <c r="F4728" t="s">
        <v>5160</v>
      </c>
      <c r="G4728">
        <v>3.95</v>
      </c>
      <c r="H4728" t="s">
        <v>31663</v>
      </c>
      <c r="I4728" t="s">
        <v>31664</v>
      </c>
      <c r="J4728" t="s">
        <v>31665</v>
      </c>
      <c r="K4728" t="s">
        <v>31666</v>
      </c>
      <c r="L4728" t="s">
        <v>31667</v>
      </c>
      <c r="M4728" t="s">
        <v>31668</v>
      </c>
      <c r="N4728" t="s">
        <v>31669</v>
      </c>
    </row>
    <row r="4729" spans="1:16" x14ac:dyDescent="0.3">
      <c r="A4729" t="s">
        <v>31670</v>
      </c>
      <c r="B4729" t="s">
        <v>189</v>
      </c>
      <c r="C4729" t="s">
        <v>198</v>
      </c>
      <c r="D4729" t="s">
        <v>5159</v>
      </c>
      <c r="E4729" t="s">
        <v>170</v>
      </c>
      <c r="F4729" t="s">
        <v>5160</v>
      </c>
      <c r="G4729">
        <v>6.04</v>
      </c>
      <c r="H4729" t="s">
        <v>31671</v>
      </c>
      <c r="I4729" t="s">
        <v>31672</v>
      </c>
      <c r="J4729" t="s">
        <v>31673</v>
      </c>
      <c r="K4729" t="s">
        <v>31674</v>
      </c>
      <c r="L4729" t="s">
        <v>31675</v>
      </c>
      <c r="M4729" t="s">
        <v>31676</v>
      </c>
      <c r="N4729" t="s">
        <v>31677</v>
      </c>
    </row>
    <row r="4730" spans="1:16" x14ac:dyDescent="0.3">
      <c r="A4730" t="s">
        <v>31678</v>
      </c>
      <c r="B4730" t="s">
        <v>189</v>
      </c>
      <c r="C4730" t="s">
        <v>172</v>
      </c>
      <c r="D4730" t="s">
        <v>5159</v>
      </c>
      <c r="E4730" t="s">
        <v>152</v>
      </c>
      <c r="F4730" t="s">
        <v>5160</v>
      </c>
      <c r="G4730">
        <v>3.13</v>
      </c>
      <c r="H4730" t="s">
        <v>31679</v>
      </c>
      <c r="I4730" t="s">
        <v>31680</v>
      </c>
      <c r="J4730" t="s">
        <v>31681</v>
      </c>
      <c r="K4730" t="s">
        <v>31682</v>
      </c>
      <c r="L4730" t="s">
        <v>31683</v>
      </c>
      <c r="M4730" t="s">
        <v>31684</v>
      </c>
      <c r="N4730" t="s">
        <v>31685</v>
      </c>
    </row>
    <row r="4731" spans="1:16" x14ac:dyDescent="0.3">
      <c r="A4731" t="s">
        <v>31686</v>
      </c>
      <c r="B4731" t="s">
        <v>189</v>
      </c>
      <c r="C4731" t="s">
        <v>250</v>
      </c>
      <c r="D4731" t="s">
        <v>5159</v>
      </c>
      <c r="E4731" t="s">
        <v>167</v>
      </c>
      <c r="F4731" t="s">
        <v>5160</v>
      </c>
      <c r="G4731">
        <v>5.82</v>
      </c>
      <c r="H4731" t="s">
        <v>31687</v>
      </c>
      <c r="I4731" t="s">
        <v>31688</v>
      </c>
      <c r="J4731" t="s">
        <v>31689</v>
      </c>
      <c r="K4731" t="s">
        <v>31690</v>
      </c>
      <c r="L4731" t="s">
        <v>31691</v>
      </c>
      <c r="M4731" t="s">
        <v>31692</v>
      </c>
      <c r="N4731" t="s">
        <v>31693</v>
      </c>
      <c r="O4731" t="s">
        <v>31694</v>
      </c>
    </row>
    <row r="4732" spans="1:16" x14ac:dyDescent="0.3">
      <c r="A4732" t="s">
        <v>31695</v>
      </c>
      <c r="B4732" t="s">
        <v>189</v>
      </c>
      <c r="C4732" t="s">
        <v>250</v>
      </c>
      <c r="D4732" t="s">
        <v>5159</v>
      </c>
      <c r="E4732" t="s">
        <v>168</v>
      </c>
      <c r="F4732" t="s">
        <v>5160</v>
      </c>
      <c r="G4732">
        <v>4.33</v>
      </c>
      <c r="H4732" t="s">
        <v>31696</v>
      </c>
      <c r="I4732" t="s">
        <v>31697</v>
      </c>
      <c r="J4732" t="s">
        <v>31698</v>
      </c>
      <c r="K4732" t="s">
        <v>31699</v>
      </c>
      <c r="L4732" t="s">
        <v>31700</v>
      </c>
      <c r="M4732" t="s">
        <v>31701</v>
      </c>
      <c r="N4732" t="s">
        <v>31702</v>
      </c>
    </row>
    <row r="4733" spans="1:16" x14ac:dyDescent="0.3">
      <c r="A4733" t="s">
        <v>31703</v>
      </c>
      <c r="B4733" t="s">
        <v>189</v>
      </c>
      <c r="C4733" t="s">
        <v>250</v>
      </c>
      <c r="D4733" t="s">
        <v>5159</v>
      </c>
      <c r="E4733" t="s">
        <v>172</v>
      </c>
      <c r="F4733" t="s">
        <v>5160</v>
      </c>
      <c r="G4733">
        <v>2.4700000000000002</v>
      </c>
      <c r="H4733" t="s">
        <v>31704</v>
      </c>
      <c r="I4733" t="s">
        <v>31705</v>
      </c>
      <c r="J4733" t="s">
        <v>31706</v>
      </c>
      <c r="K4733" t="s">
        <v>31707</v>
      </c>
      <c r="L4733" t="s">
        <v>31708</v>
      </c>
      <c r="M4733" t="s">
        <v>31709</v>
      </c>
      <c r="N4733" t="s">
        <v>31710</v>
      </c>
      <c r="O4733" t="s">
        <v>31711</v>
      </c>
    </row>
    <row r="4734" spans="1:16" x14ac:dyDescent="0.3">
      <c r="A4734" t="s">
        <v>31712</v>
      </c>
      <c r="B4734" t="s">
        <v>189</v>
      </c>
      <c r="C4734" t="s">
        <v>198</v>
      </c>
      <c r="D4734" t="s">
        <v>5159</v>
      </c>
      <c r="E4734" t="s">
        <v>166</v>
      </c>
      <c r="F4734" t="s">
        <v>30783</v>
      </c>
      <c r="G4734">
        <v>6.04</v>
      </c>
      <c r="H4734" t="s">
        <v>3008</v>
      </c>
      <c r="I4734" t="s">
        <v>31713</v>
      </c>
      <c r="J4734" t="s">
        <v>31714</v>
      </c>
      <c r="K4734" t="s">
        <v>31715</v>
      </c>
      <c r="L4734" t="s">
        <v>31716</v>
      </c>
      <c r="M4734" t="s">
        <v>31717</v>
      </c>
      <c r="N4734" t="s">
        <v>31718</v>
      </c>
      <c r="O4734" t="s">
        <v>31719</v>
      </c>
    </row>
    <row r="4735" spans="1:16" x14ac:dyDescent="0.3">
      <c r="A4735" t="s">
        <v>31720</v>
      </c>
      <c r="B4735" t="s">
        <v>189</v>
      </c>
      <c r="C4735" t="s">
        <v>198</v>
      </c>
      <c r="D4735" t="s">
        <v>5159</v>
      </c>
      <c r="E4735" t="s">
        <v>175</v>
      </c>
      <c r="F4735" t="s">
        <v>31721</v>
      </c>
      <c r="G4735">
        <v>2.8</v>
      </c>
      <c r="H4735" t="s">
        <v>31722</v>
      </c>
      <c r="I4735" t="s">
        <v>31723</v>
      </c>
      <c r="J4735" t="s">
        <v>31724</v>
      </c>
      <c r="K4735" t="s">
        <v>31725</v>
      </c>
      <c r="L4735" t="s">
        <v>31726</v>
      </c>
      <c r="M4735" t="s">
        <v>31727</v>
      </c>
      <c r="N4735" t="s">
        <v>31728</v>
      </c>
      <c r="O4735" t="s">
        <v>31729</v>
      </c>
      <c r="P4735" t="s">
        <v>31730</v>
      </c>
    </row>
    <row r="4736" spans="1:16" x14ac:dyDescent="0.3">
      <c r="A4736" t="s">
        <v>31731</v>
      </c>
      <c r="B4736" t="s">
        <v>189</v>
      </c>
      <c r="C4736" t="s">
        <v>198</v>
      </c>
      <c r="D4736" t="s">
        <v>5159</v>
      </c>
      <c r="E4736" t="s">
        <v>1463</v>
      </c>
      <c r="F4736" t="s">
        <v>30911</v>
      </c>
      <c r="G4736">
        <v>7.77</v>
      </c>
      <c r="H4736" t="s">
        <v>31732</v>
      </c>
      <c r="I4736" t="s">
        <v>31733</v>
      </c>
      <c r="J4736" t="s">
        <v>31734</v>
      </c>
      <c r="K4736" t="s">
        <v>31735</v>
      </c>
      <c r="L4736" t="s">
        <v>31736</v>
      </c>
      <c r="M4736" t="s">
        <v>31737</v>
      </c>
      <c r="N4736" t="s">
        <v>31738</v>
      </c>
    </row>
    <row r="4737" spans="1:25" x14ac:dyDescent="0.3">
      <c r="A4737" t="s">
        <v>31739</v>
      </c>
      <c r="B4737" t="s">
        <v>189</v>
      </c>
      <c r="C4737" t="s">
        <v>172</v>
      </c>
      <c r="D4737" t="s">
        <v>31740</v>
      </c>
      <c r="E4737" t="s">
        <v>169</v>
      </c>
      <c r="F4737" t="s">
        <v>31741</v>
      </c>
      <c r="G4737">
        <v>0.16</v>
      </c>
      <c r="H4737" t="s">
        <v>31742</v>
      </c>
      <c r="I4737" t="s">
        <v>31743</v>
      </c>
      <c r="J4737" t="s">
        <v>31744</v>
      </c>
      <c r="K4737" t="s">
        <v>31745</v>
      </c>
      <c r="L4737" t="s">
        <v>31746</v>
      </c>
      <c r="M4737" t="s">
        <v>31747</v>
      </c>
      <c r="N4737" t="s">
        <v>31748</v>
      </c>
    </row>
    <row r="4738" spans="1:25" x14ac:dyDescent="0.3">
      <c r="A4738" t="s">
        <v>31749</v>
      </c>
      <c r="B4738" t="s">
        <v>234</v>
      </c>
      <c r="C4738" t="s">
        <v>175</v>
      </c>
      <c r="D4738" t="s">
        <v>31750</v>
      </c>
      <c r="E4738" t="s">
        <v>169</v>
      </c>
      <c r="F4738" t="s">
        <v>31751</v>
      </c>
      <c r="G4738">
        <v>1.3</v>
      </c>
      <c r="H4738" t="s">
        <v>31752</v>
      </c>
      <c r="I4738" t="s">
        <v>31753</v>
      </c>
      <c r="J4738" t="s">
        <v>31754</v>
      </c>
      <c r="K4738" t="s">
        <v>31755</v>
      </c>
    </row>
    <row r="4739" spans="1:25" x14ac:dyDescent="0.3">
      <c r="A4739" t="s">
        <v>31756</v>
      </c>
      <c r="B4739" t="s">
        <v>189</v>
      </c>
      <c r="C4739" t="s">
        <v>1871</v>
      </c>
      <c r="D4739" t="s">
        <v>31757</v>
      </c>
      <c r="E4739" t="s">
        <v>169</v>
      </c>
      <c r="F4739" t="s">
        <v>31758</v>
      </c>
      <c r="G4739">
        <v>0</v>
      </c>
      <c r="H4739" t="s">
        <v>10829</v>
      </c>
      <c r="I4739" t="s">
        <v>8827</v>
      </c>
    </row>
    <row r="4740" spans="1:25" x14ac:dyDescent="0.3">
      <c r="A4740" t="s">
        <v>31759</v>
      </c>
      <c r="B4740" t="s">
        <v>234</v>
      </c>
      <c r="C4740" t="s">
        <v>175</v>
      </c>
      <c r="D4740" t="s">
        <v>31760</v>
      </c>
      <c r="E4740" t="s">
        <v>169</v>
      </c>
      <c r="F4740" t="s">
        <v>31761</v>
      </c>
      <c r="G4740">
        <v>4.24</v>
      </c>
      <c r="H4740" t="s">
        <v>31762</v>
      </c>
      <c r="I4740" t="s">
        <v>31763</v>
      </c>
      <c r="J4740" t="s">
        <v>31764</v>
      </c>
      <c r="K4740" t="s">
        <v>31765</v>
      </c>
      <c r="L4740" t="s">
        <v>31766</v>
      </c>
      <c r="M4740" t="s">
        <v>31767</v>
      </c>
      <c r="N4740" t="s">
        <v>31768</v>
      </c>
      <c r="O4740" t="s">
        <v>31769</v>
      </c>
    </row>
    <row r="4741" spans="1:25" x14ac:dyDescent="0.3">
      <c r="A4741" t="s">
        <v>31770</v>
      </c>
      <c r="B4741" t="s">
        <v>234</v>
      </c>
      <c r="C4741" t="s">
        <v>1946</v>
      </c>
      <c r="D4741" t="s">
        <v>31771</v>
      </c>
      <c r="E4741" t="s">
        <v>169</v>
      </c>
      <c r="F4741" t="s">
        <v>31772</v>
      </c>
      <c r="G4741">
        <v>5.45</v>
      </c>
      <c r="H4741" t="s">
        <v>31773</v>
      </c>
      <c r="I4741" t="s">
        <v>31774</v>
      </c>
      <c r="J4741" t="s">
        <v>31775</v>
      </c>
      <c r="K4741" t="s">
        <v>31776</v>
      </c>
      <c r="L4741" t="s">
        <v>31777</v>
      </c>
      <c r="M4741" t="s">
        <v>31778</v>
      </c>
      <c r="N4741" t="s">
        <v>31779</v>
      </c>
      <c r="O4741" t="s">
        <v>31780</v>
      </c>
    </row>
    <row r="4742" spans="1:25" x14ac:dyDescent="0.3">
      <c r="A4742" t="s">
        <v>31781</v>
      </c>
      <c r="B4742" t="s">
        <v>234</v>
      </c>
      <c r="C4742" t="s">
        <v>2963</v>
      </c>
      <c r="D4742" t="s">
        <v>31782</v>
      </c>
      <c r="E4742" t="s">
        <v>169</v>
      </c>
      <c r="F4742" t="s">
        <v>31783</v>
      </c>
      <c r="G4742">
        <v>4.7699999999999996</v>
      </c>
      <c r="H4742" t="s">
        <v>31784</v>
      </c>
      <c r="I4742" t="s">
        <v>31785</v>
      </c>
      <c r="J4742" t="s">
        <v>31786</v>
      </c>
      <c r="K4742" t="s">
        <v>31787</v>
      </c>
      <c r="L4742" t="s">
        <v>31788</v>
      </c>
      <c r="M4742" t="s">
        <v>31789</v>
      </c>
      <c r="N4742" t="s">
        <v>31790</v>
      </c>
      <c r="O4742" t="s">
        <v>3057</v>
      </c>
    </row>
    <row r="4743" spans="1:25" x14ac:dyDescent="0.3">
      <c r="A4743" t="s">
        <v>31791</v>
      </c>
      <c r="B4743" t="s">
        <v>234</v>
      </c>
      <c r="C4743" t="s">
        <v>2963</v>
      </c>
      <c r="D4743" t="s">
        <v>31792</v>
      </c>
      <c r="E4743" t="s">
        <v>169</v>
      </c>
      <c r="F4743" t="s">
        <v>31793</v>
      </c>
      <c r="G4743">
        <v>11.69</v>
      </c>
      <c r="H4743" t="s">
        <v>31794</v>
      </c>
      <c r="I4743" t="s">
        <v>31795</v>
      </c>
      <c r="J4743" t="s">
        <v>31796</v>
      </c>
      <c r="K4743" t="s">
        <v>31797</v>
      </c>
      <c r="L4743" t="s">
        <v>31798</v>
      </c>
      <c r="M4743" t="s">
        <v>31799</v>
      </c>
      <c r="N4743" t="s">
        <v>31800</v>
      </c>
      <c r="O4743" t="s">
        <v>31801</v>
      </c>
      <c r="P4743" t="s">
        <v>31802</v>
      </c>
      <c r="Q4743" t="s">
        <v>31803</v>
      </c>
      <c r="R4743" t="s">
        <v>31804</v>
      </c>
      <c r="S4743" t="s">
        <v>31805</v>
      </c>
      <c r="T4743" t="s">
        <v>31806</v>
      </c>
      <c r="U4743" t="s">
        <v>31807</v>
      </c>
      <c r="V4743" t="s">
        <v>31808</v>
      </c>
      <c r="W4743" t="s">
        <v>31809</v>
      </c>
      <c r="X4743" t="s">
        <v>31810</v>
      </c>
      <c r="Y4743" t="s">
        <v>3057</v>
      </c>
    </row>
    <row r="4744" spans="1:25" x14ac:dyDescent="0.3">
      <c r="A4744" t="s">
        <v>31811</v>
      </c>
      <c r="B4744" t="s">
        <v>234</v>
      </c>
      <c r="C4744" t="s">
        <v>2963</v>
      </c>
      <c r="D4744" t="s">
        <v>31812</v>
      </c>
      <c r="E4744" t="s">
        <v>169</v>
      </c>
      <c r="F4744" t="s">
        <v>31813</v>
      </c>
      <c r="G4744">
        <v>0.15</v>
      </c>
      <c r="H4744" t="s">
        <v>31814</v>
      </c>
      <c r="I4744" t="s">
        <v>31815</v>
      </c>
      <c r="J4744" t="s">
        <v>31816</v>
      </c>
      <c r="K4744" t="s">
        <v>31817</v>
      </c>
    </row>
    <row r="4745" spans="1:25" x14ac:dyDescent="0.3">
      <c r="A4745" t="s">
        <v>31818</v>
      </c>
      <c r="B4745" t="s">
        <v>234</v>
      </c>
      <c r="C4745" t="s">
        <v>2963</v>
      </c>
      <c r="D4745" t="s">
        <v>31819</v>
      </c>
      <c r="E4745" t="s">
        <v>169</v>
      </c>
      <c r="F4745" t="s">
        <v>31820</v>
      </c>
      <c r="G4745">
        <v>0.16</v>
      </c>
      <c r="H4745" t="s">
        <v>31821</v>
      </c>
      <c r="I4745" t="s">
        <v>31822</v>
      </c>
      <c r="J4745" t="s">
        <v>31823</v>
      </c>
      <c r="K4745" t="s">
        <v>31824</v>
      </c>
      <c r="L4745" t="s">
        <v>31825</v>
      </c>
      <c r="M4745" t="s">
        <v>31826</v>
      </c>
      <c r="N4745" t="s">
        <v>3057</v>
      </c>
      <c r="O4745" t="s">
        <v>3057</v>
      </c>
    </row>
    <row r="4746" spans="1:25" x14ac:dyDescent="0.3">
      <c r="A4746" t="s">
        <v>31827</v>
      </c>
      <c r="B4746" t="s">
        <v>211</v>
      </c>
      <c r="C4746" t="s">
        <v>2447</v>
      </c>
      <c r="D4746" t="s">
        <v>202</v>
      </c>
      <c r="E4746" t="s">
        <v>1718</v>
      </c>
      <c r="F4746" t="s">
        <v>31828</v>
      </c>
      <c r="G4746">
        <v>4.49</v>
      </c>
      <c r="H4746" t="s">
        <v>39573</v>
      </c>
      <c r="I4746" t="s">
        <v>39574</v>
      </c>
      <c r="J4746" t="s">
        <v>38413</v>
      </c>
      <c r="K4746" t="s">
        <v>38414</v>
      </c>
      <c r="L4746" t="s">
        <v>38415</v>
      </c>
      <c r="M4746" t="s">
        <v>38416</v>
      </c>
      <c r="N4746" t="s">
        <v>38855</v>
      </c>
      <c r="O4746" t="s">
        <v>38843</v>
      </c>
      <c r="P4746" t="s">
        <v>38842</v>
      </c>
    </row>
    <row r="4747" spans="1:25" x14ac:dyDescent="0.3">
      <c r="A4747" t="s">
        <v>31829</v>
      </c>
      <c r="B4747" t="s">
        <v>234</v>
      </c>
      <c r="C4747" t="s">
        <v>214</v>
      </c>
      <c r="D4747" t="s">
        <v>31830</v>
      </c>
      <c r="E4747" t="s">
        <v>169</v>
      </c>
      <c r="F4747" t="s">
        <v>31831</v>
      </c>
      <c r="G4747">
        <v>0.54</v>
      </c>
      <c r="H4747" t="s">
        <v>31832</v>
      </c>
      <c r="I4747" t="s">
        <v>31833</v>
      </c>
      <c r="J4747" t="s">
        <v>31834</v>
      </c>
      <c r="K4747" t="s">
        <v>31835</v>
      </c>
      <c r="L4747" t="s">
        <v>31836</v>
      </c>
      <c r="M4747" t="s">
        <v>31837</v>
      </c>
      <c r="N4747" t="s">
        <v>31838</v>
      </c>
      <c r="O4747" t="s">
        <v>31839</v>
      </c>
      <c r="P4747" t="s">
        <v>31840</v>
      </c>
      <c r="Q4747" t="s">
        <v>31841</v>
      </c>
    </row>
    <row r="4748" spans="1:25" x14ac:dyDescent="0.3">
      <c r="A4748" t="s">
        <v>31842</v>
      </c>
      <c r="B4748" t="s">
        <v>234</v>
      </c>
      <c r="C4748" t="s">
        <v>1946</v>
      </c>
      <c r="D4748" t="s">
        <v>31843</v>
      </c>
      <c r="E4748" t="s">
        <v>169</v>
      </c>
      <c r="F4748" t="s">
        <v>31844</v>
      </c>
      <c r="G4748">
        <v>7.79</v>
      </c>
      <c r="H4748" t="s">
        <v>31845</v>
      </c>
      <c r="I4748" t="s">
        <v>31846</v>
      </c>
      <c r="J4748" t="s">
        <v>31847</v>
      </c>
      <c r="K4748" t="s">
        <v>31848</v>
      </c>
      <c r="L4748" t="s">
        <v>31849</v>
      </c>
      <c r="M4748" t="s">
        <v>31850</v>
      </c>
      <c r="N4748" t="s">
        <v>31851</v>
      </c>
      <c r="O4748" t="s">
        <v>31852</v>
      </c>
      <c r="P4748" t="s">
        <v>31853</v>
      </c>
    </row>
    <row r="4749" spans="1:25" x14ac:dyDescent="0.3">
      <c r="A4749" t="s">
        <v>31854</v>
      </c>
      <c r="B4749" t="s">
        <v>234</v>
      </c>
      <c r="C4749" t="s">
        <v>2963</v>
      </c>
      <c r="D4749" t="s">
        <v>31855</v>
      </c>
      <c r="E4749" t="s">
        <v>169</v>
      </c>
      <c r="F4749" t="s">
        <v>31856</v>
      </c>
      <c r="G4749">
        <v>1.68</v>
      </c>
      <c r="H4749" t="s">
        <v>31857</v>
      </c>
      <c r="I4749" t="s">
        <v>3057</v>
      </c>
    </row>
    <row r="4750" spans="1:25" x14ac:dyDescent="0.3">
      <c r="A4750" t="s">
        <v>31858</v>
      </c>
      <c r="B4750" t="s">
        <v>234</v>
      </c>
      <c r="C4750" t="s">
        <v>1463</v>
      </c>
      <c r="D4750" t="s">
        <v>31859</v>
      </c>
      <c r="E4750" t="s">
        <v>169</v>
      </c>
      <c r="F4750" t="s">
        <v>31860</v>
      </c>
      <c r="G4750">
        <v>4.6900000000000004</v>
      </c>
      <c r="H4750" t="s">
        <v>31861</v>
      </c>
      <c r="I4750" t="s">
        <v>31862</v>
      </c>
      <c r="J4750" t="s">
        <v>31863</v>
      </c>
      <c r="K4750" t="s">
        <v>31864</v>
      </c>
      <c r="L4750" t="s">
        <v>31865</v>
      </c>
      <c r="M4750" t="s">
        <v>31866</v>
      </c>
      <c r="N4750" t="s">
        <v>31867</v>
      </c>
      <c r="O4750" t="s">
        <v>3057</v>
      </c>
    </row>
    <row r="4751" spans="1:25" x14ac:dyDescent="0.3">
      <c r="A4751" t="s">
        <v>31868</v>
      </c>
      <c r="B4751" t="s">
        <v>234</v>
      </c>
      <c r="C4751" t="s">
        <v>214</v>
      </c>
      <c r="D4751" t="s">
        <v>31869</v>
      </c>
      <c r="E4751" t="s">
        <v>169</v>
      </c>
      <c r="F4751" t="s">
        <v>31870</v>
      </c>
      <c r="G4751">
        <v>0.28999999999999998</v>
      </c>
      <c r="H4751" t="s">
        <v>31871</v>
      </c>
      <c r="I4751" t="s">
        <v>31872</v>
      </c>
      <c r="J4751" t="s">
        <v>31873</v>
      </c>
      <c r="K4751" t="s">
        <v>31874</v>
      </c>
      <c r="L4751" t="s">
        <v>31875</v>
      </c>
      <c r="M4751" t="s">
        <v>31876</v>
      </c>
      <c r="N4751" t="s">
        <v>31877</v>
      </c>
      <c r="O4751" t="s">
        <v>31878</v>
      </c>
    </row>
    <row r="4752" spans="1:25" x14ac:dyDescent="0.3">
      <c r="A4752" t="s">
        <v>31879</v>
      </c>
      <c r="B4752" t="s">
        <v>234</v>
      </c>
      <c r="C4752" t="s">
        <v>189</v>
      </c>
      <c r="D4752" t="s">
        <v>31880</v>
      </c>
      <c r="E4752" t="s">
        <v>169</v>
      </c>
      <c r="F4752" t="s">
        <v>31881</v>
      </c>
      <c r="G4752">
        <v>0.19</v>
      </c>
      <c r="H4752" t="s">
        <v>31882</v>
      </c>
      <c r="I4752" t="s">
        <v>31883</v>
      </c>
      <c r="J4752" t="s">
        <v>31884</v>
      </c>
      <c r="K4752" t="s">
        <v>31885</v>
      </c>
    </row>
    <row r="4753" spans="1:27" x14ac:dyDescent="0.3">
      <c r="A4753" t="s">
        <v>31886</v>
      </c>
      <c r="B4753" t="s">
        <v>234</v>
      </c>
      <c r="C4753" t="s">
        <v>2028</v>
      </c>
      <c r="D4753" t="s">
        <v>31887</v>
      </c>
      <c r="E4753" t="s">
        <v>169</v>
      </c>
      <c r="F4753" t="s">
        <v>31888</v>
      </c>
      <c r="G4753">
        <v>3.43</v>
      </c>
      <c r="H4753" t="s">
        <v>31889</v>
      </c>
      <c r="I4753" t="s">
        <v>31890</v>
      </c>
      <c r="J4753" t="s">
        <v>31891</v>
      </c>
      <c r="K4753" t="s">
        <v>31892</v>
      </c>
      <c r="L4753" t="s">
        <v>31893</v>
      </c>
      <c r="M4753" t="s">
        <v>31894</v>
      </c>
      <c r="N4753" t="s">
        <v>31895</v>
      </c>
      <c r="O4753" t="s">
        <v>31896</v>
      </c>
      <c r="P4753" t="s">
        <v>31897</v>
      </c>
      <c r="Q4753" t="s">
        <v>31898</v>
      </c>
    </row>
    <row r="4754" spans="1:27" x14ac:dyDescent="0.3">
      <c r="A4754" t="s">
        <v>31899</v>
      </c>
      <c r="B4754" t="s">
        <v>234</v>
      </c>
      <c r="C4754" t="s">
        <v>1728</v>
      </c>
      <c r="D4754" t="s">
        <v>31900</v>
      </c>
      <c r="E4754" t="s">
        <v>169</v>
      </c>
      <c r="F4754" t="s">
        <v>31901</v>
      </c>
      <c r="G4754">
        <v>3.21</v>
      </c>
      <c r="H4754" t="s">
        <v>31902</v>
      </c>
      <c r="I4754" t="s">
        <v>31903</v>
      </c>
      <c r="J4754" t="s">
        <v>31904</v>
      </c>
      <c r="K4754" t="s">
        <v>31905</v>
      </c>
      <c r="L4754" t="s">
        <v>31906</v>
      </c>
      <c r="M4754" t="s">
        <v>31907</v>
      </c>
      <c r="N4754" t="s">
        <v>31908</v>
      </c>
      <c r="O4754" t="s">
        <v>31909</v>
      </c>
      <c r="P4754" t="s">
        <v>31910</v>
      </c>
    </row>
    <row r="4755" spans="1:27" x14ac:dyDescent="0.3">
      <c r="A4755" t="s">
        <v>31911</v>
      </c>
      <c r="B4755" t="s">
        <v>234</v>
      </c>
      <c r="C4755" t="s">
        <v>1728</v>
      </c>
      <c r="D4755" t="s">
        <v>31912</v>
      </c>
      <c r="E4755" t="s">
        <v>169</v>
      </c>
      <c r="F4755" t="s">
        <v>31913</v>
      </c>
      <c r="G4755">
        <v>2.39</v>
      </c>
      <c r="H4755" t="s">
        <v>31914</v>
      </c>
      <c r="I4755" t="s">
        <v>31915</v>
      </c>
      <c r="J4755" t="s">
        <v>31916</v>
      </c>
      <c r="K4755" t="s">
        <v>31917</v>
      </c>
      <c r="L4755" t="s">
        <v>31918</v>
      </c>
      <c r="M4755" t="s">
        <v>31919</v>
      </c>
      <c r="N4755" t="s">
        <v>31920</v>
      </c>
      <c r="O4755" t="s">
        <v>31921</v>
      </c>
      <c r="P4755" t="s">
        <v>31922</v>
      </c>
    </row>
    <row r="4756" spans="1:27" x14ac:dyDescent="0.3">
      <c r="A4756" t="s">
        <v>31923</v>
      </c>
      <c r="B4756" t="s">
        <v>234</v>
      </c>
      <c r="C4756" t="s">
        <v>2028</v>
      </c>
      <c r="D4756" t="s">
        <v>31924</v>
      </c>
      <c r="E4756" t="s">
        <v>169</v>
      </c>
      <c r="F4756" t="s">
        <v>31925</v>
      </c>
      <c r="G4756">
        <v>9.7799999999999994</v>
      </c>
      <c r="H4756" t="s">
        <v>31926</v>
      </c>
      <c r="I4756" t="s">
        <v>31927</v>
      </c>
      <c r="J4756" t="s">
        <v>31928</v>
      </c>
      <c r="K4756" t="s">
        <v>31929</v>
      </c>
      <c r="L4756" t="s">
        <v>31930</v>
      </c>
      <c r="M4756" t="s">
        <v>31931</v>
      </c>
      <c r="N4756" t="s">
        <v>31932</v>
      </c>
      <c r="O4756" t="s">
        <v>31933</v>
      </c>
    </row>
    <row r="4757" spans="1:27" x14ac:dyDescent="0.3">
      <c r="A4757" t="s">
        <v>31934</v>
      </c>
      <c r="B4757" t="s">
        <v>234</v>
      </c>
      <c r="C4757" t="s">
        <v>2028</v>
      </c>
      <c r="D4757" t="s">
        <v>31935</v>
      </c>
      <c r="E4757" t="s">
        <v>169</v>
      </c>
      <c r="F4757" t="s">
        <v>31936</v>
      </c>
      <c r="G4757">
        <v>7.97</v>
      </c>
      <c r="H4757" t="s">
        <v>31937</v>
      </c>
      <c r="I4757" t="s">
        <v>31938</v>
      </c>
      <c r="J4757" t="s">
        <v>31939</v>
      </c>
      <c r="K4757" t="s">
        <v>31940</v>
      </c>
      <c r="L4757" t="s">
        <v>31941</v>
      </c>
      <c r="M4757" t="s">
        <v>31942</v>
      </c>
    </row>
    <row r="4758" spans="1:27" x14ac:dyDescent="0.3">
      <c r="A4758" t="s">
        <v>31943</v>
      </c>
      <c r="B4758" t="s">
        <v>234</v>
      </c>
      <c r="C4758" t="s">
        <v>2028</v>
      </c>
      <c r="D4758" t="s">
        <v>31944</v>
      </c>
      <c r="E4758" t="s">
        <v>169</v>
      </c>
      <c r="F4758" t="s">
        <v>31945</v>
      </c>
      <c r="G4758">
        <v>2.15</v>
      </c>
      <c r="H4758" t="s">
        <v>31946</v>
      </c>
      <c r="I4758" t="s">
        <v>31947</v>
      </c>
      <c r="J4758" t="s">
        <v>31948</v>
      </c>
      <c r="K4758" t="s">
        <v>2994</v>
      </c>
      <c r="L4758" t="s">
        <v>2994</v>
      </c>
      <c r="M4758" t="s">
        <v>2994</v>
      </c>
    </row>
    <row r="4759" spans="1:27" x14ac:dyDescent="0.3">
      <c r="A4759" t="s">
        <v>1421</v>
      </c>
      <c r="B4759" t="s">
        <v>198</v>
      </c>
      <c r="C4759" t="s">
        <v>1631</v>
      </c>
      <c r="D4759" t="s">
        <v>1422</v>
      </c>
      <c r="E4759" t="s">
        <v>169</v>
      </c>
      <c r="F4759" t="s">
        <v>1423</v>
      </c>
      <c r="G4759">
        <v>2.2200000000000002</v>
      </c>
      <c r="H4759" t="s">
        <v>31949</v>
      </c>
      <c r="I4759" t="s">
        <v>31950</v>
      </c>
    </row>
    <row r="4760" spans="1:27" x14ac:dyDescent="0.3">
      <c r="A4760" t="s">
        <v>20585</v>
      </c>
      <c r="B4760" t="s">
        <v>189</v>
      </c>
      <c r="C4760" t="s">
        <v>198</v>
      </c>
      <c r="D4760" t="s">
        <v>31951</v>
      </c>
      <c r="E4760" t="s">
        <v>169</v>
      </c>
      <c r="F4760" t="s">
        <v>31952</v>
      </c>
      <c r="G4760">
        <v>3.92</v>
      </c>
      <c r="H4760" t="s">
        <v>31953</v>
      </c>
      <c r="I4760" t="s">
        <v>31954</v>
      </c>
      <c r="J4760" t="s">
        <v>31955</v>
      </c>
      <c r="K4760" t="s">
        <v>31956</v>
      </c>
      <c r="L4760" t="s">
        <v>31957</v>
      </c>
      <c r="M4760" t="s">
        <v>31958</v>
      </c>
      <c r="N4760" t="s">
        <v>31959</v>
      </c>
    </row>
    <row r="4761" spans="1:27" x14ac:dyDescent="0.3">
      <c r="A4761" t="s">
        <v>20596</v>
      </c>
      <c r="B4761" t="s">
        <v>189</v>
      </c>
      <c r="C4761" t="s">
        <v>252</v>
      </c>
      <c r="D4761" t="s">
        <v>29082</v>
      </c>
      <c r="E4761" t="s">
        <v>169</v>
      </c>
      <c r="F4761" t="s">
        <v>31960</v>
      </c>
      <c r="G4761">
        <v>2.6</v>
      </c>
      <c r="H4761" t="s">
        <v>31961</v>
      </c>
      <c r="I4761" t="s">
        <v>31962</v>
      </c>
      <c r="J4761" t="s">
        <v>31963</v>
      </c>
      <c r="K4761" t="s">
        <v>5625</v>
      </c>
      <c r="L4761" t="s">
        <v>31964</v>
      </c>
      <c r="M4761" t="s">
        <v>31965</v>
      </c>
      <c r="N4761" t="s">
        <v>31966</v>
      </c>
      <c r="O4761" t="s">
        <v>31967</v>
      </c>
      <c r="P4761" t="s">
        <v>31968</v>
      </c>
      <c r="Q4761" t="s">
        <v>31969</v>
      </c>
      <c r="R4761" t="s">
        <v>31970</v>
      </c>
      <c r="S4761" t="s">
        <v>31971</v>
      </c>
      <c r="T4761" t="s">
        <v>31972</v>
      </c>
      <c r="U4761" t="s">
        <v>31973</v>
      </c>
      <c r="V4761" t="s">
        <v>31974</v>
      </c>
      <c r="W4761" t="s">
        <v>31975</v>
      </c>
      <c r="X4761" t="s">
        <v>31976</v>
      </c>
      <c r="Y4761" t="s">
        <v>31977</v>
      </c>
      <c r="Z4761" t="s">
        <v>31978</v>
      </c>
      <c r="AA4761" t="s">
        <v>31979</v>
      </c>
    </row>
    <row r="4762" spans="1:27" x14ac:dyDescent="0.3">
      <c r="A4762" t="s">
        <v>31980</v>
      </c>
      <c r="B4762" t="s">
        <v>234</v>
      </c>
      <c r="C4762" t="s">
        <v>214</v>
      </c>
      <c r="D4762" t="s">
        <v>3821</v>
      </c>
      <c r="E4762" t="s">
        <v>189</v>
      </c>
      <c r="F4762" t="s">
        <v>31981</v>
      </c>
      <c r="G4762">
        <v>6.32</v>
      </c>
      <c r="H4762" t="s">
        <v>31982</v>
      </c>
      <c r="I4762" t="s">
        <v>31983</v>
      </c>
      <c r="J4762" t="s">
        <v>31984</v>
      </c>
      <c r="K4762" t="s">
        <v>31985</v>
      </c>
      <c r="L4762" t="s">
        <v>31986</v>
      </c>
      <c r="M4762" t="s">
        <v>31987</v>
      </c>
      <c r="N4762" t="s">
        <v>31988</v>
      </c>
      <c r="O4762" t="s">
        <v>31989</v>
      </c>
      <c r="P4762" t="s">
        <v>3057</v>
      </c>
    </row>
    <row r="4763" spans="1:27" x14ac:dyDescent="0.3">
      <c r="A4763" t="s">
        <v>31990</v>
      </c>
      <c r="B4763" t="s">
        <v>189</v>
      </c>
      <c r="C4763" t="s">
        <v>252</v>
      </c>
      <c r="D4763" t="s">
        <v>78</v>
      </c>
      <c r="E4763" t="s">
        <v>4685</v>
      </c>
      <c r="F4763" t="s">
        <v>31991</v>
      </c>
      <c r="G4763">
        <v>1.96</v>
      </c>
      <c r="H4763" t="s">
        <v>31992</v>
      </c>
      <c r="I4763" t="s">
        <v>31993</v>
      </c>
      <c r="J4763" t="s">
        <v>31994</v>
      </c>
      <c r="K4763" t="s">
        <v>31995</v>
      </c>
      <c r="L4763" t="s">
        <v>31996</v>
      </c>
      <c r="M4763" t="s">
        <v>31997</v>
      </c>
      <c r="N4763" t="s">
        <v>31998</v>
      </c>
    </row>
    <row r="4764" spans="1:27" x14ac:dyDescent="0.3">
      <c r="A4764" t="s">
        <v>31999</v>
      </c>
      <c r="B4764" t="s">
        <v>234</v>
      </c>
      <c r="C4764" t="s">
        <v>265</v>
      </c>
      <c r="D4764" t="s">
        <v>32000</v>
      </c>
      <c r="E4764" t="s">
        <v>169</v>
      </c>
      <c r="F4764" t="s">
        <v>32001</v>
      </c>
      <c r="G4764">
        <v>6.9</v>
      </c>
      <c r="H4764" t="s">
        <v>32002</v>
      </c>
      <c r="I4764" t="s">
        <v>32003</v>
      </c>
      <c r="J4764" t="s">
        <v>32004</v>
      </c>
      <c r="K4764" t="s">
        <v>32005</v>
      </c>
      <c r="L4764" t="s">
        <v>32006</v>
      </c>
      <c r="M4764" t="s">
        <v>32007</v>
      </c>
      <c r="N4764" t="s">
        <v>32008</v>
      </c>
      <c r="O4764" t="s">
        <v>3057</v>
      </c>
    </row>
    <row r="4765" spans="1:27" x14ac:dyDescent="0.3">
      <c r="A4765" t="s">
        <v>32009</v>
      </c>
      <c r="B4765" t="s">
        <v>234</v>
      </c>
      <c r="C4765" t="s">
        <v>1463</v>
      </c>
      <c r="D4765" t="s">
        <v>32010</v>
      </c>
      <c r="E4765" t="s">
        <v>169</v>
      </c>
      <c r="F4765" t="s">
        <v>32011</v>
      </c>
      <c r="G4765">
        <v>6.81</v>
      </c>
      <c r="H4765" t="s">
        <v>32012</v>
      </c>
      <c r="I4765" t="s">
        <v>32013</v>
      </c>
      <c r="J4765" t="s">
        <v>32014</v>
      </c>
      <c r="K4765" t="s">
        <v>3057</v>
      </c>
    </row>
    <row r="4766" spans="1:27" x14ac:dyDescent="0.3">
      <c r="A4766" t="s">
        <v>32015</v>
      </c>
      <c r="B4766" t="s">
        <v>189</v>
      </c>
      <c r="C4766" t="s">
        <v>2944</v>
      </c>
      <c r="D4766" t="s">
        <v>32016</v>
      </c>
      <c r="E4766" t="s">
        <v>169</v>
      </c>
      <c r="F4766" t="s">
        <v>32017</v>
      </c>
      <c r="G4766">
        <v>7.88</v>
      </c>
      <c r="H4766" t="s">
        <v>32018</v>
      </c>
    </row>
    <row r="4767" spans="1:27" x14ac:dyDescent="0.3">
      <c r="A4767" t="s">
        <v>32019</v>
      </c>
      <c r="B4767" t="s">
        <v>189</v>
      </c>
      <c r="C4767" t="s">
        <v>198</v>
      </c>
      <c r="D4767" t="s">
        <v>9111</v>
      </c>
      <c r="E4767" t="s">
        <v>175</v>
      </c>
      <c r="F4767" t="s">
        <v>32020</v>
      </c>
      <c r="G4767">
        <v>17.350000000000001</v>
      </c>
      <c r="H4767" t="s">
        <v>32021</v>
      </c>
      <c r="I4767" t="s">
        <v>32022</v>
      </c>
      <c r="J4767" t="s">
        <v>32023</v>
      </c>
      <c r="K4767" t="s">
        <v>32024</v>
      </c>
      <c r="L4767" t="s">
        <v>32025</v>
      </c>
      <c r="M4767" t="s">
        <v>32026</v>
      </c>
      <c r="N4767" t="s">
        <v>32027</v>
      </c>
    </row>
    <row r="4768" spans="1:27" x14ac:dyDescent="0.3">
      <c r="A4768" t="s">
        <v>32028</v>
      </c>
      <c r="B4768" t="s">
        <v>234</v>
      </c>
      <c r="C4768" t="s">
        <v>2028</v>
      </c>
      <c r="D4768" t="s">
        <v>32029</v>
      </c>
      <c r="E4768" t="s">
        <v>169</v>
      </c>
      <c r="F4768" t="s">
        <v>32030</v>
      </c>
      <c r="G4768">
        <v>0.25</v>
      </c>
      <c r="H4768" t="s">
        <v>32031</v>
      </c>
      <c r="I4768" t="s">
        <v>32032</v>
      </c>
      <c r="J4768" t="s">
        <v>32033</v>
      </c>
      <c r="K4768" t="s">
        <v>32034</v>
      </c>
    </row>
    <row r="4769" spans="1:27" x14ac:dyDescent="0.3">
      <c r="A4769" t="s">
        <v>32035</v>
      </c>
      <c r="B4769" t="s">
        <v>234</v>
      </c>
      <c r="C4769" t="s">
        <v>1463</v>
      </c>
      <c r="D4769" t="s">
        <v>32036</v>
      </c>
      <c r="E4769" t="s">
        <v>169</v>
      </c>
      <c r="F4769" t="s">
        <v>32037</v>
      </c>
      <c r="G4769">
        <v>15.68</v>
      </c>
      <c r="H4769" t="s">
        <v>32038</v>
      </c>
      <c r="I4769" t="s">
        <v>32039</v>
      </c>
      <c r="J4769" t="s">
        <v>32040</v>
      </c>
      <c r="K4769" t="s">
        <v>32041</v>
      </c>
      <c r="L4769" t="s">
        <v>32042</v>
      </c>
      <c r="M4769" t="s">
        <v>32043</v>
      </c>
      <c r="N4769" t="s">
        <v>32044</v>
      </c>
      <c r="O4769" t="s">
        <v>3057</v>
      </c>
    </row>
    <row r="4770" spans="1:27" x14ac:dyDescent="0.3">
      <c r="A4770" t="s">
        <v>32045</v>
      </c>
      <c r="B4770" t="s">
        <v>234</v>
      </c>
      <c r="C4770" t="s">
        <v>3321</v>
      </c>
      <c r="D4770" t="s">
        <v>32046</v>
      </c>
      <c r="E4770" t="s">
        <v>169</v>
      </c>
      <c r="F4770" t="s">
        <v>32047</v>
      </c>
      <c r="G4770">
        <v>9.08</v>
      </c>
      <c r="H4770" t="s">
        <v>32048</v>
      </c>
      <c r="I4770" t="s">
        <v>32049</v>
      </c>
      <c r="J4770" t="s">
        <v>32050</v>
      </c>
      <c r="K4770" t="s">
        <v>32051</v>
      </c>
      <c r="L4770" t="s">
        <v>32052</v>
      </c>
      <c r="M4770" t="s">
        <v>32053</v>
      </c>
      <c r="N4770" t="s">
        <v>32054</v>
      </c>
      <c r="O4770" t="s">
        <v>32055</v>
      </c>
      <c r="P4770" t="s">
        <v>32056</v>
      </c>
      <c r="Q4770" t="s">
        <v>32057</v>
      </c>
      <c r="R4770" t="s">
        <v>32058</v>
      </c>
    </row>
    <row r="4771" spans="1:27" x14ac:dyDescent="0.3">
      <c r="A4771" t="s">
        <v>2635</v>
      </c>
      <c r="B4771" t="s">
        <v>198</v>
      </c>
      <c r="C4771" t="s">
        <v>2943</v>
      </c>
      <c r="D4771" t="s">
        <v>2636</v>
      </c>
      <c r="E4771" t="s">
        <v>169</v>
      </c>
      <c r="F4771" t="s">
        <v>2637</v>
      </c>
      <c r="G4771">
        <v>5.3</v>
      </c>
      <c r="H4771" t="s">
        <v>32059</v>
      </c>
    </row>
    <row r="4772" spans="1:27" x14ac:dyDescent="0.3">
      <c r="A4772" t="s">
        <v>32060</v>
      </c>
      <c r="B4772" t="s">
        <v>234</v>
      </c>
      <c r="C4772" t="s">
        <v>1463</v>
      </c>
      <c r="D4772" t="s">
        <v>32061</v>
      </c>
      <c r="E4772" t="s">
        <v>169</v>
      </c>
      <c r="F4772" t="s">
        <v>32062</v>
      </c>
      <c r="G4772">
        <v>4.45</v>
      </c>
      <c r="H4772" t="s">
        <v>32063</v>
      </c>
      <c r="I4772" t="s">
        <v>32064</v>
      </c>
      <c r="J4772" t="s">
        <v>32065</v>
      </c>
      <c r="K4772" t="s">
        <v>32066</v>
      </c>
      <c r="L4772" t="s">
        <v>32067</v>
      </c>
      <c r="M4772" t="s">
        <v>32068</v>
      </c>
      <c r="N4772" t="s">
        <v>32069</v>
      </c>
      <c r="O4772" t="s">
        <v>32070</v>
      </c>
      <c r="P4772" t="s">
        <v>32071</v>
      </c>
      <c r="Q4772" t="s">
        <v>32072</v>
      </c>
      <c r="R4772" t="s">
        <v>32073</v>
      </c>
      <c r="S4772" t="s">
        <v>32074</v>
      </c>
      <c r="T4772" t="s">
        <v>32075</v>
      </c>
      <c r="U4772" t="s">
        <v>32076</v>
      </c>
      <c r="V4772" t="s">
        <v>32077</v>
      </c>
      <c r="W4772" t="s">
        <v>8570</v>
      </c>
    </row>
    <row r="4773" spans="1:27" x14ac:dyDescent="0.3">
      <c r="A4773" t="s">
        <v>2513</v>
      </c>
      <c r="B4773" t="s">
        <v>198</v>
      </c>
      <c r="C4773" t="s">
        <v>2943</v>
      </c>
      <c r="D4773" t="s">
        <v>2514</v>
      </c>
      <c r="E4773" t="s">
        <v>169</v>
      </c>
      <c r="F4773" t="s">
        <v>2515</v>
      </c>
      <c r="G4773">
        <v>4.7699999999999996</v>
      </c>
      <c r="H4773" t="s">
        <v>32078</v>
      </c>
      <c r="I4773" t="s">
        <v>32079</v>
      </c>
    </row>
    <row r="4774" spans="1:27" x14ac:dyDescent="0.3">
      <c r="A4774" t="s">
        <v>32080</v>
      </c>
      <c r="B4774" t="s">
        <v>234</v>
      </c>
      <c r="C4774" t="s">
        <v>1463</v>
      </c>
      <c r="D4774" t="s">
        <v>32081</v>
      </c>
      <c r="E4774" t="s">
        <v>169</v>
      </c>
      <c r="F4774" t="s">
        <v>32082</v>
      </c>
      <c r="G4774">
        <v>5.62</v>
      </c>
      <c r="H4774" t="s">
        <v>32083</v>
      </c>
      <c r="I4774" t="s">
        <v>32084</v>
      </c>
      <c r="J4774" t="s">
        <v>32085</v>
      </c>
      <c r="K4774" t="s">
        <v>32086</v>
      </c>
      <c r="L4774" t="s">
        <v>32087</v>
      </c>
      <c r="M4774" t="s">
        <v>32088</v>
      </c>
      <c r="N4774" t="s">
        <v>32089</v>
      </c>
      <c r="O4774" t="s">
        <v>32090</v>
      </c>
      <c r="P4774" t="s">
        <v>32091</v>
      </c>
      <c r="Q4774" t="s">
        <v>32092</v>
      </c>
      <c r="R4774" t="s">
        <v>32093</v>
      </c>
      <c r="S4774" t="s">
        <v>32094</v>
      </c>
      <c r="T4774" t="s">
        <v>32095</v>
      </c>
      <c r="U4774" t="s">
        <v>32096</v>
      </c>
      <c r="V4774" t="s">
        <v>32097</v>
      </c>
      <c r="W4774" t="s">
        <v>32098</v>
      </c>
      <c r="X4774" t="s">
        <v>32099</v>
      </c>
      <c r="Y4774" t="s">
        <v>32100</v>
      </c>
      <c r="Z4774" t="s">
        <v>3057</v>
      </c>
      <c r="AA4774" t="s">
        <v>8570</v>
      </c>
    </row>
    <row r="4775" spans="1:27" x14ac:dyDescent="0.3">
      <c r="A4775" t="s">
        <v>32101</v>
      </c>
      <c r="B4775" t="s">
        <v>189</v>
      </c>
      <c r="C4775" t="s">
        <v>2944</v>
      </c>
      <c r="D4775" t="s">
        <v>32102</v>
      </c>
      <c r="E4775" t="s">
        <v>171</v>
      </c>
      <c r="F4775" t="s">
        <v>32103</v>
      </c>
      <c r="G4775">
        <v>7.32</v>
      </c>
      <c r="H4775" t="s">
        <v>5587</v>
      </c>
      <c r="I4775" t="s">
        <v>32104</v>
      </c>
      <c r="J4775" t="s">
        <v>32105</v>
      </c>
      <c r="K4775" t="s">
        <v>32106</v>
      </c>
      <c r="L4775" t="s">
        <v>32107</v>
      </c>
      <c r="M4775" t="s">
        <v>32108</v>
      </c>
      <c r="N4775" t="s">
        <v>32109</v>
      </c>
      <c r="O4775" t="s">
        <v>32110</v>
      </c>
      <c r="P4775" t="s">
        <v>32111</v>
      </c>
      <c r="Q4775" t="s">
        <v>32112</v>
      </c>
    </row>
    <row r="4776" spans="1:27" x14ac:dyDescent="0.3">
      <c r="A4776" t="s">
        <v>32113</v>
      </c>
      <c r="B4776" t="s">
        <v>214</v>
      </c>
      <c r="C4776" t="s">
        <v>239</v>
      </c>
      <c r="D4776" t="s">
        <v>32114</v>
      </c>
      <c r="E4776" t="s">
        <v>169</v>
      </c>
      <c r="F4776" t="s">
        <v>32115</v>
      </c>
      <c r="G4776">
        <v>2.0499999999999998</v>
      </c>
      <c r="H4776" t="s">
        <v>32116</v>
      </c>
      <c r="I4776" t="s">
        <v>32117</v>
      </c>
    </row>
    <row r="4777" spans="1:27" x14ac:dyDescent="0.3">
      <c r="A4777" t="s">
        <v>32118</v>
      </c>
      <c r="B4777" t="s">
        <v>189</v>
      </c>
      <c r="C4777" t="s">
        <v>2944</v>
      </c>
      <c r="D4777" t="s">
        <v>32102</v>
      </c>
      <c r="E4777" t="s">
        <v>169</v>
      </c>
      <c r="F4777" t="s">
        <v>32119</v>
      </c>
      <c r="G4777">
        <v>11.47</v>
      </c>
      <c r="H4777" t="s">
        <v>32120</v>
      </c>
      <c r="I4777" t="s">
        <v>32121</v>
      </c>
      <c r="J4777" t="s">
        <v>32122</v>
      </c>
      <c r="K4777" t="s">
        <v>32123</v>
      </c>
      <c r="L4777" t="s">
        <v>32124</v>
      </c>
      <c r="M4777" t="s">
        <v>32125</v>
      </c>
      <c r="N4777" t="s">
        <v>32126</v>
      </c>
    </row>
    <row r="4778" spans="1:27" x14ac:dyDescent="0.3">
      <c r="A4778" t="s">
        <v>1765</v>
      </c>
      <c r="B4778" t="s">
        <v>198</v>
      </c>
      <c r="C4778" t="s">
        <v>1173</v>
      </c>
      <c r="D4778" t="s">
        <v>1766</v>
      </c>
      <c r="E4778" t="s">
        <v>169</v>
      </c>
      <c r="F4778" t="s">
        <v>1767</v>
      </c>
      <c r="G4778">
        <v>0.82</v>
      </c>
      <c r="H4778" t="s">
        <v>32127</v>
      </c>
    </row>
    <row r="4779" spans="1:27" x14ac:dyDescent="0.3">
      <c r="A4779" t="s">
        <v>32128</v>
      </c>
      <c r="B4779" t="s">
        <v>189</v>
      </c>
      <c r="C4779" t="s">
        <v>172</v>
      </c>
      <c r="D4779" t="s">
        <v>32129</v>
      </c>
      <c r="E4779" t="s">
        <v>169</v>
      </c>
      <c r="F4779" t="s">
        <v>32130</v>
      </c>
      <c r="G4779">
        <v>1.25</v>
      </c>
      <c r="H4779" t="s">
        <v>32131</v>
      </c>
    </row>
    <row r="4780" spans="1:27" x14ac:dyDescent="0.3">
      <c r="A4780" t="s">
        <v>32132</v>
      </c>
      <c r="B4780" t="s">
        <v>211</v>
      </c>
      <c r="C4780" t="s">
        <v>2574</v>
      </c>
      <c r="D4780" t="s">
        <v>78</v>
      </c>
      <c r="E4780" t="s">
        <v>32133</v>
      </c>
      <c r="F4780" t="s">
        <v>32134</v>
      </c>
      <c r="G4780">
        <v>1.54</v>
      </c>
      <c r="H4780" t="s">
        <v>39575</v>
      </c>
      <c r="I4780" t="s">
        <v>38417</v>
      </c>
      <c r="J4780" t="s">
        <v>38418</v>
      </c>
      <c r="K4780" t="s">
        <v>39576</v>
      </c>
      <c r="L4780" t="s">
        <v>38419</v>
      </c>
      <c r="M4780" t="s">
        <v>38420</v>
      </c>
      <c r="N4780" t="s">
        <v>38421</v>
      </c>
      <c r="O4780" t="s">
        <v>38873</v>
      </c>
      <c r="P4780" t="s">
        <v>38839</v>
      </c>
    </row>
    <row r="4781" spans="1:27" x14ac:dyDescent="0.3">
      <c r="A4781" t="s">
        <v>32135</v>
      </c>
      <c r="B4781" t="s">
        <v>211</v>
      </c>
      <c r="C4781" t="s">
        <v>2574</v>
      </c>
      <c r="D4781" t="s">
        <v>78</v>
      </c>
      <c r="E4781" t="s">
        <v>32136</v>
      </c>
      <c r="F4781" t="s">
        <v>32137</v>
      </c>
      <c r="G4781">
        <v>0.91</v>
      </c>
      <c r="H4781" t="s">
        <v>39577</v>
      </c>
      <c r="I4781" t="s">
        <v>38422</v>
      </c>
      <c r="J4781" t="s">
        <v>38423</v>
      </c>
      <c r="K4781" t="s">
        <v>39578</v>
      </c>
      <c r="L4781" t="s">
        <v>38424</v>
      </c>
      <c r="M4781" t="s">
        <v>38425</v>
      </c>
      <c r="N4781" t="s">
        <v>38426</v>
      </c>
      <c r="O4781" t="s">
        <v>38873</v>
      </c>
      <c r="P4781" t="s">
        <v>38839</v>
      </c>
    </row>
    <row r="4782" spans="1:27" x14ac:dyDescent="0.3">
      <c r="A4782" t="s">
        <v>32138</v>
      </c>
      <c r="B4782" t="s">
        <v>211</v>
      </c>
      <c r="C4782" t="s">
        <v>2574</v>
      </c>
      <c r="D4782" t="s">
        <v>78</v>
      </c>
      <c r="E4782" t="s">
        <v>32139</v>
      </c>
      <c r="F4782" t="s">
        <v>32140</v>
      </c>
      <c r="G4782">
        <v>0.76</v>
      </c>
      <c r="H4782" t="s">
        <v>39579</v>
      </c>
      <c r="I4782" t="s">
        <v>38427</v>
      </c>
      <c r="J4782" t="s">
        <v>38428</v>
      </c>
      <c r="K4782" t="s">
        <v>39580</v>
      </c>
      <c r="L4782" t="s">
        <v>38429</v>
      </c>
      <c r="M4782" t="s">
        <v>38430</v>
      </c>
      <c r="N4782" t="s">
        <v>38431</v>
      </c>
      <c r="O4782" t="s">
        <v>38873</v>
      </c>
      <c r="P4782" t="s">
        <v>38839</v>
      </c>
    </row>
    <row r="4783" spans="1:27" x14ac:dyDescent="0.3">
      <c r="A4783" t="s">
        <v>20285</v>
      </c>
      <c r="B4783" t="s">
        <v>211</v>
      </c>
      <c r="C4783" t="s">
        <v>2574</v>
      </c>
      <c r="D4783" t="s">
        <v>78</v>
      </c>
      <c r="E4783" t="s">
        <v>32141</v>
      </c>
      <c r="F4783" t="s">
        <v>32142</v>
      </c>
      <c r="G4783">
        <v>0.16</v>
      </c>
      <c r="H4783" t="s">
        <v>38432</v>
      </c>
      <c r="I4783" t="s">
        <v>38433</v>
      </c>
      <c r="J4783" t="s">
        <v>38434</v>
      </c>
      <c r="K4783" t="s">
        <v>39581</v>
      </c>
      <c r="L4783" t="s">
        <v>38435</v>
      </c>
      <c r="M4783" t="s">
        <v>38436</v>
      </c>
      <c r="N4783" t="s">
        <v>38849</v>
      </c>
      <c r="O4783" t="s">
        <v>38848</v>
      </c>
      <c r="P4783" t="s">
        <v>38847</v>
      </c>
    </row>
    <row r="4784" spans="1:27" x14ac:dyDescent="0.3">
      <c r="A4784" t="s">
        <v>32143</v>
      </c>
      <c r="B4784" t="s">
        <v>211</v>
      </c>
      <c r="C4784" t="s">
        <v>2574</v>
      </c>
      <c r="D4784" t="s">
        <v>78</v>
      </c>
      <c r="E4784" t="s">
        <v>32144</v>
      </c>
      <c r="F4784" t="s">
        <v>32145</v>
      </c>
      <c r="G4784">
        <v>1.26</v>
      </c>
      <c r="H4784" t="s">
        <v>38437</v>
      </c>
      <c r="I4784" t="s">
        <v>38438</v>
      </c>
      <c r="J4784" t="s">
        <v>39582</v>
      </c>
      <c r="K4784" t="s">
        <v>38439</v>
      </c>
      <c r="L4784" t="s">
        <v>38440</v>
      </c>
      <c r="M4784" t="s">
        <v>38441</v>
      </c>
      <c r="N4784" t="s">
        <v>38849</v>
      </c>
      <c r="O4784" t="s">
        <v>38848</v>
      </c>
      <c r="P4784" t="s">
        <v>38847</v>
      </c>
    </row>
    <row r="4785" spans="1:17" x14ac:dyDescent="0.3">
      <c r="A4785" t="s">
        <v>32146</v>
      </c>
      <c r="B4785" t="s">
        <v>211</v>
      </c>
      <c r="C4785" t="s">
        <v>2574</v>
      </c>
      <c r="D4785" t="s">
        <v>78</v>
      </c>
      <c r="E4785" t="s">
        <v>32147</v>
      </c>
      <c r="F4785" t="s">
        <v>32148</v>
      </c>
      <c r="G4785">
        <v>1.75</v>
      </c>
      <c r="H4785" t="s">
        <v>38442</v>
      </c>
      <c r="I4785" t="s">
        <v>38443</v>
      </c>
      <c r="J4785" t="s">
        <v>39583</v>
      </c>
      <c r="K4785" t="s">
        <v>38444</v>
      </c>
      <c r="L4785" t="s">
        <v>38445</v>
      </c>
      <c r="M4785" t="s">
        <v>38446</v>
      </c>
      <c r="N4785" t="s">
        <v>38849</v>
      </c>
      <c r="O4785" t="s">
        <v>38848</v>
      </c>
      <c r="P4785" t="s">
        <v>38847</v>
      </c>
    </row>
    <row r="4786" spans="1:17" x14ac:dyDescent="0.3">
      <c r="A4786" t="s">
        <v>32149</v>
      </c>
      <c r="B4786" t="s">
        <v>211</v>
      </c>
      <c r="C4786" t="s">
        <v>2574</v>
      </c>
      <c r="D4786" t="s">
        <v>78</v>
      </c>
      <c r="E4786" t="s">
        <v>32150</v>
      </c>
      <c r="F4786" t="s">
        <v>32151</v>
      </c>
      <c r="G4786">
        <v>0.54</v>
      </c>
      <c r="H4786" t="s">
        <v>38447</v>
      </c>
      <c r="I4786" t="s">
        <v>38448</v>
      </c>
      <c r="J4786" t="s">
        <v>38449</v>
      </c>
      <c r="K4786" t="s">
        <v>39584</v>
      </c>
      <c r="L4786" t="s">
        <v>39585</v>
      </c>
      <c r="M4786" t="s">
        <v>38450</v>
      </c>
      <c r="N4786" t="s">
        <v>38451</v>
      </c>
      <c r="O4786" t="s">
        <v>38858</v>
      </c>
      <c r="P4786" t="s">
        <v>38859</v>
      </c>
      <c r="Q4786" t="s">
        <v>36700</v>
      </c>
    </row>
    <row r="4787" spans="1:17" x14ac:dyDescent="0.3">
      <c r="A4787" t="s">
        <v>32152</v>
      </c>
      <c r="B4787" t="s">
        <v>211</v>
      </c>
      <c r="C4787" t="s">
        <v>2574</v>
      </c>
      <c r="D4787" t="s">
        <v>78</v>
      </c>
      <c r="E4787" t="s">
        <v>32153</v>
      </c>
      <c r="F4787" t="s">
        <v>32154</v>
      </c>
      <c r="G4787">
        <v>0.31</v>
      </c>
      <c r="H4787" t="s">
        <v>38452</v>
      </c>
      <c r="I4787" t="s">
        <v>38453</v>
      </c>
      <c r="J4787" t="s">
        <v>39586</v>
      </c>
      <c r="K4787" t="s">
        <v>39587</v>
      </c>
      <c r="L4787" t="s">
        <v>38454</v>
      </c>
      <c r="M4787" t="s">
        <v>38455</v>
      </c>
      <c r="N4787" t="s">
        <v>38858</v>
      </c>
      <c r="O4787" t="s">
        <v>38859</v>
      </c>
      <c r="P4787" t="s">
        <v>36700</v>
      </c>
    </row>
    <row r="4788" spans="1:17" x14ac:dyDescent="0.3">
      <c r="A4788" t="s">
        <v>32155</v>
      </c>
      <c r="B4788" t="s">
        <v>211</v>
      </c>
      <c r="C4788" t="s">
        <v>2574</v>
      </c>
      <c r="D4788" t="s">
        <v>78</v>
      </c>
      <c r="E4788" t="s">
        <v>27515</v>
      </c>
      <c r="F4788" t="s">
        <v>32156</v>
      </c>
      <c r="G4788">
        <v>1</v>
      </c>
      <c r="H4788" t="s">
        <v>38456</v>
      </c>
      <c r="I4788" t="s">
        <v>39588</v>
      </c>
      <c r="J4788" t="s">
        <v>38457</v>
      </c>
      <c r="K4788" t="s">
        <v>39589</v>
      </c>
      <c r="L4788" t="s">
        <v>38458</v>
      </c>
      <c r="M4788" t="s">
        <v>38459</v>
      </c>
      <c r="N4788" t="s">
        <v>38858</v>
      </c>
      <c r="O4788" t="s">
        <v>38859</v>
      </c>
      <c r="P4788" t="s">
        <v>36700</v>
      </c>
    </row>
    <row r="4789" spans="1:17" x14ac:dyDescent="0.3">
      <c r="A4789" t="s">
        <v>32157</v>
      </c>
      <c r="B4789" t="s">
        <v>211</v>
      </c>
      <c r="C4789" t="s">
        <v>2574</v>
      </c>
      <c r="D4789" t="s">
        <v>78</v>
      </c>
      <c r="E4789" t="s">
        <v>32158</v>
      </c>
      <c r="F4789" t="s">
        <v>32159</v>
      </c>
      <c r="G4789">
        <v>2.71</v>
      </c>
      <c r="H4789" t="s">
        <v>38460</v>
      </c>
      <c r="I4789" t="s">
        <v>39590</v>
      </c>
      <c r="J4789" t="s">
        <v>39591</v>
      </c>
      <c r="K4789" t="s">
        <v>38461</v>
      </c>
      <c r="L4789" t="s">
        <v>38462</v>
      </c>
      <c r="M4789" t="s">
        <v>38463</v>
      </c>
      <c r="N4789" t="s">
        <v>38858</v>
      </c>
      <c r="O4789" t="s">
        <v>38859</v>
      </c>
      <c r="P4789" t="s">
        <v>36700</v>
      </c>
    </row>
    <row r="4790" spans="1:17" x14ac:dyDescent="0.3">
      <c r="A4790" t="s">
        <v>32160</v>
      </c>
      <c r="B4790" t="s">
        <v>211</v>
      </c>
      <c r="C4790" t="s">
        <v>2574</v>
      </c>
      <c r="D4790" t="s">
        <v>78</v>
      </c>
      <c r="E4790" t="s">
        <v>32161</v>
      </c>
      <c r="F4790" t="s">
        <v>32162</v>
      </c>
      <c r="G4790">
        <v>0.12</v>
      </c>
      <c r="H4790" t="s">
        <v>38464</v>
      </c>
      <c r="I4790" t="s">
        <v>38465</v>
      </c>
      <c r="J4790" t="s">
        <v>39592</v>
      </c>
      <c r="K4790" t="s">
        <v>38466</v>
      </c>
      <c r="L4790" t="s">
        <v>39593</v>
      </c>
      <c r="M4790" t="s">
        <v>38467</v>
      </c>
      <c r="N4790" t="s">
        <v>38858</v>
      </c>
      <c r="O4790" t="s">
        <v>38859</v>
      </c>
      <c r="P4790" t="s">
        <v>36700</v>
      </c>
    </row>
    <row r="4791" spans="1:17" x14ac:dyDescent="0.3">
      <c r="A4791" t="s">
        <v>32163</v>
      </c>
      <c r="B4791" t="s">
        <v>211</v>
      </c>
      <c r="C4791" t="s">
        <v>2574</v>
      </c>
      <c r="D4791" t="s">
        <v>78</v>
      </c>
      <c r="E4791" t="s">
        <v>27556</v>
      </c>
      <c r="F4791" t="s">
        <v>32164</v>
      </c>
      <c r="G4791">
        <v>2.63</v>
      </c>
      <c r="H4791" t="s">
        <v>39594</v>
      </c>
      <c r="I4791" t="s">
        <v>38468</v>
      </c>
      <c r="J4791" t="s">
        <v>39595</v>
      </c>
      <c r="K4791" t="s">
        <v>38469</v>
      </c>
      <c r="L4791" t="s">
        <v>38470</v>
      </c>
      <c r="M4791" t="s">
        <v>38471</v>
      </c>
      <c r="N4791" t="s">
        <v>38858</v>
      </c>
      <c r="O4791" t="s">
        <v>38859</v>
      </c>
      <c r="P4791" t="s">
        <v>36700</v>
      </c>
    </row>
    <row r="4792" spans="1:17" x14ac:dyDescent="0.3">
      <c r="A4792" t="s">
        <v>32165</v>
      </c>
      <c r="B4792" t="s">
        <v>211</v>
      </c>
      <c r="C4792" t="s">
        <v>2574</v>
      </c>
      <c r="D4792" t="s">
        <v>78</v>
      </c>
      <c r="E4792" t="s">
        <v>32166</v>
      </c>
      <c r="F4792" t="s">
        <v>32167</v>
      </c>
      <c r="G4792">
        <v>0.2</v>
      </c>
      <c r="H4792" t="s">
        <v>38472</v>
      </c>
      <c r="I4792" t="s">
        <v>38473</v>
      </c>
      <c r="J4792" t="s">
        <v>39596</v>
      </c>
      <c r="K4792" t="s">
        <v>39597</v>
      </c>
      <c r="L4792" t="s">
        <v>38474</v>
      </c>
      <c r="M4792" t="s">
        <v>38475</v>
      </c>
      <c r="N4792" t="s">
        <v>38858</v>
      </c>
      <c r="O4792" t="s">
        <v>38859</v>
      </c>
      <c r="P4792" t="s">
        <v>36700</v>
      </c>
    </row>
    <row r="4793" spans="1:17" x14ac:dyDescent="0.3">
      <c r="A4793" t="s">
        <v>32168</v>
      </c>
      <c r="B4793" t="s">
        <v>211</v>
      </c>
      <c r="C4793" t="s">
        <v>2574</v>
      </c>
      <c r="D4793" t="s">
        <v>78</v>
      </c>
      <c r="E4793" t="s">
        <v>32169</v>
      </c>
      <c r="F4793" t="s">
        <v>32170</v>
      </c>
      <c r="G4793">
        <v>0.42</v>
      </c>
      <c r="H4793" t="s">
        <v>38476</v>
      </c>
      <c r="I4793" t="s">
        <v>38477</v>
      </c>
      <c r="J4793" t="s">
        <v>38478</v>
      </c>
      <c r="K4793" t="s">
        <v>39598</v>
      </c>
      <c r="L4793" t="s">
        <v>38479</v>
      </c>
      <c r="M4793" t="s">
        <v>38480</v>
      </c>
      <c r="N4793" t="s">
        <v>38849</v>
      </c>
      <c r="O4793" t="s">
        <v>38848</v>
      </c>
      <c r="P4793" t="s">
        <v>38847</v>
      </c>
    </row>
    <row r="4794" spans="1:17" x14ac:dyDescent="0.3">
      <c r="A4794" t="s">
        <v>32171</v>
      </c>
      <c r="B4794" t="s">
        <v>211</v>
      </c>
      <c r="C4794" t="s">
        <v>2574</v>
      </c>
      <c r="D4794" t="s">
        <v>78</v>
      </c>
      <c r="E4794" t="s">
        <v>32172</v>
      </c>
      <c r="F4794" t="s">
        <v>32173</v>
      </c>
      <c r="G4794">
        <v>2.23</v>
      </c>
      <c r="H4794" t="s">
        <v>38481</v>
      </c>
      <c r="I4794" t="s">
        <v>38482</v>
      </c>
      <c r="J4794" t="s">
        <v>38483</v>
      </c>
      <c r="K4794" t="s">
        <v>39599</v>
      </c>
      <c r="L4794" t="s">
        <v>38484</v>
      </c>
      <c r="M4794" t="s">
        <v>38485</v>
      </c>
      <c r="N4794" t="s">
        <v>38849</v>
      </c>
      <c r="O4794" t="s">
        <v>38848</v>
      </c>
      <c r="P4794" t="s">
        <v>38847</v>
      </c>
    </row>
    <row r="4795" spans="1:17" x14ac:dyDescent="0.3">
      <c r="A4795" t="s">
        <v>32174</v>
      </c>
      <c r="B4795" t="s">
        <v>211</v>
      </c>
      <c r="C4795" t="s">
        <v>2574</v>
      </c>
      <c r="D4795" t="s">
        <v>78</v>
      </c>
      <c r="E4795" t="s">
        <v>32175</v>
      </c>
      <c r="F4795" t="s">
        <v>32176</v>
      </c>
      <c r="G4795">
        <v>0.2</v>
      </c>
      <c r="H4795" t="s">
        <v>38486</v>
      </c>
      <c r="I4795" t="s">
        <v>38487</v>
      </c>
      <c r="J4795" t="s">
        <v>38488</v>
      </c>
      <c r="K4795" t="s">
        <v>39600</v>
      </c>
      <c r="L4795" t="s">
        <v>38489</v>
      </c>
      <c r="M4795" t="s">
        <v>38490</v>
      </c>
      <c r="N4795" t="s">
        <v>38849</v>
      </c>
      <c r="O4795" t="s">
        <v>38848</v>
      </c>
      <c r="P4795" t="s">
        <v>38847</v>
      </c>
    </row>
    <row r="4796" spans="1:17" x14ac:dyDescent="0.3">
      <c r="A4796" t="s">
        <v>32177</v>
      </c>
      <c r="B4796" t="s">
        <v>211</v>
      </c>
      <c r="C4796" t="s">
        <v>2479</v>
      </c>
      <c r="D4796" t="s">
        <v>78</v>
      </c>
      <c r="E4796" t="s">
        <v>32178</v>
      </c>
      <c r="F4796" t="s">
        <v>32179</v>
      </c>
      <c r="G4796">
        <v>0.44</v>
      </c>
      <c r="H4796" t="s">
        <v>38491</v>
      </c>
      <c r="I4796" t="s">
        <v>38492</v>
      </c>
      <c r="J4796" t="s">
        <v>39601</v>
      </c>
      <c r="K4796" t="s">
        <v>38493</v>
      </c>
      <c r="L4796" t="s">
        <v>39602</v>
      </c>
      <c r="M4796" t="s">
        <v>38494</v>
      </c>
      <c r="N4796" t="s">
        <v>38495</v>
      </c>
      <c r="O4796" t="s">
        <v>38873</v>
      </c>
      <c r="P4796" t="s">
        <v>38839</v>
      </c>
    </row>
    <row r="4797" spans="1:17" x14ac:dyDescent="0.3">
      <c r="A4797" t="s">
        <v>32180</v>
      </c>
      <c r="B4797" t="s">
        <v>211</v>
      </c>
      <c r="C4797" t="s">
        <v>2479</v>
      </c>
      <c r="D4797" t="s">
        <v>78</v>
      </c>
      <c r="E4797" t="s">
        <v>32181</v>
      </c>
      <c r="F4797" t="s">
        <v>32182</v>
      </c>
      <c r="G4797">
        <v>0.75</v>
      </c>
      <c r="H4797" t="s">
        <v>38496</v>
      </c>
      <c r="I4797" t="s">
        <v>39603</v>
      </c>
      <c r="J4797" t="s">
        <v>38497</v>
      </c>
      <c r="K4797" t="s">
        <v>39604</v>
      </c>
      <c r="L4797" t="s">
        <v>38498</v>
      </c>
      <c r="M4797" t="s">
        <v>38499</v>
      </c>
      <c r="N4797" t="s">
        <v>38500</v>
      </c>
      <c r="O4797" t="s">
        <v>38873</v>
      </c>
      <c r="P4797" t="s">
        <v>38839</v>
      </c>
    </row>
    <row r="4798" spans="1:17" x14ac:dyDescent="0.3">
      <c r="A4798" t="s">
        <v>32183</v>
      </c>
      <c r="B4798" t="s">
        <v>211</v>
      </c>
      <c r="C4798" t="s">
        <v>2479</v>
      </c>
      <c r="D4798" t="s">
        <v>78</v>
      </c>
      <c r="E4798" t="s">
        <v>27318</v>
      </c>
      <c r="F4798" t="s">
        <v>32184</v>
      </c>
      <c r="G4798">
        <v>0.77</v>
      </c>
      <c r="H4798" t="s">
        <v>38501</v>
      </c>
      <c r="I4798" t="s">
        <v>38502</v>
      </c>
      <c r="J4798" t="s">
        <v>39605</v>
      </c>
      <c r="K4798" t="s">
        <v>39606</v>
      </c>
      <c r="L4798" t="s">
        <v>38503</v>
      </c>
      <c r="M4798" t="s">
        <v>38504</v>
      </c>
      <c r="N4798" t="s">
        <v>38505</v>
      </c>
      <c r="O4798" t="s">
        <v>38873</v>
      </c>
      <c r="P4798" t="s">
        <v>38839</v>
      </c>
      <c r="Q4798" t="s">
        <v>38858</v>
      </c>
    </row>
    <row r="4799" spans="1:17" x14ac:dyDescent="0.3">
      <c r="A4799" t="s">
        <v>32185</v>
      </c>
      <c r="B4799" t="s">
        <v>211</v>
      </c>
      <c r="C4799" t="s">
        <v>2479</v>
      </c>
      <c r="D4799" t="s">
        <v>78</v>
      </c>
      <c r="E4799" t="s">
        <v>254</v>
      </c>
      <c r="F4799" t="s">
        <v>32186</v>
      </c>
      <c r="G4799">
        <v>0.7</v>
      </c>
      <c r="H4799" t="s">
        <v>38506</v>
      </c>
      <c r="I4799" t="s">
        <v>38507</v>
      </c>
      <c r="J4799" t="s">
        <v>39607</v>
      </c>
      <c r="K4799" t="s">
        <v>39608</v>
      </c>
      <c r="L4799" t="s">
        <v>38508</v>
      </c>
      <c r="M4799" t="s">
        <v>38509</v>
      </c>
      <c r="N4799" t="s">
        <v>38510</v>
      </c>
      <c r="O4799" t="s">
        <v>38873</v>
      </c>
      <c r="P4799" t="s">
        <v>38839</v>
      </c>
      <c r="Q4799" t="s">
        <v>38858</v>
      </c>
    </row>
    <row r="4800" spans="1:17" x14ac:dyDescent="0.3">
      <c r="A4800" t="s">
        <v>32187</v>
      </c>
      <c r="B4800" t="s">
        <v>211</v>
      </c>
      <c r="C4800" t="s">
        <v>2479</v>
      </c>
      <c r="D4800" t="s">
        <v>78</v>
      </c>
      <c r="E4800" t="s">
        <v>32188</v>
      </c>
      <c r="F4800" t="s">
        <v>32189</v>
      </c>
      <c r="G4800">
        <v>0.61</v>
      </c>
      <c r="H4800" t="s">
        <v>39609</v>
      </c>
      <c r="I4800" t="s">
        <v>39610</v>
      </c>
      <c r="J4800" t="s">
        <v>38511</v>
      </c>
      <c r="K4800" t="s">
        <v>38512</v>
      </c>
      <c r="L4800" t="s">
        <v>38513</v>
      </c>
      <c r="M4800" t="s">
        <v>38514</v>
      </c>
      <c r="N4800" t="s">
        <v>38858</v>
      </c>
      <c r="O4800" t="s">
        <v>38859</v>
      </c>
      <c r="P4800" t="s">
        <v>36700</v>
      </c>
    </row>
    <row r="4801" spans="1:17" x14ac:dyDescent="0.3">
      <c r="A4801" t="s">
        <v>32190</v>
      </c>
      <c r="B4801" t="s">
        <v>211</v>
      </c>
      <c r="C4801" t="s">
        <v>2479</v>
      </c>
      <c r="D4801" t="s">
        <v>78</v>
      </c>
      <c r="E4801" t="s">
        <v>32191</v>
      </c>
      <c r="F4801" t="s">
        <v>32192</v>
      </c>
      <c r="G4801">
        <v>0.21</v>
      </c>
      <c r="H4801" t="s">
        <v>39611</v>
      </c>
      <c r="I4801" t="s">
        <v>39612</v>
      </c>
      <c r="J4801" t="s">
        <v>38515</v>
      </c>
      <c r="K4801" t="s">
        <v>38516</v>
      </c>
      <c r="L4801" t="s">
        <v>38517</v>
      </c>
      <c r="M4801" t="s">
        <v>38518</v>
      </c>
      <c r="N4801" t="s">
        <v>38858</v>
      </c>
      <c r="O4801" t="s">
        <v>38859</v>
      </c>
      <c r="P4801" t="s">
        <v>36700</v>
      </c>
    </row>
    <row r="4802" spans="1:17" x14ac:dyDescent="0.3">
      <c r="A4802" t="s">
        <v>32193</v>
      </c>
      <c r="B4802" t="s">
        <v>211</v>
      </c>
      <c r="C4802" t="s">
        <v>2479</v>
      </c>
      <c r="D4802" t="s">
        <v>78</v>
      </c>
      <c r="E4802" t="s">
        <v>32194</v>
      </c>
      <c r="F4802" t="s">
        <v>32195</v>
      </c>
      <c r="G4802">
        <v>0.17</v>
      </c>
      <c r="H4802" t="s">
        <v>39613</v>
      </c>
      <c r="I4802" t="s">
        <v>39614</v>
      </c>
      <c r="J4802" t="s">
        <v>38519</v>
      </c>
      <c r="K4802" t="s">
        <v>38520</v>
      </c>
      <c r="L4802" t="s">
        <v>38521</v>
      </c>
      <c r="M4802" t="s">
        <v>38522</v>
      </c>
      <c r="N4802" t="s">
        <v>38858</v>
      </c>
      <c r="O4802" t="s">
        <v>38859</v>
      </c>
      <c r="P4802" t="s">
        <v>36700</v>
      </c>
    </row>
    <row r="4803" spans="1:17" x14ac:dyDescent="0.3">
      <c r="A4803" t="s">
        <v>32196</v>
      </c>
      <c r="B4803" t="s">
        <v>234</v>
      </c>
      <c r="C4803" t="s">
        <v>175</v>
      </c>
      <c r="D4803" t="s">
        <v>78</v>
      </c>
      <c r="E4803" t="s">
        <v>32197</v>
      </c>
      <c r="F4803" t="s">
        <v>32198</v>
      </c>
      <c r="G4803">
        <v>0.27</v>
      </c>
      <c r="H4803" t="s">
        <v>32199</v>
      </c>
      <c r="I4803" t="s">
        <v>32200</v>
      </c>
      <c r="J4803" t="s">
        <v>32201</v>
      </c>
      <c r="K4803" t="s">
        <v>32202</v>
      </c>
      <c r="L4803" t="s">
        <v>32203</v>
      </c>
      <c r="M4803" t="s">
        <v>32204</v>
      </c>
      <c r="N4803" t="s">
        <v>32205</v>
      </c>
      <c r="O4803" t="s">
        <v>32206</v>
      </c>
    </row>
    <row r="4804" spans="1:17" x14ac:dyDescent="0.3">
      <c r="A4804" t="s">
        <v>32207</v>
      </c>
      <c r="B4804" t="s">
        <v>234</v>
      </c>
      <c r="C4804" t="s">
        <v>175</v>
      </c>
      <c r="D4804" t="s">
        <v>78</v>
      </c>
      <c r="E4804" t="s">
        <v>32208</v>
      </c>
      <c r="F4804" t="s">
        <v>32209</v>
      </c>
      <c r="G4804">
        <v>3.54</v>
      </c>
      <c r="H4804" t="s">
        <v>32210</v>
      </c>
      <c r="I4804" t="s">
        <v>32211</v>
      </c>
      <c r="J4804" t="s">
        <v>32212</v>
      </c>
      <c r="K4804" t="s">
        <v>32213</v>
      </c>
      <c r="L4804" t="s">
        <v>32214</v>
      </c>
      <c r="M4804" t="s">
        <v>32215</v>
      </c>
      <c r="N4804" t="s">
        <v>32216</v>
      </c>
      <c r="O4804" t="s">
        <v>32217</v>
      </c>
    </row>
    <row r="4805" spans="1:17" x14ac:dyDescent="0.3">
      <c r="A4805" t="s">
        <v>32218</v>
      </c>
      <c r="B4805" t="s">
        <v>234</v>
      </c>
      <c r="C4805" t="s">
        <v>175</v>
      </c>
      <c r="D4805" t="s">
        <v>78</v>
      </c>
      <c r="E4805" t="s">
        <v>32219</v>
      </c>
      <c r="F4805" t="s">
        <v>32220</v>
      </c>
      <c r="G4805">
        <v>0.3</v>
      </c>
      <c r="H4805" t="s">
        <v>32221</v>
      </c>
      <c r="I4805" t="s">
        <v>32222</v>
      </c>
      <c r="J4805" t="s">
        <v>32223</v>
      </c>
      <c r="K4805" t="s">
        <v>32224</v>
      </c>
      <c r="L4805" t="s">
        <v>32225</v>
      </c>
      <c r="M4805" t="s">
        <v>32226</v>
      </c>
      <c r="N4805" t="s">
        <v>32227</v>
      </c>
      <c r="O4805" t="s">
        <v>32228</v>
      </c>
    </row>
    <row r="4806" spans="1:17" x14ac:dyDescent="0.3">
      <c r="A4806" t="s">
        <v>32229</v>
      </c>
      <c r="B4806" t="s">
        <v>234</v>
      </c>
      <c r="C4806" t="s">
        <v>189</v>
      </c>
      <c r="D4806" t="s">
        <v>78</v>
      </c>
      <c r="E4806" t="s">
        <v>27653</v>
      </c>
      <c r="F4806" t="s">
        <v>32230</v>
      </c>
      <c r="G4806">
        <v>0.17</v>
      </c>
      <c r="H4806" t="s">
        <v>32231</v>
      </c>
      <c r="I4806" t="s">
        <v>32232</v>
      </c>
      <c r="J4806" t="s">
        <v>32233</v>
      </c>
      <c r="K4806" t="s">
        <v>32234</v>
      </c>
      <c r="L4806" t="s">
        <v>32235</v>
      </c>
      <c r="M4806" t="s">
        <v>32236</v>
      </c>
      <c r="N4806" t="s">
        <v>32237</v>
      </c>
      <c r="O4806" t="s">
        <v>32238</v>
      </c>
      <c r="P4806" t="s">
        <v>32239</v>
      </c>
      <c r="Q4806" t="s">
        <v>2994</v>
      </c>
    </row>
    <row r="4807" spans="1:17" x14ac:dyDescent="0.3">
      <c r="A4807" t="s">
        <v>32240</v>
      </c>
      <c r="B4807" t="s">
        <v>234</v>
      </c>
      <c r="C4807" t="s">
        <v>189</v>
      </c>
      <c r="D4807" t="s">
        <v>78</v>
      </c>
      <c r="E4807" t="s">
        <v>267</v>
      </c>
      <c r="F4807" t="s">
        <v>32241</v>
      </c>
      <c r="G4807">
        <v>0.15</v>
      </c>
      <c r="H4807" t="s">
        <v>32242</v>
      </c>
      <c r="I4807" t="s">
        <v>32243</v>
      </c>
      <c r="J4807" t="s">
        <v>32244</v>
      </c>
      <c r="K4807" t="s">
        <v>32245</v>
      </c>
      <c r="L4807" t="s">
        <v>32246</v>
      </c>
      <c r="M4807" t="s">
        <v>32247</v>
      </c>
      <c r="N4807" t="s">
        <v>32248</v>
      </c>
      <c r="O4807" t="s">
        <v>32249</v>
      </c>
      <c r="P4807" t="s">
        <v>2994</v>
      </c>
    </row>
    <row r="4808" spans="1:17" x14ac:dyDescent="0.3">
      <c r="A4808" t="s">
        <v>32250</v>
      </c>
      <c r="B4808" t="s">
        <v>234</v>
      </c>
      <c r="C4808" t="s">
        <v>189</v>
      </c>
      <c r="D4808" t="s">
        <v>78</v>
      </c>
      <c r="E4808" t="s">
        <v>32251</v>
      </c>
      <c r="F4808" t="s">
        <v>32252</v>
      </c>
      <c r="G4808">
        <v>11.35</v>
      </c>
      <c r="H4808" t="s">
        <v>32253</v>
      </c>
      <c r="I4808" t="s">
        <v>32254</v>
      </c>
      <c r="J4808" t="s">
        <v>32255</v>
      </c>
      <c r="K4808" t="s">
        <v>32256</v>
      </c>
      <c r="L4808" t="s">
        <v>32257</v>
      </c>
      <c r="M4808" t="s">
        <v>32258</v>
      </c>
      <c r="N4808" t="s">
        <v>32259</v>
      </c>
      <c r="O4808" t="s">
        <v>32260</v>
      </c>
      <c r="P4808" t="s">
        <v>2994</v>
      </c>
    </row>
    <row r="4809" spans="1:17" x14ac:dyDescent="0.3">
      <c r="A4809" t="s">
        <v>32261</v>
      </c>
      <c r="B4809" t="s">
        <v>234</v>
      </c>
      <c r="C4809" t="s">
        <v>214</v>
      </c>
      <c r="D4809" t="s">
        <v>32262</v>
      </c>
      <c r="E4809" t="s">
        <v>169</v>
      </c>
      <c r="F4809" t="s">
        <v>32263</v>
      </c>
      <c r="G4809">
        <v>5.78</v>
      </c>
      <c r="H4809" t="s">
        <v>32264</v>
      </c>
      <c r="I4809" t="s">
        <v>32265</v>
      </c>
    </row>
    <row r="4810" spans="1:17" x14ac:dyDescent="0.3">
      <c r="A4810" t="s">
        <v>32266</v>
      </c>
      <c r="B4810" t="s">
        <v>234</v>
      </c>
      <c r="C4810" t="s">
        <v>1463</v>
      </c>
      <c r="D4810" t="s">
        <v>32267</v>
      </c>
      <c r="E4810" t="s">
        <v>169</v>
      </c>
      <c r="F4810" t="s">
        <v>32268</v>
      </c>
      <c r="G4810">
        <v>5.66</v>
      </c>
      <c r="H4810" t="s">
        <v>32269</v>
      </c>
      <c r="I4810" t="s">
        <v>32270</v>
      </c>
      <c r="J4810" t="s">
        <v>32271</v>
      </c>
      <c r="K4810" t="s">
        <v>32272</v>
      </c>
    </row>
    <row r="4811" spans="1:17" x14ac:dyDescent="0.3">
      <c r="A4811" t="s">
        <v>32273</v>
      </c>
      <c r="B4811" t="s">
        <v>234</v>
      </c>
      <c r="C4811" t="s">
        <v>2971</v>
      </c>
      <c r="D4811" t="s">
        <v>32274</v>
      </c>
      <c r="E4811" t="s">
        <v>169</v>
      </c>
      <c r="F4811" t="s">
        <v>32275</v>
      </c>
      <c r="G4811">
        <v>6.06</v>
      </c>
      <c r="H4811" t="s">
        <v>32276</v>
      </c>
      <c r="I4811" t="s">
        <v>32277</v>
      </c>
      <c r="J4811" t="s">
        <v>32278</v>
      </c>
      <c r="K4811" t="s">
        <v>32279</v>
      </c>
    </row>
    <row r="4812" spans="1:17" x14ac:dyDescent="0.3">
      <c r="A4812" t="s">
        <v>32280</v>
      </c>
      <c r="B4812" t="s">
        <v>189</v>
      </c>
      <c r="C4812" t="s">
        <v>172</v>
      </c>
      <c r="D4812" t="s">
        <v>32281</v>
      </c>
      <c r="E4812" t="s">
        <v>169</v>
      </c>
      <c r="F4812" t="s">
        <v>32282</v>
      </c>
      <c r="G4812">
        <v>4.5999999999999996</v>
      </c>
      <c r="H4812" t="s">
        <v>32283</v>
      </c>
      <c r="I4812" t="s">
        <v>32284</v>
      </c>
      <c r="J4812" t="s">
        <v>32285</v>
      </c>
      <c r="K4812" t="s">
        <v>32286</v>
      </c>
      <c r="L4812" t="s">
        <v>32287</v>
      </c>
      <c r="M4812" t="s">
        <v>32288</v>
      </c>
      <c r="N4812" t="s">
        <v>32289</v>
      </c>
    </row>
    <row r="4813" spans="1:17" x14ac:dyDescent="0.3">
      <c r="A4813" t="s">
        <v>32290</v>
      </c>
      <c r="B4813" t="s">
        <v>234</v>
      </c>
      <c r="C4813" t="s">
        <v>1463</v>
      </c>
      <c r="D4813" t="s">
        <v>32291</v>
      </c>
      <c r="E4813" t="s">
        <v>169</v>
      </c>
      <c r="F4813" t="s">
        <v>32292</v>
      </c>
      <c r="G4813">
        <v>12.48</v>
      </c>
      <c r="H4813" t="s">
        <v>32293</v>
      </c>
      <c r="I4813" t="s">
        <v>32294</v>
      </c>
      <c r="J4813" t="s">
        <v>32295</v>
      </c>
      <c r="K4813" t="s">
        <v>32296</v>
      </c>
      <c r="L4813" t="s">
        <v>32297</v>
      </c>
      <c r="M4813" t="s">
        <v>32298</v>
      </c>
      <c r="N4813" t="s">
        <v>32299</v>
      </c>
      <c r="O4813" t="s">
        <v>32300</v>
      </c>
    </row>
    <row r="4814" spans="1:17" x14ac:dyDescent="0.3">
      <c r="A4814" t="s">
        <v>398</v>
      </c>
      <c r="B4814" t="s">
        <v>198</v>
      </c>
      <c r="C4814" t="s">
        <v>152</v>
      </c>
      <c r="D4814" t="s">
        <v>399</v>
      </c>
      <c r="E4814" t="s">
        <v>169</v>
      </c>
      <c r="F4814" t="s">
        <v>400</v>
      </c>
      <c r="G4814">
        <v>0.19</v>
      </c>
      <c r="H4814" t="s">
        <v>32301</v>
      </c>
      <c r="I4814" t="s">
        <v>32302</v>
      </c>
    </row>
    <row r="4815" spans="1:17" x14ac:dyDescent="0.3">
      <c r="A4815" t="s">
        <v>32303</v>
      </c>
      <c r="B4815" t="s">
        <v>214</v>
      </c>
      <c r="C4815" t="s">
        <v>239</v>
      </c>
      <c r="D4815" t="s">
        <v>32304</v>
      </c>
      <c r="E4815" t="s">
        <v>169</v>
      </c>
      <c r="F4815" t="s">
        <v>32305</v>
      </c>
      <c r="G4815">
        <v>8.1199999999999992</v>
      </c>
      <c r="H4815" t="s">
        <v>32306</v>
      </c>
      <c r="I4815" t="s">
        <v>32307</v>
      </c>
    </row>
    <row r="4816" spans="1:17" x14ac:dyDescent="0.3">
      <c r="A4816" t="s">
        <v>32308</v>
      </c>
      <c r="B4816" t="s">
        <v>189</v>
      </c>
      <c r="C4816" t="s">
        <v>198</v>
      </c>
      <c r="D4816" t="s">
        <v>32309</v>
      </c>
      <c r="E4816" t="s">
        <v>169</v>
      </c>
      <c r="F4816" t="s">
        <v>32310</v>
      </c>
      <c r="G4816">
        <v>8.1300000000000008</v>
      </c>
      <c r="H4816" t="s">
        <v>32311</v>
      </c>
      <c r="I4816" t="s">
        <v>32312</v>
      </c>
      <c r="J4816" t="s">
        <v>32313</v>
      </c>
      <c r="K4816" t="s">
        <v>32314</v>
      </c>
      <c r="L4816" t="s">
        <v>32315</v>
      </c>
      <c r="M4816" t="s">
        <v>32316</v>
      </c>
      <c r="N4816" t="s">
        <v>32317</v>
      </c>
      <c r="O4816" t="s">
        <v>32318</v>
      </c>
    </row>
    <row r="4817" spans="1:19" x14ac:dyDescent="0.3">
      <c r="A4817" t="s">
        <v>32319</v>
      </c>
      <c r="B4817" t="s">
        <v>214</v>
      </c>
      <c r="C4817" t="s">
        <v>239</v>
      </c>
      <c r="D4817" t="s">
        <v>32320</v>
      </c>
      <c r="E4817" t="s">
        <v>169</v>
      </c>
      <c r="F4817" t="s">
        <v>32321</v>
      </c>
      <c r="G4817">
        <v>6.35</v>
      </c>
      <c r="H4817" t="s">
        <v>32322</v>
      </c>
      <c r="I4817" t="s">
        <v>32323</v>
      </c>
    </row>
    <row r="4818" spans="1:19" x14ac:dyDescent="0.3">
      <c r="A4818" t="s">
        <v>32324</v>
      </c>
      <c r="B4818" t="s">
        <v>234</v>
      </c>
      <c r="C4818" t="s">
        <v>1463</v>
      </c>
      <c r="D4818" t="s">
        <v>32325</v>
      </c>
      <c r="E4818" t="s">
        <v>169</v>
      </c>
      <c r="F4818" t="s">
        <v>32326</v>
      </c>
      <c r="G4818">
        <v>1.88</v>
      </c>
      <c r="H4818" t="s">
        <v>32327</v>
      </c>
      <c r="I4818" t="s">
        <v>32328</v>
      </c>
      <c r="J4818" t="s">
        <v>32329</v>
      </c>
      <c r="K4818" t="s">
        <v>32330</v>
      </c>
      <c r="L4818" t="s">
        <v>32331</v>
      </c>
      <c r="M4818" t="s">
        <v>32332</v>
      </c>
      <c r="N4818" t="s">
        <v>32333</v>
      </c>
      <c r="O4818" t="s">
        <v>32334</v>
      </c>
      <c r="P4818" t="s">
        <v>32335</v>
      </c>
      <c r="Q4818" t="s">
        <v>3057</v>
      </c>
    </row>
    <row r="4819" spans="1:19" x14ac:dyDescent="0.3">
      <c r="A4819" t="s">
        <v>32336</v>
      </c>
      <c r="B4819" t="s">
        <v>214</v>
      </c>
      <c r="C4819" t="s">
        <v>239</v>
      </c>
      <c r="D4819" t="s">
        <v>25041</v>
      </c>
      <c r="E4819" t="s">
        <v>171</v>
      </c>
      <c r="F4819" t="s">
        <v>32337</v>
      </c>
      <c r="G4819">
        <v>0.25</v>
      </c>
      <c r="H4819" t="s">
        <v>32338</v>
      </c>
      <c r="I4819" t="s">
        <v>32339</v>
      </c>
      <c r="J4819" t="s">
        <v>32340</v>
      </c>
      <c r="K4819" t="s">
        <v>32341</v>
      </c>
      <c r="L4819" t="s">
        <v>32342</v>
      </c>
    </row>
    <row r="4820" spans="1:19" x14ac:dyDescent="0.3">
      <c r="A4820" t="s">
        <v>32343</v>
      </c>
      <c r="B4820" t="s">
        <v>234</v>
      </c>
      <c r="C4820" t="s">
        <v>1463</v>
      </c>
      <c r="D4820" t="s">
        <v>32344</v>
      </c>
      <c r="E4820" t="s">
        <v>169</v>
      </c>
      <c r="F4820" t="s">
        <v>32345</v>
      </c>
      <c r="G4820">
        <v>2.04</v>
      </c>
      <c r="H4820" t="s">
        <v>32346</v>
      </c>
      <c r="I4820" t="s">
        <v>32347</v>
      </c>
      <c r="J4820" t="s">
        <v>32348</v>
      </c>
      <c r="K4820" t="s">
        <v>32349</v>
      </c>
      <c r="L4820" t="s">
        <v>32350</v>
      </c>
      <c r="M4820" t="s">
        <v>32351</v>
      </c>
      <c r="N4820" t="s">
        <v>32352</v>
      </c>
      <c r="O4820" t="s">
        <v>32353</v>
      </c>
      <c r="P4820" t="s">
        <v>32354</v>
      </c>
      <c r="Q4820" t="s">
        <v>32355</v>
      </c>
      <c r="R4820" t="s">
        <v>2994</v>
      </c>
      <c r="S4820" t="s">
        <v>2994</v>
      </c>
    </row>
    <row r="4821" spans="1:19" x14ac:dyDescent="0.3">
      <c r="A4821" t="s">
        <v>1872</v>
      </c>
      <c r="B4821" t="s">
        <v>198</v>
      </c>
      <c r="C4821" t="s">
        <v>210</v>
      </c>
      <c r="D4821" t="s">
        <v>1873</v>
      </c>
      <c r="E4821" t="s">
        <v>169</v>
      </c>
      <c r="F4821" t="s">
        <v>1874</v>
      </c>
      <c r="G4821">
        <v>0.11</v>
      </c>
      <c r="H4821" t="s">
        <v>32356</v>
      </c>
      <c r="I4821" t="s">
        <v>13202</v>
      </c>
    </row>
    <row r="4822" spans="1:19" x14ac:dyDescent="0.3">
      <c r="A4822" t="s">
        <v>32357</v>
      </c>
      <c r="B4822" t="s">
        <v>234</v>
      </c>
      <c r="C4822" t="s">
        <v>1463</v>
      </c>
      <c r="D4822" t="s">
        <v>32358</v>
      </c>
      <c r="E4822" t="s">
        <v>169</v>
      </c>
      <c r="F4822" t="s">
        <v>32359</v>
      </c>
      <c r="G4822">
        <v>4.1500000000000004</v>
      </c>
      <c r="H4822" t="s">
        <v>32360</v>
      </c>
      <c r="I4822" t="s">
        <v>32361</v>
      </c>
      <c r="J4822" t="s">
        <v>32362</v>
      </c>
      <c r="K4822" t="s">
        <v>32363</v>
      </c>
      <c r="L4822" t="s">
        <v>2994</v>
      </c>
    </row>
    <row r="4823" spans="1:19" x14ac:dyDescent="0.3">
      <c r="A4823" t="s">
        <v>2516</v>
      </c>
      <c r="B4823" t="s">
        <v>198</v>
      </c>
      <c r="C4823" t="s">
        <v>2943</v>
      </c>
      <c r="D4823" t="s">
        <v>2517</v>
      </c>
      <c r="E4823" t="s">
        <v>169</v>
      </c>
      <c r="F4823" t="s">
        <v>2518</v>
      </c>
      <c r="G4823">
        <v>12.4</v>
      </c>
      <c r="H4823" t="s">
        <v>32364</v>
      </c>
    </row>
    <row r="4824" spans="1:19" x14ac:dyDescent="0.3">
      <c r="A4824" t="s">
        <v>32365</v>
      </c>
      <c r="B4824" t="s">
        <v>234</v>
      </c>
      <c r="C4824" t="s">
        <v>1463</v>
      </c>
      <c r="D4824" t="s">
        <v>32366</v>
      </c>
      <c r="E4824" t="s">
        <v>169</v>
      </c>
      <c r="F4824" t="s">
        <v>32367</v>
      </c>
      <c r="G4824">
        <v>4.66</v>
      </c>
      <c r="H4824" t="s">
        <v>32368</v>
      </c>
      <c r="I4824" t="s">
        <v>32369</v>
      </c>
      <c r="J4824" t="s">
        <v>32370</v>
      </c>
      <c r="K4824" t="s">
        <v>32371</v>
      </c>
      <c r="L4824" t="s">
        <v>32372</v>
      </c>
    </row>
    <row r="4825" spans="1:19" x14ac:dyDescent="0.3">
      <c r="A4825" t="s">
        <v>32373</v>
      </c>
      <c r="B4825" t="s">
        <v>189</v>
      </c>
      <c r="C4825" t="s">
        <v>252</v>
      </c>
      <c r="D4825" t="s">
        <v>32374</v>
      </c>
      <c r="E4825" t="s">
        <v>169</v>
      </c>
      <c r="F4825" t="s">
        <v>32375</v>
      </c>
      <c r="G4825">
        <v>4.22</v>
      </c>
      <c r="H4825" t="s">
        <v>32376</v>
      </c>
      <c r="I4825" t="s">
        <v>32377</v>
      </c>
      <c r="J4825" t="s">
        <v>32378</v>
      </c>
      <c r="K4825" t="s">
        <v>32379</v>
      </c>
      <c r="L4825" t="s">
        <v>32380</v>
      </c>
      <c r="M4825" t="s">
        <v>32381</v>
      </c>
      <c r="N4825" t="s">
        <v>32382</v>
      </c>
    </row>
    <row r="4826" spans="1:19" x14ac:dyDescent="0.3">
      <c r="A4826" t="s">
        <v>2589</v>
      </c>
      <c r="B4826" t="s">
        <v>198</v>
      </c>
      <c r="C4826" t="s">
        <v>2943</v>
      </c>
      <c r="D4826" t="s">
        <v>2585</v>
      </c>
      <c r="E4826" t="s">
        <v>170</v>
      </c>
      <c r="F4826" t="s">
        <v>2590</v>
      </c>
      <c r="G4826">
        <v>2</v>
      </c>
      <c r="H4826" t="s">
        <v>32383</v>
      </c>
      <c r="I4826" t="s">
        <v>32384</v>
      </c>
    </row>
    <row r="4827" spans="1:19" x14ac:dyDescent="0.3">
      <c r="A4827" t="s">
        <v>32385</v>
      </c>
      <c r="B4827" t="s">
        <v>189</v>
      </c>
      <c r="C4827" t="s">
        <v>252</v>
      </c>
      <c r="D4827" t="s">
        <v>29082</v>
      </c>
      <c r="E4827" t="s">
        <v>171</v>
      </c>
      <c r="F4827" t="s">
        <v>32386</v>
      </c>
      <c r="G4827">
        <v>0.12</v>
      </c>
      <c r="H4827" t="s">
        <v>32387</v>
      </c>
      <c r="I4827" t="s">
        <v>32388</v>
      </c>
      <c r="J4827" t="s">
        <v>32389</v>
      </c>
      <c r="K4827" t="s">
        <v>32390</v>
      </c>
      <c r="L4827" t="s">
        <v>32391</v>
      </c>
      <c r="M4827" t="s">
        <v>32392</v>
      </c>
      <c r="N4827" t="s">
        <v>32393</v>
      </c>
    </row>
    <row r="4828" spans="1:19" x14ac:dyDescent="0.3">
      <c r="A4828" t="s">
        <v>2638</v>
      </c>
      <c r="B4828" t="s">
        <v>198</v>
      </c>
      <c r="C4828" t="s">
        <v>2943</v>
      </c>
      <c r="D4828" t="s">
        <v>2639</v>
      </c>
      <c r="E4828" t="s">
        <v>169</v>
      </c>
      <c r="F4828" t="s">
        <v>2640</v>
      </c>
      <c r="G4828">
        <v>14.23</v>
      </c>
      <c r="H4828" t="s">
        <v>32394</v>
      </c>
      <c r="I4828" t="s">
        <v>32395</v>
      </c>
    </row>
    <row r="4829" spans="1:19" x14ac:dyDescent="0.3">
      <c r="A4829" t="s">
        <v>32396</v>
      </c>
      <c r="B4829" t="s">
        <v>214</v>
      </c>
      <c r="C4829" t="s">
        <v>239</v>
      </c>
      <c r="D4829" t="s">
        <v>32397</v>
      </c>
      <c r="E4829" t="s">
        <v>169</v>
      </c>
      <c r="F4829" t="s">
        <v>32398</v>
      </c>
      <c r="G4829">
        <v>4.4800000000000004</v>
      </c>
      <c r="H4829" t="s">
        <v>32399</v>
      </c>
    </row>
    <row r="4830" spans="1:19" x14ac:dyDescent="0.3">
      <c r="A4830" t="s">
        <v>1081</v>
      </c>
      <c r="B4830" t="s">
        <v>198</v>
      </c>
      <c r="C4830" t="s">
        <v>303</v>
      </c>
      <c r="D4830" t="s">
        <v>1082</v>
      </c>
      <c r="E4830" t="s">
        <v>169</v>
      </c>
      <c r="F4830" t="s">
        <v>1083</v>
      </c>
      <c r="G4830">
        <v>3.11</v>
      </c>
      <c r="H4830" t="s">
        <v>32400</v>
      </c>
      <c r="I4830" t="s">
        <v>32401</v>
      </c>
    </row>
    <row r="4831" spans="1:19" x14ac:dyDescent="0.3">
      <c r="A4831" t="s">
        <v>32402</v>
      </c>
      <c r="B4831" t="s">
        <v>234</v>
      </c>
      <c r="C4831" t="s">
        <v>2971</v>
      </c>
      <c r="D4831" t="s">
        <v>32403</v>
      </c>
      <c r="E4831" t="s">
        <v>169</v>
      </c>
      <c r="F4831" t="s">
        <v>32404</v>
      </c>
      <c r="G4831">
        <v>0.53</v>
      </c>
      <c r="H4831" t="s">
        <v>32405</v>
      </c>
      <c r="I4831" t="s">
        <v>32406</v>
      </c>
      <c r="J4831" t="s">
        <v>32407</v>
      </c>
      <c r="K4831" t="s">
        <v>32408</v>
      </c>
    </row>
    <row r="4832" spans="1:19" x14ac:dyDescent="0.3">
      <c r="A4832" t="s">
        <v>32409</v>
      </c>
      <c r="B4832" t="s">
        <v>234</v>
      </c>
      <c r="C4832" t="s">
        <v>265</v>
      </c>
      <c r="D4832" t="s">
        <v>32410</v>
      </c>
      <c r="E4832" t="s">
        <v>169</v>
      </c>
      <c r="F4832" t="s">
        <v>32411</v>
      </c>
      <c r="G4832">
        <v>4.8</v>
      </c>
      <c r="H4832" t="s">
        <v>32412</v>
      </c>
      <c r="I4832" t="s">
        <v>32413</v>
      </c>
      <c r="J4832" t="s">
        <v>32414</v>
      </c>
      <c r="K4832" t="s">
        <v>32415</v>
      </c>
    </row>
    <row r="4833" spans="1:16" x14ac:dyDescent="0.3">
      <c r="A4833" t="s">
        <v>32416</v>
      </c>
      <c r="B4833" t="s">
        <v>211</v>
      </c>
      <c r="C4833" t="s">
        <v>2421</v>
      </c>
      <c r="D4833" t="s">
        <v>7274</v>
      </c>
      <c r="E4833" t="s">
        <v>170</v>
      </c>
      <c r="F4833" t="s">
        <v>32417</v>
      </c>
      <c r="G4833">
        <v>7.42</v>
      </c>
      <c r="H4833" t="s">
        <v>38523</v>
      </c>
      <c r="I4833" t="s">
        <v>38524</v>
      </c>
      <c r="J4833" t="s">
        <v>38525</v>
      </c>
      <c r="K4833" t="s">
        <v>39615</v>
      </c>
      <c r="L4833" t="s">
        <v>38849</v>
      </c>
    </row>
    <row r="4834" spans="1:16" x14ac:dyDescent="0.3">
      <c r="A4834" t="s">
        <v>32418</v>
      </c>
      <c r="B4834" t="s">
        <v>189</v>
      </c>
      <c r="C4834" t="s">
        <v>172</v>
      </c>
      <c r="D4834" t="s">
        <v>32419</v>
      </c>
      <c r="E4834" t="s">
        <v>169</v>
      </c>
      <c r="F4834" t="s">
        <v>32420</v>
      </c>
      <c r="G4834">
        <v>8.1</v>
      </c>
      <c r="H4834" t="s">
        <v>32421</v>
      </c>
    </row>
    <row r="4835" spans="1:16" x14ac:dyDescent="0.3">
      <c r="A4835" t="s">
        <v>36633</v>
      </c>
      <c r="B4835" t="s">
        <v>211</v>
      </c>
      <c r="C4835" t="s">
        <v>2574</v>
      </c>
      <c r="D4835" t="s">
        <v>36634</v>
      </c>
      <c r="E4835" t="s">
        <v>169</v>
      </c>
      <c r="F4835" t="s">
        <v>36635</v>
      </c>
      <c r="G4835">
        <v>2.02</v>
      </c>
      <c r="H4835" t="s">
        <v>39616</v>
      </c>
      <c r="I4835" t="s">
        <v>38526</v>
      </c>
    </row>
    <row r="4836" spans="1:16" x14ac:dyDescent="0.3">
      <c r="A4836" t="s">
        <v>32422</v>
      </c>
      <c r="B4836" t="s">
        <v>211</v>
      </c>
      <c r="C4836" t="s">
        <v>2574</v>
      </c>
      <c r="D4836" t="s">
        <v>78</v>
      </c>
      <c r="E4836" t="s">
        <v>4933</v>
      </c>
      <c r="F4836" t="s">
        <v>32423</v>
      </c>
      <c r="G4836">
        <v>0.74</v>
      </c>
      <c r="H4836" t="s">
        <v>38527</v>
      </c>
      <c r="I4836" t="s">
        <v>38528</v>
      </c>
      <c r="J4836" t="s">
        <v>39617</v>
      </c>
      <c r="K4836" t="s">
        <v>39618</v>
      </c>
      <c r="L4836" t="s">
        <v>38529</v>
      </c>
      <c r="M4836" t="s">
        <v>38530</v>
      </c>
      <c r="N4836" t="s">
        <v>38858</v>
      </c>
      <c r="O4836" t="s">
        <v>38859</v>
      </c>
      <c r="P4836" t="s">
        <v>36700</v>
      </c>
    </row>
    <row r="4837" spans="1:16" x14ac:dyDescent="0.3">
      <c r="A4837" t="s">
        <v>32424</v>
      </c>
      <c r="B4837" t="s">
        <v>234</v>
      </c>
      <c r="C4837" t="s">
        <v>1728</v>
      </c>
      <c r="D4837" t="s">
        <v>32425</v>
      </c>
      <c r="E4837" t="s">
        <v>169</v>
      </c>
      <c r="F4837" t="s">
        <v>32426</v>
      </c>
      <c r="G4837">
        <v>1.24</v>
      </c>
      <c r="H4837" t="s">
        <v>32427</v>
      </c>
      <c r="I4837" t="s">
        <v>32428</v>
      </c>
      <c r="J4837" t="s">
        <v>32429</v>
      </c>
      <c r="K4837" t="s">
        <v>32430</v>
      </c>
      <c r="L4837" t="s">
        <v>32431</v>
      </c>
      <c r="M4837" t="s">
        <v>32432</v>
      </c>
      <c r="N4837" t="s">
        <v>32433</v>
      </c>
      <c r="O4837" t="s">
        <v>32434</v>
      </c>
      <c r="P4837" t="s">
        <v>2994</v>
      </c>
    </row>
    <row r="4838" spans="1:16" x14ac:dyDescent="0.3">
      <c r="A4838" t="s">
        <v>32435</v>
      </c>
      <c r="B4838" t="s">
        <v>189</v>
      </c>
      <c r="C4838" t="s">
        <v>1764</v>
      </c>
      <c r="D4838" t="s">
        <v>32436</v>
      </c>
      <c r="E4838" t="s">
        <v>169</v>
      </c>
      <c r="F4838" t="s">
        <v>32437</v>
      </c>
      <c r="G4838">
        <v>4.58</v>
      </c>
      <c r="H4838" t="s">
        <v>32438</v>
      </c>
      <c r="I4838" t="s">
        <v>32439</v>
      </c>
      <c r="J4838" t="s">
        <v>32440</v>
      </c>
      <c r="K4838" t="s">
        <v>32441</v>
      </c>
      <c r="L4838" t="s">
        <v>32442</v>
      </c>
      <c r="M4838" t="s">
        <v>32443</v>
      </c>
      <c r="N4838" t="s">
        <v>32444</v>
      </c>
    </row>
    <row r="4839" spans="1:16" x14ac:dyDescent="0.3">
      <c r="A4839" t="s">
        <v>32445</v>
      </c>
      <c r="B4839" t="s">
        <v>189</v>
      </c>
      <c r="C4839" t="s">
        <v>198</v>
      </c>
      <c r="D4839" t="s">
        <v>32446</v>
      </c>
      <c r="E4839" t="s">
        <v>169</v>
      </c>
      <c r="F4839" t="s">
        <v>32447</v>
      </c>
      <c r="G4839">
        <v>3.3</v>
      </c>
      <c r="H4839" t="s">
        <v>32448</v>
      </c>
      <c r="I4839" t="s">
        <v>32449</v>
      </c>
      <c r="J4839" t="s">
        <v>32450</v>
      </c>
      <c r="K4839" t="s">
        <v>32451</v>
      </c>
      <c r="L4839" t="s">
        <v>32452</v>
      </c>
      <c r="M4839" t="s">
        <v>32453</v>
      </c>
      <c r="N4839" t="s">
        <v>32454</v>
      </c>
    </row>
    <row r="4840" spans="1:16" x14ac:dyDescent="0.3">
      <c r="A4840" t="s">
        <v>32455</v>
      </c>
      <c r="B4840" t="s">
        <v>234</v>
      </c>
      <c r="C4840" t="s">
        <v>1946</v>
      </c>
      <c r="D4840" t="s">
        <v>32456</v>
      </c>
      <c r="E4840" t="s">
        <v>211</v>
      </c>
      <c r="F4840" t="s">
        <v>32457</v>
      </c>
      <c r="G4840">
        <v>2.6</v>
      </c>
      <c r="H4840" t="s">
        <v>32458</v>
      </c>
      <c r="I4840" t="s">
        <v>32459</v>
      </c>
      <c r="J4840" t="s">
        <v>32460</v>
      </c>
      <c r="K4840" t="s">
        <v>32461</v>
      </c>
    </row>
    <row r="4841" spans="1:16" x14ac:dyDescent="0.3">
      <c r="A4841" t="s">
        <v>767</v>
      </c>
      <c r="B4841" t="s">
        <v>198</v>
      </c>
      <c r="C4841" t="s">
        <v>303</v>
      </c>
      <c r="D4841" t="s">
        <v>768</v>
      </c>
      <c r="E4841" t="s">
        <v>169</v>
      </c>
      <c r="F4841" t="s">
        <v>769</v>
      </c>
      <c r="G4841">
        <v>7.12</v>
      </c>
      <c r="H4841" t="s">
        <v>32462</v>
      </c>
      <c r="I4841" t="s">
        <v>32463</v>
      </c>
    </row>
    <row r="4842" spans="1:16" x14ac:dyDescent="0.3">
      <c r="A4842" t="s">
        <v>32464</v>
      </c>
      <c r="B4842" t="s">
        <v>234</v>
      </c>
      <c r="C4842" t="s">
        <v>175</v>
      </c>
      <c r="D4842" t="s">
        <v>5352</v>
      </c>
      <c r="E4842" t="s">
        <v>152</v>
      </c>
      <c r="F4842" t="s">
        <v>32465</v>
      </c>
      <c r="G4842">
        <v>9.52</v>
      </c>
      <c r="H4842" t="s">
        <v>32466</v>
      </c>
      <c r="I4842" t="s">
        <v>32467</v>
      </c>
      <c r="J4842" t="s">
        <v>32468</v>
      </c>
      <c r="K4842" t="s">
        <v>32469</v>
      </c>
      <c r="L4842" t="s">
        <v>32470</v>
      </c>
      <c r="M4842" t="s">
        <v>32471</v>
      </c>
      <c r="N4842" t="s">
        <v>32472</v>
      </c>
      <c r="O4842" t="s">
        <v>32473</v>
      </c>
    </row>
    <row r="4843" spans="1:16" x14ac:dyDescent="0.3">
      <c r="A4843" t="s">
        <v>32474</v>
      </c>
      <c r="B4843" t="s">
        <v>189</v>
      </c>
      <c r="C4843" t="s">
        <v>172</v>
      </c>
      <c r="D4843" t="s">
        <v>32475</v>
      </c>
      <c r="E4843" t="s">
        <v>169</v>
      </c>
      <c r="F4843" t="s">
        <v>32476</v>
      </c>
      <c r="G4843">
        <v>9.7799999999999994</v>
      </c>
      <c r="H4843" t="s">
        <v>32477</v>
      </c>
      <c r="I4843" t="s">
        <v>32478</v>
      </c>
    </row>
    <row r="4844" spans="1:16" x14ac:dyDescent="0.3">
      <c r="A4844" t="s">
        <v>32479</v>
      </c>
      <c r="B4844" t="s">
        <v>234</v>
      </c>
      <c r="C4844" t="s">
        <v>1728</v>
      </c>
      <c r="D4844" t="s">
        <v>32480</v>
      </c>
      <c r="E4844" t="s">
        <v>169</v>
      </c>
      <c r="F4844" t="s">
        <v>32481</v>
      </c>
      <c r="G4844">
        <v>0.33</v>
      </c>
      <c r="H4844" t="s">
        <v>32482</v>
      </c>
      <c r="I4844" t="s">
        <v>32483</v>
      </c>
      <c r="J4844" t="s">
        <v>32484</v>
      </c>
      <c r="K4844" t="s">
        <v>32485</v>
      </c>
    </row>
    <row r="4845" spans="1:16" x14ac:dyDescent="0.3">
      <c r="A4845" t="s">
        <v>32486</v>
      </c>
      <c r="B4845" t="s">
        <v>214</v>
      </c>
      <c r="C4845" t="s">
        <v>3027</v>
      </c>
      <c r="D4845" t="s">
        <v>32487</v>
      </c>
      <c r="E4845" t="s">
        <v>169</v>
      </c>
      <c r="F4845" t="s">
        <v>32488</v>
      </c>
      <c r="G4845">
        <v>5.23</v>
      </c>
      <c r="H4845" t="s">
        <v>32489</v>
      </c>
    </row>
    <row r="4846" spans="1:16" x14ac:dyDescent="0.3">
      <c r="A4846" t="s">
        <v>32490</v>
      </c>
      <c r="B4846" t="s">
        <v>211</v>
      </c>
      <c r="C4846" t="s">
        <v>2479</v>
      </c>
      <c r="D4846" t="s">
        <v>32491</v>
      </c>
      <c r="E4846" t="s">
        <v>169</v>
      </c>
      <c r="F4846" t="s">
        <v>38811</v>
      </c>
      <c r="G4846">
        <v>0.19</v>
      </c>
      <c r="H4846" t="s">
        <v>38531</v>
      </c>
      <c r="I4846" t="s">
        <v>38532</v>
      </c>
      <c r="J4846" t="s">
        <v>38855</v>
      </c>
      <c r="K4846" t="s">
        <v>38849</v>
      </c>
      <c r="L4846" t="s">
        <v>38849</v>
      </c>
      <c r="M4846" t="s">
        <v>38847</v>
      </c>
    </row>
    <row r="4847" spans="1:16" x14ac:dyDescent="0.3">
      <c r="A4847" t="s">
        <v>32493</v>
      </c>
      <c r="B4847" t="s">
        <v>234</v>
      </c>
      <c r="C4847" t="s">
        <v>214</v>
      </c>
      <c r="D4847" t="s">
        <v>32494</v>
      </c>
      <c r="E4847" t="s">
        <v>169</v>
      </c>
      <c r="F4847" t="s">
        <v>32495</v>
      </c>
      <c r="G4847">
        <v>8.58</v>
      </c>
      <c r="H4847" t="s">
        <v>32496</v>
      </c>
      <c r="I4847" t="s">
        <v>32497</v>
      </c>
    </row>
    <row r="4848" spans="1:16" x14ac:dyDescent="0.3">
      <c r="A4848" t="s">
        <v>32498</v>
      </c>
      <c r="B4848" t="s">
        <v>234</v>
      </c>
      <c r="C4848" t="s">
        <v>214</v>
      </c>
      <c r="D4848" t="s">
        <v>186</v>
      </c>
      <c r="E4848" t="s">
        <v>2971</v>
      </c>
      <c r="F4848" t="s">
        <v>32499</v>
      </c>
      <c r="G4848">
        <v>4.5999999999999996</v>
      </c>
      <c r="H4848" t="s">
        <v>32500</v>
      </c>
      <c r="I4848" t="s">
        <v>32501</v>
      </c>
      <c r="J4848" t="s">
        <v>32502</v>
      </c>
      <c r="K4848" t="s">
        <v>32503</v>
      </c>
      <c r="L4848" t="s">
        <v>32504</v>
      </c>
    </row>
    <row r="4849" spans="1:15" x14ac:dyDescent="0.3">
      <c r="A4849" t="s">
        <v>32505</v>
      </c>
      <c r="B4849" t="s">
        <v>189</v>
      </c>
      <c r="C4849" t="s">
        <v>252</v>
      </c>
      <c r="D4849" t="s">
        <v>32506</v>
      </c>
      <c r="E4849" t="s">
        <v>169</v>
      </c>
      <c r="F4849" t="s">
        <v>32310</v>
      </c>
      <c r="G4849">
        <v>9.6</v>
      </c>
      <c r="H4849" t="s">
        <v>32507</v>
      </c>
      <c r="I4849" t="s">
        <v>32508</v>
      </c>
      <c r="J4849" t="s">
        <v>32509</v>
      </c>
      <c r="K4849" t="s">
        <v>32510</v>
      </c>
      <c r="L4849" t="s">
        <v>32511</v>
      </c>
      <c r="M4849" t="s">
        <v>32512</v>
      </c>
      <c r="N4849" t="s">
        <v>32513</v>
      </c>
    </row>
    <row r="4850" spans="1:15" x14ac:dyDescent="0.3">
      <c r="A4850" t="s">
        <v>2277</v>
      </c>
      <c r="B4850" t="s">
        <v>198</v>
      </c>
      <c r="C4850" t="s">
        <v>2943</v>
      </c>
      <c r="D4850" t="s">
        <v>2278</v>
      </c>
      <c r="E4850" t="s">
        <v>169</v>
      </c>
      <c r="F4850" t="s">
        <v>2279</v>
      </c>
      <c r="G4850">
        <v>0</v>
      </c>
      <c r="H4850" t="s">
        <v>2924</v>
      </c>
    </row>
    <row r="4851" spans="1:15" x14ac:dyDescent="0.3">
      <c r="A4851" t="s">
        <v>2339</v>
      </c>
      <c r="B4851" t="s">
        <v>198</v>
      </c>
      <c r="C4851" t="s">
        <v>2943</v>
      </c>
      <c r="D4851" t="s">
        <v>77</v>
      </c>
      <c r="E4851" t="s">
        <v>219</v>
      </c>
      <c r="F4851" t="s">
        <v>2340</v>
      </c>
      <c r="G4851">
        <v>20.92</v>
      </c>
      <c r="H4851" t="s">
        <v>32514</v>
      </c>
      <c r="I4851" t="s">
        <v>32515</v>
      </c>
    </row>
    <row r="4852" spans="1:15" x14ac:dyDescent="0.3">
      <c r="A4852" t="s">
        <v>32516</v>
      </c>
      <c r="B4852" t="s">
        <v>234</v>
      </c>
      <c r="C4852" t="s">
        <v>214</v>
      </c>
      <c r="D4852" t="s">
        <v>32517</v>
      </c>
      <c r="E4852" t="s">
        <v>169</v>
      </c>
      <c r="F4852" t="s">
        <v>32518</v>
      </c>
      <c r="G4852">
        <v>13.76</v>
      </c>
      <c r="H4852" t="s">
        <v>32519</v>
      </c>
      <c r="I4852" t="s">
        <v>32520</v>
      </c>
      <c r="J4852" t="s">
        <v>32521</v>
      </c>
      <c r="K4852" t="s">
        <v>32522</v>
      </c>
      <c r="L4852" t="s">
        <v>32523</v>
      </c>
      <c r="M4852" t="s">
        <v>32524</v>
      </c>
      <c r="N4852" t="s">
        <v>32525</v>
      </c>
      <c r="O4852" t="s">
        <v>32526</v>
      </c>
    </row>
    <row r="4853" spans="1:15" x14ac:dyDescent="0.3">
      <c r="A4853" t="s">
        <v>32527</v>
      </c>
      <c r="B4853" t="s">
        <v>234</v>
      </c>
      <c r="C4853" t="s">
        <v>214</v>
      </c>
      <c r="D4853" t="s">
        <v>32528</v>
      </c>
      <c r="E4853" t="s">
        <v>169</v>
      </c>
      <c r="F4853" t="s">
        <v>32529</v>
      </c>
      <c r="G4853">
        <v>12.14</v>
      </c>
      <c r="H4853" t="s">
        <v>32530</v>
      </c>
      <c r="I4853" t="s">
        <v>32531</v>
      </c>
      <c r="J4853" t="s">
        <v>32532</v>
      </c>
      <c r="K4853" t="s">
        <v>32533</v>
      </c>
      <c r="L4853" t="s">
        <v>32534</v>
      </c>
      <c r="M4853" t="s">
        <v>32535</v>
      </c>
      <c r="N4853" t="s">
        <v>32536</v>
      </c>
      <c r="O4853" t="s">
        <v>32537</v>
      </c>
    </row>
    <row r="4854" spans="1:15" x14ac:dyDescent="0.3">
      <c r="A4854" t="s">
        <v>32538</v>
      </c>
      <c r="B4854" t="s">
        <v>234</v>
      </c>
      <c r="C4854" t="s">
        <v>2971</v>
      </c>
      <c r="D4854" t="s">
        <v>32539</v>
      </c>
      <c r="E4854" t="s">
        <v>169</v>
      </c>
      <c r="F4854" t="s">
        <v>32540</v>
      </c>
      <c r="G4854">
        <v>0.26</v>
      </c>
      <c r="H4854" t="s">
        <v>32541</v>
      </c>
      <c r="I4854" t="s">
        <v>32542</v>
      </c>
      <c r="J4854" t="s">
        <v>32543</v>
      </c>
      <c r="K4854" t="s">
        <v>3057</v>
      </c>
    </row>
    <row r="4855" spans="1:15" x14ac:dyDescent="0.3">
      <c r="A4855" t="s">
        <v>32544</v>
      </c>
      <c r="B4855" t="s">
        <v>189</v>
      </c>
      <c r="C4855" t="s">
        <v>172</v>
      </c>
      <c r="D4855" t="s">
        <v>32545</v>
      </c>
      <c r="E4855" t="s">
        <v>169</v>
      </c>
      <c r="F4855" t="s">
        <v>32546</v>
      </c>
      <c r="G4855">
        <v>2.64</v>
      </c>
      <c r="H4855" t="s">
        <v>32547</v>
      </c>
      <c r="I4855" t="s">
        <v>32548</v>
      </c>
      <c r="J4855" t="s">
        <v>32549</v>
      </c>
      <c r="K4855" t="s">
        <v>32550</v>
      </c>
      <c r="L4855" t="s">
        <v>32551</v>
      </c>
      <c r="M4855" t="s">
        <v>32552</v>
      </c>
      <c r="N4855" t="s">
        <v>32553</v>
      </c>
    </row>
    <row r="4856" spans="1:15" x14ac:dyDescent="0.3">
      <c r="A4856" t="s">
        <v>32554</v>
      </c>
      <c r="B4856" t="s">
        <v>234</v>
      </c>
      <c r="C4856" t="s">
        <v>214</v>
      </c>
      <c r="D4856" t="s">
        <v>32555</v>
      </c>
      <c r="E4856" t="s">
        <v>169</v>
      </c>
      <c r="F4856" t="s">
        <v>32556</v>
      </c>
      <c r="G4856">
        <v>1.02</v>
      </c>
      <c r="H4856" t="s">
        <v>32557</v>
      </c>
      <c r="I4856" t="s">
        <v>32558</v>
      </c>
      <c r="J4856" t="s">
        <v>32559</v>
      </c>
      <c r="K4856" t="s">
        <v>32560</v>
      </c>
      <c r="L4856" t="s">
        <v>32561</v>
      </c>
      <c r="M4856" t="s">
        <v>32562</v>
      </c>
      <c r="N4856" t="s">
        <v>32563</v>
      </c>
      <c r="O4856" t="s">
        <v>32564</v>
      </c>
    </row>
    <row r="4857" spans="1:15" x14ac:dyDescent="0.3">
      <c r="A4857" t="s">
        <v>691</v>
      </c>
      <c r="B4857" t="s">
        <v>198</v>
      </c>
      <c r="C4857" t="s">
        <v>152</v>
      </c>
      <c r="D4857" t="s">
        <v>153</v>
      </c>
      <c r="E4857" t="s">
        <v>169</v>
      </c>
      <c r="F4857" t="s">
        <v>692</v>
      </c>
      <c r="G4857">
        <v>4.9800000000000004</v>
      </c>
      <c r="H4857" t="s">
        <v>32565</v>
      </c>
      <c r="I4857" t="s">
        <v>32566</v>
      </c>
    </row>
    <row r="4858" spans="1:15" x14ac:dyDescent="0.3">
      <c r="A4858" t="s">
        <v>597</v>
      </c>
      <c r="B4858" t="s">
        <v>198</v>
      </c>
      <c r="C4858" t="s">
        <v>152</v>
      </c>
      <c r="D4858" t="s">
        <v>153</v>
      </c>
      <c r="E4858" t="s">
        <v>171</v>
      </c>
      <c r="F4858" t="s">
        <v>598</v>
      </c>
      <c r="G4858">
        <v>10.38</v>
      </c>
      <c r="H4858" t="s">
        <v>32567</v>
      </c>
      <c r="I4858" t="s">
        <v>32568</v>
      </c>
    </row>
    <row r="4859" spans="1:15" x14ac:dyDescent="0.3">
      <c r="A4859" t="s">
        <v>526</v>
      </c>
      <c r="B4859" t="s">
        <v>198</v>
      </c>
      <c r="C4859" t="s">
        <v>152</v>
      </c>
      <c r="D4859" t="s">
        <v>153</v>
      </c>
      <c r="E4859" t="s">
        <v>170</v>
      </c>
      <c r="F4859" t="s">
        <v>527</v>
      </c>
      <c r="G4859">
        <v>12</v>
      </c>
      <c r="H4859" t="s">
        <v>32569</v>
      </c>
      <c r="I4859" t="s">
        <v>32570</v>
      </c>
    </row>
    <row r="4860" spans="1:15" x14ac:dyDescent="0.3">
      <c r="A4860" t="s">
        <v>693</v>
      </c>
      <c r="B4860" t="s">
        <v>198</v>
      </c>
      <c r="C4860" t="s">
        <v>152</v>
      </c>
      <c r="D4860" t="s">
        <v>153</v>
      </c>
      <c r="E4860" t="s">
        <v>152</v>
      </c>
      <c r="F4860" t="s">
        <v>694</v>
      </c>
      <c r="G4860">
        <v>12.41</v>
      </c>
      <c r="H4860" t="s">
        <v>32571</v>
      </c>
      <c r="I4860" t="s">
        <v>32572</v>
      </c>
    </row>
    <row r="4861" spans="1:15" x14ac:dyDescent="0.3">
      <c r="A4861" t="s">
        <v>695</v>
      </c>
      <c r="B4861" t="s">
        <v>198</v>
      </c>
      <c r="C4861" t="s">
        <v>152</v>
      </c>
      <c r="D4861" t="s">
        <v>153</v>
      </c>
      <c r="E4861" t="s">
        <v>167</v>
      </c>
      <c r="F4861" t="s">
        <v>696</v>
      </c>
      <c r="G4861">
        <v>11.83</v>
      </c>
      <c r="H4861" t="s">
        <v>32573</v>
      </c>
      <c r="I4861" t="s">
        <v>32574</v>
      </c>
    </row>
    <row r="4862" spans="1:15" x14ac:dyDescent="0.3">
      <c r="A4862" t="s">
        <v>697</v>
      </c>
      <c r="B4862" t="s">
        <v>198</v>
      </c>
      <c r="C4862" t="s">
        <v>152</v>
      </c>
      <c r="D4862" t="s">
        <v>153</v>
      </c>
      <c r="E4862" t="s">
        <v>168</v>
      </c>
      <c r="F4862" t="s">
        <v>698</v>
      </c>
      <c r="G4862">
        <v>16.88</v>
      </c>
      <c r="H4862" t="s">
        <v>32575</v>
      </c>
      <c r="I4862" t="s">
        <v>32576</v>
      </c>
    </row>
    <row r="4863" spans="1:15" x14ac:dyDescent="0.3">
      <c r="A4863" t="s">
        <v>699</v>
      </c>
      <c r="B4863" t="s">
        <v>198</v>
      </c>
      <c r="C4863" t="s">
        <v>152</v>
      </c>
      <c r="D4863" t="s">
        <v>153</v>
      </c>
      <c r="E4863" t="s">
        <v>172</v>
      </c>
      <c r="F4863" t="s">
        <v>700</v>
      </c>
      <c r="G4863">
        <v>6.32</v>
      </c>
      <c r="H4863" t="s">
        <v>32577</v>
      </c>
      <c r="I4863" t="s">
        <v>32578</v>
      </c>
    </row>
    <row r="4864" spans="1:15" x14ac:dyDescent="0.3">
      <c r="A4864" t="s">
        <v>599</v>
      </c>
      <c r="B4864" t="s">
        <v>198</v>
      </c>
      <c r="C4864" t="s">
        <v>152</v>
      </c>
      <c r="D4864" t="s">
        <v>153</v>
      </c>
      <c r="E4864" t="s">
        <v>175</v>
      </c>
      <c r="F4864" t="s">
        <v>600</v>
      </c>
      <c r="G4864">
        <v>14.71</v>
      </c>
      <c r="H4864" t="s">
        <v>32579</v>
      </c>
      <c r="I4864" t="s">
        <v>32580</v>
      </c>
    </row>
    <row r="4865" spans="1:14" x14ac:dyDescent="0.3">
      <c r="A4865" t="s">
        <v>601</v>
      </c>
      <c r="B4865" t="s">
        <v>198</v>
      </c>
      <c r="C4865" t="s">
        <v>152</v>
      </c>
      <c r="D4865" t="s">
        <v>153</v>
      </c>
      <c r="E4865" t="s">
        <v>1463</v>
      </c>
      <c r="F4865" t="s">
        <v>602</v>
      </c>
      <c r="G4865">
        <v>10.62</v>
      </c>
      <c r="H4865" t="s">
        <v>32581</v>
      </c>
      <c r="I4865" t="s">
        <v>32582</v>
      </c>
    </row>
    <row r="4866" spans="1:14" x14ac:dyDescent="0.3">
      <c r="A4866" t="s">
        <v>603</v>
      </c>
      <c r="B4866" t="s">
        <v>198</v>
      </c>
      <c r="C4866" t="s">
        <v>152</v>
      </c>
      <c r="D4866" t="s">
        <v>153</v>
      </c>
      <c r="E4866" t="s">
        <v>181</v>
      </c>
      <c r="F4866" t="s">
        <v>604</v>
      </c>
      <c r="G4866">
        <v>7.92</v>
      </c>
      <c r="H4866" t="s">
        <v>32583</v>
      </c>
      <c r="I4866" t="s">
        <v>32584</v>
      </c>
    </row>
    <row r="4867" spans="1:14" x14ac:dyDescent="0.3">
      <c r="A4867" t="s">
        <v>427</v>
      </c>
      <c r="B4867" t="s">
        <v>198</v>
      </c>
      <c r="C4867" t="s">
        <v>152</v>
      </c>
      <c r="D4867" t="s">
        <v>153</v>
      </c>
      <c r="E4867" t="s">
        <v>211</v>
      </c>
      <c r="F4867" t="s">
        <v>428</v>
      </c>
      <c r="G4867">
        <v>9.65</v>
      </c>
      <c r="H4867" t="s">
        <v>32585</v>
      </c>
      <c r="I4867" t="s">
        <v>32586</v>
      </c>
    </row>
    <row r="4868" spans="1:14" x14ac:dyDescent="0.3">
      <c r="A4868" t="s">
        <v>605</v>
      </c>
      <c r="B4868" t="s">
        <v>198</v>
      </c>
      <c r="C4868" t="s">
        <v>152</v>
      </c>
      <c r="D4868" t="s">
        <v>153</v>
      </c>
      <c r="E4868" t="s">
        <v>198</v>
      </c>
      <c r="F4868" t="s">
        <v>606</v>
      </c>
      <c r="G4868">
        <v>8.33</v>
      </c>
      <c r="H4868" t="s">
        <v>32587</v>
      </c>
      <c r="I4868" t="s">
        <v>32588</v>
      </c>
    </row>
    <row r="4869" spans="1:14" x14ac:dyDescent="0.3">
      <c r="A4869" t="s">
        <v>361</v>
      </c>
      <c r="B4869" t="s">
        <v>198</v>
      </c>
      <c r="C4869" t="s">
        <v>152</v>
      </c>
      <c r="D4869" t="s">
        <v>153</v>
      </c>
      <c r="E4869" t="s">
        <v>303</v>
      </c>
      <c r="F4869" t="s">
        <v>362</v>
      </c>
      <c r="G4869">
        <v>10.119999999999999</v>
      </c>
      <c r="H4869" t="s">
        <v>32589</v>
      </c>
      <c r="I4869" t="s">
        <v>32590</v>
      </c>
    </row>
    <row r="4870" spans="1:14" x14ac:dyDescent="0.3">
      <c r="A4870" t="s">
        <v>2036</v>
      </c>
      <c r="B4870" t="s">
        <v>198</v>
      </c>
      <c r="C4870" t="s">
        <v>1173</v>
      </c>
      <c r="D4870" t="s">
        <v>153</v>
      </c>
      <c r="E4870" t="s">
        <v>219</v>
      </c>
      <c r="F4870" t="s">
        <v>2037</v>
      </c>
      <c r="G4870">
        <v>8.25</v>
      </c>
      <c r="H4870" t="s">
        <v>32591</v>
      </c>
      <c r="I4870" t="s">
        <v>32592</v>
      </c>
    </row>
    <row r="4871" spans="1:14" x14ac:dyDescent="0.3">
      <c r="A4871" t="s">
        <v>1536</v>
      </c>
      <c r="B4871" t="s">
        <v>198</v>
      </c>
      <c r="C4871" t="s">
        <v>1631</v>
      </c>
      <c r="D4871" t="s">
        <v>153</v>
      </c>
      <c r="E4871" t="s">
        <v>189</v>
      </c>
      <c r="F4871" t="s">
        <v>1537</v>
      </c>
      <c r="G4871">
        <v>9.7200000000000006</v>
      </c>
      <c r="H4871" t="s">
        <v>32593</v>
      </c>
      <c r="I4871" t="s">
        <v>32594</v>
      </c>
    </row>
    <row r="4872" spans="1:14" x14ac:dyDescent="0.3">
      <c r="A4872" t="s">
        <v>1121</v>
      </c>
      <c r="B4872" t="s">
        <v>198</v>
      </c>
      <c r="C4872" t="s">
        <v>303</v>
      </c>
      <c r="D4872" t="s">
        <v>153</v>
      </c>
      <c r="E4872" t="s">
        <v>1482</v>
      </c>
      <c r="F4872" t="s">
        <v>1122</v>
      </c>
      <c r="G4872">
        <v>8.6199999999999992</v>
      </c>
      <c r="H4872" t="s">
        <v>32595</v>
      </c>
      <c r="I4872" t="s">
        <v>32596</v>
      </c>
    </row>
    <row r="4873" spans="1:14" x14ac:dyDescent="0.3">
      <c r="A4873" t="s">
        <v>1538</v>
      </c>
      <c r="B4873" t="s">
        <v>198</v>
      </c>
      <c r="C4873" t="s">
        <v>303</v>
      </c>
      <c r="D4873" t="s">
        <v>153</v>
      </c>
      <c r="E4873" t="s">
        <v>2200</v>
      </c>
      <c r="F4873" t="s">
        <v>1539</v>
      </c>
      <c r="G4873">
        <v>7.22</v>
      </c>
      <c r="H4873" t="s">
        <v>32597</v>
      </c>
      <c r="I4873" t="s">
        <v>32598</v>
      </c>
    </row>
    <row r="4874" spans="1:14" x14ac:dyDescent="0.3">
      <c r="A4874" t="s">
        <v>32599</v>
      </c>
      <c r="B4874" t="s">
        <v>234</v>
      </c>
      <c r="C4874" t="s">
        <v>265</v>
      </c>
      <c r="D4874" t="s">
        <v>32600</v>
      </c>
      <c r="E4874" t="s">
        <v>169</v>
      </c>
      <c r="F4874" t="s">
        <v>32601</v>
      </c>
      <c r="G4874">
        <v>0.16</v>
      </c>
      <c r="H4874" t="s">
        <v>32602</v>
      </c>
      <c r="I4874" t="s">
        <v>32603</v>
      </c>
    </row>
    <row r="4875" spans="1:14" x14ac:dyDescent="0.3">
      <c r="A4875" t="s">
        <v>1540</v>
      </c>
      <c r="B4875" t="s">
        <v>198</v>
      </c>
      <c r="C4875" t="s">
        <v>303</v>
      </c>
      <c r="D4875" t="s">
        <v>153</v>
      </c>
      <c r="E4875" t="s">
        <v>1718</v>
      </c>
      <c r="F4875" t="s">
        <v>1541</v>
      </c>
      <c r="G4875">
        <v>7.94</v>
      </c>
      <c r="H4875" t="s">
        <v>32604</v>
      </c>
      <c r="I4875" t="s">
        <v>32605</v>
      </c>
    </row>
    <row r="4876" spans="1:14" x14ac:dyDescent="0.3">
      <c r="A4876" t="s">
        <v>2422</v>
      </c>
      <c r="B4876" t="s">
        <v>198</v>
      </c>
      <c r="C4876" t="s">
        <v>2943</v>
      </c>
      <c r="D4876" t="s">
        <v>153</v>
      </c>
      <c r="E4876" t="s">
        <v>191</v>
      </c>
      <c r="F4876" t="s">
        <v>2423</v>
      </c>
      <c r="G4876">
        <v>5.74</v>
      </c>
      <c r="H4876" t="s">
        <v>32606</v>
      </c>
      <c r="I4876" t="s">
        <v>32607</v>
      </c>
    </row>
    <row r="4877" spans="1:14" x14ac:dyDescent="0.3">
      <c r="A4877" t="s">
        <v>32608</v>
      </c>
      <c r="B4877" t="s">
        <v>189</v>
      </c>
      <c r="C4877" t="s">
        <v>1764</v>
      </c>
      <c r="D4877" t="s">
        <v>153</v>
      </c>
      <c r="E4877" t="s">
        <v>878</v>
      </c>
      <c r="F4877" t="s">
        <v>32609</v>
      </c>
      <c r="G4877">
        <v>13.69</v>
      </c>
      <c r="H4877" t="s">
        <v>32610</v>
      </c>
      <c r="I4877" t="s">
        <v>32611</v>
      </c>
      <c r="J4877" t="s">
        <v>32612</v>
      </c>
      <c r="K4877" t="s">
        <v>32613</v>
      </c>
      <c r="L4877" t="s">
        <v>32614</v>
      </c>
      <c r="M4877" t="s">
        <v>32615</v>
      </c>
      <c r="N4877" t="s">
        <v>32616</v>
      </c>
    </row>
    <row r="4878" spans="1:14" x14ac:dyDescent="0.3">
      <c r="A4878" t="s">
        <v>32617</v>
      </c>
      <c r="B4878" t="s">
        <v>189</v>
      </c>
      <c r="C4878" t="s">
        <v>252</v>
      </c>
      <c r="D4878" t="s">
        <v>153</v>
      </c>
      <c r="E4878" t="s">
        <v>1631</v>
      </c>
      <c r="F4878" t="s">
        <v>32618</v>
      </c>
      <c r="G4878">
        <v>10.45</v>
      </c>
      <c r="H4878" t="s">
        <v>32619</v>
      </c>
      <c r="I4878" t="s">
        <v>32620</v>
      </c>
      <c r="J4878" t="s">
        <v>32621</v>
      </c>
      <c r="K4878" t="s">
        <v>32622</v>
      </c>
      <c r="L4878" t="s">
        <v>32623</v>
      </c>
      <c r="M4878" t="s">
        <v>32624</v>
      </c>
      <c r="N4878" t="s">
        <v>32625</v>
      </c>
    </row>
    <row r="4879" spans="1:14" x14ac:dyDescent="0.3">
      <c r="A4879" t="s">
        <v>32626</v>
      </c>
      <c r="B4879" t="s">
        <v>189</v>
      </c>
      <c r="C4879" t="s">
        <v>1764</v>
      </c>
      <c r="D4879" t="s">
        <v>153</v>
      </c>
      <c r="E4879" t="s">
        <v>1635</v>
      </c>
      <c r="F4879" t="s">
        <v>32627</v>
      </c>
      <c r="G4879">
        <v>13.75</v>
      </c>
      <c r="H4879" t="s">
        <v>32628</v>
      </c>
      <c r="I4879" t="s">
        <v>32629</v>
      </c>
      <c r="J4879" t="s">
        <v>32630</v>
      </c>
      <c r="K4879" t="s">
        <v>32631</v>
      </c>
      <c r="L4879" t="s">
        <v>32632</v>
      </c>
      <c r="M4879" t="s">
        <v>32633</v>
      </c>
      <c r="N4879" t="s">
        <v>32634</v>
      </c>
    </row>
    <row r="4880" spans="1:14" x14ac:dyDescent="0.3">
      <c r="A4880" t="s">
        <v>32635</v>
      </c>
      <c r="B4880" t="s">
        <v>189</v>
      </c>
      <c r="C4880" t="s">
        <v>252</v>
      </c>
      <c r="D4880" t="s">
        <v>153</v>
      </c>
      <c r="E4880" t="s">
        <v>180</v>
      </c>
      <c r="F4880" t="s">
        <v>32636</v>
      </c>
      <c r="G4880">
        <v>5.39</v>
      </c>
      <c r="H4880" t="s">
        <v>32637</v>
      </c>
      <c r="I4880" t="s">
        <v>32638</v>
      </c>
      <c r="J4880" t="s">
        <v>32639</v>
      </c>
      <c r="K4880" t="s">
        <v>32640</v>
      </c>
      <c r="L4880" t="s">
        <v>32641</v>
      </c>
      <c r="M4880" t="s">
        <v>32642</v>
      </c>
      <c r="N4880" t="s">
        <v>32643</v>
      </c>
    </row>
    <row r="4881" spans="1:16" x14ac:dyDescent="0.3">
      <c r="A4881" t="s">
        <v>32644</v>
      </c>
      <c r="B4881" t="s">
        <v>189</v>
      </c>
      <c r="C4881" t="s">
        <v>252</v>
      </c>
      <c r="D4881" t="s">
        <v>153</v>
      </c>
      <c r="E4881" t="s">
        <v>1905</v>
      </c>
      <c r="F4881" t="s">
        <v>32645</v>
      </c>
      <c r="G4881">
        <v>11.75</v>
      </c>
      <c r="H4881" t="s">
        <v>32646</v>
      </c>
      <c r="I4881" t="s">
        <v>32647</v>
      </c>
      <c r="J4881" t="s">
        <v>32648</v>
      </c>
      <c r="K4881" t="s">
        <v>32649</v>
      </c>
      <c r="L4881" t="s">
        <v>32650</v>
      </c>
      <c r="M4881" t="s">
        <v>32651</v>
      </c>
      <c r="N4881" t="s">
        <v>32652</v>
      </c>
    </row>
    <row r="4882" spans="1:16" x14ac:dyDescent="0.3">
      <c r="A4882" t="s">
        <v>32653</v>
      </c>
      <c r="B4882" t="s">
        <v>189</v>
      </c>
      <c r="C4882" t="s">
        <v>4434</v>
      </c>
      <c r="D4882" t="s">
        <v>153</v>
      </c>
      <c r="E4882" t="s">
        <v>2939</v>
      </c>
      <c r="F4882" t="s">
        <v>32654</v>
      </c>
      <c r="G4882">
        <v>9.91</v>
      </c>
      <c r="H4882" t="s">
        <v>32655</v>
      </c>
      <c r="I4882" t="s">
        <v>32656</v>
      </c>
      <c r="J4882" t="s">
        <v>32657</v>
      </c>
      <c r="K4882" t="s">
        <v>32658</v>
      </c>
      <c r="L4882" t="s">
        <v>32659</v>
      </c>
      <c r="M4882" t="s">
        <v>32660</v>
      </c>
      <c r="N4882" t="s">
        <v>32661</v>
      </c>
      <c r="O4882" t="s">
        <v>32662</v>
      </c>
      <c r="P4882" t="s">
        <v>32663</v>
      </c>
    </row>
    <row r="4883" spans="1:16" x14ac:dyDescent="0.3">
      <c r="A4883" t="s">
        <v>32664</v>
      </c>
      <c r="B4883" t="s">
        <v>189</v>
      </c>
      <c r="C4883" t="s">
        <v>222</v>
      </c>
      <c r="D4883" t="s">
        <v>153</v>
      </c>
      <c r="E4883" t="s">
        <v>1913</v>
      </c>
      <c r="F4883" t="s">
        <v>32665</v>
      </c>
      <c r="G4883">
        <v>12.21</v>
      </c>
      <c r="H4883" t="s">
        <v>32666</v>
      </c>
      <c r="I4883" t="s">
        <v>32667</v>
      </c>
      <c r="J4883" t="s">
        <v>32668</v>
      </c>
      <c r="K4883" t="s">
        <v>32669</v>
      </c>
      <c r="L4883" t="s">
        <v>32670</v>
      </c>
      <c r="M4883" t="s">
        <v>32671</v>
      </c>
      <c r="N4883" t="s">
        <v>32672</v>
      </c>
    </row>
    <row r="4884" spans="1:16" x14ac:dyDescent="0.3">
      <c r="A4884" t="s">
        <v>32673</v>
      </c>
      <c r="B4884" t="s">
        <v>189</v>
      </c>
      <c r="C4884" t="s">
        <v>4434</v>
      </c>
      <c r="D4884" t="s">
        <v>153</v>
      </c>
      <c r="E4884" t="s">
        <v>205</v>
      </c>
      <c r="F4884" t="s">
        <v>32674</v>
      </c>
      <c r="G4884">
        <v>6.53</v>
      </c>
      <c r="H4884" t="s">
        <v>32675</v>
      </c>
      <c r="I4884" t="s">
        <v>32676</v>
      </c>
      <c r="J4884" t="s">
        <v>32677</v>
      </c>
      <c r="K4884" t="s">
        <v>32678</v>
      </c>
      <c r="L4884" t="s">
        <v>32679</v>
      </c>
      <c r="M4884" t="s">
        <v>32680</v>
      </c>
      <c r="N4884" t="s">
        <v>32681</v>
      </c>
      <c r="O4884" t="s">
        <v>32682</v>
      </c>
    </row>
    <row r="4885" spans="1:16" x14ac:dyDescent="0.3">
      <c r="A4885" t="s">
        <v>32683</v>
      </c>
      <c r="B4885" t="s">
        <v>189</v>
      </c>
      <c r="C4885" t="s">
        <v>222</v>
      </c>
      <c r="D4885" t="s">
        <v>153</v>
      </c>
      <c r="E4885" t="s">
        <v>2544</v>
      </c>
      <c r="F4885" t="s">
        <v>32684</v>
      </c>
      <c r="G4885">
        <v>9.52</v>
      </c>
      <c r="H4885" t="s">
        <v>32685</v>
      </c>
      <c r="I4885" t="s">
        <v>32686</v>
      </c>
      <c r="J4885" t="s">
        <v>32687</v>
      </c>
      <c r="K4885" t="s">
        <v>32688</v>
      </c>
      <c r="L4885" t="s">
        <v>32689</v>
      </c>
      <c r="M4885" t="s">
        <v>32690</v>
      </c>
      <c r="N4885" t="s">
        <v>32691</v>
      </c>
    </row>
    <row r="4886" spans="1:16" x14ac:dyDescent="0.3">
      <c r="A4886" t="s">
        <v>32692</v>
      </c>
      <c r="B4886" t="s">
        <v>189</v>
      </c>
      <c r="C4886" t="s">
        <v>172</v>
      </c>
      <c r="D4886" t="s">
        <v>153</v>
      </c>
      <c r="E4886" t="s">
        <v>210</v>
      </c>
      <c r="F4886" t="s">
        <v>32693</v>
      </c>
      <c r="G4886">
        <v>19.64</v>
      </c>
      <c r="H4886" t="s">
        <v>32694</v>
      </c>
      <c r="I4886" t="s">
        <v>32695</v>
      </c>
      <c r="J4886" t="s">
        <v>32696</v>
      </c>
      <c r="K4886" t="s">
        <v>32697</v>
      </c>
      <c r="L4886" t="s">
        <v>32698</v>
      </c>
      <c r="M4886" t="s">
        <v>32699</v>
      </c>
      <c r="N4886" t="s">
        <v>32700</v>
      </c>
    </row>
    <row r="4887" spans="1:16" x14ac:dyDescent="0.3">
      <c r="A4887" t="s">
        <v>32701</v>
      </c>
      <c r="B4887" t="s">
        <v>189</v>
      </c>
      <c r="C4887" t="s">
        <v>172</v>
      </c>
      <c r="D4887" t="s">
        <v>153</v>
      </c>
      <c r="E4887" t="s">
        <v>2940</v>
      </c>
      <c r="F4887" t="s">
        <v>32702</v>
      </c>
      <c r="G4887">
        <v>7.24</v>
      </c>
      <c r="H4887" t="s">
        <v>32703</v>
      </c>
      <c r="I4887" t="s">
        <v>32704</v>
      </c>
      <c r="J4887" t="s">
        <v>32705</v>
      </c>
      <c r="K4887" t="s">
        <v>32706</v>
      </c>
      <c r="L4887" t="s">
        <v>32707</v>
      </c>
      <c r="M4887" t="s">
        <v>32708</v>
      </c>
      <c r="N4887" t="s">
        <v>32709</v>
      </c>
    </row>
    <row r="4888" spans="1:16" x14ac:dyDescent="0.3">
      <c r="A4888" t="s">
        <v>1006</v>
      </c>
      <c r="B4888" t="s">
        <v>198</v>
      </c>
      <c r="C4888" t="s">
        <v>303</v>
      </c>
      <c r="D4888" t="s">
        <v>153</v>
      </c>
      <c r="E4888" t="s">
        <v>2941</v>
      </c>
      <c r="F4888" t="s">
        <v>1007</v>
      </c>
      <c r="G4888">
        <v>8.32</v>
      </c>
      <c r="H4888" t="s">
        <v>32710</v>
      </c>
      <c r="I4888" t="s">
        <v>32711</v>
      </c>
    </row>
    <row r="4889" spans="1:16" x14ac:dyDescent="0.3">
      <c r="A4889" t="s">
        <v>1123</v>
      </c>
      <c r="B4889" t="s">
        <v>198</v>
      </c>
      <c r="C4889" t="s">
        <v>303</v>
      </c>
      <c r="D4889" t="s">
        <v>153</v>
      </c>
      <c r="E4889" t="s">
        <v>2943</v>
      </c>
      <c r="F4889" t="s">
        <v>1124</v>
      </c>
      <c r="G4889">
        <v>11.25</v>
      </c>
      <c r="H4889" t="s">
        <v>32712</v>
      </c>
      <c r="I4889" t="s">
        <v>32713</v>
      </c>
    </row>
    <row r="4890" spans="1:16" x14ac:dyDescent="0.3">
      <c r="A4890" t="s">
        <v>788</v>
      </c>
      <c r="B4890" t="s">
        <v>198</v>
      </c>
      <c r="C4890" t="s">
        <v>303</v>
      </c>
      <c r="D4890" t="s">
        <v>153</v>
      </c>
      <c r="E4890" t="s">
        <v>1989</v>
      </c>
      <c r="F4890" t="s">
        <v>789</v>
      </c>
      <c r="G4890">
        <v>6.79</v>
      </c>
      <c r="H4890" t="s">
        <v>32714</v>
      </c>
      <c r="I4890" t="s">
        <v>32715</v>
      </c>
    </row>
    <row r="4891" spans="1:16" x14ac:dyDescent="0.3">
      <c r="A4891" t="s">
        <v>1008</v>
      </c>
      <c r="B4891" t="s">
        <v>198</v>
      </c>
      <c r="C4891" t="s">
        <v>303</v>
      </c>
      <c r="D4891" t="s">
        <v>153</v>
      </c>
      <c r="E4891" t="s">
        <v>1684</v>
      </c>
      <c r="F4891" t="s">
        <v>1009</v>
      </c>
      <c r="G4891">
        <v>5.98</v>
      </c>
      <c r="H4891" t="s">
        <v>32716</v>
      </c>
      <c r="I4891" t="s">
        <v>32717</v>
      </c>
    </row>
    <row r="4892" spans="1:16" x14ac:dyDescent="0.3">
      <c r="A4892" t="s">
        <v>2913</v>
      </c>
      <c r="B4892" t="s">
        <v>198</v>
      </c>
      <c r="C4892" t="s">
        <v>1173</v>
      </c>
      <c r="D4892" t="s">
        <v>153</v>
      </c>
      <c r="E4892" t="s">
        <v>1780</v>
      </c>
      <c r="F4892" t="s">
        <v>2914</v>
      </c>
      <c r="G4892">
        <v>0</v>
      </c>
      <c r="H4892" t="s">
        <v>3044</v>
      </c>
      <c r="I4892" t="s">
        <v>4353</v>
      </c>
    </row>
    <row r="4893" spans="1:16" x14ac:dyDescent="0.3">
      <c r="A4893" t="s">
        <v>790</v>
      </c>
      <c r="B4893" t="s">
        <v>198</v>
      </c>
      <c r="C4893" t="s">
        <v>303</v>
      </c>
      <c r="D4893" t="s">
        <v>153</v>
      </c>
      <c r="E4893" t="s">
        <v>1783</v>
      </c>
      <c r="F4893" t="s">
        <v>791</v>
      </c>
      <c r="G4893">
        <v>12.72</v>
      </c>
      <c r="H4893" t="s">
        <v>32718</v>
      </c>
      <c r="I4893" t="s">
        <v>32719</v>
      </c>
    </row>
    <row r="4894" spans="1:16" x14ac:dyDescent="0.3">
      <c r="A4894" t="s">
        <v>792</v>
      </c>
      <c r="B4894" t="s">
        <v>198</v>
      </c>
      <c r="C4894" t="s">
        <v>303</v>
      </c>
      <c r="D4894" t="s">
        <v>153</v>
      </c>
      <c r="E4894" t="s">
        <v>2938</v>
      </c>
      <c r="F4894" t="s">
        <v>793</v>
      </c>
      <c r="G4894">
        <v>8.5</v>
      </c>
      <c r="H4894" t="s">
        <v>32720</v>
      </c>
      <c r="I4894" t="s">
        <v>32721</v>
      </c>
    </row>
    <row r="4895" spans="1:16" x14ac:dyDescent="0.3">
      <c r="A4895" t="s">
        <v>1192</v>
      </c>
      <c r="B4895" t="s">
        <v>198</v>
      </c>
      <c r="C4895" t="s">
        <v>303</v>
      </c>
      <c r="D4895" t="s">
        <v>153</v>
      </c>
      <c r="E4895" t="s">
        <v>221</v>
      </c>
      <c r="F4895" t="s">
        <v>1193</v>
      </c>
      <c r="G4895">
        <v>5.62</v>
      </c>
      <c r="H4895" t="s">
        <v>32722</v>
      </c>
      <c r="I4895" t="s">
        <v>32723</v>
      </c>
    </row>
    <row r="4896" spans="1:16" x14ac:dyDescent="0.3">
      <c r="A4896" t="s">
        <v>1010</v>
      </c>
      <c r="B4896" t="s">
        <v>198</v>
      </c>
      <c r="C4896" t="s">
        <v>303</v>
      </c>
      <c r="D4896" t="s">
        <v>153</v>
      </c>
      <c r="E4896" t="s">
        <v>2961</v>
      </c>
      <c r="F4896" t="s">
        <v>1011</v>
      </c>
      <c r="G4896">
        <v>7.32</v>
      </c>
      <c r="H4896" t="s">
        <v>32724</v>
      </c>
      <c r="I4896" t="s">
        <v>32725</v>
      </c>
    </row>
    <row r="4897" spans="1:15" x14ac:dyDescent="0.3">
      <c r="A4897" t="s">
        <v>1125</v>
      </c>
      <c r="B4897" t="s">
        <v>198</v>
      </c>
      <c r="C4897" t="s">
        <v>303</v>
      </c>
      <c r="D4897" t="s">
        <v>153</v>
      </c>
      <c r="E4897" t="s">
        <v>1787</v>
      </c>
      <c r="F4897" t="s">
        <v>1126</v>
      </c>
      <c r="G4897">
        <v>5.22</v>
      </c>
      <c r="H4897" t="s">
        <v>32726</v>
      </c>
      <c r="I4897" t="s">
        <v>32727</v>
      </c>
    </row>
    <row r="4898" spans="1:15" x14ac:dyDescent="0.3">
      <c r="A4898" t="s">
        <v>2038</v>
      </c>
      <c r="B4898" t="s">
        <v>198</v>
      </c>
      <c r="C4898" t="s">
        <v>1173</v>
      </c>
      <c r="D4898" t="s">
        <v>153</v>
      </c>
      <c r="E4898" t="s">
        <v>1817</v>
      </c>
      <c r="F4898" t="s">
        <v>2039</v>
      </c>
      <c r="G4898">
        <v>15.52</v>
      </c>
      <c r="H4898" t="s">
        <v>32728</v>
      </c>
      <c r="I4898" t="s">
        <v>32729</v>
      </c>
    </row>
    <row r="4899" spans="1:15" x14ac:dyDescent="0.3">
      <c r="A4899" t="s">
        <v>1127</v>
      </c>
      <c r="B4899" t="s">
        <v>198</v>
      </c>
      <c r="C4899" t="s">
        <v>303</v>
      </c>
      <c r="D4899" t="s">
        <v>153</v>
      </c>
      <c r="E4899" t="s">
        <v>222</v>
      </c>
      <c r="F4899" t="s">
        <v>1128</v>
      </c>
      <c r="G4899">
        <v>6.22</v>
      </c>
      <c r="H4899" t="s">
        <v>32730</v>
      </c>
      <c r="I4899" t="s">
        <v>32731</v>
      </c>
    </row>
    <row r="4900" spans="1:15" x14ac:dyDescent="0.3">
      <c r="A4900" t="s">
        <v>32732</v>
      </c>
      <c r="B4900" t="s">
        <v>189</v>
      </c>
      <c r="C4900" t="s">
        <v>1764</v>
      </c>
      <c r="D4900" t="s">
        <v>153</v>
      </c>
      <c r="E4900" t="s">
        <v>252</v>
      </c>
      <c r="F4900" t="s">
        <v>32733</v>
      </c>
      <c r="G4900">
        <v>10.09</v>
      </c>
      <c r="H4900" t="s">
        <v>32734</v>
      </c>
      <c r="I4900" t="s">
        <v>32735</v>
      </c>
      <c r="J4900" t="s">
        <v>32736</v>
      </c>
      <c r="K4900" t="s">
        <v>32737</v>
      </c>
      <c r="L4900" t="s">
        <v>32738</v>
      </c>
      <c r="M4900" t="s">
        <v>32739</v>
      </c>
      <c r="N4900" t="s">
        <v>32740</v>
      </c>
      <c r="O4900" t="s">
        <v>32741</v>
      </c>
    </row>
    <row r="4901" spans="1:15" x14ac:dyDescent="0.3">
      <c r="A4901" t="s">
        <v>32742</v>
      </c>
      <c r="B4901" t="s">
        <v>189</v>
      </c>
      <c r="C4901" t="s">
        <v>2944</v>
      </c>
      <c r="D4901" t="s">
        <v>153</v>
      </c>
      <c r="E4901" t="s">
        <v>250</v>
      </c>
      <c r="F4901" t="s">
        <v>32743</v>
      </c>
      <c r="G4901">
        <v>14.25</v>
      </c>
      <c r="H4901" t="s">
        <v>32744</v>
      </c>
      <c r="I4901" t="s">
        <v>32745</v>
      </c>
      <c r="J4901" t="s">
        <v>32746</v>
      </c>
      <c r="K4901" t="s">
        <v>32747</v>
      </c>
      <c r="L4901" t="s">
        <v>32748</v>
      </c>
      <c r="M4901" t="s">
        <v>32749</v>
      </c>
      <c r="N4901" t="s">
        <v>32750</v>
      </c>
    </row>
    <row r="4902" spans="1:15" x14ac:dyDescent="0.3">
      <c r="A4902" t="s">
        <v>32751</v>
      </c>
      <c r="B4902" t="s">
        <v>189</v>
      </c>
      <c r="C4902" t="s">
        <v>2944</v>
      </c>
      <c r="D4902" t="s">
        <v>153</v>
      </c>
      <c r="E4902" t="s">
        <v>2937</v>
      </c>
      <c r="F4902" t="s">
        <v>32752</v>
      </c>
      <c r="G4902">
        <v>14.06</v>
      </c>
      <c r="H4902" t="s">
        <v>32753</v>
      </c>
      <c r="I4902" t="s">
        <v>32754</v>
      </c>
      <c r="J4902" t="s">
        <v>32755</v>
      </c>
      <c r="K4902" t="s">
        <v>32756</v>
      </c>
      <c r="L4902" t="s">
        <v>32757</v>
      </c>
      <c r="M4902" t="s">
        <v>32758</v>
      </c>
      <c r="N4902" t="s">
        <v>32759</v>
      </c>
    </row>
    <row r="4903" spans="1:15" x14ac:dyDescent="0.3">
      <c r="A4903" t="s">
        <v>32760</v>
      </c>
      <c r="B4903" t="s">
        <v>189</v>
      </c>
      <c r="C4903" t="s">
        <v>2944</v>
      </c>
      <c r="D4903" t="s">
        <v>153</v>
      </c>
      <c r="E4903" t="s">
        <v>224</v>
      </c>
      <c r="F4903" t="s">
        <v>32761</v>
      </c>
      <c r="G4903">
        <v>8</v>
      </c>
      <c r="H4903" t="s">
        <v>32762</v>
      </c>
      <c r="I4903" t="s">
        <v>32763</v>
      </c>
      <c r="J4903" t="s">
        <v>32764</v>
      </c>
      <c r="K4903" t="s">
        <v>32765</v>
      </c>
      <c r="L4903" t="s">
        <v>32766</v>
      </c>
      <c r="M4903" t="s">
        <v>32767</v>
      </c>
      <c r="N4903" t="s">
        <v>32768</v>
      </c>
      <c r="O4903" t="s">
        <v>32769</v>
      </c>
    </row>
    <row r="4904" spans="1:15" x14ac:dyDescent="0.3">
      <c r="A4904" t="s">
        <v>32770</v>
      </c>
      <c r="B4904" t="s">
        <v>189</v>
      </c>
      <c r="C4904" t="s">
        <v>2944</v>
      </c>
      <c r="D4904" t="s">
        <v>153</v>
      </c>
      <c r="E4904" t="s">
        <v>2944</v>
      </c>
      <c r="F4904" t="s">
        <v>32771</v>
      </c>
      <c r="G4904">
        <v>6.94</v>
      </c>
      <c r="H4904" t="s">
        <v>32772</v>
      </c>
      <c r="I4904" t="s">
        <v>32773</v>
      </c>
      <c r="J4904" t="s">
        <v>32774</v>
      </c>
      <c r="K4904" t="s">
        <v>32775</v>
      </c>
      <c r="L4904" t="s">
        <v>32776</v>
      </c>
      <c r="M4904" t="s">
        <v>32777</v>
      </c>
      <c r="N4904" t="s">
        <v>32778</v>
      </c>
      <c r="O4904" t="s">
        <v>32779</v>
      </c>
    </row>
    <row r="4905" spans="1:15" x14ac:dyDescent="0.3">
      <c r="A4905" t="s">
        <v>32780</v>
      </c>
      <c r="B4905" t="s">
        <v>214</v>
      </c>
      <c r="C4905" t="s">
        <v>1650</v>
      </c>
      <c r="D4905" t="s">
        <v>153</v>
      </c>
      <c r="E4905" t="s">
        <v>2964</v>
      </c>
      <c r="F4905" t="s">
        <v>32781</v>
      </c>
      <c r="G4905">
        <v>20.49</v>
      </c>
      <c r="H4905" t="s">
        <v>32782</v>
      </c>
      <c r="I4905" t="s">
        <v>32783</v>
      </c>
      <c r="J4905" t="s">
        <v>32784</v>
      </c>
      <c r="K4905" t="s">
        <v>32785</v>
      </c>
    </row>
    <row r="4906" spans="1:15" x14ac:dyDescent="0.3">
      <c r="A4906" t="s">
        <v>32786</v>
      </c>
      <c r="B4906" t="s">
        <v>214</v>
      </c>
      <c r="C4906" t="s">
        <v>3027</v>
      </c>
      <c r="D4906" t="s">
        <v>153</v>
      </c>
      <c r="E4906" t="s">
        <v>2972</v>
      </c>
      <c r="F4906" t="s">
        <v>32787</v>
      </c>
      <c r="G4906">
        <v>14.56</v>
      </c>
      <c r="H4906" t="s">
        <v>32788</v>
      </c>
      <c r="I4906" t="s">
        <v>32789</v>
      </c>
      <c r="J4906" t="s">
        <v>32790</v>
      </c>
      <c r="K4906" t="s">
        <v>32791</v>
      </c>
    </row>
    <row r="4907" spans="1:15" x14ac:dyDescent="0.3">
      <c r="A4907" t="s">
        <v>32792</v>
      </c>
      <c r="B4907" t="s">
        <v>214</v>
      </c>
      <c r="C4907" t="s">
        <v>239</v>
      </c>
      <c r="D4907" t="s">
        <v>153</v>
      </c>
      <c r="E4907" t="s">
        <v>229</v>
      </c>
      <c r="F4907" t="s">
        <v>32793</v>
      </c>
      <c r="G4907">
        <v>14.15</v>
      </c>
      <c r="H4907" t="s">
        <v>32794</v>
      </c>
      <c r="I4907" t="s">
        <v>32795</v>
      </c>
      <c r="J4907" t="s">
        <v>32796</v>
      </c>
      <c r="K4907" t="s">
        <v>32797</v>
      </c>
      <c r="L4907" t="s">
        <v>32798</v>
      </c>
    </row>
    <row r="4908" spans="1:15" x14ac:dyDescent="0.3">
      <c r="A4908" t="s">
        <v>32799</v>
      </c>
      <c r="B4908" t="s">
        <v>214</v>
      </c>
      <c r="C4908" t="s">
        <v>339</v>
      </c>
      <c r="D4908" t="s">
        <v>153</v>
      </c>
      <c r="E4908" t="s">
        <v>2348</v>
      </c>
      <c r="F4908" t="s">
        <v>32800</v>
      </c>
      <c r="G4908">
        <v>13.86</v>
      </c>
      <c r="H4908" t="s">
        <v>32801</v>
      </c>
      <c r="I4908" t="s">
        <v>32802</v>
      </c>
      <c r="J4908" t="s">
        <v>32803</v>
      </c>
      <c r="K4908" t="s">
        <v>32804</v>
      </c>
      <c r="L4908" t="s">
        <v>32805</v>
      </c>
    </row>
    <row r="4909" spans="1:15" x14ac:dyDescent="0.3">
      <c r="A4909" t="s">
        <v>32806</v>
      </c>
      <c r="B4909" t="s">
        <v>214</v>
      </c>
      <c r="C4909" t="s">
        <v>3027</v>
      </c>
      <c r="D4909" t="s">
        <v>153</v>
      </c>
      <c r="E4909" t="s">
        <v>10207</v>
      </c>
      <c r="F4909" t="s">
        <v>32807</v>
      </c>
      <c r="G4909">
        <v>1.1000000000000001</v>
      </c>
      <c r="H4909" t="s">
        <v>32808</v>
      </c>
      <c r="I4909" t="s">
        <v>32809</v>
      </c>
      <c r="J4909" t="s">
        <v>32810</v>
      </c>
      <c r="K4909" t="s">
        <v>32811</v>
      </c>
    </row>
    <row r="4910" spans="1:15" x14ac:dyDescent="0.3">
      <c r="A4910" t="s">
        <v>32812</v>
      </c>
      <c r="B4910" t="s">
        <v>214</v>
      </c>
      <c r="C4910" t="s">
        <v>3027</v>
      </c>
      <c r="D4910" t="s">
        <v>153</v>
      </c>
      <c r="E4910" t="s">
        <v>2967</v>
      </c>
      <c r="F4910" t="s">
        <v>32813</v>
      </c>
      <c r="G4910">
        <v>16.739999999999998</v>
      </c>
      <c r="H4910" t="s">
        <v>32814</v>
      </c>
      <c r="I4910" t="s">
        <v>32815</v>
      </c>
      <c r="J4910" t="s">
        <v>32816</v>
      </c>
      <c r="K4910" t="s">
        <v>32817</v>
      </c>
      <c r="L4910" t="s">
        <v>32818</v>
      </c>
    </row>
    <row r="4911" spans="1:15" x14ac:dyDescent="0.3">
      <c r="A4911" t="s">
        <v>32819</v>
      </c>
      <c r="B4911" t="s">
        <v>214</v>
      </c>
      <c r="C4911" t="s">
        <v>3027</v>
      </c>
      <c r="D4911" t="s">
        <v>153</v>
      </c>
      <c r="E4911" t="s">
        <v>251</v>
      </c>
      <c r="F4911" t="s">
        <v>32820</v>
      </c>
      <c r="G4911">
        <v>9.3800000000000008</v>
      </c>
      <c r="H4911" t="s">
        <v>32821</v>
      </c>
      <c r="I4911" t="s">
        <v>32822</v>
      </c>
      <c r="J4911" t="s">
        <v>32823</v>
      </c>
      <c r="K4911" t="s">
        <v>32824</v>
      </c>
    </row>
    <row r="4912" spans="1:15" x14ac:dyDescent="0.3">
      <c r="A4912" t="s">
        <v>32825</v>
      </c>
      <c r="B4912" t="s">
        <v>214</v>
      </c>
      <c r="C4912" t="s">
        <v>1650</v>
      </c>
      <c r="D4912" t="s">
        <v>153</v>
      </c>
      <c r="E4912" t="s">
        <v>2949</v>
      </c>
      <c r="F4912" t="s">
        <v>32826</v>
      </c>
      <c r="G4912">
        <v>17.079999999999998</v>
      </c>
      <c r="H4912" t="s">
        <v>32827</v>
      </c>
      <c r="I4912" t="s">
        <v>32828</v>
      </c>
      <c r="J4912" t="s">
        <v>32829</v>
      </c>
      <c r="K4912" t="s">
        <v>32830</v>
      </c>
      <c r="L4912" t="s">
        <v>32831</v>
      </c>
    </row>
    <row r="4913" spans="1:12" x14ac:dyDescent="0.3">
      <c r="A4913" t="s">
        <v>32832</v>
      </c>
      <c r="B4913" t="s">
        <v>214</v>
      </c>
      <c r="C4913" t="s">
        <v>239</v>
      </c>
      <c r="D4913" t="s">
        <v>153</v>
      </c>
      <c r="E4913" t="s">
        <v>1670</v>
      </c>
      <c r="F4913" t="s">
        <v>32833</v>
      </c>
      <c r="G4913">
        <v>4.72</v>
      </c>
      <c r="H4913" t="s">
        <v>32834</v>
      </c>
      <c r="I4913" t="s">
        <v>32835</v>
      </c>
      <c r="J4913" t="s">
        <v>32836</v>
      </c>
      <c r="K4913" t="s">
        <v>32837</v>
      </c>
      <c r="L4913" t="s">
        <v>32838</v>
      </c>
    </row>
    <row r="4914" spans="1:12" x14ac:dyDescent="0.3">
      <c r="A4914" t="s">
        <v>2678</v>
      </c>
      <c r="B4914" t="s">
        <v>198</v>
      </c>
      <c r="C4914" t="s">
        <v>2943</v>
      </c>
      <c r="D4914" t="s">
        <v>153</v>
      </c>
      <c r="E4914" t="s">
        <v>1871</v>
      </c>
      <c r="F4914" t="s">
        <v>2679</v>
      </c>
      <c r="G4914">
        <v>6.48</v>
      </c>
      <c r="H4914" t="s">
        <v>32839</v>
      </c>
      <c r="I4914" t="s">
        <v>32840</v>
      </c>
    </row>
    <row r="4915" spans="1:12" x14ac:dyDescent="0.3">
      <c r="A4915" t="s">
        <v>2115</v>
      </c>
      <c r="B4915" t="s">
        <v>198</v>
      </c>
      <c r="C4915" t="s">
        <v>1173</v>
      </c>
      <c r="D4915" t="s">
        <v>153</v>
      </c>
      <c r="E4915" t="s">
        <v>2978</v>
      </c>
      <c r="F4915" t="s">
        <v>2116</v>
      </c>
      <c r="G4915">
        <v>22.46</v>
      </c>
      <c r="H4915" t="s">
        <v>32841</v>
      </c>
      <c r="I4915" t="s">
        <v>32842</v>
      </c>
    </row>
    <row r="4916" spans="1:12" x14ac:dyDescent="0.3">
      <c r="A4916" t="s">
        <v>1932</v>
      </c>
      <c r="B4916" t="s">
        <v>198</v>
      </c>
      <c r="C4916" t="s">
        <v>210</v>
      </c>
      <c r="D4916" t="s">
        <v>153</v>
      </c>
      <c r="E4916" t="s">
        <v>2963</v>
      </c>
      <c r="F4916" t="s">
        <v>1933</v>
      </c>
      <c r="G4916">
        <v>6.69</v>
      </c>
      <c r="H4916" t="s">
        <v>32843</v>
      </c>
      <c r="I4916" t="s">
        <v>32844</v>
      </c>
    </row>
    <row r="4917" spans="1:12" x14ac:dyDescent="0.3">
      <c r="A4917" t="s">
        <v>1393</v>
      </c>
      <c r="B4917" t="s">
        <v>198</v>
      </c>
      <c r="C4917" t="s">
        <v>1631</v>
      </c>
      <c r="D4917" t="s">
        <v>153</v>
      </c>
      <c r="E4917" t="s">
        <v>1728</v>
      </c>
      <c r="F4917" t="s">
        <v>1394</v>
      </c>
      <c r="G4917">
        <v>5.78</v>
      </c>
      <c r="H4917" t="s">
        <v>32845</v>
      </c>
      <c r="I4917" t="s">
        <v>32846</v>
      </c>
    </row>
    <row r="4918" spans="1:12" x14ac:dyDescent="0.3">
      <c r="A4918" t="s">
        <v>1295</v>
      </c>
      <c r="B4918" t="s">
        <v>198</v>
      </c>
      <c r="C4918" t="s">
        <v>1631</v>
      </c>
      <c r="D4918" t="s">
        <v>153</v>
      </c>
      <c r="E4918" t="s">
        <v>2035</v>
      </c>
      <c r="F4918" t="s">
        <v>1296</v>
      </c>
      <c r="G4918">
        <v>16.87</v>
      </c>
      <c r="H4918" t="s">
        <v>32847</v>
      </c>
      <c r="I4918" t="s">
        <v>32848</v>
      </c>
    </row>
    <row r="4919" spans="1:12" x14ac:dyDescent="0.3">
      <c r="A4919" t="s">
        <v>1729</v>
      </c>
      <c r="B4919" t="s">
        <v>198</v>
      </c>
      <c r="C4919" t="s">
        <v>1173</v>
      </c>
      <c r="D4919" t="s">
        <v>153</v>
      </c>
      <c r="E4919" t="s">
        <v>1875</v>
      </c>
      <c r="F4919" t="s">
        <v>1730</v>
      </c>
      <c r="G4919">
        <v>15.78</v>
      </c>
      <c r="H4919" t="s">
        <v>32849</v>
      </c>
      <c r="I4919" t="s">
        <v>32850</v>
      </c>
    </row>
    <row r="4920" spans="1:12" x14ac:dyDescent="0.3">
      <c r="A4920" t="s">
        <v>2773</v>
      </c>
      <c r="B4920" t="s">
        <v>198</v>
      </c>
      <c r="C4920" t="s">
        <v>1173</v>
      </c>
      <c r="D4920" t="s">
        <v>153</v>
      </c>
      <c r="E4920" t="s">
        <v>265</v>
      </c>
      <c r="F4920" t="s">
        <v>2893</v>
      </c>
      <c r="G4920">
        <v>1.19</v>
      </c>
      <c r="H4920" t="s">
        <v>32851</v>
      </c>
      <c r="I4920" t="s">
        <v>32852</v>
      </c>
    </row>
    <row r="4921" spans="1:12" x14ac:dyDescent="0.3">
      <c r="A4921" t="s">
        <v>1194</v>
      </c>
      <c r="B4921" t="s">
        <v>198</v>
      </c>
      <c r="C4921" t="s">
        <v>303</v>
      </c>
      <c r="D4921" t="s">
        <v>153</v>
      </c>
      <c r="E4921" t="s">
        <v>1946</v>
      </c>
      <c r="F4921" t="s">
        <v>1195</v>
      </c>
      <c r="G4921">
        <v>12.38</v>
      </c>
      <c r="H4921" t="s">
        <v>32853</v>
      </c>
      <c r="I4921" t="s">
        <v>32854</v>
      </c>
    </row>
    <row r="4922" spans="1:12" x14ac:dyDescent="0.3">
      <c r="A4922" t="s">
        <v>1012</v>
      </c>
      <c r="B4922" t="s">
        <v>198</v>
      </c>
      <c r="C4922" t="s">
        <v>303</v>
      </c>
      <c r="D4922" t="s">
        <v>153</v>
      </c>
      <c r="E4922" t="s">
        <v>2028</v>
      </c>
      <c r="F4922" t="s">
        <v>1013</v>
      </c>
      <c r="G4922">
        <v>5.14</v>
      </c>
      <c r="H4922" t="s">
        <v>32855</v>
      </c>
      <c r="I4922" t="s">
        <v>32856</v>
      </c>
    </row>
    <row r="4923" spans="1:12" x14ac:dyDescent="0.3">
      <c r="A4923" t="s">
        <v>1483</v>
      </c>
      <c r="B4923" t="s">
        <v>198</v>
      </c>
      <c r="C4923" t="s">
        <v>1631</v>
      </c>
      <c r="D4923" t="s">
        <v>153</v>
      </c>
      <c r="E4923" t="s">
        <v>3321</v>
      </c>
      <c r="F4923" t="s">
        <v>1484</v>
      </c>
      <c r="G4923">
        <v>10.08</v>
      </c>
      <c r="H4923" t="s">
        <v>32857</v>
      </c>
      <c r="I4923" t="s">
        <v>32858</v>
      </c>
    </row>
    <row r="4924" spans="1:12" x14ac:dyDescent="0.3">
      <c r="A4924" t="s">
        <v>1395</v>
      </c>
      <c r="B4924" t="s">
        <v>198</v>
      </c>
      <c r="C4924" t="s">
        <v>1631</v>
      </c>
      <c r="D4924" t="s">
        <v>153</v>
      </c>
      <c r="E4924" t="s">
        <v>2956</v>
      </c>
      <c r="F4924" t="s">
        <v>1396</v>
      </c>
      <c r="G4924">
        <v>11.92</v>
      </c>
      <c r="H4924" t="s">
        <v>32859</v>
      </c>
      <c r="I4924" t="s">
        <v>32860</v>
      </c>
    </row>
    <row r="4925" spans="1:12" x14ac:dyDescent="0.3">
      <c r="A4925" t="s">
        <v>2335</v>
      </c>
      <c r="B4925" t="s">
        <v>198</v>
      </c>
      <c r="C4925" t="s">
        <v>2943</v>
      </c>
      <c r="D4925" t="s">
        <v>153</v>
      </c>
      <c r="E4925" t="s">
        <v>234</v>
      </c>
      <c r="F4925" t="s">
        <v>2336</v>
      </c>
      <c r="G4925">
        <v>12.86</v>
      </c>
      <c r="H4925" t="s">
        <v>32861</v>
      </c>
      <c r="I4925" t="s">
        <v>32862</v>
      </c>
    </row>
    <row r="4926" spans="1:12" x14ac:dyDescent="0.3">
      <c r="A4926" t="s">
        <v>1542</v>
      </c>
      <c r="B4926" t="s">
        <v>198</v>
      </c>
      <c r="C4926" t="s">
        <v>1631</v>
      </c>
      <c r="D4926" t="s">
        <v>153</v>
      </c>
      <c r="E4926" t="s">
        <v>21786</v>
      </c>
      <c r="F4926" t="s">
        <v>1543</v>
      </c>
      <c r="G4926">
        <v>8.8800000000000008</v>
      </c>
      <c r="H4926" t="s">
        <v>32863</v>
      </c>
      <c r="I4926" t="s">
        <v>32864</v>
      </c>
    </row>
    <row r="4927" spans="1:12" x14ac:dyDescent="0.3">
      <c r="A4927" t="s">
        <v>1601</v>
      </c>
      <c r="B4927" t="s">
        <v>198</v>
      </c>
      <c r="C4927" t="s">
        <v>1631</v>
      </c>
      <c r="D4927" t="s">
        <v>153</v>
      </c>
      <c r="E4927" t="s">
        <v>1901</v>
      </c>
      <c r="F4927" t="s">
        <v>1602</v>
      </c>
      <c r="G4927">
        <v>7.28</v>
      </c>
      <c r="H4927" t="s">
        <v>32865</v>
      </c>
      <c r="I4927" t="s">
        <v>32866</v>
      </c>
    </row>
    <row r="4928" spans="1:12" x14ac:dyDescent="0.3">
      <c r="A4928" t="s">
        <v>1485</v>
      </c>
      <c r="B4928" t="s">
        <v>198</v>
      </c>
      <c r="C4928" t="s">
        <v>1631</v>
      </c>
      <c r="D4928" t="s">
        <v>153</v>
      </c>
      <c r="E4928" t="s">
        <v>2953</v>
      </c>
      <c r="F4928" t="s">
        <v>1486</v>
      </c>
      <c r="G4928">
        <v>12.38</v>
      </c>
      <c r="H4928" t="s">
        <v>32867</v>
      </c>
      <c r="I4928" t="s">
        <v>32868</v>
      </c>
    </row>
    <row r="4929" spans="1:16" x14ac:dyDescent="0.3">
      <c r="A4929" t="s">
        <v>1196</v>
      </c>
      <c r="B4929" t="s">
        <v>198</v>
      </c>
      <c r="C4929" t="s">
        <v>303</v>
      </c>
      <c r="D4929" t="s">
        <v>153</v>
      </c>
      <c r="E4929" t="s">
        <v>264</v>
      </c>
      <c r="F4929" t="s">
        <v>1197</v>
      </c>
      <c r="G4929">
        <v>5.72</v>
      </c>
      <c r="H4929" t="s">
        <v>32869</v>
      </c>
      <c r="I4929" t="s">
        <v>32870</v>
      </c>
    </row>
    <row r="4930" spans="1:16" x14ac:dyDescent="0.3">
      <c r="A4930" t="s">
        <v>1397</v>
      </c>
      <c r="B4930" t="s">
        <v>198</v>
      </c>
      <c r="C4930" t="s">
        <v>1631</v>
      </c>
      <c r="D4930" t="s">
        <v>153</v>
      </c>
      <c r="E4930" t="s">
        <v>266</v>
      </c>
      <c r="F4930" t="s">
        <v>1398</v>
      </c>
      <c r="G4930">
        <v>4.6900000000000004</v>
      </c>
      <c r="H4930" t="s">
        <v>32871</v>
      </c>
      <c r="I4930" t="s">
        <v>32872</v>
      </c>
    </row>
    <row r="4931" spans="1:16" x14ac:dyDescent="0.3">
      <c r="A4931" t="s">
        <v>32873</v>
      </c>
      <c r="B4931" t="s">
        <v>214</v>
      </c>
      <c r="C4931" t="s">
        <v>339</v>
      </c>
      <c r="D4931" t="s">
        <v>153</v>
      </c>
      <c r="E4931" t="s">
        <v>2968</v>
      </c>
      <c r="F4931" t="s">
        <v>32874</v>
      </c>
      <c r="G4931">
        <v>12.05</v>
      </c>
      <c r="H4931" t="s">
        <v>32875</v>
      </c>
      <c r="I4931" t="s">
        <v>32876</v>
      </c>
      <c r="J4931" t="s">
        <v>32877</v>
      </c>
      <c r="K4931" t="s">
        <v>32878</v>
      </c>
    </row>
    <row r="4932" spans="1:16" x14ac:dyDescent="0.3">
      <c r="A4932" t="s">
        <v>32879</v>
      </c>
      <c r="B4932" t="s">
        <v>214</v>
      </c>
      <c r="C4932" t="s">
        <v>339</v>
      </c>
      <c r="D4932" t="s">
        <v>153</v>
      </c>
      <c r="E4932" t="s">
        <v>188</v>
      </c>
      <c r="F4932" t="s">
        <v>32880</v>
      </c>
      <c r="G4932">
        <v>18.39</v>
      </c>
      <c r="H4932" t="s">
        <v>32881</v>
      </c>
      <c r="I4932" t="s">
        <v>32882</v>
      </c>
      <c r="J4932" t="s">
        <v>32883</v>
      </c>
      <c r="K4932" t="s">
        <v>32884</v>
      </c>
    </row>
    <row r="4933" spans="1:16" x14ac:dyDescent="0.3">
      <c r="A4933" t="s">
        <v>32885</v>
      </c>
      <c r="B4933" t="s">
        <v>214</v>
      </c>
      <c r="C4933" t="s">
        <v>339</v>
      </c>
      <c r="D4933" t="s">
        <v>153</v>
      </c>
      <c r="E4933" t="s">
        <v>2421</v>
      </c>
      <c r="F4933" t="s">
        <v>32886</v>
      </c>
      <c r="G4933">
        <v>7.06</v>
      </c>
      <c r="H4933" t="s">
        <v>32887</v>
      </c>
      <c r="I4933" t="s">
        <v>32888</v>
      </c>
      <c r="J4933" t="s">
        <v>32889</v>
      </c>
      <c r="K4933" t="s">
        <v>32890</v>
      </c>
      <c r="L4933" t="s">
        <v>32891</v>
      </c>
    </row>
    <row r="4934" spans="1:16" x14ac:dyDescent="0.3">
      <c r="A4934" t="s">
        <v>32892</v>
      </c>
      <c r="B4934" t="s">
        <v>214</v>
      </c>
      <c r="C4934" t="s">
        <v>339</v>
      </c>
      <c r="D4934" t="s">
        <v>153</v>
      </c>
      <c r="E4934" t="s">
        <v>2447</v>
      </c>
      <c r="F4934" t="s">
        <v>32893</v>
      </c>
      <c r="G4934">
        <v>13.18</v>
      </c>
      <c r="H4934" t="s">
        <v>32894</v>
      </c>
      <c r="I4934" t="s">
        <v>32895</v>
      </c>
      <c r="J4934" t="s">
        <v>32896</v>
      </c>
      <c r="K4934" t="s">
        <v>32897</v>
      </c>
    </row>
    <row r="4935" spans="1:16" x14ac:dyDescent="0.3">
      <c r="A4935" t="s">
        <v>32898</v>
      </c>
      <c r="B4935" t="s">
        <v>214</v>
      </c>
      <c r="C4935" t="s">
        <v>339</v>
      </c>
      <c r="D4935" t="s">
        <v>153</v>
      </c>
      <c r="E4935" t="s">
        <v>2479</v>
      </c>
      <c r="F4935" t="s">
        <v>32899</v>
      </c>
      <c r="G4935">
        <v>12.07</v>
      </c>
      <c r="H4935" t="s">
        <v>32900</v>
      </c>
      <c r="I4935" t="s">
        <v>32901</v>
      </c>
      <c r="J4935" t="s">
        <v>32902</v>
      </c>
      <c r="K4935" t="s">
        <v>32903</v>
      </c>
      <c r="L4935" t="s">
        <v>32904</v>
      </c>
    </row>
    <row r="4936" spans="1:16" x14ac:dyDescent="0.3">
      <c r="A4936" t="s">
        <v>32905</v>
      </c>
      <c r="B4936" t="s">
        <v>214</v>
      </c>
      <c r="C4936" t="s">
        <v>339</v>
      </c>
      <c r="D4936" t="s">
        <v>153</v>
      </c>
      <c r="E4936" t="s">
        <v>2574</v>
      </c>
      <c r="F4936" t="s">
        <v>32906</v>
      </c>
      <c r="G4936">
        <v>18.2</v>
      </c>
      <c r="H4936" t="s">
        <v>32907</v>
      </c>
      <c r="I4936" t="s">
        <v>32908</v>
      </c>
      <c r="J4936" t="s">
        <v>32909</v>
      </c>
      <c r="K4936" t="s">
        <v>32910</v>
      </c>
      <c r="L4936" t="s">
        <v>32911</v>
      </c>
    </row>
    <row r="4937" spans="1:16" x14ac:dyDescent="0.3">
      <c r="A4937" t="s">
        <v>32912</v>
      </c>
      <c r="B4937" t="s">
        <v>234</v>
      </c>
      <c r="C4937" t="s">
        <v>214</v>
      </c>
      <c r="D4937" t="s">
        <v>32913</v>
      </c>
      <c r="E4937" t="s">
        <v>169</v>
      </c>
      <c r="F4937" t="s">
        <v>32914</v>
      </c>
      <c r="G4937">
        <v>18.53</v>
      </c>
      <c r="H4937" t="s">
        <v>32915</v>
      </c>
      <c r="I4937" t="s">
        <v>32916</v>
      </c>
      <c r="J4937" t="s">
        <v>32917</v>
      </c>
      <c r="K4937" t="s">
        <v>32918</v>
      </c>
      <c r="L4937" t="s">
        <v>32919</v>
      </c>
      <c r="M4937" t="s">
        <v>32920</v>
      </c>
      <c r="N4937" t="s">
        <v>32921</v>
      </c>
      <c r="O4937" t="s">
        <v>28379</v>
      </c>
    </row>
    <row r="4938" spans="1:16" x14ac:dyDescent="0.3">
      <c r="A4938" t="s">
        <v>32922</v>
      </c>
      <c r="B4938" t="s">
        <v>211</v>
      </c>
      <c r="C4938" t="s">
        <v>2574</v>
      </c>
      <c r="D4938" t="s">
        <v>5600</v>
      </c>
      <c r="E4938" t="s">
        <v>175</v>
      </c>
      <c r="F4938" t="s">
        <v>32923</v>
      </c>
      <c r="G4938">
        <v>0.24</v>
      </c>
      <c r="H4938" t="s">
        <v>39619</v>
      </c>
      <c r="I4938" t="s">
        <v>38533</v>
      </c>
      <c r="J4938" t="s">
        <v>38534</v>
      </c>
      <c r="K4938" t="s">
        <v>38845</v>
      </c>
    </row>
    <row r="4939" spans="1:16" x14ac:dyDescent="0.3">
      <c r="A4939" t="s">
        <v>2894</v>
      </c>
      <c r="B4939" t="s">
        <v>198</v>
      </c>
      <c r="C4939" t="s">
        <v>2943</v>
      </c>
      <c r="D4939" t="s">
        <v>32924</v>
      </c>
      <c r="E4939" t="s">
        <v>169</v>
      </c>
      <c r="F4939" t="s">
        <v>2895</v>
      </c>
      <c r="G4939">
        <v>15.73</v>
      </c>
      <c r="H4939" t="s">
        <v>32925</v>
      </c>
    </row>
    <row r="4940" spans="1:16" x14ac:dyDescent="0.3">
      <c r="A4940" t="s">
        <v>32926</v>
      </c>
      <c r="B4940" t="s">
        <v>211</v>
      </c>
      <c r="C4940" t="s">
        <v>2479</v>
      </c>
      <c r="D4940" t="s">
        <v>32927</v>
      </c>
      <c r="E4940" t="s">
        <v>169</v>
      </c>
      <c r="F4940" t="s">
        <v>32928</v>
      </c>
      <c r="G4940">
        <v>2.92</v>
      </c>
      <c r="H4940" t="s">
        <v>38535</v>
      </c>
      <c r="I4940" t="s">
        <v>39620</v>
      </c>
      <c r="J4940" t="s">
        <v>39621</v>
      </c>
      <c r="K4940" t="s">
        <v>38536</v>
      </c>
      <c r="L4940" t="s">
        <v>38537</v>
      </c>
    </row>
    <row r="4941" spans="1:16" x14ac:dyDescent="0.3">
      <c r="A4941" t="s">
        <v>646</v>
      </c>
      <c r="B4941" t="s">
        <v>198</v>
      </c>
      <c r="C4941" t="s">
        <v>152</v>
      </c>
      <c r="D4941" t="s">
        <v>647</v>
      </c>
      <c r="E4941" t="s">
        <v>169</v>
      </c>
      <c r="F4941" t="s">
        <v>648</v>
      </c>
      <c r="G4941">
        <v>3.5</v>
      </c>
      <c r="H4941" t="s">
        <v>32929</v>
      </c>
      <c r="I4941" t="s">
        <v>32930</v>
      </c>
    </row>
    <row r="4942" spans="1:16" x14ac:dyDescent="0.3">
      <c r="A4942" t="s">
        <v>32931</v>
      </c>
      <c r="B4942" t="s">
        <v>211</v>
      </c>
      <c r="C4942" t="s">
        <v>2447</v>
      </c>
      <c r="D4942" t="s">
        <v>32932</v>
      </c>
      <c r="E4942" t="s">
        <v>169</v>
      </c>
      <c r="F4942" t="s">
        <v>32933</v>
      </c>
      <c r="G4942">
        <v>8.5399999999999991</v>
      </c>
      <c r="H4942" t="s">
        <v>38538</v>
      </c>
      <c r="I4942" t="s">
        <v>38539</v>
      </c>
      <c r="J4942" t="s">
        <v>39622</v>
      </c>
      <c r="K4942" t="s">
        <v>38540</v>
      </c>
      <c r="L4942" t="s">
        <v>38541</v>
      </c>
      <c r="M4942" t="s">
        <v>39623</v>
      </c>
      <c r="N4942" t="s">
        <v>38845</v>
      </c>
      <c r="O4942" t="s">
        <v>38852</v>
      </c>
      <c r="P4942" t="s">
        <v>38853</v>
      </c>
    </row>
    <row r="4943" spans="1:16" x14ac:dyDescent="0.3">
      <c r="A4943" t="s">
        <v>1228</v>
      </c>
      <c r="B4943" t="s">
        <v>198</v>
      </c>
      <c r="C4943" t="s">
        <v>1631</v>
      </c>
      <c r="D4943" t="s">
        <v>1229</v>
      </c>
      <c r="E4943" t="s">
        <v>169</v>
      </c>
      <c r="F4943" t="s">
        <v>1230</v>
      </c>
      <c r="G4943">
        <v>17.62</v>
      </c>
      <c r="H4943" t="s">
        <v>32934</v>
      </c>
      <c r="I4943" t="s">
        <v>32935</v>
      </c>
    </row>
    <row r="4944" spans="1:16" x14ac:dyDescent="0.3">
      <c r="A4944" t="s">
        <v>805</v>
      </c>
      <c r="B4944" t="s">
        <v>198</v>
      </c>
      <c r="C4944" t="s">
        <v>303</v>
      </c>
      <c r="D4944" t="s">
        <v>799</v>
      </c>
      <c r="E4944" t="s">
        <v>152</v>
      </c>
      <c r="F4944" t="s">
        <v>806</v>
      </c>
      <c r="G4944">
        <v>7.35</v>
      </c>
      <c r="H4944" t="s">
        <v>32936</v>
      </c>
      <c r="I4944" t="s">
        <v>32937</v>
      </c>
    </row>
    <row r="4945" spans="1:16" x14ac:dyDescent="0.3">
      <c r="A4945" t="s">
        <v>32938</v>
      </c>
      <c r="B4945" t="s">
        <v>211</v>
      </c>
      <c r="C4945" t="s">
        <v>2421</v>
      </c>
      <c r="D4945" t="s">
        <v>32939</v>
      </c>
      <c r="E4945" t="s">
        <v>169</v>
      </c>
      <c r="F4945" t="s">
        <v>32940</v>
      </c>
      <c r="G4945">
        <v>3.44</v>
      </c>
      <c r="H4945" t="s">
        <v>38542</v>
      </c>
      <c r="I4945" t="s">
        <v>38543</v>
      </c>
      <c r="J4945" t="s">
        <v>39624</v>
      </c>
      <c r="K4945" t="s">
        <v>36700</v>
      </c>
      <c r="L4945" t="s">
        <v>38859</v>
      </c>
    </row>
    <row r="4946" spans="1:16" x14ac:dyDescent="0.3">
      <c r="A4946" t="s">
        <v>1198</v>
      </c>
      <c r="B4946" t="s">
        <v>198</v>
      </c>
      <c r="C4946" t="s">
        <v>303</v>
      </c>
      <c r="D4946" t="s">
        <v>153</v>
      </c>
      <c r="E4946" t="s">
        <v>4964</v>
      </c>
      <c r="F4946" t="s">
        <v>1199</v>
      </c>
      <c r="G4946">
        <v>9.76</v>
      </c>
      <c r="H4946" t="s">
        <v>32941</v>
      </c>
      <c r="I4946" t="s">
        <v>32942</v>
      </c>
    </row>
    <row r="4947" spans="1:16" x14ac:dyDescent="0.3">
      <c r="A4947" t="s">
        <v>32943</v>
      </c>
      <c r="B4947" t="s">
        <v>214</v>
      </c>
      <c r="C4947" t="s">
        <v>339</v>
      </c>
      <c r="D4947" t="s">
        <v>153</v>
      </c>
      <c r="E4947" t="s">
        <v>27431</v>
      </c>
      <c r="F4947" t="s">
        <v>32944</v>
      </c>
      <c r="G4947">
        <v>5.98</v>
      </c>
      <c r="H4947" t="s">
        <v>32945</v>
      </c>
      <c r="I4947" t="s">
        <v>32946</v>
      </c>
      <c r="J4947" t="s">
        <v>32947</v>
      </c>
      <c r="K4947" t="s">
        <v>32948</v>
      </c>
      <c r="L4947" t="s">
        <v>32949</v>
      </c>
    </row>
    <row r="4948" spans="1:16" x14ac:dyDescent="0.3">
      <c r="A4948" t="s">
        <v>32950</v>
      </c>
      <c r="B4948" t="s">
        <v>234</v>
      </c>
      <c r="C4948" t="s">
        <v>189</v>
      </c>
      <c r="D4948" t="s">
        <v>32951</v>
      </c>
      <c r="E4948" t="s">
        <v>169</v>
      </c>
      <c r="F4948" t="s">
        <v>32952</v>
      </c>
      <c r="G4948">
        <v>3.55</v>
      </c>
      <c r="H4948" t="s">
        <v>32953</v>
      </c>
      <c r="I4948" t="s">
        <v>32954</v>
      </c>
      <c r="J4948" t="s">
        <v>32955</v>
      </c>
      <c r="K4948" t="s">
        <v>32956</v>
      </c>
      <c r="L4948" t="s">
        <v>32957</v>
      </c>
      <c r="M4948" t="s">
        <v>32958</v>
      </c>
      <c r="N4948" t="s">
        <v>32959</v>
      </c>
      <c r="O4948" t="s">
        <v>32960</v>
      </c>
    </row>
    <row r="4949" spans="1:16" x14ac:dyDescent="0.3">
      <c r="A4949" t="s">
        <v>32961</v>
      </c>
      <c r="B4949" t="s">
        <v>234</v>
      </c>
      <c r="C4949" t="s">
        <v>1946</v>
      </c>
      <c r="D4949" t="s">
        <v>32962</v>
      </c>
      <c r="E4949" t="s">
        <v>169</v>
      </c>
      <c r="F4949" t="s">
        <v>35442</v>
      </c>
      <c r="G4949">
        <v>13.85</v>
      </c>
      <c r="H4949" t="s">
        <v>32963</v>
      </c>
      <c r="I4949" t="s">
        <v>32964</v>
      </c>
      <c r="J4949" t="s">
        <v>32965</v>
      </c>
      <c r="K4949" t="s">
        <v>32966</v>
      </c>
      <c r="L4949" t="s">
        <v>32967</v>
      </c>
      <c r="M4949" t="s">
        <v>32968</v>
      </c>
      <c r="N4949" t="s">
        <v>32969</v>
      </c>
      <c r="O4949" t="s">
        <v>32970</v>
      </c>
    </row>
    <row r="4950" spans="1:16" x14ac:dyDescent="0.3">
      <c r="A4950" t="s">
        <v>32971</v>
      </c>
      <c r="B4950" t="s">
        <v>234</v>
      </c>
      <c r="C4950" t="s">
        <v>1946</v>
      </c>
      <c r="D4950" t="s">
        <v>3821</v>
      </c>
      <c r="E4950" t="s">
        <v>2942</v>
      </c>
      <c r="F4950" t="s">
        <v>32972</v>
      </c>
      <c r="G4950">
        <v>10.74</v>
      </c>
      <c r="H4950" t="s">
        <v>32973</v>
      </c>
      <c r="I4950" t="s">
        <v>32974</v>
      </c>
      <c r="J4950" t="s">
        <v>32975</v>
      </c>
      <c r="K4950" t="s">
        <v>32976</v>
      </c>
      <c r="L4950" t="s">
        <v>32977</v>
      </c>
      <c r="M4950" t="s">
        <v>32978</v>
      </c>
      <c r="N4950" t="s">
        <v>32979</v>
      </c>
      <c r="O4950" t="s">
        <v>32980</v>
      </c>
    </row>
    <row r="4951" spans="1:16" x14ac:dyDescent="0.3">
      <c r="A4951" t="s">
        <v>32981</v>
      </c>
      <c r="B4951" t="s">
        <v>234</v>
      </c>
      <c r="C4951" t="s">
        <v>175</v>
      </c>
      <c r="D4951" t="s">
        <v>16028</v>
      </c>
      <c r="E4951" t="s">
        <v>169</v>
      </c>
      <c r="F4951" t="s">
        <v>32982</v>
      </c>
      <c r="G4951">
        <v>2.3199999999999998</v>
      </c>
      <c r="H4951" t="s">
        <v>32983</v>
      </c>
      <c r="I4951" t="s">
        <v>32984</v>
      </c>
      <c r="J4951" t="s">
        <v>32985</v>
      </c>
      <c r="K4951" t="s">
        <v>32986</v>
      </c>
      <c r="L4951" t="s">
        <v>8570</v>
      </c>
    </row>
    <row r="4952" spans="1:16" x14ac:dyDescent="0.3">
      <c r="A4952" t="s">
        <v>32987</v>
      </c>
      <c r="B4952" t="s">
        <v>234</v>
      </c>
      <c r="C4952" t="s">
        <v>2963</v>
      </c>
      <c r="D4952" t="s">
        <v>32988</v>
      </c>
      <c r="E4952" t="s">
        <v>169</v>
      </c>
      <c r="F4952" t="s">
        <v>32989</v>
      </c>
      <c r="G4952">
        <v>9.85</v>
      </c>
      <c r="H4952" t="s">
        <v>32990</v>
      </c>
      <c r="I4952" t="s">
        <v>32991</v>
      </c>
      <c r="J4952" t="s">
        <v>32992</v>
      </c>
      <c r="K4952" t="s">
        <v>32993</v>
      </c>
      <c r="L4952" t="s">
        <v>32994</v>
      </c>
      <c r="M4952" t="s">
        <v>32995</v>
      </c>
      <c r="N4952" t="s">
        <v>32996</v>
      </c>
      <c r="O4952" t="s">
        <v>32997</v>
      </c>
    </row>
    <row r="4953" spans="1:16" x14ac:dyDescent="0.3">
      <c r="A4953" t="s">
        <v>32998</v>
      </c>
      <c r="B4953" t="s">
        <v>234</v>
      </c>
      <c r="C4953" t="s">
        <v>1463</v>
      </c>
      <c r="D4953" t="s">
        <v>32999</v>
      </c>
      <c r="E4953" t="s">
        <v>169</v>
      </c>
      <c r="F4953" t="s">
        <v>33000</v>
      </c>
      <c r="G4953">
        <v>9.3800000000000008</v>
      </c>
      <c r="H4953" t="s">
        <v>33001</v>
      </c>
      <c r="I4953" t="s">
        <v>33002</v>
      </c>
      <c r="J4953" t="s">
        <v>33003</v>
      </c>
      <c r="K4953" t="s">
        <v>33004</v>
      </c>
      <c r="L4953" t="s">
        <v>33005</v>
      </c>
      <c r="M4953" t="s">
        <v>33006</v>
      </c>
      <c r="N4953" t="s">
        <v>33007</v>
      </c>
      <c r="O4953" t="s">
        <v>28379</v>
      </c>
    </row>
    <row r="4954" spans="1:16" x14ac:dyDescent="0.3">
      <c r="A4954" t="s">
        <v>33008</v>
      </c>
      <c r="B4954" t="s">
        <v>214</v>
      </c>
      <c r="C4954" t="s">
        <v>239</v>
      </c>
      <c r="D4954" t="s">
        <v>153</v>
      </c>
      <c r="E4954" t="s">
        <v>4964</v>
      </c>
      <c r="F4954" t="s">
        <v>2571</v>
      </c>
      <c r="G4954">
        <v>17.79</v>
      </c>
      <c r="H4954" t="s">
        <v>33009</v>
      </c>
      <c r="I4954" t="s">
        <v>33010</v>
      </c>
      <c r="J4954" t="s">
        <v>33011</v>
      </c>
      <c r="K4954" t="s">
        <v>33012</v>
      </c>
    </row>
    <row r="4955" spans="1:16" x14ac:dyDescent="0.3">
      <c r="A4955" t="s">
        <v>33013</v>
      </c>
      <c r="B4955" t="s">
        <v>234</v>
      </c>
      <c r="C4955" t="s">
        <v>1463</v>
      </c>
      <c r="D4955" t="s">
        <v>33014</v>
      </c>
      <c r="E4955" t="s">
        <v>169</v>
      </c>
      <c r="F4955" t="s">
        <v>33015</v>
      </c>
      <c r="G4955">
        <v>6.97</v>
      </c>
      <c r="H4955" t="s">
        <v>33016</v>
      </c>
      <c r="I4955" t="s">
        <v>33017</v>
      </c>
      <c r="J4955" t="s">
        <v>33018</v>
      </c>
      <c r="K4955" t="s">
        <v>33019</v>
      </c>
      <c r="L4955" t="s">
        <v>2994</v>
      </c>
    </row>
    <row r="4956" spans="1:16" x14ac:dyDescent="0.3">
      <c r="A4956" t="s">
        <v>2570</v>
      </c>
      <c r="B4956" t="s">
        <v>198</v>
      </c>
      <c r="C4956" t="s">
        <v>2943</v>
      </c>
      <c r="D4956" t="s">
        <v>153</v>
      </c>
      <c r="E4956" t="s">
        <v>2982</v>
      </c>
      <c r="F4956" t="s">
        <v>2571</v>
      </c>
      <c r="G4956">
        <v>10.97</v>
      </c>
      <c r="H4956" t="s">
        <v>33020</v>
      </c>
      <c r="I4956" t="s">
        <v>33021</v>
      </c>
    </row>
    <row r="4957" spans="1:16" x14ac:dyDescent="0.3">
      <c r="A4957" t="s">
        <v>33022</v>
      </c>
      <c r="B4957" t="s">
        <v>189</v>
      </c>
      <c r="C4957" t="s">
        <v>252</v>
      </c>
      <c r="D4957" t="s">
        <v>79</v>
      </c>
      <c r="E4957" t="s">
        <v>239</v>
      </c>
      <c r="F4957" t="s">
        <v>33023</v>
      </c>
      <c r="G4957">
        <v>14.86</v>
      </c>
      <c r="H4957" t="s">
        <v>33024</v>
      </c>
      <c r="I4957" t="s">
        <v>33025</v>
      </c>
      <c r="J4957" t="s">
        <v>33026</v>
      </c>
      <c r="K4957" t="s">
        <v>33027</v>
      </c>
      <c r="L4957" t="s">
        <v>33028</v>
      </c>
      <c r="M4957" t="s">
        <v>33029</v>
      </c>
      <c r="N4957" t="s">
        <v>33030</v>
      </c>
    </row>
    <row r="4958" spans="1:16" x14ac:dyDescent="0.3">
      <c r="A4958" t="s">
        <v>1084</v>
      </c>
      <c r="B4958" t="s">
        <v>198</v>
      </c>
      <c r="C4958" t="s">
        <v>303</v>
      </c>
      <c r="D4958" t="s">
        <v>1085</v>
      </c>
      <c r="E4958" t="s">
        <v>169</v>
      </c>
      <c r="F4958" t="s">
        <v>1086</v>
      </c>
      <c r="G4958">
        <v>7.12</v>
      </c>
      <c r="H4958" t="s">
        <v>33031</v>
      </c>
      <c r="I4958" t="s">
        <v>33032</v>
      </c>
    </row>
    <row r="4959" spans="1:16" x14ac:dyDescent="0.3">
      <c r="A4959" t="s">
        <v>33033</v>
      </c>
      <c r="B4959" t="s">
        <v>211</v>
      </c>
      <c r="C4959" t="s">
        <v>2479</v>
      </c>
      <c r="D4959" t="s">
        <v>3040</v>
      </c>
      <c r="E4959" t="s">
        <v>170</v>
      </c>
      <c r="F4959" t="s">
        <v>3041</v>
      </c>
      <c r="G4959">
        <v>6.29</v>
      </c>
      <c r="H4959" t="s">
        <v>38544</v>
      </c>
      <c r="I4959" t="s">
        <v>38545</v>
      </c>
      <c r="J4959" t="s">
        <v>38546</v>
      </c>
      <c r="K4959" t="s">
        <v>39625</v>
      </c>
      <c r="L4959" t="s">
        <v>38849</v>
      </c>
    </row>
    <row r="4960" spans="1:16" x14ac:dyDescent="0.3">
      <c r="A4960" t="s">
        <v>2945</v>
      </c>
      <c r="B4960" t="s">
        <v>234</v>
      </c>
      <c r="C4960" t="s">
        <v>1463</v>
      </c>
      <c r="D4960" t="s">
        <v>33034</v>
      </c>
      <c r="E4960" t="s">
        <v>169</v>
      </c>
      <c r="F4960" t="s">
        <v>33035</v>
      </c>
      <c r="G4960">
        <v>12.41</v>
      </c>
      <c r="H4960" t="s">
        <v>33036</v>
      </c>
      <c r="I4960" t="s">
        <v>33037</v>
      </c>
      <c r="J4960" t="s">
        <v>33038</v>
      </c>
      <c r="K4960" t="s">
        <v>33039</v>
      </c>
      <c r="L4960" t="s">
        <v>33040</v>
      </c>
      <c r="M4960" t="s">
        <v>33041</v>
      </c>
      <c r="N4960" t="s">
        <v>33042</v>
      </c>
      <c r="O4960" t="s">
        <v>33043</v>
      </c>
      <c r="P4960" t="s">
        <v>33044</v>
      </c>
    </row>
    <row r="4961" spans="1:18" x14ac:dyDescent="0.3">
      <c r="A4961" t="s">
        <v>33045</v>
      </c>
      <c r="B4961" t="s">
        <v>214</v>
      </c>
      <c r="C4961" t="s">
        <v>339</v>
      </c>
      <c r="D4961" t="s">
        <v>33046</v>
      </c>
      <c r="E4961" t="s">
        <v>169</v>
      </c>
      <c r="F4961" t="s">
        <v>33047</v>
      </c>
      <c r="G4961">
        <v>8.0399999999999991</v>
      </c>
      <c r="H4961" t="s">
        <v>33048</v>
      </c>
      <c r="I4961" t="s">
        <v>33049</v>
      </c>
    </row>
    <row r="4962" spans="1:18" x14ac:dyDescent="0.3">
      <c r="A4962" t="s">
        <v>33050</v>
      </c>
      <c r="B4962" t="s">
        <v>234</v>
      </c>
      <c r="C4962" t="s">
        <v>1728</v>
      </c>
      <c r="D4962" t="s">
        <v>33051</v>
      </c>
      <c r="E4962" t="s">
        <v>169</v>
      </c>
      <c r="F4962" t="s">
        <v>33052</v>
      </c>
      <c r="G4962">
        <v>0.42</v>
      </c>
      <c r="H4962" t="s">
        <v>33053</v>
      </c>
      <c r="I4962" t="s">
        <v>33054</v>
      </c>
      <c r="J4962" t="s">
        <v>33055</v>
      </c>
      <c r="K4962" t="s">
        <v>33056</v>
      </c>
      <c r="L4962" t="s">
        <v>33057</v>
      </c>
      <c r="M4962" t="s">
        <v>33058</v>
      </c>
      <c r="N4962" t="s">
        <v>33059</v>
      </c>
      <c r="O4962" t="s">
        <v>3057</v>
      </c>
    </row>
    <row r="4963" spans="1:18" x14ac:dyDescent="0.3">
      <c r="A4963" t="s">
        <v>33060</v>
      </c>
      <c r="B4963" t="s">
        <v>214</v>
      </c>
      <c r="C4963" t="s">
        <v>3027</v>
      </c>
      <c r="D4963" t="s">
        <v>33061</v>
      </c>
      <c r="E4963" t="s">
        <v>169</v>
      </c>
      <c r="F4963" t="s">
        <v>33062</v>
      </c>
      <c r="G4963">
        <v>12.92</v>
      </c>
      <c r="H4963" t="s">
        <v>33063</v>
      </c>
    </row>
    <row r="4964" spans="1:18" x14ac:dyDescent="0.3">
      <c r="A4964" t="s">
        <v>33064</v>
      </c>
      <c r="B4964" t="s">
        <v>234</v>
      </c>
      <c r="C4964" t="s">
        <v>3321</v>
      </c>
      <c r="D4964" t="s">
        <v>33065</v>
      </c>
      <c r="E4964" t="s">
        <v>169</v>
      </c>
      <c r="F4964" t="s">
        <v>33066</v>
      </c>
      <c r="G4964">
        <v>1.38</v>
      </c>
      <c r="H4964" t="s">
        <v>33067</v>
      </c>
      <c r="I4964" t="s">
        <v>33068</v>
      </c>
    </row>
    <row r="4965" spans="1:18" x14ac:dyDescent="0.3">
      <c r="A4965" t="s">
        <v>33069</v>
      </c>
      <c r="B4965" t="s">
        <v>234</v>
      </c>
      <c r="C4965" t="s">
        <v>2028</v>
      </c>
      <c r="D4965" t="s">
        <v>5727</v>
      </c>
      <c r="E4965" t="s">
        <v>169</v>
      </c>
      <c r="F4965" t="s">
        <v>33070</v>
      </c>
      <c r="G4965">
        <v>7.29</v>
      </c>
      <c r="H4965" t="s">
        <v>33071</v>
      </c>
      <c r="I4965" t="s">
        <v>33072</v>
      </c>
      <c r="J4965" t="s">
        <v>33073</v>
      </c>
      <c r="K4965" t="s">
        <v>33074</v>
      </c>
      <c r="L4965" t="s">
        <v>33075</v>
      </c>
      <c r="M4965" t="s">
        <v>33076</v>
      </c>
      <c r="N4965" t="s">
        <v>33077</v>
      </c>
      <c r="O4965" t="s">
        <v>33078</v>
      </c>
      <c r="P4965" t="s">
        <v>2994</v>
      </c>
    </row>
    <row r="4966" spans="1:18" x14ac:dyDescent="0.3">
      <c r="A4966" t="s">
        <v>1231</v>
      </c>
      <c r="B4966" t="s">
        <v>198</v>
      </c>
      <c r="C4966" t="s">
        <v>1631</v>
      </c>
      <c r="D4966" t="s">
        <v>1232</v>
      </c>
      <c r="E4966" t="s">
        <v>169</v>
      </c>
      <c r="F4966" t="s">
        <v>1233</v>
      </c>
      <c r="G4966">
        <v>2.1800000000000002</v>
      </c>
      <c r="H4966" t="s">
        <v>33079</v>
      </c>
    </row>
    <row r="4967" spans="1:18" x14ac:dyDescent="0.3">
      <c r="A4967" t="s">
        <v>33080</v>
      </c>
      <c r="B4967" t="s">
        <v>234</v>
      </c>
      <c r="C4967" t="s">
        <v>1946</v>
      </c>
      <c r="D4967" t="s">
        <v>33081</v>
      </c>
      <c r="E4967" t="s">
        <v>169</v>
      </c>
      <c r="F4967" t="s">
        <v>33082</v>
      </c>
      <c r="G4967">
        <v>22.73</v>
      </c>
      <c r="H4967" t="s">
        <v>33083</v>
      </c>
      <c r="I4967" t="s">
        <v>33084</v>
      </c>
      <c r="J4967" t="s">
        <v>33085</v>
      </c>
      <c r="K4967" t="s">
        <v>33086</v>
      </c>
      <c r="L4967" t="s">
        <v>33087</v>
      </c>
      <c r="M4967" t="s">
        <v>33088</v>
      </c>
      <c r="N4967" t="s">
        <v>33089</v>
      </c>
      <c r="O4967" t="s">
        <v>33090</v>
      </c>
    </row>
    <row r="4968" spans="1:18" x14ac:dyDescent="0.3">
      <c r="A4968" t="s">
        <v>33091</v>
      </c>
      <c r="B4968" t="s">
        <v>189</v>
      </c>
      <c r="C4968" t="s">
        <v>222</v>
      </c>
      <c r="D4968" t="s">
        <v>33092</v>
      </c>
      <c r="E4968" t="s">
        <v>169</v>
      </c>
      <c r="F4968" t="s">
        <v>33093</v>
      </c>
      <c r="G4968">
        <v>12.22</v>
      </c>
      <c r="H4968" t="s">
        <v>33094</v>
      </c>
    </row>
    <row r="4969" spans="1:18" x14ac:dyDescent="0.3">
      <c r="A4969" t="s">
        <v>33095</v>
      </c>
      <c r="B4969" t="s">
        <v>234</v>
      </c>
      <c r="C4969" t="s">
        <v>2028</v>
      </c>
      <c r="D4969" t="s">
        <v>33096</v>
      </c>
      <c r="E4969" t="s">
        <v>169</v>
      </c>
      <c r="F4969" t="s">
        <v>33097</v>
      </c>
      <c r="G4969">
        <v>19.77</v>
      </c>
      <c r="H4969" t="s">
        <v>33098</v>
      </c>
      <c r="I4969" t="s">
        <v>33099</v>
      </c>
      <c r="J4969" t="s">
        <v>33100</v>
      </c>
      <c r="K4969" t="s">
        <v>33101</v>
      </c>
      <c r="L4969" t="s">
        <v>33102</v>
      </c>
      <c r="M4969" t="s">
        <v>33103</v>
      </c>
      <c r="N4969" t="s">
        <v>33104</v>
      </c>
      <c r="O4969" t="s">
        <v>33105</v>
      </c>
    </row>
    <row r="4970" spans="1:18" x14ac:dyDescent="0.3">
      <c r="A4970" t="s">
        <v>33106</v>
      </c>
      <c r="B4970" t="s">
        <v>189</v>
      </c>
      <c r="C4970" t="s">
        <v>1764</v>
      </c>
      <c r="D4970" t="s">
        <v>33107</v>
      </c>
      <c r="E4970" t="s">
        <v>169</v>
      </c>
      <c r="F4970" t="s">
        <v>33108</v>
      </c>
      <c r="G4970">
        <v>3.66</v>
      </c>
      <c r="H4970" t="s">
        <v>33109</v>
      </c>
      <c r="I4970" t="s">
        <v>33110</v>
      </c>
      <c r="J4970" t="s">
        <v>33111</v>
      </c>
      <c r="K4970" t="s">
        <v>33112</v>
      </c>
      <c r="L4970" t="s">
        <v>33113</v>
      </c>
      <c r="M4970" t="s">
        <v>33114</v>
      </c>
    </row>
    <row r="4971" spans="1:18" x14ac:dyDescent="0.3">
      <c r="A4971" t="s">
        <v>33115</v>
      </c>
      <c r="B4971" t="s">
        <v>234</v>
      </c>
      <c r="C4971" t="s">
        <v>175</v>
      </c>
      <c r="D4971" t="s">
        <v>33116</v>
      </c>
      <c r="E4971" t="s">
        <v>169</v>
      </c>
      <c r="F4971" t="s">
        <v>33117</v>
      </c>
      <c r="G4971">
        <v>4.16</v>
      </c>
      <c r="H4971" t="s">
        <v>33118</v>
      </c>
      <c r="I4971" t="s">
        <v>33119</v>
      </c>
      <c r="J4971" t="s">
        <v>33120</v>
      </c>
      <c r="K4971" t="s">
        <v>33121</v>
      </c>
    </row>
    <row r="4972" spans="1:18" x14ac:dyDescent="0.3">
      <c r="A4972" t="s">
        <v>2641</v>
      </c>
      <c r="B4972" t="s">
        <v>198</v>
      </c>
      <c r="C4972" t="s">
        <v>210</v>
      </c>
      <c r="D4972" t="s">
        <v>2642</v>
      </c>
      <c r="E4972" t="s">
        <v>169</v>
      </c>
      <c r="F4972" t="s">
        <v>2643</v>
      </c>
      <c r="G4972">
        <v>6.13</v>
      </c>
      <c r="H4972" t="s">
        <v>33122</v>
      </c>
      <c r="I4972" t="s">
        <v>33123</v>
      </c>
    </row>
    <row r="4973" spans="1:18" x14ac:dyDescent="0.3">
      <c r="A4973" t="s">
        <v>33124</v>
      </c>
      <c r="B4973" t="s">
        <v>214</v>
      </c>
      <c r="C4973" t="s">
        <v>339</v>
      </c>
      <c r="D4973" t="s">
        <v>33125</v>
      </c>
      <c r="E4973" t="s">
        <v>169</v>
      </c>
      <c r="F4973" t="s">
        <v>33126</v>
      </c>
      <c r="G4973">
        <v>14.2</v>
      </c>
      <c r="H4973" t="s">
        <v>33127</v>
      </c>
      <c r="I4973" t="s">
        <v>33128</v>
      </c>
    </row>
    <row r="4974" spans="1:18" x14ac:dyDescent="0.3">
      <c r="A4974" t="s">
        <v>33129</v>
      </c>
      <c r="B4974" t="s">
        <v>234</v>
      </c>
      <c r="C4974" t="s">
        <v>1728</v>
      </c>
      <c r="D4974" t="s">
        <v>33130</v>
      </c>
      <c r="E4974" t="s">
        <v>169</v>
      </c>
      <c r="F4974" t="s">
        <v>33131</v>
      </c>
      <c r="G4974">
        <v>0.38</v>
      </c>
      <c r="H4974" t="s">
        <v>33132</v>
      </c>
      <c r="I4974" t="s">
        <v>33133</v>
      </c>
      <c r="J4974" t="s">
        <v>33134</v>
      </c>
      <c r="K4974" t="s">
        <v>33135</v>
      </c>
      <c r="L4974" t="s">
        <v>33136</v>
      </c>
      <c r="M4974" t="s">
        <v>33137</v>
      </c>
      <c r="N4974" t="s">
        <v>33138</v>
      </c>
      <c r="O4974" t="s">
        <v>33139</v>
      </c>
    </row>
    <row r="4975" spans="1:18" x14ac:dyDescent="0.3">
      <c r="A4975" t="s">
        <v>2387</v>
      </c>
      <c r="B4975" t="s">
        <v>198</v>
      </c>
      <c r="C4975" t="s">
        <v>2943</v>
      </c>
      <c r="D4975" t="s">
        <v>2388</v>
      </c>
      <c r="E4975" t="s">
        <v>169</v>
      </c>
      <c r="F4975" t="s">
        <v>2389</v>
      </c>
      <c r="G4975">
        <v>6.38</v>
      </c>
      <c r="H4975" t="s">
        <v>33140</v>
      </c>
      <c r="I4975" t="s">
        <v>33141</v>
      </c>
    </row>
    <row r="4976" spans="1:18" x14ac:dyDescent="0.3">
      <c r="A4976" t="s">
        <v>33142</v>
      </c>
      <c r="B4976" t="s">
        <v>234</v>
      </c>
      <c r="C4976" t="s">
        <v>1728</v>
      </c>
      <c r="D4976" t="s">
        <v>3821</v>
      </c>
      <c r="E4976" t="s">
        <v>2971</v>
      </c>
      <c r="F4976" t="s">
        <v>33143</v>
      </c>
      <c r="G4976">
        <v>2.48</v>
      </c>
      <c r="H4976" t="s">
        <v>33144</v>
      </c>
      <c r="I4976" t="s">
        <v>33145</v>
      </c>
      <c r="J4976" t="s">
        <v>33146</v>
      </c>
      <c r="K4976" t="s">
        <v>33147</v>
      </c>
      <c r="L4976" t="s">
        <v>33148</v>
      </c>
      <c r="M4976" t="s">
        <v>33149</v>
      </c>
      <c r="N4976" t="s">
        <v>33150</v>
      </c>
      <c r="O4976" t="s">
        <v>33151</v>
      </c>
      <c r="P4976" t="s">
        <v>33152</v>
      </c>
      <c r="Q4976" t="s">
        <v>33153</v>
      </c>
      <c r="R4976" t="s">
        <v>33154</v>
      </c>
    </row>
    <row r="4977" spans="1:27" x14ac:dyDescent="0.3">
      <c r="A4977" t="s">
        <v>33155</v>
      </c>
      <c r="B4977" t="s">
        <v>234</v>
      </c>
      <c r="C4977" t="s">
        <v>189</v>
      </c>
      <c r="D4977" t="s">
        <v>6645</v>
      </c>
      <c r="E4977" t="s">
        <v>169</v>
      </c>
      <c r="F4977" t="s">
        <v>33156</v>
      </c>
      <c r="G4977">
        <v>2.5</v>
      </c>
      <c r="H4977" t="s">
        <v>33157</v>
      </c>
      <c r="I4977" t="s">
        <v>33158</v>
      </c>
      <c r="J4977" t="s">
        <v>33159</v>
      </c>
      <c r="K4977" t="s">
        <v>33160</v>
      </c>
      <c r="L4977" t="s">
        <v>33161</v>
      </c>
      <c r="M4977" t="s">
        <v>33162</v>
      </c>
      <c r="N4977" t="s">
        <v>33163</v>
      </c>
      <c r="O4977" t="s">
        <v>33164</v>
      </c>
    </row>
    <row r="4978" spans="1:27" x14ac:dyDescent="0.3">
      <c r="A4978" t="s">
        <v>33165</v>
      </c>
      <c r="B4978" t="s">
        <v>234</v>
      </c>
      <c r="C4978" t="s">
        <v>2028</v>
      </c>
      <c r="D4978" t="s">
        <v>33166</v>
      </c>
      <c r="E4978" t="s">
        <v>169</v>
      </c>
      <c r="F4978" t="s">
        <v>33167</v>
      </c>
      <c r="G4978">
        <v>9.6</v>
      </c>
      <c r="H4978" t="s">
        <v>33168</v>
      </c>
      <c r="I4978" t="s">
        <v>33169</v>
      </c>
      <c r="J4978" t="s">
        <v>33170</v>
      </c>
      <c r="K4978" t="s">
        <v>33171</v>
      </c>
      <c r="L4978" t="s">
        <v>33172</v>
      </c>
      <c r="M4978" t="s">
        <v>33173</v>
      </c>
      <c r="N4978" t="s">
        <v>33174</v>
      </c>
      <c r="O4978" t="s">
        <v>33175</v>
      </c>
    </row>
    <row r="4979" spans="1:27" x14ac:dyDescent="0.3">
      <c r="A4979" t="s">
        <v>33176</v>
      </c>
      <c r="B4979" t="s">
        <v>234</v>
      </c>
      <c r="C4979" t="s">
        <v>265</v>
      </c>
      <c r="D4979" t="s">
        <v>33177</v>
      </c>
      <c r="E4979" t="s">
        <v>169</v>
      </c>
      <c r="F4979" t="s">
        <v>33178</v>
      </c>
      <c r="G4979">
        <v>23.35</v>
      </c>
      <c r="H4979" t="s">
        <v>33179</v>
      </c>
      <c r="I4979" t="s">
        <v>33180</v>
      </c>
      <c r="J4979" t="s">
        <v>33181</v>
      </c>
      <c r="K4979" t="s">
        <v>33182</v>
      </c>
    </row>
    <row r="4980" spans="1:27" x14ac:dyDescent="0.3">
      <c r="A4980" t="s">
        <v>33183</v>
      </c>
      <c r="B4980" t="s">
        <v>234</v>
      </c>
      <c r="C4980" t="s">
        <v>265</v>
      </c>
      <c r="D4980" t="s">
        <v>33184</v>
      </c>
      <c r="E4980" t="s">
        <v>169</v>
      </c>
      <c r="F4980" t="s">
        <v>32275</v>
      </c>
      <c r="G4980">
        <v>4.33</v>
      </c>
      <c r="H4980" t="s">
        <v>33185</v>
      </c>
      <c r="I4980" t="s">
        <v>33186</v>
      </c>
      <c r="J4980" t="s">
        <v>33187</v>
      </c>
      <c r="K4980" t="s">
        <v>33188</v>
      </c>
      <c r="L4980" t="s">
        <v>33189</v>
      </c>
      <c r="M4980" t="s">
        <v>33190</v>
      </c>
    </row>
    <row r="4981" spans="1:27" x14ac:dyDescent="0.3">
      <c r="A4981" t="s">
        <v>33191</v>
      </c>
      <c r="B4981" t="s">
        <v>211</v>
      </c>
      <c r="C4981" t="s">
        <v>2421</v>
      </c>
      <c r="D4981" t="s">
        <v>7223</v>
      </c>
      <c r="E4981" t="s">
        <v>169</v>
      </c>
      <c r="F4981" t="s">
        <v>7224</v>
      </c>
      <c r="G4981">
        <v>5.15</v>
      </c>
      <c r="H4981" t="s">
        <v>39626</v>
      </c>
      <c r="I4981" t="s">
        <v>39627</v>
      </c>
      <c r="J4981" t="s">
        <v>38547</v>
      </c>
      <c r="K4981" t="s">
        <v>38548</v>
      </c>
      <c r="L4981" t="s">
        <v>38549</v>
      </c>
      <c r="M4981" t="s">
        <v>39628</v>
      </c>
      <c r="N4981" t="s">
        <v>39629</v>
      </c>
      <c r="O4981" t="s">
        <v>38550</v>
      </c>
      <c r="P4981" t="s">
        <v>38551</v>
      </c>
      <c r="Q4981" t="s">
        <v>38552</v>
      </c>
      <c r="R4981" t="s">
        <v>38553</v>
      </c>
      <c r="S4981" t="s">
        <v>38554</v>
      </c>
      <c r="T4981" t="s">
        <v>38555</v>
      </c>
      <c r="U4981" t="s">
        <v>39630</v>
      </c>
      <c r="V4981" t="s">
        <v>38556</v>
      </c>
      <c r="W4981" t="s">
        <v>39631</v>
      </c>
      <c r="X4981" t="s">
        <v>38557</v>
      </c>
      <c r="Y4981" t="s">
        <v>38558</v>
      </c>
      <c r="Z4981" t="s">
        <v>38853</v>
      </c>
      <c r="AA4981" t="s">
        <v>38853</v>
      </c>
    </row>
    <row r="4982" spans="1:27" x14ac:dyDescent="0.3">
      <c r="A4982" t="s">
        <v>33192</v>
      </c>
      <c r="B4982" t="s">
        <v>211</v>
      </c>
      <c r="C4982" t="s">
        <v>2421</v>
      </c>
      <c r="D4982" t="s">
        <v>7223</v>
      </c>
      <c r="E4982" t="s">
        <v>169</v>
      </c>
      <c r="F4982" t="s">
        <v>7224</v>
      </c>
      <c r="G4982">
        <v>5.15</v>
      </c>
      <c r="H4982" t="s">
        <v>39626</v>
      </c>
      <c r="I4982" t="s">
        <v>39627</v>
      </c>
      <c r="J4982" t="s">
        <v>38547</v>
      </c>
      <c r="K4982" t="s">
        <v>38548</v>
      </c>
      <c r="L4982" t="s">
        <v>38549</v>
      </c>
      <c r="M4982" t="s">
        <v>39628</v>
      </c>
      <c r="N4982" t="s">
        <v>39629</v>
      </c>
      <c r="O4982" t="s">
        <v>38550</v>
      </c>
      <c r="P4982" t="s">
        <v>38551</v>
      </c>
      <c r="Q4982" t="s">
        <v>38552</v>
      </c>
      <c r="R4982" t="s">
        <v>38553</v>
      </c>
      <c r="S4982" t="s">
        <v>38554</v>
      </c>
      <c r="T4982" t="s">
        <v>38555</v>
      </c>
      <c r="U4982" t="s">
        <v>39630</v>
      </c>
      <c r="V4982" t="s">
        <v>38556</v>
      </c>
      <c r="W4982" t="s">
        <v>39631</v>
      </c>
      <c r="X4982" t="s">
        <v>38557</v>
      </c>
      <c r="Y4982" t="s">
        <v>38558</v>
      </c>
      <c r="Z4982" t="s">
        <v>38853</v>
      </c>
      <c r="AA4982" t="s">
        <v>38853</v>
      </c>
    </row>
    <row r="4983" spans="1:27" x14ac:dyDescent="0.3">
      <c r="A4983" t="s">
        <v>2896</v>
      </c>
      <c r="B4983" t="s">
        <v>198</v>
      </c>
      <c r="C4983" t="s">
        <v>2943</v>
      </c>
      <c r="D4983" t="s">
        <v>33193</v>
      </c>
      <c r="E4983" t="s">
        <v>169</v>
      </c>
      <c r="F4983" t="s">
        <v>2897</v>
      </c>
      <c r="G4983">
        <v>2.88</v>
      </c>
      <c r="H4983" t="s">
        <v>33194</v>
      </c>
      <c r="I4983" t="s">
        <v>33195</v>
      </c>
    </row>
    <row r="4984" spans="1:27" x14ac:dyDescent="0.3">
      <c r="A4984" t="s">
        <v>1829</v>
      </c>
      <c r="B4984" t="s">
        <v>234</v>
      </c>
      <c r="C4984" t="s">
        <v>21786</v>
      </c>
      <c r="D4984" t="s">
        <v>33196</v>
      </c>
      <c r="E4984" t="s">
        <v>169</v>
      </c>
      <c r="F4984" t="s">
        <v>33197</v>
      </c>
      <c r="G4984">
        <v>0</v>
      </c>
      <c r="H4984" t="s">
        <v>33198</v>
      </c>
      <c r="I4984" t="s">
        <v>2994</v>
      </c>
    </row>
    <row r="4985" spans="1:27" x14ac:dyDescent="0.3">
      <c r="A4985" t="s">
        <v>33199</v>
      </c>
      <c r="B4985" t="s">
        <v>234</v>
      </c>
      <c r="C4985" t="s">
        <v>2028</v>
      </c>
      <c r="D4985" t="s">
        <v>33200</v>
      </c>
      <c r="E4985" t="s">
        <v>169</v>
      </c>
      <c r="F4985" t="s">
        <v>33201</v>
      </c>
      <c r="G4985">
        <v>7.56</v>
      </c>
      <c r="H4985" t="s">
        <v>33202</v>
      </c>
      <c r="I4985" t="s">
        <v>33203</v>
      </c>
      <c r="J4985" t="s">
        <v>33204</v>
      </c>
      <c r="K4985" t="s">
        <v>33205</v>
      </c>
      <c r="L4985" t="s">
        <v>33206</v>
      </c>
      <c r="M4985" t="s">
        <v>33207</v>
      </c>
      <c r="N4985" t="s">
        <v>33208</v>
      </c>
      <c r="O4985" t="s">
        <v>33209</v>
      </c>
    </row>
    <row r="4986" spans="1:27" x14ac:dyDescent="0.3">
      <c r="A4986" t="s">
        <v>33210</v>
      </c>
      <c r="B4986" t="s">
        <v>211</v>
      </c>
      <c r="C4986" t="s">
        <v>2479</v>
      </c>
      <c r="D4986" t="s">
        <v>36142</v>
      </c>
      <c r="E4986" t="s">
        <v>169</v>
      </c>
      <c r="F4986" t="s">
        <v>36143</v>
      </c>
      <c r="G4986">
        <v>7.5</v>
      </c>
      <c r="H4986" t="s">
        <v>39632</v>
      </c>
      <c r="I4986" t="s">
        <v>38559</v>
      </c>
      <c r="J4986" t="s">
        <v>38560</v>
      </c>
      <c r="K4986" t="s">
        <v>38561</v>
      </c>
      <c r="L4986" t="s">
        <v>38562</v>
      </c>
      <c r="M4986" t="s">
        <v>38563</v>
      </c>
      <c r="N4986" t="s">
        <v>38849</v>
      </c>
      <c r="O4986" t="s">
        <v>38848</v>
      </c>
      <c r="P4986" t="s">
        <v>38847</v>
      </c>
    </row>
    <row r="4987" spans="1:27" x14ac:dyDescent="0.3">
      <c r="A4987" t="s">
        <v>33211</v>
      </c>
      <c r="B4987" t="s">
        <v>189</v>
      </c>
      <c r="C4987" t="s">
        <v>4627</v>
      </c>
      <c r="D4987" t="s">
        <v>33212</v>
      </c>
      <c r="E4987" t="s">
        <v>169</v>
      </c>
      <c r="F4987" t="s">
        <v>33213</v>
      </c>
      <c r="G4987">
        <v>7.73</v>
      </c>
      <c r="H4987" t="s">
        <v>33214</v>
      </c>
      <c r="I4987" t="s">
        <v>33215</v>
      </c>
      <c r="J4987" t="s">
        <v>33216</v>
      </c>
    </row>
    <row r="4988" spans="1:27" x14ac:dyDescent="0.3">
      <c r="A4988" t="s">
        <v>33217</v>
      </c>
      <c r="B4988" t="s">
        <v>214</v>
      </c>
      <c r="C4988" t="s">
        <v>239</v>
      </c>
      <c r="D4988" t="s">
        <v>33218</v>
      </c>
      <c r="E4988" t="s">
        <v>169</v>
      </c>
      <c r="F4988" t="s">
        <v>33219</v>
      </c>
      <c r="G4988">
        <v>27.95</v>
      </c>
      <c r="H4988" t="s">
        <v>33220</v>
      </c>
    </row>
    <row r="4989" spans="1:27" x14ac:dyDescent="0.3">
      <c r="A4989" t="s">
        <v>33221</v>
      </c>
      <c r="B4989" t="s">
        <v>214</v>
      </c>
      <c r="C4989" t="s">
        <v>239</v>
      </c>
      <c r="D4989" t="s">
        <v>33222</v>
      </c>
      <c r="E4989" t="s">
        <v>169</v>
      </c>
      <c r="F4989" t="s">
        <v>33223</v>
      </c>
      <c r="G4989">
        <v>7.13</v>
      </c>
      <c r="H4989" t="s">
        <v>33224</v>
      </c>
    </row>
    <row r="4990" spans="1:27" x14ac:dyDescent="0.3">
      <c r="A4990" t="s">
        <v>33225</v>
      </c>
      <c r="B4990" t="s">
        <v>234</v>
      </c>
      <c r="C4990" t="s">
        <v>2028</v>
      </c>
      <c r="D4990" t="s">
        <v>3526</v>
      </c>
      <c r="E4990" t="s">
        <v>1938</v>
      </c>
      <c r="F4990" t="s">
        <v>3527</v>
      </c>
      <c r="G4990">
        <v>3.18</v>
      </c>
      <c r="H4990" t="s">
        <v>33226</v>
      </c>
      <c r="I4990" t="s">
        <v>33227</v>
      </c>
    </row>
    <row r="4991" spans="1:27" x14ac:dyDescent="0.3">
      <c r="A4991" t="s">
        <v>33228</v>
      </c>
      <c r="B4991" t="s">
        <v>234</v>
      </c>
      <c r="C4991" t="s">
        <v>2971</v>
      </c>
      <c r="D4991" t="s">
        <v>33229</v>
      </c>
      <c r="E4991" t="s">
        <v>169</v>
      </c>
      <c r="F4991" t="s">
        <v>33230</v>
      </c>
      <c r="G4991">
        <v>16.57</v>
      </c>
      <c r="H4991" t="s">
        <v>33231</v>
      </c>
      <c r="I4991" t="s">
        <v>33232</v>
      </c>
      <c r="J4991" t="s">
        <v>33233</v>
      </c>
      <c r="K4991" t="s">
        <v>33234</v>
      </c>
      <c r="L4991" t="s">
        <v>33235</v>
      </c>
      <c r="M4991" t="s">
        <v>33236</v>
      </c>
      <c r="N4991" t="s">
        <v>33237</v>
      </c>
      <c r="O4991" t="s">
        <v>33238</v>
      </c>
    </row>
    <row r="4992" spans="1:27" x14ac:dyDescent="0.3">
      <c r="A4992" t="s">
        <v>33239</v>
      </c>
      <c r="B4992" t="s">
        <v>211</v>
      </c>
      <c r="C4992" t="s">
        <v>2479</v>
      </c>
      <c r="D4992" t="s">
        <v>33240</v>
      </c>
      <c r="E4992" t="s">
        <v>169</v>
      </c>
      <c r="F4992" t="s">
        <v>36093</v>
      </c>
      <c r="G4992">
        <v>5.21</v>
      </c>
      <c r="H4992" t="s">
        <v>39633</v>
      </c>
      <c r="I4992" t="s">
        <v>38564</v>
      </c>
      <c r="J4992" t="s">
        <v>38565</v>
      </c>
      <c r="K4992" t="s">
        <v>38566</v>
      </c>
      <c r="L4992" t="s">
        <v>38567</v>
      </c>
      <c r="M4992" t="s">
        <v>38568</v>
      </c>
      <c r="N4992" t="s">
        <v>38849</v>
      </c>
      <c r="O4992" t="s">
        <v>38848</v>
      </c>
      <c r="P4992" t="s">
        <v>38843</v>
      </c>
      <c r="Q4992" t="s">
        <v>38843</v>
      </c>
      <c r="R4992" t="s">
        <v>38843</v>
      </c>
      <c r="S4992" t="s">
        <v>38843</v>
      </c>
      <c r="T4992" t="s">
        <v>38847</v>
      </c>
      <c r="U4992" t="s">
        <v>38569</v>
      </c>
    </row>
    <row r="4993" spans="1:16" x14ac:dyDescent="0.3">
      <c r="A4993" t="s">
        <v>33241</v>
      </c>
      <c r="B4993" t="s">
        <v>189</v>
      </c>
      <c r="C4993" t="s">
        <v>172</v>
      </c>
      <c r="D4993" t="s">
        <v>78</v>
      </c>
      <c r="E4993" t="s">
        <v>8094</v>
      </c>
      <c r="F4993" t="s">
        <v>33242</v>
      </c>
      <c r="G4993">
        <v>1.17</v>
      </c>
      <c r="H4993" t="s">
        <v>33243</v>
      </c>
      <c r="I4993" t="s">
        <v>33244</v>
      </c>
      <c r="J4993" t="s">
        <v>33245</v>
      </c>
      <c r="K4993" t="s">
        <v>33246</v>
      </c>
      <c r="L4993" t="s">
        <v>33247</v>
      </c>
      <c r="M4993" t="s">
        <v>33248</v>
      </c>
      <c r="N4993" t="s">
        <v>33249</v>
      </c>
    </row>
    <row r="4994" spans="1:16" x14ac:dyDescent="0.3">
      <c r="A4994" t="s">
        <v>33250</v>
      </c>
      <c r="B4994" t="s">
        <v>234</v>
      </c>
      <c r="C4994" t="s">
        <v>265</v>
      </c>
      <c r="D4994" t="s">
        <v>33251</v>
      </c>
      <c r="E4994" t="s">
        <v>169</v>
      </c>
      <c r="F4994" t="s">
        <v>33252</v>
      </c>
      <c r="G4994">
        <v>3.74</v>
      </c>
      <c r="H4994" t="s">
        <v>33253</v>
      </c>
      <c r="I4994" t="s">
        <v>33254</v>
      </c>
      <c r="J4994" t="s">
        <v>33255</v>
      </c>
      <c r="K4994" t="s">
        <v>33256</v>
      </c>
      <c r="L4994" t="s">
        <v>33257</v>
      </c>
      <c r="M4994" t="s">
        <v>33258</v>
      </c>
      <c r="N4994" t="s">
        <v>33259</v>
      </c>
      <c r="O4994" t="s">
        <v>33260</v>
      </c>
      <c r="P4994" t="s">
        <v>3057</v>
      </c>
    </row>
    <row r="4995" spans="1:16" x14ac:dyDescent="0.3">
      <c r="A4995" t="s">
        <v>33261</v>
      </c>
      <c r="B4995" t="s">
        <v>189</v>
      </c>
      <c r="C4995" t="s">
        <v>1764</v>
      </c>
      <c r="D4995" t="s">
        <v>186</v>
      </c>
      <c r="E4995" t="s">
        <v>2961</v>
      </c>
      <c r="F4995" t="s">
        <v>33262</v>
      </c>
      <c r="G4995">
        <v>10.92</v>
      </c>
      <c r="H4995" t="s">
        <v>33263</v>
      </c>
      <c r="I4995" t="s">
        <v>33264</v>
      </c>
      <c r="J4995" t="s">
        <v>33265</v>
      </c>
      <c r="K4995" t="s">
        <v>33266</v>
      </c>
      <c r="L4995" t="s">
        <v>33267</v>
      </c>
      <c r="M4995" t="s">
        <v>33268</v>
      </c>
      <c r="N4995" t="s">
        <v>33269</v>
      </c>
      <c r="O4995" t="s">
        <v>33270</v>
      </c>
    </row>
    <row r="4996" spans="1:16" x14ac:dyDescent="0.3">
      <c r="A4996" t="s">
        <v>33271</v>
      </c>
      <c r="B4996" t="s">
        <v>211</v>
      </c>
      <c r="C4996" t="s">
        <v>2421</v>
      </c>
      <c r="D4996" t="s">
        <v>33272</v>
      </c>
      <c r="E4996" t="s">
        <v>169</v>
      </c>
      <c r="F4996" t="s">
        <v>33273</v>
      </c>
      <c r="G4996">
        <v>5.72</v>
      </c>
      <c r="H4996" t="s">
        <v>38570</v>
      </c>
      <c r="I4996" t="s">
        <v>39634</v>
      </c>
      <c r="J4996" t="s">
        <v>38571</v>
      </c>
      <c r="K4996" t="s">
        <v>38842</v>
      </c>
      <c r="L4996" t="s">
        <v>38843</v>
      </c>
    </row>
    <row r="4997" spans="1:16" x14ac:dyDescent="0.3">
      <c r="A4997" t="s">
        <v>33274</v>
      </c>
      <c r="B4997" t="s">
        <v>234</v>
      </c>
      <c r="C4997" t="s">
        <v>265</v>
      </c>
      <c r="D4997" t="s">
        <v>33275</v>
      </c>
      <c r="E4997" t="s">
        <v>169</v>
      </c>
      <c r="F4997" t="s">
        <v>33276</v>
      </c>
      <c r="G4997">
        <v>0.86</v>
      </c>
      <c r="H4997" t="s">
        <v>33277</v>
      </c>
      <c r="I4997" t="s">
        <v>33278</v>
      </c>
      <c r="J4997" t="s">
        <v>33279</v>
      </c>
      <c r="K4997" t="s">
        <v>33280</v>
      </c>
      <c r="L4997" t="s">
        <v>33281</v>
      </c>
      <c r="M4997" t="s">
        <v>33282</v>
      </c>
      <c r="N4997" t="s">
        <v>33283</v>
      </c>
      <c r="O4997" t="s">
        <v>3057</v>
      </c>
    </row>
    <row r="4998" spans="1:16" x14ac:dyDescent="0.3">
      <c r="A4998" t="s">
        <v>33284</v>
      </c>
      <c r="B4998" t="s">
        <v>189</v>
      </c>
      <c r="C4998" t="s">
        <v>250</v>
      </c>
      <c r="D4998" t="s">
        <v>33285</v>
      </c>
      <c r="E4998" t="s">
        <v>169</v>
      </c>
      <c r="F4998" t="s">
        <v>33286</v>
      </c>
      <c r="G4998">
        <v>8.89</v>
      </c>
      <c r="H4998" t="s">
        <v>33287</v>
      </c>
      <c r="I4998" t="s">
        <v>33288</v>
      </c>
      <c r="J4998" t="s">
        <v>33289</v>
      </c>
    </row>
    <row r="4999" spans="1:16" x14ac:dyDescent="0.3">
      <c r="A4999" t="s">
        <v>33290</v>
      </c>
      <c r="B4999" t="s">
        <v>234</v>
      </c>
      <c r="C4999" t="s">
        <v>214</v>
      </c>
      <c r="D4999" t="s">
        <v>33291</v>
      </c>
      <c r="E4999" t="s">
        <v>169</v>
      </c>
      <c r="F4999" t="s">
        <v>33292</v>
      </c>
      <c r="G4999">
        <v>2.16</v>
      </c>
      <c r="H4999" t="s">
        <v>33293</v>
      </c>
      <c r="I4999" t="s">
        <v>33294</v>
      </c>
      <c r="J4999" t="s">
        <v>33295</v>
      </c>
      <c r="K4999" t="s">
        <v>33296</v>
      </c>
      <c r="L4999" t="s">
        <v>33297</v>
      </c>
      <c r="M4999" t="s">
        <v>33298</v>
      </c>
      <c r="N4999" t="s">
        <v>33299</v>
      </c>
      <c r="O4999" t="s">
        <v>33300</v>
      </c>
    </row>
    <row r="5000" spans="1:16" x14ac:dyDescent="0.3">
      <c r="A5000" t="s">
        <v>489</v>
      </c>
      <c r="B5000" t="s">
        <v>198</v>
      </c>
      <c r="C5000" t="s">
        <v>152</v>
      </c>
      <c r="D5000" t="s">
        <v>490</v>
      </c>
      <c r="E5000" t="s">
        <v>169</v>
      </c>
      <c r="F5000" t="s">
        <v>491</v>
      </c>
      <c r="G5000">
        <v>32.979999999999997</v>
      </c>
      <c r="H5000" t="s">
        <v>33301</v>
      </c>
    </row>
    <row r="5001" spans="1:16" x14ac:dyDescent="0.3">
      <c r="A5001" t="s">
        <v>33302</v>
      </c>
      <c r="B5001" t="s">
        <v>234</v>
      </c>
      <c r="C5001" t="s">
        <v>1728</v>
      </c>
      <c r="D5001" t="s">
        <v>33303</v>
      </c>
      <c r="E5001" t="s">
        <v>169</v>
      </c>
      <c r="F5001" t="s">
        <v>33304</v>
      </c>
      <c r="G5001">
        <v>0.48</v>
      </c>
      <c r="H5001" t="s">
        <v>33305</v>
      </c>
      <c r="I5001" t="s">
        <v>33306</v>
      </c>
      <c r="J5001" t="s">
        <v>33307</v>
      </c>
    </row>
    <row r="5002" spans="1:16" x14ac:dyDescent="0.3">
      <c r="A5002" t="s">
        <v>33308</v>
      </c>
      <c r="B5002" t="s">
        <v>234</v>
      </c>
      <c r="C5002" t="s">
        <v>1728</v>
      </c>
      <c r="D5002" t="s">
        <v>33309</v>
      </c>
      <c r="E5002" t="s">
        <v>169</v>
      </c>
      <c r="F5002" t="s">
        <v>33310</v>
      </c>
      <c r="G5002">
        <v>0.26</v>
      </c>
      <c r="H5002" t="s">
        <v>33311</v>
      </c>
      <c r="I5002" t="s">
        <v>33312</v>
      </c>
      <c r="J5002" t="s">
        <v>33313</v>
      </c>
      <c r="K5002" t="s">
        <v>33314</v>
      </c>
      <c r="L5002" t="s">
        <v>33315</v>
      </c>
      <c r="M5002" t="s">
        <v>33316</v>
      </c>
      <c r="N5002" t="s">
        <v>33317</v>
      </c>
      <c r="O5002" t="s">
        <v>33318</v>
      </c>
      <c r="P5002" t="s">
        <v>2994</v>
      </c>
    </row>
    <row r="5003" spans="1:16" x14ac:dyDescent="0.3">
      <c r="A5003" t="s">
        <v>33319</v>
      </c>
      <c r="B5003" t="s">
        <v>189</v>
      </c>
      <c r="C5003" t="s">
        <v>2944</v>
      </c>
      <c r="D5003" t="s">
        <v>33320</v>
      </c>
      <c r="E5003" t="s">
        <v>169</v>
      </c>
      <c r="F5003" t="s">
        <v>33321</v>
      </c>
      <c r="G5003">
        <v>5.8</v>
      </c>
      <c r="H5003" t="s">
        <v>33322</v>
      </c>
      <c r="I5003" t="s">
        <v>33323</v>
      </c>
      <c r="J5003" t="s">
        <v>33324</v>
      </c>
      <c r="K5003" t="s">
        <v>33325</v>
      </c>
      <c r="L5003" t="s">
        <v>33326</v>
      </c>
      <c r="M5003" t="s">
        <v>33327</v>
      </c>
      <c r="N5003" t="s">
        <v>33328</v>
      </c>
    </row>
    <row r="5004" spans="1:16" x14ac:dyDescent="0.3">
      <c r="A5004" t="s">
        <v>33329</v>
      </c>
      <c r="B5004" t="s">
        <v>189</v>
      </c>
      <c r="C5004" t="s">
        <v>2944</v>
      </c>
      <c r="D5004" t="s">
        <v>77</v>
      </c>
      <c r="E5004" t="s">
        <v>180</v>
      </c>
      <c r="F5004" t="s">
        <v>33330</v>
      </c>
      <c r="G5004">
        <v>3.24</v>
      </c>
      <c r="H5004" t="s">
        <v>33331</v>
      </c>
      <c r="I5004" t="s">
        <v>33332</v>
      </c>
    </row>
    <row r="5005" spans="1:16" x14ac:dyDescent="0.3">
      <c r="A5005" t="s">
        <v>33333</v>
      </c>
      <c r="B5005" t="s">
        <v>189</v>
      </c>
      <c r="C5005" t="s">
        <v>172</v>
      </c>
      <c r="D5005" t="s">
        <v>77</v>
      </c>
      <c r="E5005" t="s">
        <v>1631</v>
      </c>
      <c r="F5005" t="s">
        <v>33330</v>
      </c>
      <c r="G5005">
        <v>7.65</v>
      </c>
      <c r="H5005" t="s">
        <v>33334</v>
      </c>
      <c r="I5005" t="s">
        <v>33335</v>
      </c>
      <c r="J5005" t="s">
        <v>33336</v>
      </c>
      <c r="K5005" t="s">
        <v>33337</v>
      </c>
    </row>
    <row r="5006" spans="1:16" x14ac:dyDescent="0.3">
      <c r="A5006" t="s">
        <v>33338</v>
      </c>
      <c r="B5006" t="s">
        <v>189</v>
      </c>
      <c r="C5006" t="s">
        <v>1764</v>
      </c>
      <c r="D5006" t="s">
        <v>77</v>
      </c>
      <c r="E5006" t="s">
        <v>1635</v>
      </c>
      <c r="F5006" t="s">
        <v>33330</v>
      </c>
      <c r="G5006">
        <v>10.79</v>
      </c>
      <c r="H5006" t="s">
        <v>33339</v>
      </c>
      <c r="I5006" t="s">
        <v>33340</v>
      </c>
      <c r="J5006" t="s">
        <v>33341</v>
      </c>
      <c r="K5006" t="s">
        <v>33342</v>
      </c>
    </row>
    <row r="5007" spans="1:16" x14ac:dyDescent="0.3">
      <c r="A5007" t="s">
        <v>33343</v>
      </c>
      <c r="B5007" t="s">
        <v>189</v>
      </c>
      <c r="C5007" t="s">
        <v>2944</v>
      </c>
      <c r="D5007" t="s">
        <v>77</v>
      </c>
      <c r="E5007" t="s">
        <v>2939</v>
      </c>
      <c r="F5007" t="s">
        <v>33330</v>
      </c>
      <c r="G5007">
        <v>5.64</v>
      </c>
      <c r="H5007" t="s">
        <v>33344</v>
      </c>
      <c r="I5007" t="s">
        <v>33345</v>
      </c>
      <c r="J5007" t="s">
        <v>33346</v>
      </c>
    </row>
    <row r="5008" spans="1:16" x14ac:dyDescent="0.3">
      <c r="A5008" t="s">
        <v>33347</v>
      </c>
      <c r="B5008" t="s">
        <v>234</v>
      </c>
      <c r="C5008" t="s">
        <v>3321</v>
      </c>
      <c r="D5008" t="s">
        <v>33348</v>
      </c>
      <c r="E5008" t="s">
        <v>169</v>
      </c>
      <c r="F5008" t="s">
        <v>33349</v>
      </c>
      <c r="G5008">
        <v>18.850000000000001</v>
      </c>
      <c r="H5008" t="s">
        <v>33350</v>
      </c>
      <c r="I5008" t="s">
        <v>33351</v>
      </c>
    </row>
    <row r="5009" spans="1:18" x14ac:dyDescent="0.3">
      <c r="A5009" t="s">
        <v>2134</v>
      </c>
      <c r="B5009" t="s">
        <v>198</v>
      </c>
      <c r="C5009" t="s">
        <v>1173</v>
      </c>
      <c r="D5009" t="s">
        <v>186</v>
      </c>
      <c r="E5009" t="s">
        <v>221</v>
      </c>
      <c r="F5009" t="s">
        <v>2135</v>
      </c>
      <c r="G5009">
        <v>21.02</v>
      </c>
      <c r="H5009" t="s">
        <v>33352</v>
      </c>
      <c r="I5009" t="s">
        <v>33353</v>
      </c>
    </row>
    <row r="5010" spans="1:18" x14ac:dyDescent="0.3">
      <c r="A5010" t="s">
        <v>33354</v>
      </c>
      <c r="B5010" t="s">
        <v>234</v>
      </c>
      <c r="C5010" t="s">
        <v>214</v>
      </c>
      <c r="D5010" t="s">
        <v>33355</v>
      </c>
      <c r="E5010" t="s">
        <v>169</v>
      </c>
      <c r="F5010" t="s">
        <v>33356</v>
      </c>
      <c r="G5010">
        <v>21.51</v>
      </c>
      <c r="H5010" t="s">
        <v>33357</v>
      </c>
      <c r="I5010" t="s">
        <v>33358</v>
      </c>
      <c r="J5010" t="s">
        <v>33359</v>
      </c>
      <c r="K5010" t="s">
        <v>33360</v>
      </c>
    </row>
    <row r="5011" spans="1:18" x14ac:dyDescent="0.3">
      <c r="A5011" t="s">
        <v>33361</v>
      </c>
      <c r="B5011" t="s">
        <v>189</v>
      </c>
      <c r="C5011" t="s">
        <v>2944</v>
      </c>
      <c r="D5011" t="s">
        <v>33362</v>
      </c>
      <c r="E5011" t="s">
        <v>169</v>
      </c>
      <c r="F5011" t="s">
        <v>33363</v>
      </c>
      <c r="G5011">
        <v>5.89</v>
      </c>
      <c r="H5011" t="s">
        <v>33364</v>
      </c>
      <c r="I5011" t="s">
        <v>33365</v>
      </c>
      <c r="J5011" t="s">
        <v>33366</v>
      </c>
      <c r="K5011" t="s">
        <v>33367</v>
      </c>
    </row>
    <row r="5012" spans="1:18" x14ac:dyDescent="0.3">
      <c r="A5012" t="s">
        <v>2898</v>
      </c>
      <c r="B5012" t="s">
        <v>198</v>
      </c>
      <c r="C5012" t="s">
        <v>2943</v>
      </c>
      <c r="D5012" t="s">
        <v>33368</v>
      </c>
      <c r="E5012" t="s">
        <v>169</v>
      </c>
      <c r="F5012" t="s">
        <v>2899</v>
      </c>
      <c r="G5012">
        <v>5.63</v>
      </c>
      <c r="H5012" t="s">
        <v>33369</v>
      </c>
      <c r="I5012" t="s">
        <v>33370</v>
      </c>
    </row>
    <row r="5013" spans="1:18" x14ac:dyDescent="0.3">
      <c r="A5013" t="s">
        <v>1769</v>
      </c>
      <c r="B5013" t="s">
        <v>198</v>
      </c>
      <c r="C5013" t="s">
        <v>1173</v>
      </c>
      <c r="D5013" t="s">
        <v>1770</v>
      </c>
      <c r="E5013" t="s">
        <v>169</v>
      </c>
      <c r="F5013" t="s">
        <v>1771</v>
      </c>
      <c r="G5013">
        <v>16.170000000000002</v>
      </c>
      <c r="H5013" t="s">
        <v>33371</v>
      </c>
    </row>
    <row r="5014" spans="1:18" x14ac:dyDescent="0.3">
      <c r="A5014" t="s">
        <v>33372</v>
      </c>
      <c r="B5014" t="s">
        <v>234</v>
      </c>
      <c r="C5014" t="s">
        <v>1463</v>
      </c>
      <c r="D5014" t="s">
        <v>33373</v>
      </c>
      <c r="E5014" t="s">
        <v>169</v>
      </c>
      <c r="F5014" t="s">
        <v>33374</v>
      </c>
      <c r="G5014">
        <v>16.52</v>
      </c>
      <c r="H5014" t="s">
        <v>33375</v>
      </c>
      <c r="I5014" t="s">
        <v>33376</v>
      </c>
      <c r="J5014" t="s">
        <v>33377</v>
      </c>
      <c r="K5014" t="s">
        <v>33378</v>
      </c>
      <c r="L5014" t="s">
        <v>33379</v>
      </c>
      <c r="M5014" t="s">
        <v>33380</v>
      </c>
      <c r="N5014" t="s">
        <v>33381</v>
      </c>
      <c r="O5014" t="s">
        <v>33382</v>
      </c>
      <c r="P5014" t="s">
        <v>33383</v>
      </c>
      <c r="Q5014" t="s">
        <v>33384</v>
      </c>
      <c r="R5014" t="s">
        <v>33385</v>
      </c>
    </row>
    <row r="5015" spans="1:18" x14ac:dyDescent="0.3">
      <c r="A5015" t="s">
        <v>33386</v>
      </c>
      <c r="B5015" t="s">
        <v>234</v>
      </c>
      <c r="C5015" t="s">
        <v>1463</v>
      </c>
      <c r="D5015" t="s">
        <v>33387</v>
      </c>
      <c r="E5015" t="s">
        <v>169</v>
      </c>
      <c r="F5015" t="s">
        <v>33388</v>
      </c>
      <c r="G5015">
        <v>4.3499999999999996</v>
      </c>
      <c r="H5015" t="s">
        <v>33389</v>
      </c>
      <c r="I5015" t="s">
        <v>33390</v>
      </c>
      <c r="J5015" t="s">
        <v>33391</v>
      </c>
      <c r="K5015" t="s">
        <v>3057</v>
      </c>
    </row>
    <row r="5016" spans="1:18" x14ac:dyDescent="0.3">
      <c r="A5016" t="s">
        <v>33392</v>
      </c>
      <c r="B5016" t="s">
        <v>234</v>
      </c>
      <c r="C5016" t="s">
        <v>175</v>
      </c>
      <c r="D5016" t="s">
        <v>33393</v>
      </c>
      <c r="E5016" t="s">
        <v>169</v>
      </c>
      <c r="F5016" t="s">
        <v>33394</v>
      </c>
      <c r="G5016">
        <v>13.85</v>
      </c>
      <c r="H5016" t="s">
        <v>33395</v>
      </c>
      <c r="I5016" t="s">
        <v>33396</v>
      </c>
      <c r="J5016" t="s">
        <v>33397</v>
      </c>
      <c r="K5016" t="s">
        <v>33398</v>
      </c>
      <c r="L5016" t="s">
        <v>33399</v>
      </c>
      <c r="M5016" t="s">
        <v>33400</v>
      </c>
      <c r="N5016" t="s">
        <v>33401</v>
      </c>
      <c r="O5016" t="s">
        <v>33402</v>
      </c>
    </row>
    <row r="5017" spans="1:18" x14ac:dyDescent="0.3">
      <c r="A5017" t="s">
        <v>2283</v>
      </c>
      <c r="B5017" t="s">
        <v>198</v>
      </c>
      <c r="C5017" t="s">
        <v>2943</v>
      </c>
      <c r="D5017" t="s">
        <v>2284</v>
      </c>
      <c r="E5017" t="s">
        <v>169</v>
      </c>
      <c r="F5017" t="s">
        <v>2285</v>
      </c>
      <c r="G5017">
        <v>5.32</v>
      </c>
      <c r="H5017" t="s">
        <v>33403</v>
      </c>
      <c r="I5017" t="s">
        <v>33404</v>
      </c>
    </row>
    <row r="5018" spans="1:18" x14ac:dyDescent="0.3">
      <c r="A5018" t="s">
        <v>33405</v>
      </c>
      <c r="B5018" t="s">
        <v>234</v>
      </c>
      <c r="C5018" t="s">
        <v>265</v>
      </c>
      <c r="D5018" t="s">
        <v>33406</v>
      </c>
      <c r="E5018" t="s">
        <v>169</v>
      </c>
      <c r="F5018" t="s">
        <v>33407</v>
      </c>
      <c r="G5018">
        <v>4.66</v>
      </c>
      <c r="H5018" t="s">
        <v>33408</v>
      </c>
      <c r="I5018" t="s">
        <v>33409</v>
      </c>
      <c r="J5018" t="s">
        <v>33410</v>
      </c>
      <c r="K5018" t="s">
        <v>33411</v>
      </c>
      <c r="L5018" t="s">
        <v>33412</v>
      </c>
      <c r="M5018" t="s">
        <v>33413</v>
      </c>
      <c r="N5018" t="s">
        <v>33414</v>
      </c>
      <c r="O5018" t="s">
        <v>33415</v>
      </c>
    </row>
    <row r="5019" spans="1:18" x14ac:dyDescent="0.3">
      <c r="A5019" t="s">
        <v>33416</v>
      </c>
      <c r="B5019" t="s">
        <v>234</v>
      </c>
      <c r="C5019" t="s">
        <v>214</v>
      </c>
      <c r="D5019" t="s">
        <v>33417</v>
      </c>
      <c r="E5019" t="s">
        <v>169</v>
      </c>
      <c r="F5019" t="s">
        <v>33418</v>
      </c>
      <c r="G5019">
        <v>4.8499999999999996</v>
      </c>
      <c r="H5019" t="s">
        <v>33419</v>
      </c>
      <c r="I5019" t="s">
        <v>33420</v>
      </c>
      <c r="J5019" t="s">
        <v>33421</v>
      </c>
      <c r="K5019" t="s">
        <v>33422</v>
      </c>
      <c r="L5019" t="s">
        <v>33423</v>
      </c>
      <c r="M5019" t="s">
        <v>33424</v>
      </c>
      <c r="N5019" t="s">
        <v>33425</v>
      </c>
      <c r="O5019" t="s">
        <v>33426</v>
      </c>
    </row>
    <row r="5020" spans="1:18" x14ac:dyDescent="0.3">
      <c r="A5020" t="s">
        <v>33427</v>
      </c>
      <c r="B5020" t="s">
        <v>189</v>
      </c>
      <c r="C5020" t="s">
        <v>198</v>
      </c>
      <c r="D5020" t="s">
        <v>78</v>
      </c>
      <c r="E5020" t="s">
        <v>10979</v>
      </c>
      <c r="F5020" t="s">
        <v>33428</v>
      </c>
      <c r="G5020">
        <v>7.09</v>
      </c>
      <c r="H5020" t="s">
        <v>33429</v>
      </c>
      <c r="I5020" t="s">
        <v>33430</v>
      </c>
      <c r="J5020" t="s">
        <v>33431</v>
      </c>
      <c r="K5020" t="s">
        <v>33432</v>
      </c>
      <c r="L5020" t="s">
        <v>33433</v>
      </c>
      <c r="M5020" t="s">
        <v>33434</v>
      </c>
      <c r="N5020" t="s">
        <v>33435</v>
      </c>
      <c r="O5020" t="s">
        <v>33436</v>
      </c>
    </row>
    <row r="5021" spans="1:18" x14ac:dyDescent="0.3">
      <c r="A5021" t="s">
        <v>33437</v>
      </c>
      <c r="B5021" t="s">
        <v>234</v>
      </c>
      <c r="C5021" t="s">
        <v>3321</v>
      </c>
      <c r="D5021" t="s">
        <v>33438</v>
      </c>
      <c r="E5021" t="s">
        <v>169</v>
      </c>
      <c r="F5021" t="s">
        <v>33439</v>
      </c>
      <c r="G5021">
        <v>5.85</v>
      </c>
      <c r="H5021" t="s">
        <v>33440</v>
      </c>
      <c r="I5021" t="s">
        <v>33441</v>
      </c>
      <c r="J5021" t="s">
        <v>33442</v>
      </c>
      <c r="K5021" t="s">
        <v>33443</v>
      </c>
      <c r="L5021" t="s">
        <v>33444</v>
      </c>
      <c r="M5021" t="s">
        <v>33445</v>
      </c>
      <c r="N5021" t="s">
        <v>33446</v>
      </c>
      <c r="O5021" t="s">
        <v>33447</v>
      </c>
      <c r="P5021" t="s">
        <v>33448</v>
      </c>
      <c r="Q5021" t="s">
        <v>33449</v>
      </c>
      <c r="R5021" t="s">
        <v>2994</v>
      </c>
    </row>
    <row r="5022" spans="1:18" x14ac:dyDescent="0.3">
      <c r="A5022" t="s">
        <v>1509</v>
      </c>
      <c r="B5022" t="s">
        <v>198</v>
      </c>
      <c r="C5022" t="s">
        <v>1631</v>
      </c>
      <c r="D5022" t="s">
        <v>1510</v>
      </c>
      <c r="E5022" t="s">
        <v>169</v>
      </c>
      <c r="F5022" t="s">
        <v>1511</v>
      </c>
      <c r="G5022">
        <v>2.2799999999999998</v>
      </c>
      <c r="H5022" t="s">
        <v>33450</v>
      </c>
    </row>
    <row r="5023" spans="1:18" x14ac:dyDescent="0.3">
      <c r="A5023" t="s">
        <v>33451</v>
      </c>
      <c r="B5023" t="s">
        <v>211</v>
      </c>
      <c r="C5023" t="s">
        <v>2421</v>
      </c>
      <c r="D5023" t="s">
        <v>33452</v>
      </c>
      <c r="E5023" t="s">
        <v>169</v>
      </c>
      <c r="F5023" t="s">
        <v>33453</v>
      </c>
      <c r="G5023">
        <v>4.4800000000000004</v>
      </c>
      <c r="H5023" t="s">
        <v>38572</v>
      </c>
      <c r="I5023" t="s">
        <v>39635</v>
      </c>
      <c r="J5023" t="s">
        <v>38573</v>
      </c>
      <c r="K5023" t="s">
        <v>38574</v>
      </c>
      <c r="L5023" t="s">
        <v>38575</v>
      </c>
      <c r="M5023" t="s">
        <v>38576</v>
      </c>
      <c r="N5023" t="s">
        <v>39636</v>
      </c>
      <c r="O5023" t="s">
        <v>38577</v>
      </c>
      <c r="P5023" t="s">
        <v>38839</v>
      </c>
      <c r="Q5023" t="s">
        <v>38873</v>
      </c>
    </row>
    <row r="5024" spans="1:18" x14ac:dyDescent="0.3">
      <c r="A5024" t="s">
        <v>188</v>
      </c>
      <c r="B5024" t="s">
        <v>234</v>
      </c>
      <c r="C5024" t="s">
        <v>1463</v>
      </c>
      <c r="D5024" t="s">
        <v>33454</v>
      </c>
      <c r="E5024" t="s">
        <v>169</v>
      </c>
      <c r="F5024" t="s">
        <v>33455</v>
      </c>
      <c r="G5024">
        <v>7.88</v>
      </c>
      <c r="H5024" t="s">
        <v>33456</v>
      </c>
      <c r="I5024" t="s">
        <v>33457</v>
      </c>
      <c r="J5024" t="s">
        <v>33458</v>
      </c>
      <c r="K5024" t="s">
        <v>33459</v>
      </c>
    </row>
    <row r="5025" spans="1:16" x14ac:dyDescent="0.3">
      <c r="A5025" t="s">
        <v>2710</v>
      </c>
      <c r="B5025" t="s">
        <v>198</v>
      </c>
      <c r="C5025" t="s">
        <v>2943</v>
      </c>
      <c r="D5025" t="s">
        <v>2711</v>
      </c>
      <c r="E5025" t="s">
        <v>169</v>
      </c>
      <c r="F5025" t="s">
        <v>2712</v>
      </c>
      <c r="G5025">
        <v>15.82</v>
      </c>
      <c r="H5025" t="s">
        <v>33460</v>
      </c>
      <c r="I5025" t="s">
        <v>33461</v>
      </c>
    </row>
    <row r="5026" spans="1:16" x14ac:dyDescent="0.3">
      <c r="A5026" t="s">
        <v>2525</v>
      </c>
      <c r="B5026" t="s">
        <v>198</v>
      </c>
      <c r="C5026" t="s">
        <v>2943</v>
      </c>
      <c r="D5026" t="s">
        <v>2526</v>
      </c>
      <c r="E5026" t="s">
        <v>169</v>
      </c>
      <c r="F5026" t="s">
        <v>2527</v>
      </c>
      <c r="G5026">
        <v>4.28</v>
      </c>
      <c r="H5026" t="s">
        <v>33462</v>
      </c>
    </row>
    <row r="5027" spans="1:16" x14ac:dyDescent="0.3">
      <c r="A5027" t="s">
        <v>1876</v>
      </c>
      <c r="B5027" t="s">
        <v>198</v>
      </c>
      <c r="C5027" t="s">
        <v>1173</v>
      </c>
      <c r="D5027" t="s">
        <v>1877</v>
      </c>
      <c r="E5027" t="s">
        <v>169</v>
      </c>
      <c r="F5027" t="s">
        <v>1878</v>
      </c>
      <c r="G5027">
        <v>0.48</v>
      </c>
      <c r="H5027" t="s">
        <v>33463</v>
      </c>
      <c r="I5027" t="s">
        <v>33464</v>
      </c>
    </row>
    <row r="5028" spans="1:16" x14ac:dyDescent="0.3">
      <c r="A5028" t="s">
        <v>33465</v>
      </c>
      <c r="B5028" t="s">
        <v>234</v>
      </c>
      <c r="C5028" t="s">
        <v>1728</v>
      </c>
      <c r="D5028" t="s">
        <v>33466</v>
      </c>
      <c r="E5028" t="s">
        <v>169</v>
      </c>
      <c r="F5028" t="s">
        <v>33467</v>
      </c>
      <c r="G5028">
        <v>0.76</v>
      </c>
      <c r="H5028" t="s">
        <v>33468</v>
      </c>
      <c r="I5028" t="s">
        <v>33469</v>
      </c>
      <c r="J5028" t="s">
        <v>33470</v>
      </c>
      <c r="K5028" t="s">
        <v>33471</v>
      </c>
      <c r="L5028" t="s">
        <v>33472</v>
      </c>
      <c r="M5028" t="s">
        <v>33473</v>
      </c>
      <c r="N5028" t="s">
        <v>33474</v>
      </c>
      <c r="O5028" t="s">
        <v>33475</v>
      </c>
    </row>
    <row r="5029" spans="1:16" x14ac:dyDescent="0.3">
      <c r="A5029" t="s">
        <v>33476</v>
      </c>
      <c r="B5029" t="s">
        <v>234</v>
      </c>
      <c r="C5029" t="s">
        <v>189</v>
      </c>
      <c r="D5029" t="s">
        <v>33477</v>
      </c>
      <c r="E5029" t="s">
        <v>169</v>
      </c>
      <c r="F5029" t="s">
        <v>33478</v>
      </c>
      <c r="G5029">
        <v>10.86</v>
      </c>
      <c r="H5029" t="s">
        <v>33479</v>
      </c>
      <c r="I5029" t="s">
        <v>33480</v>
      </c>
      <c r="J5029" t="s">
        <v>33481</v>
      </c>
      <c r="K5029" t="s">
        <v>33482</v>
      </c>
      <c r="L5029" t="s">
        <v>33483</v>
      </c>
      <c r="M5029" t="s">
        <v>33484</v>
      </c>
      <c r="N5029" t="s">
        <v>33485</v>
      </c>
      <c r="O5029" t="s">
        <v>33486</v>
      </c>
      <c r="P5029" t="s">
        <v>2994</v>
      </c>
    </row>
    <row r="5030" spans="1:16" x14ac:dyDescent="0.3">
      <c r="A5030" t="s">
        <v>33487</v>
      </c>
      <c r="B5030" t="s">
        <v>234</v>
      </c>
      <c r="C5030" t="s">
        <v>2971</v>
      </c>
      <c r="D5030" t="s">
        <v>33488</v>
      </c>
      <c r="E5030" t="s">
        <v>169</v>
      </c>
      <c r="F5030" t="s">
        <v>33489</v>
      </c>
      <c r="G5030">
        <v>7.75</v>
      </c>
      <c r="H5030" t="s">
        <v>33490</v>
      </c>
      <c r="I5030" t="s">
        <v>33491</v>
      </c>
      <c r="J5030" t="s">
        <v>33492</v>
      </c>
      <c r="K5030" t="s">
        <v>33493</v>
      </c>
      <c r="L5030" t="s">
        <v>33494</v>
      </c>
      <c r="M5030" t="s">
        <v>33495</v>
      </c>
      <c r="N5030" t="s">
        <v>33496</v>
      </c>
      <c r="O5030" t="s">
        <v>33497</v>
      </c>
    </row>
    <row r="5031" spans="1:16" x14ac:dyDescent="0.3">
      <c r="A5031" t="s">
        <v>33498</v>
      </c>
      <c r="B5031" t="s">
        <v>211</v>
      </c>
      <c r="C5031" t="s">
        <v>2574</v>
      </c>
      <c r="D5031" t="s">
        <v>33499</v>
      </c>
      <c r="E5031" t="s">
        <v>169</v>
      </c>
      <c r="F5031" t="s">
        <v>33500</v>
      </c>
      <c r="G5031">
        <v>3.73</v>
      </c>
      <c r="H5031" t="s">
        <v>38578</v>
      </c>
      <c r="I5031" t="s">
        <v>39637</v>
      </c>
      <c r="J5031" t="s">
        <v>38579</v>
      </c>
      <c r="K5031" t="s">
        <v>38839</v>
      </c>
    </row>
    <row r="5032" spans="1:16" x14ac:dyDescent="0.3">
      <c r="A5032" t="s">
        <v>33501</v>
      </c>
      <c r="B5032" t="s">
        <v>211</v>
      </c>
      <c r="C5032" t="s">
        <v>2447</v>
      </c>
      <c r="D5032" t="s">
        <v>33502</v>
      </c>
      <c r="E5032" t="s">
        <v>169</v>
      </c>
      <c r="F5032" t="s">
        <v>33503</v>
      </c>
      <c r="G5032">
        <v>8.92</v>
      </c>
      <c r="H5032" t="s">
        <v>39638</v>
      </c>
      <c r="I5032" t="s">
        <v>38580</v>
      </c>
      <c r="J5032" t="s">
        <v>38581</v>
      </c>
      <c r="K5032" t="s">
        <v>39639</v>
      </c>
      <c r="L5032" t="s">
        <v>38582</v>
      </c>
      <c r="M5032" t="s">
        <v>38583</v>
      </c>
      <c r="N5032" t="s">
        <v>38584</v>
      </c>
      <c r="O5032" t="s">
        <v>38873</v>
      </c>
      <c r="P5032" t="s">
        <v>38839</v>
      </c>
    </row>
    <row r="5033" spans="1:16" x14ac:dyDescent="0.3">
      <c r="A5033" t="s">
        <v>33504</v>
      </c>
      <c r="B5033" t="s">
        <v>189</v>
      </c>
      <c r="C5033" t="s">
        <v>252</v>
      </c>
      <c r="D5033" t="s">
        <v>33505</v>
      </c>
      <c r="E5033" t="s">
        <v>169</v>
      </c>
      <c r="F5033" t="s">
        <v>33506</v>
      </c>
      <c r="G5033">
        <v>0.72</v>
      </c>
      <c r="H5033" t="s">
        <v>33507</v>
      </c>
      <c r="I5033" t="s">
        <v>33508</v>
      </c>
      <c r="J5033" t="s">
        <v>33509</v>
      </c>
    </row>
    <row r="5034" spans="1:16" x14ac:dyDescent="0.3">
      <c r="A5034" t="s">
        <v>2085</v>
      </c>
      <c r="B5034" t="s">
        <v>198</v>
      </c>
      <c r="C5034" t="s">
        <v>1173</v>
      </c>
      <c r="D5034" t="s">
        <v>2086</v>
      </c>
      <c r="E5034" t="s">
        <v>169</v>
      </c>
      <c r="F5034" t="s">
        <v>2087</v>
      </c>
      <c r="G5034">
        <v>6.97</v>
      </c>
      <c r="H5034" t="s">
        <v>33510</v>
      </c>
      <c r="I5034" t="s">
        <v>33511</v>
      </c>
    </row>
    <row r="5035" spans="1:16" x14ac:dyDescent="0.3">
      <c r="A5035" t="s">
        <v>33512</v>
      </c>
      <c r="B5035" t="s">
        <v>211</v>
      </c>
      <c r="C5035" t="s">
        <v>2574</v>
      </c>
      <c r="D5035" t="s">
        <v>33513</v>
      </c>
      <c r="E5035" t="s">
        <v>169</v>
      </c>
      <c r="F5035" t="s">
        <v>33514</v>
      </c>
      <c r="G5035">
        <v>3.8</v>
      </c>
      <c r="H5035" t="s">
        <v>39640</v>
      </c>
      <c r="I5035" t="s">
        <v>38585</v>
      </c>
      <c r="J5035" t="s">
        <v>38586</v>
      </c>
      <c r="K5035" t="s">
        <v>38839</v>
      </c>
    </row>
    <row r="5036" spans="1:16" x14ac:dyDescent="0.3">
      <c r="A5036" t="s">
        <v>33515</v>
      </c>
      <c r="B5036" t="s">
        <v>234</v>
      </c>
      <c r="C5036" t="s">
        <v>265</v>
      </c>
      <c r="D5036" t="s">
        <v>33516</v>
      </c>
      <c r="E5036" t="s">
        <v>169</v>
      </c>
      <c r="F5036" t="s">
        <v>33517</v>
      </c>
      <c r="G5036">
        <v>6.46</v>
      </c>
      <c r="H5036" t="s">
        <v>33518</v>
      </c>
      <c r="I5036" t="s">
        <v>33519</v>
      </c>
      <c r="J5036" t="s">
        <v>33520</v>
      </c>
      <c r="K5036" t="s">
        <v>33521</v>
      </c>
      <c r="L5036" t="s">
        <v>33522</v>
      </c>
      <c r="M5036" t="s">
        <v>33523</v>
      </c>
      <c r="N5036" t="s">
        <v>33524</v>
      </c>
      <c r="O5036" t="s">
        <v>28379</v>
      </c>
    </row>
    <row r="5037" spans="1:16" x14ac:dyDescent="0.3">
      <c r="A5037" t="s">
        <v>930</v>
      </c>
      <c r="B5037" t="s">
        <v>198</v>
      </c>
      <c r="C5037" t="s">
        <v>303</v>
      </c>
      <c r="D5037" t="s">
        <v>153</v>
      </c>
      <c r="E5037" t="s">
        <v>1650</v>
      </c>
      <c r="F5037" t="s">
        <v>931</v>
      </c>
      <c r="G5037">
        <v>9.34</v>
      </c>
      <c r="H5037" t="s">
        <v>33525</v>
      </c>
      <c r="I5037" t="s">
        <v>33526</v>
      </c>
    </row>
    <row r="5038" spans="1:16" x14ac:dyDescent="0.3">
      <c r="A5038" t="s">
        <v>33527</v>
      </c>
      <c r="B5038" t="s">
        <v>189</v>
      </c>
      <c r="C5038" t="s">
        <v>222</v>
      </c>
      <c r="D5038" t="s">
        <v>33528</v>
      </c>
      <c r="E5038" t="s">
        <v>169</v>
      </c>
      <c r="F5038" t="s">
        <v>33529</v>
      </c>
      <c r="G5038">
        <v>2.48</v>
      </c>
      <c r="H5038" t="s">
        <v>33530</v>
      </c>
      <c r="I5038" t="s">
        <v>33531</v>
      </c>
      <c r="J5038" t="s">
        <v>33532</v>
      </c>
      <c r="K5038" t="s">
        <v>33533</v>
      </c>
    </row>
    <row r="5039" spans="1:16" x14ac:dyDescent="0.3">
      <c r="A5039" t="s">
        <v>33534</v>
      </c>
      <c r="B5039" t="s">
        <v>189</v>
      </c>
      <c r="C5039" t="s">
        <v>2944</v>
      </c>
      <c r="D5039" t="s">
        <v>186</v>
      </c>
      <c r="E5039" t="s">
        <v>1764</v>
      </c>
      <c r="F5039" t="s">
        <v>33535</v>
      </c>
      <c r="G5039">
        <v>4.91</v>
      </c>
      <c r="H5039" t="s">
        <v>33536</v>
      </c>
      <c r="I5039" t="s">
        <v>33537</v>
      </c>
      <c r="J5039" t="s">
        <v>33538</v>
      </c>
      <c r="K5039" t="s">
        <v>33539</v>
      </c>
      <c r="L5039" t="s">
        <v>33540</v>
      </c>
      <c r="M5039" t="s">
        <v>33541</v>
      </c>
      <c r="N5039" t="s">
        <v>33542</v>
      </c>
    </row>
    <row r="5040" spans="1:16" x14ac:dyDescent="0.3">
      <c r="A5040" t="s">
        <v>33543</v>
      </c>
      <c r="B5040" t="s">
        <v>211</v>
      </c>
      <c r="C5040" t="s">
        <v>2421</v>
      </c>
      <c r="D5040" t="s">
        <v>33544</v>
      </c>
      <c r="E5040" t="s">
        <v>169</v>
      </c>
      <c r="F5040" t="s">
        <v>33545</v>
      </c>
      <c r="G5040">
        <v>5.01</v>
      </c>
      <c r="H5040" t="s">
        <v>39641</v>
      </c>
      <c r="I5040" t="s">
        <v>38587</v>
      </c>
      <c r="J5040" t="s">
        <v>38588</v>
      </c>
      <c r="K5040" t="s">
        <v>38839</v>
      </c>
    </row>
    <row r="5041" spans="1:16" x14ac:dyDescent="0.3">
      <c r="A5041" t="s">
        <v>33546</v>
      </c>
      <c r="B5041" t="s">
        <v>211</v>
      </c>
      <c r="C5041" t="s">
        <v>2447</v>
      </c>
      <c r="D5041" t="s">
        <v>77</v>
      </c>
      <c r="E5041" t="s">
        <v>152</v>
      </c>
      <c r="F5041" t="s">
        <v>33330</v>
      </c>
      <c r="G5041">
        <v>7.18</v>
      </c>
      <c r="H5041" t="s">
        <v>38589</v>
      </c>
      <c r="I5041" t="s">
        <v>39642</v>
      </c>
      <c r="J5041" t="s">
        <v>38590</v>
      </c>
      <c r="K5041" t="s">
        <v>38839</v>
      </c>
    </row>
    <row r="5042" spans="1:16" x14ac:dyDescent="0.3">
      <c r="A5042" t="s">
        <v>33547</v>
      </c>
      <c r="B5042" t="s">
        <v>211</v>
      </c>
      <c r="C5042" t="s">
        <v>2447</v>
      </c>
      <c r="D5042" t="s">
        <v>77</v>
      </c>
      <c r="E5042" t="s">
        <v>167</v>
      </c>
      <c r="F5042" t="s">
        <v>33330</v>
      </c>
      <c r="G5042">
        <v>6.37</v>
      </c>
      <c r="H5042" t="s">
        <v>38591</v>
      </c>
      <c r="I5042" t="s">
        <v>39643</v>
      </c>
      <c r="J5042" t="s">
        <v>38592</v>
      </c>
      <c r="K5042" t="s">
        <v>38839</v>
      </c>
    </row>
    <row r="5043" spans="1:16" x14ac:dyDescent="0.3">
      <c r="A5043" t="s">
        <v>2900</v>
      </c>
      <c r="B5043" t="s">
        <v>198</v>
      </c>
      <c r="C5043" t="s">
        <v>303</v>
      </c>
      <c r="D5043" t="s">
        <v>33548</v>
      </c>
      <c r="E5043" t="s">
        <v>169</v>
      </c>
      <c r="F5043" t="s">
        <v>2901</v>
      </c>
      <c r="G5043">
        <v>4.92</v>
      </c>
      <c r="H5043" t="s">
        <v>33549</v>
      </c>
    </row>
    <row r="5044" spans="1:16" x14ac:dyDescent="0.3">
      <c r="A5044" t="s">
        <v>33550</v>
      </c>
      <c r="B5044" t="s">
        <v>214</v>
      </c>
      <c r="C5044" t="s">
        <v>339</v>
      </c>
      <c r="D5044" t="s">
        <v>33551</v>
      </c>
      <c r="E5044" t="s">
        <v>169</v>
      </c>
      <c r="F5044" t="s">
        <v>33552</v>
      </c>
      <c r="G5044">
        <v>0.35</v>
      </c>
      <c r="H5044" t="s">
        <v>33553</v>
      </c>
      <c r="I5044" t="s">
        <v>33554</v>
      </c>
      <c r="J5044" t="s">
        <v>33555</v>
      </c>
      <c r="K5044" t="s">
        <v>33556</v>
      </c>
    </row>
    <row r="5045" spans="1:16" x14ac:dyDescent="0.3">
      <c r="A5045" t="s">
        <v>33557</v>
      </c>
      <c r="B5045" t="s">
        <v>211</v>
      </c>
      <c r="C5045" t="s">
        <v>2479</v>
      </c>
      <c r="D5045" t="s">
        <v>33558</v>
      </c>
      <c r="E5045" t="s">
        <v>169</v>
      </c>
      <c r="F5045" t="s">
        <v>33559</v>
      </c>
      <c r="G5045">
        <v>7.48</v>
      </c>
      <c r="H5045" t="s">
        <v>39644</v>
      </c>
      <c r="I5045" t="s">
        <v>39645</v>
      </c>
      <c r="J5045" t="s">
        <v>38593</v>
      </c>
      <c r="K5045" t="s">
        <v>38594</v>
      </c>
      <c r="L5045" t="s">
        <v>38595</v>
      </c>
      <c r="M5045" t="s">
        <v>38596</v>
      </c>
      <c r="N5045" t="s">
        <v>38845</v>
      </c>
      <c r="O5045" t="s">
        <v>38852</v>
      </c>
      <c r="P5045" t="s">
        <v>38853</v>
      </c>
    </row>
    <row r="5046" spans="1:16" x14ac:dyDescent="0.3">
      <c r="A5046" t="s">
        <v>33560</v>
      </c>
      <c r="B5046" t="s">
        <v>189</v>
      </c>
      <c r="C5046" t="s">
        <v>172</v>
      </c>
      <c r="D5046" t="s">
        <v>33561</v>
      </c>
      <c r="E5046" t="s">
        <v>169</v>
      </c>
      <c r="F5046" t="s">
        <v>33562</v>
      </c>
      <c r="G5046">
        <v>1.77</v>
      </c>
      <c r="H5046" t="s">
        <v>33563</v>
      </c>
      <c r="I5046" t="s">
        <v>33564</v>
      </c>
      <c r="J5046" t="s">
        <v>33565</v>
      </c>
      <c r="K5046" t="s">
        <v>33566</v>
      </c>
      <c r="L5046" t="s">
        <v>33567</v>
      </c>
      <c r="M5046" t="s">
        <v>33568</v>
      </c>
      <c r="N5046" t="s">
        <v>33569</v>
      </c>
    </row>
    <row r="5047" spans="1:16" x14ac:dyDescent="0.3">
      <c r="A5047" t="s">
        <v>770</v>
      </c>
      <c r="B5047" t="s">
        <v>198</v>
      </c>
      <c r="C5047" t="s">
        <v>303</v>
      </c>
      <c r="D5047" t="s">
        <v>771</v>
      </c>
      <c r="E5047" t="s">
        <v>169</v>
      </c>
      <c r="F5047" t="s">
        <v>772</v>
      </c>
      <c r="G5047">
        <v>6.9</v>
      </c>
      <c r="H5047" t="s">
        <v>33570</v>
      </c>
    </row>
    <row r="5048" spans="1:16" x14ac:dyDescent="0.3">
      <c r="A5048" t="s">
        <v>33571</v>
      </c>
      <c r="B5048" t="s">
        <v>234</v>
      </c>
      <c r="C5048" t="s">
        <v>2028</v>
      </c>
      <c r="D5048" t="s">
        <v>23430</v>
      </c>
      <c r="E5048" t="s">
        <v>171</v>
      </c>
      <c r="F5048" t="s">
        <v>33572</v>
      </c>
      <c r="G5048">
        <v>0.17</v>
      </c>
      <c r="H5048" t="s">
        <v>33573</v>
      </c>
      <c r="I5048" t="s">
        <v>33574</v>
      </c>
      <c r="J5048" t="s">
        <v>33575</v>
      </c>
      <c r="K5048" t="s">
        <v>33576</v>
      </c>
      <c r="L5048" t="s">
        <v>33577</v>
      </c>
      <c r="M5048" t="s">
        <v>33578</v>
      </c>
      <c r="N5048" t="s">
        <v>33579</v>
      </c>
      <c r="O5048" t="s">
        <v>33580</v>
      </c>
    </row>
    <row r="5049" spans="1:16" x14ac:dyDescent="0.3">
      <c r="A5049" t="s">
        <v>33581</v>
      </c>
      <c r="B5049" t="s">
        <v>189</v>
      </c>
      <c r="C5049" t="s">
        <v>172</v>
      </c>
      <c r="D5049" t="s">
        <v>4267</v>
      </c>
      <c r="E5049" t="s">
        <v>171</v>
      </c>
      <c r="F5049" t="s">
        <v>4268</v>
      </c>
      <c r="G5049">
        <v>2.31</v>
      </c>
      <c r="H5049" t="s">
        <v>33582</v>
      </c>
      <c r="I5049" t="s">
        <v>33583</v>
      </c>
      <c r="J5049" t="s">
        <v>33584</v>
      </c>
    </row>
    <row r="5050" spans="1:16" x14ac:dyDescent="0.3">
      <c r="A5050" t="s">
        <v>33585</v>
      </c>
      <c r="B5050" t="s">
        <v>234</v>
      </c>
      <c r="C5050" t="s">
        <v>2963</v>
      </c>
      <c r="D5050" t="s">
        <v>33586</v>
      </c>
      <c r="E5050" t="s">
        <v>169</v>
      </c>
      <c r="F5050" t="s">
        <v>33587</v>
      </c>
      <c r="G5050">
        <v>7.11</v>
      </c>
      <c r="H5050" t="s">
        <v>33588</v>
      </c>
      <c r="I5050" t="s">
        <v>33589</v>
      </c>
      <c r="J5050" t="s">
        <v>2994</v>
      </c>
    </row>
    <row r="5051" spans="1:16" x14ac:dyDescent="0.3">
      <c r="A5051" t="s">
        <v>33590</v>
      </c>
      <c r="B5051" t="s">
        <v>189</v>
      </c>
      <c r="C5051" t="s">
        <v>222</v>
      </c>
      <c r="D5051" t="s">
        <v>33591</v>
      </c>
      <c r="E5051" t="s">
        <v>169</v>
      </c>
      <c r="F5051" t="s">
        <v>33592</v>
      </c>
      <c r="G5051">
        <v>4.2</v>
      </c>
      <c r="H5051" t="s">
        <v>33593</v>
      </c>
    </row>
    <row r="5052" spans="1:16" x14ac:dyDescent="0.3">
      <c r="A5052" t="s">
        <v>33594</v>
      </c>
      <c r="B5052" t="s">
        <v>214</v>
      </c>
      <c r="C5052" t="s">
        <v>339</v>
      </c>
      <c r="D5052" t="s">
        <v>33595</v>
      </c>
      <c r="E5052" t="s">
        <v>169</v>
      </c>
      <c r="F5052" t="s">
        <v>33596</v>
      </c>
      <c r="G5052">
        <v>6.08</v>
      </c>
      <c r="H5052" t="s">
        <v>33597</v>
      </c>
      <c r="I5052" t="s">
        <v>33598</v>
      </c>
    </row>
    <row r="5053" spans="1:16" x14ac:dyDescent="0.3">
      <c r="A5053" t="s">
        <v>33599</v>
      </c>
      <c r="B5053" t="s">
        <v>234</v>
      </c>
      <c r="C5053" t="s">
        <v>2971</v>
      </c>
      <c r="D5053" t="s">
        <v>33600</v>
      </c>
      <c r="E5053" t="s">
        <v>169</v>
      </c>
      <c r="F5053" t="s">
        <v>33601</v>
      </c>
      <c r="G5053">
        <v>2.25</v>
      </c>
      <c r="H5053" t="s">
        <v>33602</v>
      </c>
      <c r="I5053" t="s">
        <v>33603</v>
      </c>
      <c r="J5053" t="s">
        <v>33604</v>
      </c>
      <c r="K5053" t="s">
        <v>33605</v>
      </c>
      <c r="L5053" t="s">
        <v>33606</v>
      </c>
      <c r="M5053" t="s">
        <v>33607</v>
      </c>
      <c r="N5053" t="s">
        <v>33608</v>
      </c>
      <c r="O5053" t="s">
        <v>33609</v>
      </c>
    </row>
    <row r="5054" spans="1:16" x14ac:dyDescent="0.3">
      <c r="A5054" t="s">
        <v>33610</v>
      </c>
      <c r="B5054" t="s">
        <v>234</v>
      </c>
      <c r="C5054" t="s">
        <v>1728</v>
      </c>
      <c r="D5054" t="s">
        <v>33611</v>
      </c>
      <c r="E5054" t="s">
        <v>169</v>
      </c>
      <c r="F5054" t="s">
        <v>33612</v>
      </c>
      <c r="G5054">
        <v>1.43</v>
      </c>
      <c r="H5054" t="s">
        <v>33613</v>
      </c>
      <c r="I5054" t="s">
        <v>33614</v>
      </c>
      <c r="J5054" t="s">
        <v>33615</v>
      </c>
      <c r="K5054" t="s">
        <v>33616</v>
      </c>
      <c r="L5054" t="s">
        <v>33617</v>
      </c>
      <c r="M5054" t="s">
        <v>33618</v>
      </c>
      <c r="N5054" t="s">
        <v>33619</v>
      </c>
      <c r="O5054" t="s">
        <v>3057</v>
      </c>
    </row>
    <row r="5055" spans="1:16" x14ac:dyDescent="0.3">
      <c r="A5055" t="s">
        <v>33620</v>
      </c>
      <c r="B5055" t="s">
        <v>189</v>
      </c>
      <c r="C5055" t="s">
        <v>250</v>
      </c>
      <c r="D5055" t="s">
        <v>33621</v>
      </c>
      <c r="E5055" t="s">
        <v>169</v>
      </c>
      <c r="F5055" t="s">
        <v>33622</v>
      </c>
      <c r="G5055">
        <v>8.7100000000000009</v>
      </c>
      <c r="H5055" t="s">
        <v>33623</v>
      </c>
      <c r="I5055" t="s">
        <v>33624</v>
      </c>
      <c r="J5055" t="s">
        <v>33625</v>
      </c>
      <c r="K5055" t="s">
        <v>33626</v>
      </c>
      <c r="L5055" t="s">
        <v>33627</v>
      </c>
      <c r="M5055" t="s">
        <v>33628</v>
      </c>
      <c r="N5055" t="s">
        <v>33629</v>
      </c>
      <c r="O5055" t="s">
        <v>33630</v>
      </c>
    </row>
    <row r="5056" spans="1:16" x14ac:dyDescent="0.3">
      <c r="A5056" t="s">
        <v>23017</v>
      </c>
      <c r="B5056" t="s">
        <v>234</v>
      </c>
      <c r="C5056" t="s">
        <v>1946</v>
      </c>
      <c r="D5056" t="s">
        <v>4452</v>
      </c>
      <c r="E5056" t="s">
        <v>181</v>
      </c>
      <c r="F5056" t="s">
        <v>33631</v>
      </c>
      <c r="G5056">
        <v>26.14</v>
      </c>
      <c r="H5056" t="s">
        <v>33632</v>
      </c>
      <c r="I5056" t="s">
        <v>33633</v>
      </c>
      <c r="J5056" t="s">
        <v>33634</v>
      </c>
      <c r="K5056" t="s">
        <v>33635</v>
      </c>
      <c r="L5056" t="s">
        <v>33636</v>
      </c>
      <c r="M5056" t="s">
        <v>33637</v>
      </c>
      <c r="N5056" t="s">
        <v>33638</v>
      </c>
      <c r="O5056" t="s">
        <v>33639</v>
      </c>
    </row>
    <row r="5057" spans="1:16" x14ac:dyDescent="0.3">
      <c r="A5057" t="s">
        <v>33640</v>
      </c>
      <c r="B5057" t="s">
        <v>211</v>
      </c>
      <c r="C5057" t="s">
        <v>2421</v>
      </c>
      <c r="D5057" t="s">
        <v>11622</v>
      </c>
      <c r="E5057" t="s">
        <v>169</v>
      </c>
      <c r="F5057" t="s">
        <v>33641</v>
      </c>
      <c r="G5057">
        <v>5.01</v>
      </c>
      <c r="H5057" t="s">
        <v>38597</v>
      </c>
      <c r="I5057" t="s">
        <v>38598</v>
      </c>
      <c r="J5057" t="s">
        <v>38599</v>
      </c>
      <c r="K5057" t="s">
        <v>38600</v>
      </c>
      <c r="L5057" t="s">
        <v>39646</v>
      </c>
      <c r="M5057" t="s">
        <v>39647</v>
      </c>
      <c r="N5057" t="s">
        <v>36700</v>
      </c>
      <c r="O5057" t="s">
        <v>38858</v>
      </c>
      <c r="P5057" t="s">
        <v>38859</v>
      </c>
    </row>
    <row r="5058" spans="1:16" x14ac:dyDescent="0.3">
      <c r="A5058" t="s">
        <v>33642</v>
      </c>
      <c r="B5058" t="s">
        <v>189</v>
      </c>
      <c r="C5058" t="s">
        <v>252</v>
      </c>
      <c r="D5058" t="s">
        <v>33643</v>
      </c>
      <c r="E5058" t="s">
        <v>169</v>
      </c>
      <c r="F5058" t="s">
        <v>33644</v>
      </c>
      <c r="G5058">
        <v>9.6</v>
      </c>
      <c r="H5058" t="s">
        <v>33645</v>
      </c>
      <c r="I5058" t="s">
        <v>33646</v>
      </c>
      <c r="J5058" t="s">
        <v>33647</v>
      </c>
      <c r="K5058" t="s">
        <v>33648</v>
      </c>
    </row>
    <row r="5059" spans="1:16" x14ac:dyDescent="0.3">
      <c r="A5059" t="s">
        <v>33649</v>
      </c>
      <c r="B5059" t="s">
        <v>189</v>
      </c>
      <c r="C5059" t="s">
        <v>250</v>
      </c>
      <c r="D5059" t="s">
        <v>5688</v>
      </c>
      <c r="E5059" t="s">
        <v>169</v>
      </c>
      <c r="F5059" t="s">
        <v>33650</v>
      </c>
      <c r="G5059">
        <v>9.91</v>
      </c>
      <c r="H5059" t="s">
        <v>33651</v>
      </c>
      <c r="I5059" t="s">
        <v>33652</v>
      </c>
      <c r="J5059" t="s">
        <v>33653</v>
      </c>
      <c r="K5059" t="s">
        <v>33654</v>
      </c>
      <c r="L5059" t="s">
        <v>33655</v>
      </c>
      <c r="M5059" t="s">
        <v>33656</v>
      </c>
      <c r="N5059" t="s">
        <v>33657</v>
      </c>
      <c r="O5059" t="s">
        <v>33658</v>
      </c>
      <c r="P5059" t="s">
        <v>33659</v>
      </c>
    </row>
    <row r="5060" spans="1:16" x14ac:dyDescent="0.3">
      <c r="A5060" t="s">
        <v>33660</v>
      </c>
      <c r="B5060" t="s">
        <v>234</v>
      </c>
      <c r="C5060" t="s">
        <v>214</v>
      </c>
      <c r="D5060" t="s">
        <v>4452</v>
      </c>
      <c r="E5060" t="s">
        <v>1905</v>
      </c>
      <c r="F5060" t="s">
        <v>33661</v>
      </c>
      <c r="G5060">
        <v>12.05</v>
      </c>
      <c r="H5060" t="s">
        <v>33662</v>
      </c>
      <c r="I5060" t="s">
        <v>33663</v>
      </c>
      <c r="J5060" t="s">
        <v>33664</v>
      </c>
      <c r="K5060" t="s">
        <v>33665</v>
      </c>
      <c r="L5060" t="s">
        <v>33666</v>
      </c>
      <c r="M5060" t="s">
        <v>33667</v>
      </c>
      <c r="N5060" t="s">
        <v>33668</v>
      </c>
      <c r="O5060" t="s">
        <v>33669</v>
      </c>
    </row>
    <row r="5061" spans="1:16" x14ac:dyDescent="0.3">
      <c r="A5061" t="s">
        <v>33670</v>
      </c>
      <c r="B5061" t="s">
        <v>234</v>
      </c>
      <c r="C5061" t="s">
        <v>2971</v>
      </c>
      <c r="D5061" t="s">
        <v>33671</v>
      </c>
      <c r="E5061" t="s">
        <v>169</v>
      </c>
      <c r="F5061" t="s">
        <v>33672</v>
      </c>
      <c r="G5061">
        <v>2.75</v>
      </c>
      <c r="H5061" t="s">
        <v>33673</v>
      </c>
      <c r="I5061" t="s">
        <v>33674</v>
      </c>
      <c r="J5061" t="s">
        <v>33675</v>
      </c>
      <c r="K5061" t="s">
        <v>33676</v>
      </c>
      <c r="L5061" t="s">
        <v>33677</v>
      </c>
      <c r="M5061" t="s">
        <v>33678</v>
      </c>
      <c r="N5061" t="s">
        <v>33679</v>
      </c>
      <c r="O5061" t="s">
        <v>3057</v>
      </c>
    </row>
    <row r="5062" spans="1:16" x14ac:dyDescent="0.3">
      <c r="A5062" t="s">
        <v>33680</v>
      </c>
      <c r="B5062" t="s">
        <v>189</v>
      </c>
      <c r="C5062" t="s">
        <v>2944</v>
      </c>
      <c r="D5062" t="s">
        <v>33681</v>
      </c>
      <c r="E5062" t="s">
        <v>169</v>
      </c>
      <c r="F5062" t="s">
        <v>33682</v>
      </c>
      <c r="G5062">
        <v>10.17</v>
      </c>
      <c r="H5062" t="s">
        <v>33683</v>
      </c>
      <c r="I5062" t="s">
        <v>33684</v>
      </c>
      <c r="J5062" t="s">
        <v>33685</v>
      </c>
      <c r="K5062" t="s">
        <v>33686</v>
      </c>
      <c r="L5062" t="s">
        <v>33687</v>
      </c>
      <c r="M5062" t="s">
        <v>33688</v>
      </c>
      <c r="N5062" t="s">
        <v>33689</v>
      </c>
    </row>
    <row r="5063" spans="1:16" x14ac:dyDescent="0.3">
      <c r="A5063" t="s">
        <v>33690</v>
      </c>
      <c r="B5063" t="s">
        <v>234</v>
      </c>
      <c r="C5063" t="s">
        <v>3321</v>
      </c>
      <c r="D5063" t="s">
        <v>33691</v>
      </c>
      <c r="E5063" t="s">
        <v>169</v>
      </c>
      <c r="F5063" t="s">
        <v>33692</v>
      </c>
      <c r="G5063">
        <v>14.02</v>
      </c>
      <c r="H5063" t="s">
        <v>33693</v>
      </c>
      <c r="I5063" t="s">
        <v>33694</v>
      </c>
    </row>
    <row r="5064" spans="1:16" x14ac:dyDescent="0.3">
      <c r="A5064" t="s">
        <v>2088</v>
      </c>
      <c r="B5064" t="s">
        <v>198</v>
      </c>
      <c r="C5064" t="s">
        <v>1173</v>
      </c>
      <c r="D5064" t="s">
        <v>2089</v>
      </c>
      <c r="E5064" t="s">
        <v>169</v>
      </c>
      <c r="F5064" t="s">
        <v>2090</v>
      </c>
      <c r="G5064">
        <v>15.55</v>
      </c>
      <c r="H5064" t="s">
        <v>33695</v>
      </c>
    </row>
    <row r="5065" spans="1:16" x14ac:dyDescent="0.3">
      <c r="A5065" t="s">
        <v>33696</v>
      </c>
      <c r="B5065" t="s">
        <v>234</v>
      </c>
      <c r="C5065" t="s">
        <v>214</v>
      </c>
      <c r="D5065" t="s">
        <v>33697</v>
      </c>
      <c r="E5065" t="s">
        <v>169</v>
      </c>
      <c r="F5065" t="s">
        <v>33698</v>
      </c>
      <c r="G5065">
        <v>10.68</v>
      </c>
      <c r="H5065" t="s">
        <v>33699</v>
      </c>
      <c r="I5065" t="s">
        <v>33700</v>
      </c>
      <c r="J5065" t="s">
        <v>33701</v>
      </c>
      <c r="K5065" t="s">
        <v>33702</v>
      </c>
      <c r="L5065" t="s">
        <v>33703</v>
      </c>
      <c r="M5065" t="s">
        <v>33704</v>
      </c>
      <c r="N5065" t="s">
        <v>33705</v>
      </c>
      <c r="O5065" t="s">
        <v>33706</v>
      </c>
    </row>
    <row r="5066" spans="1:16" x14ac:dyDescent="0.3">
      <c r="A5066" t="s">
        <v>33707</v>
      </c>
      <c r="B5066" t="s">
        <v>189</v>
      </c>
      <c r="C5066" t="s">
        <v>1764</v>
      </c>
      <c r="D5066" t="s">
        <v>78</v>
      </c>
      <c r="E5066" t="s">
        <v>26764</v>
      </c>
      <c r="F5066" t="s">
        <v>33708</v>
      </c>
      <c r="G5066">
        <v>44.77</v>
      </c>
      <c r="H5066" t="s">
        <v>33709</v>
      </c>
      <c r="I5066" t="s">
        <v>33710</v>
      </c>
      <c r="J5066" t="s">
        <v>33711</v>
      </c>
      <c r="K5066" t="s">
        <v>33712</v>
      </c>
      <c r="L5066" t="s">
        <v>33713</v>
      </c>
      <c r="M5066" t="s">
        <v>33714</v>
      </c>
      <c r="N5066" t="s">
        <v>33715</v>
      </c>
    </row>
    <row r="5067" spans="1:16" x14ac:dyDescent="0.3">
      <c r="A5067" t="s">
        <v>33716</v>
      </c>
      <c r="B5067" t="s">
        <v>189</v>
      </c>
      <c r="C5067" t="s">
        <v>1764</v>
      </c>
      <c r="D5067" t="s">
        <v>78</v>
      </c>
      <c r="E5067" t="s">
        <v>26779</v>
      </c>
      <c r="F5067" t="s">
        <v>33717</v>
      </c>
      <c r="G5067">
        <v>0.22</v>
      </c>
      <c r="H5067" t="s">
        <v>33718</v>
      </c>
      <c r="I5067" t="s">
        <v>33719</v>
      </c>
      <c r="J5067" t="s">
        <v>33720</v>
      </c>
      <c r="K5067" t="s">
        <v>33721</v>
      </c>
      <c r="L5067" t="s">
        <v>33722</v>
      </c>
      <c r="M5067" t="s">
        <v>33723</v>
      </c>
      <c r="N5067" t="s">
        <v>33724</v>
      </c>
    </row>
    <row r="5068" spans="1:16" x14ac:dyDescent="0.3">
      <c r="A5068" t="s">
        <v>33725</v>
      </c>
      <c r="B5068" t="s">
        <v>189</v>
      </c>
      <c r="C5068" t="s">
        <v>1764</v>
      </c>
      <c r="D5068" t="s">
        <v>78</v>
      </c>
      <c r="E5068" t="s">
        <v>257</v>
      </c>
      <c r="F5068" t="s">
        <v>33726</v>
      </c>
      <c r="G5068">
        <v>0.2</v>
      </c>
      <c r="H5068" t="s">
        <v>33727</v>
      </c>
      <c r="I5068" t="s">
        <v>33728</v>
      </c>
      <c r="J5068" t="s">
        <v>33729</v>
      </c>
      <c r="K5068" t="s">
        <v>33730</v>
      </c>
      <c r="L5068" t="s">
        <v>33731</v>
      </c>
      <c r="M5068" t="s">
        <v>33732</v>
      </c>
      <c r="N5068" t="s">
        <v>33733</v>
      </c>
    </row>
    <row r="5069" spans="1:16" x14ac:dyDescent="0.3">
      <c r="A5069" t="s">
        <v>33734</v>
      </c>
      <c r="B5069" t="s">
        <v>189</v>
      </c>
      <c r="C5069" t="s">
        <v>1764</v>
      </c>
      <c r="D5069" t="s">
        <v>78</v>
      </c>
      <c r="E5069" t="s">
        <v>33735</v>
      </c>
      <c r="F5069" t="s">
        <v>33736</v>
      </c>
      <c r="G5069">
        <v>0.13</v>
      </c>
      <c r="H5069" t="s">
        <v>33737</v>
      </c>
      <c r="I5069" t="s">
        <v>33738</v>
      </c>
      <c r="J5069" t="s">
        <v>33739</v>
      </c>
      <c r="K5069" t="s">
        <v>33740</v>
      </c>
      <c r="L5069" t="s">
        <v>33741</v>
      </c>
      <c r="M5069" t="s">
        <v>33742</v>
      </c>
      <c r="N5069" t="s">
        <v>33743</v>
      </c>
    </row>
    <row r="5070" spans="1:16" x14ac:dyDescent="0.3">
      <c r="A5070" t="s">
        <v>33744</v>
      </c>
      <c r="B5070" t="s">
        <v>189</v>
      </c>
      <c r="C5070" t="s">
        <v>1764</v>
      </c>
      <c r="D5070" t="s">
        <v>78</v>
      </c>
      <c r="E5070" t="s">
        <v>33745</v>
      </c>
      <c r="F5070" t="s">
        <v>33746</v>
      </c>
      <c r="G5070">
        <v>0.16</v>
      </c>
      <c r="H5070" t="s">
        <v>33747</v>
      </c>
      <c r="I5070" t="s">
        <v>33748</v>
      </c>
      <c r="J5070" t="s">
        <v>33749</v>
      </c>
      <c r="K5070" t="s">
        <v>33750</v>
      </c>
      <c r="L5070" t="s">
        <v>33751</v>
      </c>
      <c r="M5070" t="s">
        <v>33752</v>
      </c>
      <c r="N5070" t="s">
        <v>33753</v>
      </c>
    </row>
    <row r="5071" spans="1:16" x14ac:dyDescent="0.3">
      <c r="A5071" t="s">
        <v>33754</v>
      </c>
      <c r="B5071" t="s">
        <v>189</v>
      </c>
      <c r="C5071" t="s">
        <v>1764</v>
      </c>
      <c r="D5071" t="s">
        <v>78</v>
      </c>
      <c r="E5071" t="s">
        <v>237</v>
      </c>
      <c r="F5071" t="s">
        <v>33755</v>
      </c>
      <c r="G5071">
        <v>8.08</v>
      </c>
      <c r="H5071" t="s">
        <v>33756</v>
      </c>
      <c r="I5071" t="s">
        <v>33757</v>
      </c>
      <c r="J5071" t="s">
        <v>33758</v>
      </c>
      <c r="K5071" t="s">
        <v>33759</v>
      </c>
      <c r="L5071" t="s">
        <v>33760</v>
      </c>
      <c r="M5071" t="s">
        <v>33761</v>
      </c>
      <c r="N5071" t="s">
        <v>33762</v>
      </c>
    </row>
    <row r="5072" spans="1:16" x14ac:dyDescent="0.3">
      <c r="A5072" t="s">
        <v>33763</v>
      </c>
      <c r="B5072" t="s">
        <v>189</v>
      </c>
      <c r="C5072" t="s">
        <v>1764</v>
      </c>
      <c r="D5072" t="s">
        <v>78</v>
      </c>
      <c r="E5072" t="s">
        <v>33764</v>
      </c>
      <c r="F5072" t="s">
        <v>33765</v>
      </c>
      <c r="G5072">
        <v>0.19</v>
      </c>
      <c r="H5072" t="s">
        <v>33766</v>
      </c>
      <c r="I5072" t="s">
        <v>33767</v>
      </c>
      <c r="J5072" t="s">
        <v>33768</v>
      </c>
      <c r="K5072" t="s">
        <v>33769</v>
      </c>
      <c r="L5072" t="s">
        <v>33770</v>
      </c>
      <c r="M5072" t="s">
        <v>33771</v>
      </c>
      <c r="N5072" t="s">
        <v>33772</v>
      </c>
    </row>
    <row r="5073" spans="1:15" x14ac:dyDescent="0.3">
      <c r="A5073" t="s">
        <v>33773</v>
      </c>
      <c r="B5073" t="s">
        <v>189</v>
      </c>
      <c r="C5073" t="s">
        <v>1764</v>
      </c>
      <c r="D5073" t="s">
        <v>78</v>
      </c>
      <c r="E5073" t="s">
        <v>33774</v>
      </c>
      <c r="F5073" t="s">
        <v>33775</v>
      </c>
      <c r="G5073">
        <v>0.14000000000000001</v>
      </c>
      <c r="H5073" t="s">
        <v>33776</v>
      </c>
      <c r="I5073" t="s">
        <v>33777</v>
      </c>
      <c r="J5073" t="s">
        <v>33778</v>
      </c>
      <c r="K5073" t="s">
        <v>33779</v>
      </c>
      <c r="L5073" t="s">
        <v>33780</v>
      </c>
      <c r="M5073" t="s">
        <v>33781</v>
      </c>
      <c r="N5073" t="s">
        <v>33782</v>
      </c>
    </row>
    <row r="5074" spans="1:15" x14ac:dyDescent="0.3">
      <c r="A5074" t="s">
        <v>33783</v>
      </c>
      <c r="B5074" t="s">
        <v>234</v>
      </c>
      <c r="C5074" t="s">
        <v>1463</v>
      </c>
      <c r="D5074" t="s">
        <v>33784</v>
      </c>
      <c r="E5074" t="s">
        <v>169</v>
      </c>
      <c r="F5074" t="s">
        <v>33785</v>
      </c>
      <c r="G5074">
        <v>8.85</v>
      </c>
      <c r="H5074" t="s">
        <v>33786</v>
      </c>
      <c r="I5074" t="s">
        <v>33787</v>
      </c>
      <c r="J5074" t="s">
        <v>33788</v>
      </c>
      <c r="K5074" t="s">
        <v>33789</v>
      </c>
      <c r="L5074" t="s">
        <v>33790</v>
      </c>
      <c r="M5074" t="s">
        <v>33791</v>
      </c>
      <c r="N5074" t="s">
        <v>33792</v>
      </c>
      <c r="O5074" t="s">
        <v>33793</v>
      </c>
    </row>
    <row r="5075" spans="1:15" x14ac:dyDescent="0.3">
      <c r="A5075" t="s">
        <v>33794</v>
      </c>
      <c r="B5075" t="s">
        <v>189</v>
      </c>
      <c r="C5075" t="s">
        <v>1764</v>
      </c>
      <c r="D5075" t="s">
        <v>78</v>
      </c>
      <c r="E5075" t="s">
        <v>26856</v>
      </c>
      <c r="F5075" t="s">
        <v>33795</v>
      </c>
      <c r="G5075">
        <v>0.16</v>
      </c>
      <c r="H5075" t="s">
        <v>33796</v>
      </c>
      <c r="I5075" t="s">
        <v>33797</v>
      </c>
      <c r="J5075" t="s">
        <v>33798</v>
      </c>
      <c r="K5075" t="s">
        <v>33799</v>
      </c>
      <c r="L5075" t="s">
        <v>33800</v>
      </c>
      <c r="M5075" t="s">
        <v>33801</v>
      </c>
      <c r="N5075" t="s">
        <v>33802</v>
      </c>
    </row>
    <row r="5076" spans="1:15" x14ac:dyDescent="0.3">
      <c r="A5076" t="s">
        <v>33803</v>
      </c>
      <c r="B5076" t="s">
        <v>214</v>
      </c>
      <c r="C5076" t="s">
        <v>1650</v>
      </c>
      <c r="D5076" t="s">
        <v>3676</v>
      </c>
      <c r="E5076" t="s">
        <v>171</v>
      </c>
      <c r="F5076" t="s">
        <v>3677</v>
      </c>
      <c r="G5076">
        <v>0.2</v>
      </c>
      <c r="H5076" t="s">
        <v>33804</v>
      </c>
      <c r="I5076" t="s">
        <v>33805</v>
      </c>
      <c r="J5076" t="s">
        <v>33806</v>
      </c>
      <c r="K5076" t="s">
        <v>33807</v>
      </c>
    </row>
    <row r="5077" spans="1:15" x14ac:dyDescent="0.3">
      <c r="A5077" t="s">
        <v>33808</v>
      </c>
      <c r="B5077" t="s">
        <v>234</v>
      </c>
      <c r="C5077" t="s">
        <v>3321</v>
      </c>
      <c r="D5077" t="s">
        <v>33809</v>
      </c>
      <c r="E5077" t="s">
        <v>169</v>
      </c>
      <c r="F5077" t="s">
        <v>33810</v>
      </c>
      <c r="G5077">
        <v>4.3499999999999996</v>
      </c>
      <c r="H5077" t="s">
        <v>33811</v>
      </c>
      <c r="I5077" t="s">
        <v>33812</v>
      </c>
      <c r="J5077" t="s">
        <v>33813</v>
      </c>
      <c r="K5077" t="s">
        <v>33814</v>
      </c>
    </row>
    <row r="5078" spans="1:15" x14ac:dyDescent="0.3">
      <c r="A5078" t="s">
        <v>981</v>
      </c>
      <c r="B5078" t="s">
        <v>198</v>
      </c>
      <c r="C5078" t="s">
        <v>303</v>
      </c>
      <c r="D5078" t="s">
        <v>982</v>
      </c>
      <c r="E5078" t="s">
        <v>169</v>
      </c>
      <c r="F5078" t="s">
        <v>983</v>
      </c>
      <c r="G5078">
        <v>10.82</v>
      </c>
      <c r="H5078" t="s">
        <v>33815</v>
      </c>
      <c r="I5078" t="s">
        <v>33816</v>
      </c>
    </row>
    <row r="5079" spans="1:15" x14ac:dyDescent="0.3">
      <c r="A5079" t="s">
        <v>33817</v>
      </c>
      <c r="B5079" t="s">
        <v>234</v>
      </c>
      <c r="C5079" t="s">
        <v>1463</v>
      </c>
      <c r="D5079" t="s">
        <v>33818</v>
      </c>
      <c r="E5079" t="s">
        <v>169</v>
      </c>
      <c r="F5079" t="s">
        <v>33819</v>
      </c>
      <c r="G5079">
        <v>9.42</v>
      </c>
      <c r="H5079" t="s">
        <v>33820</v>
      </c>
      <c r="I5079" t="s">
        <v>33821</v>
      </c>
    </row>
    <row r="5080" spans="1:15" x14ac:dyDescent="0.3">
      <c r="A5080" t="s">
        <v>33822</v>
      </c>
      <c r="B5080" t="s">
        <v>234</v>
      </c>
      <c r="C5080" t="s">
        <v>1463</v>
      </c>
      <c r="D5080" t="s">
        <v>33823</v>
      </c>
      <c r="E5080" t="s">
        <v>169</v>
      </c>
      <c r="F5080" t="s">
        <v>33824</v>
      </c>
      <c r="G5080">
        <v>11.45</v>
      </c>
      <c r="H5080" t="s">
        <v>33825</v>
      </c>
      <c r="I5080" t="s">
        <v>33826</v>
      </c>
      <c r="J5080" t="s">
        <v>33827</v>
      </c>
      <c r="K5080" t="s">
        <v>33828</v>
      </c>
    </row>
    <row r="5081" spans="1:15" x14ac:dyDescent="0.3">
      <c r="A5081" t="s">
        <v>33829</v>
      </c>
      <c r="B5081" t="s">
        <v>214</v>
      </c>
      <c r="C5081" t="s">
        <v>239</v>
      </c>
      <c r="D5081" t="s">
        <v>33830</v>
      </c>
      <c r="E5081" t="s">
        <v>169</v>
      </c>
      <c r="F5081" t="s">
        <v>33831</v>
      </c>
      <c r="G5081">
        <v>8.2200000000000006</v>
      </c>
      <c r="H5081" t="s">
        <v>33832</v>
      </c>
      <c r="I5081" t="s">
        <v>33833</v>
      </c>
      <c r="J5081" t="s">
        <v>33834</v>
      </c>
      <c r="K5081" t="s">
        <v>33835</v>
      </c>
    </row>
    <row r="5082" spans="1:15" x14ac:dyDescent="0.3">
      <c r="A5082" t="s">
        <v>2528</v>
      </c>
      <c r="B5082" t="s">
        <v>198</v>
      </c>
      <c r="C5082" t="s">
        <v>2943</v>
      </c>
      <c r="D5082" t="s">
        <v>2529</v>
      </c>
      <c r="E5082" t="s">
        <v>169</v>
      </c>
      <c r="F5082" t="s">
        <v>2530</v>
      </c>
      <c r="G5082">
        <v>0.52</v>
      </c>
      <c r="H5082" t="s">
        <v>33836</v>
      </c>
    </row>
    <row r="5083" spans="1:15" x14ac:dyDescent="0.3">
      <c r="A5083" t="s">
        <v>1234</v>
      </c>
      <c r="B5083" t="s">
        <v>198</v>
      </c>
      <c r="C5083" t="s">
        <v>1631</v>
      </c>
      <c r="D5083" t="s">
        <v>1235</v>
      </c>
      <c r="E5083" t="s">
        <v>169</v>
      </c>
      <c r="F5083" t="s">
        <v>1236</v>
      </c>
      <c r="G5083">
        <v>8.35</v>
      </c>
      <c r="H5083" t="s">
        <v>33837</v>
      </c>
    </row>
    <row r="5084" spans="1:15" x14ac:dyDescent="0.3">
      <c r="A5084" t="s">
        <v>2447</v>
      </c>
      <c r="B5084" t="s">
        <v>234</v>
      </c>
      <c r="C5084" t="s">
        <v>189</v>
      </c>
      <c r="D5084" t="s">
        <v>33838</v>
      </c>
      <c r="E5084" t="s">
        <v>169</v>
      </c>
      <c r="F5084" t="s">
        <v>33839</v>
      </c>
      <c r="G5084">
        <v>1.2</v>
      </c>
      <c r="H5084" t="s">
        <v>33840</v>
      </c>
      <c r="I5084" t="s">
        <v>33841</v>
      </c>
      <c r="J5084" t="s">
        <v>33842</v>
      </c>
      <c r="K5084" t="s">
        <v>33843</v>
      </c>
      <c r="L5084" t="s">
        <v>33844</v>
      </c>
      <c r="M5084" t="s">
        <v>33845</v>
      </c>
      <c r="N5084" t="s">
        <v>33846</v>
      </c>
      <c r="O5084" t="s">
        <v>33847</v>
      </c>
    </row>
    <row r="5085" spans="1:15" x14ac:dyDescent="0.3">
      <c r="A5085" t="s">
        <v>33848</v>
      </c>
      <c r="B5085" t="s">
        <v>211</v>
      </c>
      <c r="C5085" t="s">
        <v>2447</v>
      </c>
      <c r="D5085" t="s">
        <v>33849</v>
      </c>
      <c r="E5085" t="s">
        <v>169</v>
      </c>
      <c r="F5085" t="s">
        <v>33850</v>
      </c>
      <c r="G5085">
        <v>4.3</v>
      </c>
      <c r="H5085" t="s">
        <v>38601</v>
      </c>
      <c r="I5085" t="s">
        <v>38602</v>
      </c>
      <c r="J5085" t="s">
        <v>38603</v>
      </c>
      <c r="K5085" t="s">
        <v>39648</v>
      </c>
      <c r="L5085" t="s">
        <v>38604</v>
      </c>
      <c r="M5085" t="s">
        <v>38605</v>
      </c>
      <c r="N5085" t="s">
        <v>38848</v>
      </c>
      <c r="O5085" t="s">
        <v>38847</v>
      </c>
    </row>
    <row r="5086" spans="1:15" x14ac:dyDescent="0.3">
      <c r="A5086" t="s">
        <v>33851</v>
      </c>
      <c r="B5086" t="s">
        <v>234</v>
      </c>
      <c r="C5086" t="s">
        <v>1463</v>
      </c>
      <c r="D5086" t="s">
        <v>33852</v>
      </c>
      <c r="E5086" t="s">
        <v>169</v>
      </c>
      <c r="F5086" t="s">
        <v>33853</v>
      </c>
      <c r="G5086">
        <v>2.2599999999999998</v>
      </c>
      <c r="H5086" t="s">
        <v>33854</v>
      </c>
      <c r="I5086" t="s">
        <v>33855</v>
      </c>
      <c r="J5086" t="s">
        <v>33856</v>
      </c>
      <c r="K5086" t="s">
        <v>33857</v>
      </c>
    </row>
    <row r="5087" spans="1:15" x14ac:dyDescent="0.3">
      <c r="A5087" t="s">
        <v>33858</v>
      </c>
      <c r="B5087" t="s">
        <v>234</v>
      </c>
      <c r="C5087" t="s">
        <v>2028</v>
      </c>
      <c r="D5087" t="s">
        <v>33859</v>
      </c>
      <c r="E5087" t="s">
        <v>169</v>
      </c>
      <c r="F5087" t="s">
        <v>33860</v>
      </c>
      <c r="G5087">
        <v>3.82</v>
      </c>
      <c r="H5087" t="s">
        <v>33861</v>
      </c>
      <c r="I5087" t="s">
        <v>33862</v>
      </c>
    </row>
    <row r="5088" spans="1:15" x14ac:dyDescent="0.3">
      <c r="A5088" t="s">
        <v>2902</v>
      </c>
      <c r="B5088" t="s">
        <v>198</v>
      </c>
      <c r="C5088" t="s">
        <v>152</v>
      </c>
      <c r="D5088" t="s">
        <v>33863</v>
      </c>
      <c r="E5088" t="s">
        <v>169</v>
      </c>
      <c r="F5088" t="s">
        <v>2903</v>
      </c>
      <c r="G5088">
        <v>4.12</v>
      </c>
      <c r="H5088" t="s">
        <v>33864</v>
      </c>
      <c r="I5088" t="s">
        <v>33865</v>
      </c>
    </row>
    <row r="5089" spans="1:16" x14ac:dyDescent="0.3">
      <c r="A5089" t="s">
        <v>2286</v>
      </c>
      <c r="B5089" t="s">
        <v>198</v>
      </c>
      <c r="C5089" t="s">
        <v>2943</v>
      </c>
      <c r="D5089" t="s">
        <v>2287</v>
      </c>
      <c r="E5089" t="s">
        <v>169</v>
      </c>
      <c r="F5089" t="s">
        <v>2288</v>
      </c>
      <c r="G5089">
        <v>7.35</v>
      </c>
      <c r="H5089" t="s">
        <v>33866</v>
      </c>
    </row>
    <row r="5090" spans="1:16" x14ac:dyDescent="0.3">
      <c r="A5090" t="s">
        <v>33867</v>
      </c>
      <c r="B5090" t="s">
        <v>234</v>
      </c>
      <c r="C5090" t="s">
        <v>214</v>
      </c>
      <c r="D5090" t="s">
        <v>6645</v>
      </c>
      <c r="E5090" t="s">
        <v>171</v>
      </c>
      <c r="F5090" t="s">
        <v>33868</v>
      </c>
      <c r="G5090">
        <v>29.86</v>
      </c>
      <c r="H5090" t="s">
        <v>33869</v>
      </c>
      <c r="I5090" t="s">
        <v>33870</v>
      </c>
      <c r="J5090" t="s">
        <v>33871</v>
      </c>
      <c r="K5090" t="s">
        <v>33872</v>
      </c>
      <c r="L5090" t="s">
        <v>33873</v>
      </c>
      <c r="M5090" t="s">
        <v>33874</v>
      </c>
      <c r="N5090" t="s">
        <v>33875</v>
      </c>
      <c r="O5090" t="s">
        <v>33876</v>
      </c>
      <c r="P5090" t="s">
        <v>33877</v>
      </c>
    </row>
    <row r="5091" spans="1:16" x14ac:dyDescent="0.3">
      <c r="A5091" t="s">
        <v>33878</v>
      </c>
      <c r="B5091" t="s">
        <v>234</v>
      </c>
      <c r="C5091" t="s">
        <v>1728</v>
      </c>
      <c r="D5091" t="s">
        <v>33879</v>
      </c>
      <c r="E5091" t="s">
        <v>169</v>
      </c>
      <c r="F5091" t="s">
        <v>33880</v>
      </c>
      <c r="G5091">
        <v>0.59</v>
      </c>
      <c r="H5091" t="s">
        <v>33881</v>
      </c>
      <c r="I5091" t="s">
        <v>33882</v>
      </c>
      <c r="J5091" t="s">
        <v>33883</v>
      </c>
      <c r="K5091" t="s">
        <v>3057</v>
      </c>
    </row>
    <row r="5092" spans="1:16" x14ac:dyDescent="0.3">
      <c r="A5092" t="s">
        <v>33884</v>
      </c>
      <c r="B5092" t="s">
        <v>211</v>
      </c>
      <c r="C5092" t="s">
        <v>2447</v>
      </c>
      <c r="D5092" t="s">
        <v>12928</v>
      </c>
      <c r="E5092" t="s">
        <v>172</v>
      </c>
      <c r="F5092" t="s">
        <v>33885</v>
      </c>
      <c r="G5092">
        <v>3.29</v>
      </c>
      <c r="H5092" t="s">
        <v>38606</v>
      </c>
      <c r="I5092" t="s">
        <v>38607</v>
      </c>
      <c r="J5092" t="s">
        <v>39649</v>
      </c>
      <c r="K5092" t="s">
        <v>38608</v>
      </c>
      <c r="L5092" t="s">
        <v>38849</v>
      </c>
    </row>
    <row r="5093" spans="1:16" x14ac:dyDescent="0.3">
      <c r="A5093" t="s">
        <v>33886</v>
      </c>
      <c r="B5093" t="s">
        <v>234</v>
      </c>
      <c r="C5093" t="s">
        <v>1728</v>
      </c>
      <c r="D5093" t="s">
        <v>33887</v>
      </c>
      <c r="E5093" t="s">
        <v>169</v>
      </c>
      <c r="F5093" t="s">
        <v>33888</v>
      </c>
      <c r="G5093">
        <v>0.37</v>
      </c>
      <c r="H5093" t="s">
        <v>33889</v>
      </c>
      <c r="I5093" t="s">
        <v>33890</v>
      </c>
      <c r="J5093" t="s">
        <v>33891</v>
      </c>
      <c r="K5093" t="s">
        <v>33892</v>
      </c>
      <c r="L5093" t="s">
        <v>33893</v>
      </c>
      <c r="M5093" t="s">
        <v>33894</v>
      </c>
      <c r="N5093" t="s">
        <v>33895</v>
      </c>
      <c r="O5093" t="s">
        <v>33896</v>
      </c>
      <c r="P5093" t="s">
        <v>2994</v>
      </c>
    </row>
    <row r="5094" spans="1:16" x14ac:dyDescent="0.3">
      <c r="A5094" t="s">
        <v>1087</v>
      </c>
      <c r="B5094" t="s">
        <v>198</v>
      </c>
      <c r="C5094" t="s">
        <v>303</v>
      </c>
      <c r="D5094" t="s">
        <v>1088</v>
      </c>
      <c r="E5094" t="s">
        <v>169</v>
      </c>
      <c r="F5094" t="s">
        <v>1089</v>
      </c>
      <c r="G5094">
        <v>1.42</v>
      </c>
      <c r="H5094" t="s">
        <v>33897</v>
      </c>
    </row>
    <row r="5095" spans="1:16" x14ac:dyDescent="0.3">
      <c r="A5095" t="s">
        <v>2390</v>
      </c>
      <c r="B5095" t="s">
        <v>198</v>
      </c>
      <c r="C5095" t="s">
        <v>2943</v>
      </c>
      <c r="D5095" t="s">
        <v>2391</v>
      </c>
      <c r="E5095" t="s">
        <v>169</v>
      </c>
      <c r="F5095" t="s">
        <v>2392</v>
      </c>
      <c r="G5095">
        <v>0.26</v>
      </c>
      <c r="H5095" t="s">
        <v>33898</v>
      </c>
      <c r="I5095" t="s">
        <v>33899</v>
      </c>
    </row>
    <row r="5096" spans="1:16" x14ac:dyDescent="0.3">
      <c r="A5096" t="s">
        <v>33900</v>
      </c>
      <c r="B5096" t="s">
        <v>234</v>
      </c>
      <c r="C5096" t="s">
        <v>1463</v>
      </c>
      <c r="D5096" t="s">
        <v>33901</v>
      </c>
      <c r="E5096" t="s">
        <v>169</v>
      </c>
      <c r="F5096" t="s">
        <v>33902</v>
      </c>
      <c r="G5096">
        <v>4.58</v>
      </c>
      <c r="H5096" t="s">
        <v>33903</v>
      </c>
      <c r="I5096" t="s">
        <v>33904</v>
      </c>
      <c r="J5096" t="s">
        <v>2994</v>
      </c>
    </row>
    <row r="5097" spans="1:16" x14ac:dyDescent="0.3">
      <c r="A5097" t="s">
        <v>33905</v>
      </c>
      <c r="B5097" t="s">
        <v>189</v>
      </c>
      <c r="C5097" t="s">
        <v>172</v>
      </c>
      <c r="D5097" t="s">
        <v>33906</v>
      </c>
      <c r="E5097" t="s">
        <v>169</v>
      </c>
      <c r="F5097" t="s">
        <v>33907</v>
      </c>
      <c r="G5097">
        <v>7.31</v>
      </c>
      <c r="H5097" t="s">
        <v>33908</v>
      </c>
      <c r="I5097" t="s">
        <v>33909</v>
      </c>
      <c r="J5097" t="s">
        <v>33910</v>
      </c>
      <c r="K5097" t="s">
        <v>33911</v>
      </c>
      <c r="L5097" t="s">
        <v>33912</v>
      </c>
      <c r="M5097" t="s">
        <v>33913</v>
      </c>
      <c r="N5097" t="s">
        <v>33914</v>
      </c>
      <c r="O5097" t="s">
        <v>33915</v>
      </c>
    </row>
    <row r="5098" spans="1:16" x14ac:dyDescent="0.3">
      <c r="A5098" t="s">
        <v>33916</v>
      </c>
      <c r="B5098" t="s">
        <v>189</v>
      </c>
      <c r="C5098" t="s">
        <v>252</v>
      </c>
      <c r="D5098" t="s">
        <v>9671</v>
      </c>
      <c r="E5098" t="s">
        <v>169</v>
      </c>
      <c r="F5098" t="s">
        <v>33917</v>
      </c>
      <c r="G5098">
        <v>12.68</v>
      </c>
      <c r="H5098" t="s">
        <v>33918</v>
      </c>
      <c r="I5098" t="s">
        <v>33919</v>
      </c>
      <c r="J5098" t="s">
        <v>33920</v>
      </c>
      <c r="K5098" t="s">
        <v>33921</v>
      </c>
      <c r="L5098" t="s">
        <v>33922</v>
      </c>
      <c r="M5098" t="s">
        <v>33923</v>
      </c>
      <c r="N5098" t="s">
        <v>33924</v>
      </c>
    </row>
    <row r="5099" spans="1:16" x14ac:dyDescent="0.3">
      <c r="A5099" t="s">
        <v>33925</v>
      </c>
      <c r="B5099" t="s">
        <v>189</v>
      </c>
      <c r="C5099" t="s">
        <v>198</v>
      </c>
      <c r="D5099" t="s">
        <v>78</v>
      </c>
      <c r="E5099" t="s">
        <v>2966</v>
      </c>
      <c r="F5099" t="s">
        <v>33926</v>
      </c>
      <c r="G5099">
        <v>23.14</v>
      </c>
      <c r="H5099" t="s">
        <v>33927</v>
      </c>
      <c r="I5099" t="s">
        <v>33928</v>
      </c>
      <c r="J5099" t="s">
        <v>33929</v>
      </c>
      <c r="K5099" t="s">
        <v>33930</v>
      </c>
      <c r="L5099" t="s">
        <v>33931</v>
      </c>
      <c r="M5099" t="s">
        <v>33932</v>
      </c>
      <c r="N5099" t="s">
        <v>33933</v>
      </c>
      <c r="O5099" t="s">
        <v>33934</v>
      </c>
    </row>
    <row r="5100" spans="1:16" x14ac:dyDescent="0.3">
      <c r="A5100" t="s">
        <v>2531</v>
      </c>
      <c r="B5100" t="s">
        <v>198</v>
      </c>
      <c r="C5100" t="s">
        <v>2943</v>
      </c>
      <c r="D5100" t="s">
        <v>2532</v>
      </c>
      <c r="E5100" t="s">
        <v>169</v>
      </c>
      <c r="F5100" t="s">
        <v>2533</v>
      </c>
      <c r="G5100">
        <v>0.63</v>
      </c>
      <c r="H5100" t="s">
        <v>33935</v>
      </c>
    </row>
    <row r="5101" spans="1:16" x14ac:dyDescent="0.3">
      <c r="A5101" t="s">
        <v>2904</v>
      </c>
      <c r="B5101" t="s">
        <v>198</v>
      </c>
      <c r="C5101" t="s">
        <v>1173</v>
      </c>
      <c r="D5101" t="s">
        <v>33936</v>
      </c>
      <c r="E5101" t="s">
        <v>169</v>
      </c>
      <c r="F5101" t="s">
        <v>2905</v>
      </c>
      <c r="G5101">
        <v>8.57</v>
      </c>
      <c r="H5101" t="s">
        <v>33937</v>
      </c>
    </row>
    <row r="5102" spans="1:16" x14ac:dyDescent="0.3">
      <c r="A5102" t="s">
        <v>1696</v>
      </c>
      <c r="B5102" t="s">
        <v>198</v>
      </c>
      <c r="C5102" t="s">
        <v>1173</v>
      </c>
      <c r="D5102" t="s">
        <v>1697</v>
      </c>
      <c r="E5102" t="s">
        <v>169</v>
      </c>
      <c r="F5102" t="s">
        <v>1698</v>
      </c>
      <c r="G5102">
        <v>25.77</v>
      </c>
      <c r="H5102" t="s">
        <v>33938</v>
      </c>
    </row>
    <row r="5103" spans="1:16" x14ac:dyDescent="0.3">
      <c r="A5103" t="s">
        <v>33939</v>
      </c>
      <c r="B5103" t="s">
        <v>189</v>
      </c>
      <c r="C5103" t="s">
        <v>2944</v>
      </c>
      <c r="D5103" t="s">
        <v>33940</v>
      </c>
      <c r="E5103" t="s">
        <v>169</v>
      </c>
      <c r="F5103" t="s">
        <v>33941</v>
      </c>
      <c r="G5103">
        <v>2.85</v>
      </c>
      <c r="H5103" t="s">
        <v>33942</v>
      </c>
      <c r="I5103" t="s">
        <v>33943</v>
      </c>
    </row>
    <row r="5104" spans="1:16" x14ac:dyDescent="0.3">
      <c r="A5104" t="s">
        <v>1999</v>
      </c>
      <c r="B5104" t="s">
        <v>198</v>
      </c>
      <c r="C5104" t="s">
        <v>1173</v>
      </c>
      <c r="D5104" t="s">
        <v>2000</v>
      </c>
      <c r="E5104" t="s">
        <v>169</v>
      </c>
      <c r="F5104" t="s">
        <v>2001</v>
      </c>
      <c r="G5104">
        <v>0</v>
      </c>
      <c r="H5104" t="s">
        <v>6215</v>
      </c>
      <c r="I5104" t="s">
        <v>6212</v>
      </c>
      <c r="J5104" t="s">
        <v>6510</v>
      </c>
      <c r="K5104" t="s">
        <v>6511</v>
      </c>
      <c r="L5104" t="s">
        <v>6512</v>
      </c>
      <c r="M5104" t="s">
        <v>3541</v>
      </c>
    </row>
    <row r="5105" spans="1:19" x14ac:dyDescent="0.3">
      <c r="A5105" t="s">
        <v>33944</v>
      </c>
      <c r="B5105" t="s">
        <v>234</v>
      </c>
      <c r="C5105" t="s">
        <v>265</v>
      </c>
      <c r="D5105" t="s">
        <v>7844</v>
      </c>
      <c r="E5105" t="s">
        <v>169</v>
      </c>
      <c r="F5105" t="s">
        <v>33945</v>
      </c>
      <c r="G5105">
        <v>0.23</v>
      </c>
      <c r="H5105" t="s">
        <v>33946</v>
      </c>
      <c r="I5105" t="s">
        <v>33947</v>
      </c>
      <c r="J5105" t="s">
        <v>33948</v>
      </c>
      <c r="K5105" t="s">
        <v>33949</v>
      </c>
      <c r="L5105" t="s">
        <v>33950</v>
      </c>
      <c r="M5105" t="s">
        <v>33951</v>
      </c>
      <c r="N5105" t="s">
        <v>33952</v>
      </c>
      <c r="O5105" t="s">
        <v>33953</v>
      </c>
      <c r="P5105" t="s">
        <v>33954</v>
      </c>
      <c r="Q5105" t="s">
        <v>33955</v>
      </c>
      <c r="R5105" t="s">
        <v>33956</v>
      </c>
      <c r="S5105" t="s">
        <v>3057</v>
      </c>
    </row>
    <row r="5106" spans="1:19" x14ac:dyDescent="0.3">
      <c r="A5106" t="s">
        <v>33957</v>
      </c>
      <c r="B5106" t="s">
        <v>189</v>
      </c>
      <c r="C5106" t="s">
        <v>198</v>
      </c>
      <c r="D5106" t="s">
        <v>78</v>
      </c>
      <c r="E5106" t="s">
        <v>209</v>
      </c>
      <c r="F5106" t="s">
        <v>33958</v>
      </c>
      <c r="G5106">
        <v>0.26</v>
      </c>
      <c r="H5106" t="s">
        <v>33959</v>
      </c>
      <c r="I5106" t="s">
        <v>33960</v>
      </c>
      <c r="J5106" t="s">
        <v>33961</v>
      </c>
      <c r="K5106" t="s">
        <v>33962</v>
      </c>
      <c r="L5106" t="s">
        <v>33963</v>
      </c>
      <c r="M5106" t="s">
        <v>33964</v>
      </c>
      <c r="N5106" t="s">
        <v>33965</v>
      </c>
      <c r="O5106" t="s">
        <v>33966</v>
      </c>
    </row>
    <row r="5107" spans="1:19" x14ac:dyDescent="0.3">
      <c r="A5107" t="s">
        <v>33967</v>
      </c>
      <c r="B5107" t="s">
        <v>189</v>
      </c>
      <c r="C5107" t="s">
        <v>198</v>
      </c>
      <c r="D5107" t="s">
        <v>78</v>
      </c>
      <c r="E5107" t="s">
        <v>33968</v>
      </c>
      <c r="F5107" t="s">
        <v>33969</v>
      </c>
      <c r="G5107">
        <v>0.46</v>
      </c>
      <c r="H5107" t="s">
        <v>33970</v>
      </c>
      <c r="I5107" t="s">
        <v>33971</v>
      </c>
      <c r="J5107" t="s">
        <v>33972</v>
      </c>
      <c r="K5107" t="s">
        <v>33973</v>
      </c>
      <c r="L5107" t="s">
        <v>33974</v>
      </c>
      <c r="M5107" t="s">
        <v>33975</v>
      </c>
      <c r="N5107" t="s">
        <v>33976</v>
      </c>
      <c r="O5107" t="s">
        <v>33977</v>
      </c>
    </row>
    <row r="5108" spans="1:19" x14ac:dyDescent="0.3">
      <c r="A5108" t="s">
        <v>33978</v>
      </c>
      <c r="B5108" t="s">
        <v>189</v>
      </c>
      <c r="C5108" t="s">
        <v>198</v>
      </c>
      <c r="D5108" t="s">
        <v>78</v>
      </c>
      <c r="E5108" t="s">
        <v>33979</v>
      </c>
      <c r="F5108" t="s">
        <v>33980</v>
      </c>
      <c r="G5108">
        <v>0.36</v>
      </c>
      <c r="H5108" t="s">
        <v>33981</v>
      </c>
      <c r="I5108" t="s">
        <v>33982</v>
      </c>
      <c r="J5108" t="s">
        <v>33983</v>
      </c>
      <c r="K5108" t="s">
        <v>33984</v>
      </c>
      <c r="L5108" t="s">
        <v>33985</v>
      </c>
      <c r="M5108" t="s">
        <v>33986</v>
      </c>
      <c r="N5108" t="s">
        <v>33987</v>
      </c>
      <c r="O5108" t="s">
        <v>33988</v>
      </c>
    </row>
    <row r="5109" spans="1:19" x14ac:dyDescent="0.3">
      <c r="A5109" t="s">
        <v>33989</v>
      </c>
      <c r="B5109" t="s">
        <v>189</v>
      </c>
      <c r="C5109" t="s">
        <v>198</v>
      </c>
      <c r="D5109" t="s">
        <v>78</v>
      </c>
      <c r="E5109" t="s">
        <v>33990</v>
      </c>
      <c r="F5109" t="s">
        <v>33991</v>
      </c>
      <c r="G5109">
        <v>0.35</v>
      </c>
      <c r="H5109" t="s">
        <v>33992</v>
      </c>
      <c r="I5109" t="s">
        <v>33993</v>
      </c>
      <c r="J5109" t="s">
        <v>33994</v>
      </c>
      <c r="K5109" t="s">
        <v>33995</v>
      </c>
      <c r="L5109" t="s">
        <v>33996</v>
      </c>
      <c r="M5109" t="s">
        <v>33997</v>
      </c>
      <c r="N5109" t="s">
        <v>33998</v>
      </c>
      <c r="O5109" t="s">
        <v>33999</v>
      </c>
    </row>
    <row r="5110" spans="1:19" x14ac:dyDescent="0.3">
      <c r="A5110" t="s">
        <v>34000</v>
      </c>
      <c r="B5110" t="s">
        <v>189</v>
      </c>
      <c r="C5110" t="s">
        <v>198</v>
      </c>
      <c r="D5110" t="s">
        <v>78</v>
      </c>
      <c r="E5110" t="s">
        <v>34001</v>
      </c>
      <c r="F5110" t="s">
        <v>34002</v>
      </c>
      <c r="G5110">
        <v>0.41</v>
      </c>
      <c r="H5110" t="s">
        <v>34003</v>
      </c>
      <c r="I5110" t="s">
        <v>34004</v>
      </c>
      <c r="J5110" t="s">
        <v>34005</v>
      </c>
      <c r="K5110" t="s">
        <v>34006</v>
      </c>
      <c r="L5110" t="s">
        <v>34007</v>
      </c>
      <c r="M5110" t="s">
        <v>34008</v>
      </c>
      <c r="N5110" t="s">
        <v>34009</v>
      </c>
      <c r="O5110" t="s">
        <v>34010</v>
      </c>
    </row>
    <row r="5111" spans="1:19" x14ac:dyDescent="0.3">
      <c r="A5111" t="s">
        <v>34011</v>
      </c>
      <c r="B5111" t="s">
        <v>234</v>
      </c>
      <c r="C5111" t="s">
        <v>175</v>
      </c>
      <c r="D5111" t="s">
        <v>16416</v>
      </c>
      <c r="E5111" t="s">
        <v>167</v>
      </c>
      <c r="F5111" t="s">
        <v>34012</v>
      </c>
      <c r="G5111">
        <v>5.54</v>
      </c>
      <c r="H5111" t="s">
        <v>34013</v>
      </c>
      <c r="I5111" t="s">
        <v>34014</v>
      </c>
      <c r="J5111" t="s">
        <v>34015</v>
      </c>
      <c r="K5111" t="s">
        <v>34016</v>
      </c>
      <c r="L5111" t="s">
        <v>34017</v>
      </c>
      <c r="M5111" t="s">
        <v>34018</v>
      </c>
      <c r="N5111" t="s">
        <v>34019</v>
      </c>
      <c r="O5111" t="s">
        <v>34020</v>
      </c>
    </row>
    <row r="5112" spans="1:19" x14ac:dyDescent="0.3">
      <c r="A5112" t="s">
        <v>34021</v>
      </c>
      <c r="B5112" t="s">
        <v>234</v>
      </c>
      <c r="C5112" t="s">
        <v>214</v>
      </c>
      <c r="D5112" t="s">
        <v>34022</v>
      </c>
      <c r="E5112" t="s">
        <v>169</v>
      </c>
      <c r="F5112" t="s">
        <v>34023</v>
      </c>
      <c r="G5112">
        <v>7.76</v>
      </c>
      <c r="H5112" t="s">
        <v>34024</v>
      </c>
      <c r="I5112" t="s">
        <v>34025</v>
      </c>
      <c r="J5112" t="s">
        <v>34026</v>
      </c>
      <c r="K5112" t="s">
        <v>34027</v>
      </c>
    </row>
    <row r="5113" spans="1:19" x14ac:dyDescent="0.3">
      <c r="A5113" t="s">
        <v>34028</v>
      </c>
      <c r="B5113" t="s">
        <v>214</v>
      </c>
      <c r="C5113" t="s">
        <v>339</v>
      </c>
      <c r="D5113" t="s">
        <v>34029</v>
      </c>
      <c r="E5113" t="s">
        <v>169</v>
      </c>
      <c r="F5113" t="s">
        <v>34030</v>
      </c>
      <c r="G5113">
        <v>7.32</v>
      </c>
      <c r="H5113" t="s">
        <v>34031</v>
      </c>
      <c r="I5113" t="s">
        <v>34032</v>
      </c>
      <c r="J5113" t="s">
        <v>34033</v>
      </c>
      <c r="K5113" t="s">
        <v>34034</v>
      </c>
    </row>
    <row r="5114" spans="1:19" x14ac:dyDescent="0.3">
      <c r="A5114" t="s">
        <v>34035</v>
      </c>
      <c r="B5114" t="s">
        <v>234</v>
      </c>
      <c r="C5114" t="s">
        <v>1728</v>
      </c>
      <c r="D5114" t="s">
        <v>34036</v>
      </c>
      <c r="E5114" t="s">
        <v>169</v>
      </c>
      <c r="F5114" t="s">
        <v>34037</v>
      </c>
      <c r="G5114">
        <v>0.19</v>
      </c>
      <c r="H5114" t="s">
        <v>34038</v>
      </c>
      <c r="I5114" t="s">
        <v>34039</v>
      </c>
      <c r="J5114" t="s">
        <v>34040</v>
      </c>
      <c r="K5114" t="s">
        <v>34041</v>
      </c>
      <c r="L5114" t="s">
        <v>34042</v>
      </c>
      <c r="M5114" t="s">
        <v>34043</v>
      </c>
      <c r="N5114" t="s">
        <v>34044</v>
      </c>
      <c r="O5114" t="s">
        <v>3057</v>
      </c>
    </row>
    <row r="5115" spans="1:19" x14ac:dyDescent="0.3">
      <c r="A5115" t="s">
        <v>34045</v>
      </c>
      <c r="B5115" t="s">
        <v>189</v>
      </c>
      <c r="C5115" t="s">
        <v>1764</v>
      </c>
      <c r="D5115" t="s">
        <v>34046</v>
      </c>
      <c r="E5115" t="s">
        <v>169</v>
      </c>
      <c r="F5115" t="s">
        <v>34047</v>
      </c>
      <c r="G5115">
        <v>26.88</v>
      </c>
      <c r="H5115" t="s">
        <v>34048</v>
      </c>
      <c r="I5115" t="s">
        <v>34049</v>
      </c>
      <c r="J5115" t="s">
        <v>34050</v>
      </c>
      <c r="K5115" t="s">
        <v>34051</v>
      </c>
      <c r="L5115" t="s">
        <v>34052</v>
      </c>
      <c r="M5115" t="s">
        <v>34053</v>
      </c>
      <c r="N5115" t="s">
        <v>34054</v>
      </c>
    </row>
    <row r="5116" spans="1:19" x14ac:dyDescent="0.3">
      <c r="A5116" t="s">
        <v>27129</v>
      </c>
      <c r="B5116" t="s">
        <v>189</v>
      </c>
      <c r="C5116" t="s">
        <v>172</v>
      </c>
      <c r="D5116" t="s">
        <v>34055</v>
      </c>
      <c r="E5116" t="s">
        <v>169</v>
      </c>
      <c r="F5116" t="s">
        <v>34056</v>
      </c>
      <c r="G5116">
        <v>6.28</v>
      </c>
      <c r="H5116" t="s">
        <v>34057</v>
      </c>
      <c r="I5116" t="s">
        <v>34058</v>
      </c>
      <c r="J5116" t="s">
        <v>34059</v>
      </c>
      <c r="K5116" t="s">
        <v>34060</v>
      </c>
      <c r="L5116" t="s">
        <v>34061</v>
      </c>
      <c r="M5116" t="s">
        <v>34062</v>
      </c>
      <c r="N5116" t="s">
        <v>34063</v>
      </c>
      <c r="O5116" t="s">
        <v>34064</v>
      </c>
      <c r="P5116" t="s">
        <v>34065</v>
      </c>
    </row>
    <row r="5117" spans="1:19" x14ac:dyDescent="0.3">
      <c r="A5117" t="s">
        <v>34066</v>
      </c>
      <c r="B5117" t="s">
        <v>234</v>
      </c>
      <c r="C5117" t="s">
        <v>2028</v>
      </c>
      <c r="D5117" t="s">
        <v>34067</v>
      </c>
      <c r="E5117" t="s">
        <v>169</v>
      </c>
      <c r="F5117" t="s">
        <v>34068</v>
      </c>
      <c r="G5117">
        <v>7.6</v>
      </c>
      <c r="H5117" t="s">
        <v>34069</v>
      </c>
    </row>
    <row r="5118" spans="1:19" x14ac:dyDescent="0.3">
      <c r="A5118" t="s">
        <v>2393</v>
      </c>
      <c r="B5118" t="s">
        <v>198</v>
      </c>
      <c r="C5118" t="s">
        <v>2943</v>
      </c>
      <c r="D5118" t="s">
        <v>2394</v>
      </c>
      <c r="E5118" t="s">
        <v>169</v>
      </c>
      <c r="F5118" t="s">
        <v>2395</v>
      </c>
      <c r="G5118">
        <v>0</v>
      </c>
      <c r="H5118" t="s">
        <v>3437</v>
      </c>
      <c r="I5118" t="s">
        <v>3436</v>
      </c>
      <c r="J5118" t="s">
        <v>3435</v>
      </c>
      <c r="K5118" t="s">
        <v>8269</v>
      </c>
      <c r="L5118" t="s">
        <v>21755</v>
      </c>
      <c r="M5118" t="s">
        <v>8270</v>
      </c>
      <c r="N5118" t="s">
        <v>13203</v>
      </c>
      <c r="O5118" t="s">
        <v>8267</v>
      </c>
      <c r="P5118" t="s">
        <v>3434</v>
      </c>
      <c r="Q5118" t="s">
        <v>3433</v>
      </c>
      <c r="R5118" t="s">
        <v>3438</v>
      </c>
    </row>
    <row r="5119" spans="1:19" x14ac:dyDescent="0.3">
      <c r="A5119" t="s">
        <v>2479</v>
      </c>
      <c r="B5119" t="s">
        <v>234</v>
      </c>
      <c r="C5119" t="s">
        <v>189</v>
      </c>
      <c r="D5119" t="s">
        <v>34070</v>
      </c>
      <c r="E5119" t="s">
        <v>169</v>
      </c>
      <c r="F5119" t="s">
        <v>34071</v>
      </c>
      <c r="G5119">
        <v>0.23</v>
      </c>
      <c r="H5119" t="s">
        <v>34072</v>
      </c>
      <c r="I5119" t="s">
        <v>34073</v>
      </c>
      <c r="J5119" t="s">
        <v>34074</v>
      </c>
      <c r="K5119" t="s">
        <v>34075</v>
      </c>
    </row>
    <row r="5120" spans="1:19" x14ac:dyDescent="0.3">
      <c r="A5120" t="s">
        <v>34076</v>
      </c>
      <c r="B5120" t="s">
        <v>234</v>
      </c>
      <c r="C5120" t="s">
        <v>3321</v>
      </c>
      <c r="D5120" t="s">
        <v>34077</v>
      </c>
      <c r="E5120" t="s">
        <v>169</v>
      </c>
      <c r="F5120" t="s">
        <v>34078</v>
      </c>
      <c r="G5120">
        <v>7.38</v>
      </c>
      <c r="H5120" t="s">
        <v>34079</v>
      </c>
      <c r="I5120" t="s">
        <v>34080</v>
      </c>
      <c r="J5120" t="s">
        <v>34081</v>
      </c>
      <c r="K5120" t="s">
        <v>34082</v>
      </c>
    </row>
    <row r="5121" spans="1:27" x14ac:dyDescent="0.3">
      <c r="A5121" t="s">
        <v>34083</v>
      </c>
      <c r="B5121" t="s">
        <v>189</v>
      </c>
      <c r="C5121" t="s">
        <v>198</v>
      </c>
      <c r="D5121" t="s">
        <v>34084</v>
      </c>
      <c r="E5121" t="s">
        <v>169</v>
      </c>
      <c r="F5121" t="s">
        <v>34085</v>
      </c>
      <c r="G5121">
        <v>3.42</v>
      </c>
      <c r="H5121" t="s">
        <v>34086</v>
      </c>
      <c r="I5121" t="s">
        <v>34087</v>
      </c>
      <c r="J5121" t="s">
        <v>34088</v>
      </c>
      <c r="K5121" t="s">
        <v>34089</v>
      </c>
      <c r="L5121" t="s">
        <v>34090</v>
      </c>
      <c r="M5121" t="s">
        <v>34091</v>
      </c>
      <c r="N5121" t="s">
        <v>34092</v>
      </c>
      <c r="O5121" t="s">
        <v>34093</v>
      </c>
    </row>
    <row r="5122" spans="1:27" x14ac:dyDescent="0.3">
      <c r="A5122" t="s">
        <v>34094</v>
      </c>
      <c r="B5122" t="s">
        <v>234</v>
      </c>
      <c r="C5122" t="s">
        <v>265</v>
      </c>
      <c r="D5122" t="s">
        <v>34095</v>
      </c>
      <c r="E5122" t="s">
        <v>169</v>
      </c>
      <c r="F5122" t="s">
        <v>34096</v>
      </c>
      <c r="G5122">
        <v>13.88</v>
      </c>
      <c r="H5122" t="s">
        <v>34097</v>
      </c>
      <c r="I5122" t="s">
        <v>34098</v>
      </c>
      <c r="J5122" t="s">
        <v>34099</v>
      </c>
      <c r="K5122" t="s">
        <v>34100</v>
      </c>
    </row>
    <row r="5123" spans="1:27" x14ac:dyDescent="0.3">
      <c r="A5123" t="s">
        <v>1772</v>
      </c>
      <c r="B5123" t="s">
        <v>198</v>
      </c>
      <c r="C5123" t="s">
        <v>1173</v>
      </c>
      <c r="D5123" t="s">
        <v>1773</v>
      </c>
      <c r="E5123" t="s">
        <v>169</v>
      </c>
      <c r="F5123" t="s">
        <v>1774</v>
      </c>
      <c r="G5123">
        <v>13.32</v>
      </c>
      <c r="H5123" t="s">
        <v>34101</v>
      </c>
      <c r="I5123" t="s">
        <v>34102</v>
      </c>
    </row>
    <row r="5124" spans="1:27" x14ac:dyDescent="0.3">
      <c r="A5124" t="s">
        <v>2214</v>
      </c>
      <c r="B5124" t="s">
        <v>198</v>
      </c>
      <c r="C5124" t="s">
        <v>210</v>
      </c>
      <c r="D5124" t="s">
        <v>1294</v>
      </c>
      <c r="E5124" t="s">
        <v>1905</v>
      </c>
      <c r="F5124" t="s">
        <v>2215</v>
      </c>
      <c r="G5124">
        <v>0.22</v>
      </c>
      <c r="H5124" t="s">
        <v>34103</v>
      </c>
      <c r="I5124" t="s">
        <v>34104</v>
      </c>
    </row>
    <row r="5125" spans="1:27" x14ac:dyDescent="0.3">
      <c r="A5125" t="s">
        <v>34105</v>
      </c>
      <c r="B5125" t="s">
        <v>234</v>
      </c>
      <c r="C5125" t="s">
        <v>2963</v>
      </c>
      <c r="D5125" t="s">
        <v>34106</v>
      </c>
      <c r="E5125" t="s">
        <v>169</v>
      </c>
      <c r="F5125" t="s">
        <v>34107</v>
      </c>
      <c r="G5125">
        <v>15.23</v>
      </c>
      <c r="H5125" t="s">
        <v>34108</v>
      </c>
      <c r="I5125" t="s">
        <v>34109</v>
      </c>
      <c r="J5125" t="s">
        <v>34110</v>
      </c>
      <c r="K5125" t="s">
        <v>34111</v>
      </c>
      <c r="L5125" t="s">
        <v>34112</v>
      </c>
      <c r="M5125" t="s">
        <v>34113</v>
      </c>
      <c r="N5125" t="s">
        <v>34114</v>
      </c>
      <c r="O5125" t="s">
        <v>3057</v>
      </c>
    </row>
    <row r="5126" spans="1:27" x14ac:dyDescent="0.3">
      <c r="A5126" t="s">
        <v>34115</v>
      </c>
      <c r="B5126" t="s">
        <v>234</v>
      </c>
      <c r="C5126" t="s">
        <v>214</v>
      </c>
      <c r="D5126" t="s">
        <v>34116</v>
      </c>
      <c r="E5126" t="s">
        <v>169</v>
      </c>
      <c r="F5126" t="s">
        <v>34117</v>
      </c>
      <c r="G5126">
        <v>0.23</v>
      </c>
      <c r="H5126" t="s">
        <v>34118</v>
      </c>
      <c r="I5126" t="s">
        <v>34119</v>
      </c>
      <c r="J5126" t="s">
        <v>34120</v>
      </c>
      <c r="K5126" t="s">
        <v>34121</v>
      </c>
    </row>
    <row r="5127" spans="1:27" x14ac:dyDescent="0.3">
      <c r="A5127" t="s">
        <v>34122</v>
      </c>
      <c r="B5127" t="s">
        <v>189</v>
      </c>
      <c r="C5127" t="s">
        <v>1764</v>
      </c>
      <c r="D5127" t="s">
        <v>186</v>
      </c>
      <c r="E5127" t="s">
        <v>2943</v>
      </c>
      <c r="F5127" t="s">
        <v>34123</v>
      </c>
      <c r="G5127">
        <v>7.28</v>
      </c>
      <c r="H5127" t="s">
        <v>34124</v>
      </c>
      <c r="I5127" t="s">
        <v>34125</v>
      </c>
      <c r="J5127" t="s">
        <v>34126</v>
      </c>
      <c r="K5127" t="s">
        <v>34127</v>
      </c>
      <c r="L5127" t="s">
        <v>34128</v>
      </c>
      <c r="M5127" t="s">
        <v>34129</v>
      </c>
      <c r="N5127" t="s">
        <v>34130</v>
      </c>
      <c r="O5127" t="s">
        <v>34131</v>
      </c>
    </row>
    <row r="5128" spans="1:27" x14ac:dyDescent="0.3">
      <c r="A5128" t="s">
        <v>34132</v>
      </c>
      <c r="B5128" t="s">
        <v>189</v>
      </c>
      <c r="C5128" t="s">
        <v>172</v>
      </c>
      <c r="D5128" t="s">
        <v>34133</v>
      </c>
      <c r="E5128" t="s">
        <v>169</v>
      </c>
      <c r="F5128" t="s">
        <v>34134</v>
      </c>
      <c r="G5128">
        <v>12.22</v>
      </c>
      <c r="H5128" t="s">
        <v>34135</v>
      </c>
      <c r="I5128" t="s">
        <v>34136</v>
      </c>
      <c r="J5128" t="s">
        <v>34137</v>
      </c>
    </row>
    <row r="5129" spans="1:27" x14ac:dyDescent="0.3">
      <c r="A5129" t="s">
        <v>34138</v>
      </c>
      <c r="B5129" t="s">
        <v>234</v>
      </c>
      <c r="C5129" t="s">
        <v>214</v>
      </c>
      <c r="D5129" t="s">
        <v>34139</v>
      </c>
      <c r="E5129" t="s">
        <v>169</v>
      </c>
      <c r="F5129" t="s">
        <v>34140</v>
      </c>
      <c r="G5129">
        <v>3.96</v>
      </c>
      <c r="H5129" t="s">
        <v>34141</v>
      </c>
      <c r="I5129" t="s">
        <v>34142</v>
      </c>
      <c r="J5129" t="s">
        <v>34143</v>
      </c>
      <c r="K5129" t="s">
        <v>34144</v>
      </c>
      <c r="L5129" t="s">
        <v>34145</v>
      </c>
      <c r="M5129" t="s">
        <v>34146</v>
      </c>
      <c r="N5129" t="s">
        <v>34147</v>
      </c>
      <c r="O5129" t="s">
        <v>34148</v>
      </c>
    </row>
    <row r="5130" spans="1:27" x14ac:dyDescent="0.3">
      <c r="A5130" t="s">
        <v>35449</v>
      </c>
      <c r="B5130" t="s">
        <v>234</v>
      </c>
      <c r="C5130" t="s">
        <v>175</v>
      </c>
      <c r="D5130" t="s">
        <v>34159</v>
      </c>
      <c r="E5130" t="s">
        <v>169</v>
      </c>
      <c r="F5130" t="s">
        <v>34160</v>
      </c>
      <c r="G5130">
        <v>27.35</v>
      </c>
      <c r="H5130" t="s">
        <v>34161</v>
      </c>
      <c r="I5130" t="s">
        <v>34162</v>
      </c>
      <c r="J5130" t="s">
        <v>34163</v>
      </c>
      <c r="K5130" t="s">
        <v>34164</v>
      </c>
      <c r="L5130" t="s">
        <v>34165</v>
      </c>
      <c r="M5130" t="s">
        <v>34166</v>
      </c>
      <c r="N5130" t="s">
        <v>34167</v>
      </c>
      <c r="O5130" t="s">
        <v>34168</v>
      </c>
      <c r="P5130" t="s">
        <v>34169</v>
      </c>
      <c r="Q5130" t="s">
        <v>34170</v>
      </c>
      <c r="R5130" t="s">
        <v>34171</v>
      </c>
      <c r="S5130" t="s">
        <v>34172</v>
      </c>
      <c r="T5130" t="s">
        <v>34173</v>
      </c>
      <c r="U5130" t="s">
        <v>34174</v>
      </c>
      <c r="V5130" t="s">
        <v>34175</v>
      </c>
      <c r="W5130" t="s">
        <v>34176</v>
      </c>
      <c r="X5130" t="s">
        <v>34177</v>
      </c>
      <c r="Y5130" t="s">
        <v>34178</v>
      </c>
      <c r="Z5130" t="s">
        <v>34179</v>
      </c>
      <c r="AA5130" t="s">
        <v>34180</v>
      </c>
    </row>
    <row r="5131" spans="1:27" x14ac:dyDescent="0.3">
      <c r="A5131" t="s">
        <v>34149</v>
      </c>
      <c r="B5131" t="s">
        <v>189</v>
      </c>
      <c r="C5131" t="s">
        <v>4627</v>
      </c>
      <c r="D5131" t="s">
        <v>78</v>
      </c>
      <c r="E5131" t="s">
        <v>2396</v>
      </c>
      <c r="F5131" t="s">
        <v>34150</v>
      </c>
      <c r="G5131">
        <v>3.2</v>
      </c>
      <c r="H5131" t="s">
        <v>34151</v>
      </c>
      <c r="I5131" t="s">
        <v>34152</v>
      </c>
      <c r="J5131" t="s">
        <v>34153</v>
      </c>
      <c r="K5131" t="s">
        <v>34154</v>
      </c>
      <c r="L5131" t="s">
        <v>34155</v>
      </c>
      <c r="M5131" t="s">
        <v>34156</v>
      </c>
      <c r="N5131" t="s">
        <v>34157</v>
      </c>
    </row>
    <row r="5132" spans="1:27" x14ac:dyDescent="0.3">
      <c r="A5132" t="s">
        <v>34158</v>
      </c>
      <c r="B5132" t="s">
        <v>234</v>
      </c>
      <c r="C5132" t="s">
        <v>175</v>
      </c>
      <c r="D5132" t="s">
        <v>34159</v>
      </c>
      <c r="E5132" t="s">
        <v>169</v>
      </c>
      <c r="F5132" t="s">
        <v>34160</v>
      </c>
      <c r="G5132">
        <v>27.35</v>
      </c>
      <c r="H5132" t="s">
        <v>34161</v>
      </c>
      <c r="I5132" t="s">
        <v>34162</v>
      </c>
      <c r="J5132" t="s">
        <v>34163</v>
      </c>
      <c r="K5132" t="s">
        <v>34164</v>
      </c>
      <c r="L5132" t="s">
        <v>34165</v>
      </c>
      <c r="M5132" t="s">
        <v>34166</v>
      </c>
      <c r="N5132" t="s">
        <v>34167</v>
      </c>
      <c r="O5132" t="s">
        <v>34168</v>
      </c>
      <c r="P5132" t="s">
        <v>34169</v>
      </c>
      <c r="Q5132" t="s">
        <v>34170</v>
      </c>
      <c r="R5132" t="s">
        <v>34171</v>
      </c>
      <c r="S5132" t="s">
        <v>34172</v>
      </c>
      <c r="T5132" t="s">
        <v>34173</v>
      </c>
      <c r="U5132" t="s">
        <v>34174</v>
      </c>
      <c r="V5132" t="s">
        <v>34175</v>
      </c>
      <c r="W5132" t="s">
        <v>34176</v>
      </c>
      <c r="X5132" t="s">
        <v>34177</v>
      </c>
      <c r="Y5132" t="s">
        <v>34178</v>
      </c>
      <c r="Z5132" t="s">
        <v>34179</v>
      </c>
      <c r="AA5132" t="s">
        <v>34180</v>
      </c>
    </row>
    <row r="5133" spans="1:27" x14ac:dyDescent="0.3">
      <c r="A5133" t="s">
        <v>34181</v>
      </c>
      <c r="B5133" t="s">
        <v>234</v>
      </c>
      <c r="C5133" t="s">
        <v>175</v>
      </c>
      <c r="D5133" t="s">
        <v>34159</v>
      </c>
      <c r="E5133" t="s">
        <v>169</v>
      </c>
      <c r="F5133" t="s">
        <v>34160</v>
      </c>
      <c r="G5133">
        <v>27.35</v>
      </c>
      <c r="H5133" t="s">
        <v>34161</v>
      </c>
      <c r="I5133" t="s">
        <v>34162</v>
      </c>
      <c r="J5133" t="s">
        <v>34163</v>
      </c>
      <c r="K5133" t="s">
        <v>34164</v>
      </c>
      <c r="L5133" t="s">
        <v>34165</v>
      </c>
      <c r="M5133" t="s">
        <v>34166</v>
      </c>
      <c r="N5133" t="s">
        <v>34167</v>
      </c>
      <c r="O5133" t="s">
        <v>34168</v>
      </c>
      <c r="P5133" t="s">
        <v>34169</v>
      </c>
      <c r="Q5133" t="s">
        <v>34170</v>
      </c>
      <c r="R5133" t="s">
        <v>34171</v>
      </c>
      <c r="S5133" t="s">
        <v>34172</v>
      </c>
      <c r="T5133" t="s">
        <v>34173</v>
      </c>
      <c r="U5133" t="s">
        <v>34174</v>
      </c>
      <c r="V5133" t="s">
        <v>34175</v>
      </c>
      <c r="W5133" t="s">
        <v>34176</v>
      </c>
      <c r="X5133" t="s">
        <v>34177</v>
      </c>
      <c r="Y5133" t="s">
        <v>34178</v>
      </c>
      <c r="Z5133" t="s">
        <v>34179</v>
      </c>
      <c r="AA5133" t="s">
        <v>34180</v>
      </c>
    </row>
    <row r="5134" spans="1:27" x14ac:dyDescent="0.3">
      <c r="A5134" t="s">
        <v>34182</v>
      </c>
      <c r="B5134" t="s">
        <v>234</v>
      </c>
      <c r="C5134" t="s">
        <v>175</v>
      </c>
      <c r="D5134" t="s">
        <v>34159</v>
      </c>
      <c r="E5134" t="s">
        <v>169</v>
      </c>
      <c r="F5134" t="s">
        <v>34160</v>
      </c>
      <c r="G5134">
        <v>27.35</v>
      </c>
      <c r="H5134" t="s">
        <v>34161</v>
      </c>
      <c r="I5134" t="s">
        <v>34162</v>
      </c>
      <c r="J5134" t="s">
        <v>34163</v>
      </c>
      <c r="K5134" t="s">
        <v>34164</v>
      </c>
      <c r="L5134" t="s">
        <v>34165</v>
      </c>
      <c r="M5134" t="s">
        <v>34166</v>
      </c>
      <c r="N5134" t="s">
        <v>34167</v>
      </c>
      <c r="O5134" t="s">
        <v>34168</v>
      </c>
      <c r="P5134" t="s">
        <v>34169</v>
      </c>
      <c r="Q5134" t="s">
        <v>34170</v>
      </c>
      <c r="R5134" t="s">
        <v>34171</v>
      </c>
      <c r="S5134" t="s">
        <v>34172</v>
      </c>
      <c r="T5134" t="s">
        <v>34173</v>
      </c>
      <c r="U5134" t="s">
        <v>34174</v>
      </c>
      <c r="V5134" t="s">
        <v>34175</v>
      </c>
      <c r="W5134" t="s">
        <v>34176</v>
      </c>
      <c r="X5134" t="s">
        <v>34177</v>
      </c>
      <c r="Y5134" t="s">
        <v>34178</v>
      </c>
      <c r="Z5134" t="s">
        <v>34179</v>
      </c>
      <c r="AA5134" t="s">
        <v>34180</v>
      </c>
    </row>
    <row r="5135" spans="1:27" x14ac:dyDescent="0.3">
      <c r="A5135" t="s">
        <v>34183</v>
      </c>
      <c r="B5135" t="s">
        <v>234</v>
      </c>
      <c r="C5135" t="s">
        <v>3321</v>
      </c>
      <c r="D5135" t="s">
        <v>4124</v>
      </c>
      <c r="E5135" t="s">
        <v>170</v>
      </c>
      <c r="F5135" t="s">
        <v>12874</v>
      </c>
      <c r="G5135">
        <v>6.54</v>
      </c>
      <c r="H5135" t="s">
        <v>34184</v>
      </c>
      <c r="I5135" t="s">
        <v>34185</v>
      </c>
      <c r="J5135" t="s">
        <v>34186</v>
      </c>
      <c r="K5135" t="s">
        <v>34187</v>
      </c>
      <c r="L5135" t="s">
        <v>34188</v>
      </c>
      <c r="M5135" t="s">
        <v>34189</v>
      </c>
      <c r="N5135" t="s">
        <v>34190</v>
      </c>
      <c r="O5135" t="s">
        <v>34191</v>
      </c>
    </row>
    <row r="5136" spans="1:27" x14ac:dyDescent="0.3">
      <c r="A5136" t="s">
        <v>34192</v>
      </c>
      <c r="B5136" t="s">
        <v>189</v>
      </c>
      <c r="C5136" t="s">
        <v>172</v>
      </c>
      <c r="D5136" t="s">
        <v>34193</v>
      </c>
      <c r="E5136" t="s">
        <v>169</v>
      </c>
      <c r="F5136" t="s">
        <v>34194</v>
      </c>
      <c r="G5136">
        <v>6.71</v>
      </c>
      <c r="H5136" t="s">
        <v>34195</v>
      </c>
      <c r="I5136" t="s">
        <v>34196</v>
      </c>
      <c r="J5136" t="s">
        <v>34197</v>
      </c>
      <c r="K5136" t="s">
        <v>34198</v>
      </c>
      <c r="L5136" t="s">
        <v>34199</v>
      </c>
      <c r="M5136" t="s">
        <v>34200</v>
      </c>
      <c r="N5136" t="s">
        <v>34201</v>
      </c>
      <c r="O5136" t="s">
        <v>34202</v>
      </c>
      <c r="P5136" t="s">
        <v>34203</v>
      </c>
      <c r="Q5136" t="s">
        <v>34204</v>
      </c>
      <c r="R5136" t="s">
        <v>34205</v>
      </c>
      <c r="S5136" t="s">
        <v>34206</v>
      </c>
    </row>
    <row r="5137" spans="1:20" x14ac:dyDescent="0.3">
      <c r="A5137" t="s">
        <v>34207</v>
      </c>
      <c r="B5137" t="s">
        <v>189</v>
      </c>
      <c r="C5137" t="s">
        <v>252</v>
      </c>
      <c r="D5137" t="s">
        <v>34208</v>
      </c>
      <c r="E5137" t="s">
        <v>169</v>
      </c>
      <c r="F5137" t="s">
        <v>34209</v>
      </c>
      <c r="G5137">
        <v>10.37</v>
      </c>
      <c r="H5137" t="s">
        <v>34210</v>
      </c>
      <c r="I5137" t="s">
        <v>34211</v>
      </c>
      <c r="J5137" t="s">
        <v>34212</v>
      </c>
    </row>
    <row r="5138" spans="1:20" x14ac:dyDescent="0.3">
      <c r="A5138" t="s">
        <v>34213</v>
      </c>
      <c r="B5138" t="s">
        <v>234</v>
      </c>
      <c r="C5138" t="s">
        <v>2963</v>
      </c>
      <c r="D5138" t="s">
        <v>4124</v>
      </c>
      <c r="E5138" t="s">
        <v>167</v>
      </c>
      <c r="F5138" t="s">
        <v>34214</v>
      </c>
      <c r="G5138">
        <v>4.84</v>
      </c>
      <c r="H5138" t="s">
        <v>34215</v>
      </c>
      <c r="I5138" t="s">
        <v>34216</v>
      </c>
      <c r="J5138" t="s">
        <v>34217</v>
      </c>
      <c r="K5138" t="s">
        <v>34218</v>
      </c>
      <c r="L5138" t="s">
        <v>34219</v>
      </c>
      <c r="M5138" t="s">
        <v>34220</v>
      </c>
      <c r="N5138" t="s">
        <v>34221</v>
      </c>
      <c r="O5138" t="s">
        <v>3057</v>
      </c>
    </row>
    <row r="5139" spans="1:20" x14ac:dyDescent="0.3">
      <c r="A5139" t="s">
        <v>34222</v>
      </c>
      <c r="B5139" t="s">
        <v>234</v>
      </c>
      <c r="C5139" t="s">
        <v>214</v>
      </c>
      <c r="D5139" t="s">
        <v>34223</v>
      </c>
      <c r="E5139" t="s">
        <v>169</v>
      </c>
      <c r="F5139" t="s">
        <v>34224</v>
      </c>
      <c r="G5139">
        <v>5.41</v>
      </c>
      <c r="H5139" t="s">
        <v>34225</v>
      </c>
      <c r="I5139" t="s">
        <v>34226</v>
      </c>
      <c r="J5139" t="s">
        <v>34227</v>
      </c>
      <c r="K5139" t="s">
        <v>34228</v>
      </c>
      <c r="L5139" t="s">
        <v>34229</v>
      </c>
      <c r="M5139" t="s">
        <v>34230</v>
      </c>
      <c r="N5139" t="s">
        <v>34231</v>
      </c>
      <c r="O5139" t="s">
        <v>34232</v>
      </c>
      <c r="P5139" t="s">
        <v>2994</v>
      </c>
    </row>
    <row r="5140" spans="1:20" x14ac:dyDescent="0.3">
      <c r="A5140" t="s">
        <v>34233</v>
      </c>
      <c r="B5140" t="s">
        <v>234</v>
      </c>
      <c r="C5140" t="s">
        <v>175</v>
      </c>
      <c r="D5140" t="s">
        <v>34234</v>
      </c>
      <c r="E5140" t="s">
        <v>169</v>
      </c>
      <c r="F5140" t="s">
        <v>34235</v>
      </c>
      <c r="G5140">
        <v>3.38</v>
      </c>
      <c r="H5140" t="s">
        <v>34236</v>
      </c>
      <c r="I5140" t="s">
        <v>34237</v>
      </c>
      <c r="J5140" t="s">
        <v>34238</v>
      </c>
      <c r="K5140" t="s">
        <v>34239</v>
      </c>
      <c r="L5140" t="s">
        <v>34240</v>
      </c>
      <c r="M5140" t="s">
        <v>34241</v>
      </c>
      <c r="N5140" t="s">
        <v>34242</v>
      </c>
      <c r="O5140" t="s">
        <v>3057</v>
      </c>
    </row>
    <row r="5141" spans="1:20" x14ac:dyDescent="0.3">
      <c r="A5141" t="s">
        <v>34243</v>
      </c>
      <c r="B5141" t="s">
        <v>189</v>
      </c>
      <c r="C5141" t="s">
        <v>252</v>
      </c>
      <c r="D5141" t="s">
        <v>34244</v>
      </c>
      <c r="E5141" t="s">
        <v>169</v>
      </c>
      <c r="F5141" t="s">
        <v>34245</v>
      </c>
      <c r="G5141">
        <v>8.26</v>
      </c>
      <c r="H5141" t="s">
        <v>34246</v>
      </c>
      <c r="I5141" t="s">
        <v>34247</v>
      </c>
      <c r="J5141" t="s">
        <v>34248</v>
      </c>
      <c r="K5141" t="s">
        <v>34249</v>
      </c>
      <c r="L5141" t="s">
        <v>34250</v>
      </c>
      <c r="M5141" t="s">
        <v>34251</v>
      </c>
      <c r="N5141" t="s">
        <v>34252</v>
      </c>
    </row>
    <row r="5142" spans="1:20" x14ac:dyDescent="0.3">
      <c r="A5142" t="s">
        <v>1237</v>
      </c>
      <c r="B5142" t="s">
        <v>198</v>
      </c>
      <c r="C5142" t="s">
        <v>1631</v>
      </c>
      <c r="D5142" t="s">
        <v>1238</v>
      </c>
      <c r="E5142" t="s">
        <v>169</v>
      </c>
      <c r="F5142" t="s">
        <v>1239</v>
      </c>
      <c r="G5142">
        <v>12.15</v>
      </c>
      <c r="H5142" t="s">
        <v>34253</v>
      </c>
    </row>
    <row r="5143" spans="1:20" x14ac:dyDescent="0.3">
      <c r="A5143" t="s">
        <v>34254</v>
      </c>
      <c r="B5143" t="s">
        <v>211</v>
      </c>
      <c r="C5143" t="s">
        <v>2447</v>
      </c>
      <c r="D5143" t="s">
        <v>34255</v>
      </c>
      <c r="E5143" t="s">
        <v>169</v>
      </c>
      <c r="F5143" t="s">
        <v>34256</v>
      </c>
      <c r="G5143">
        <v>5.29</v>
      </c>
      <c r="H5143" t="s">
        <v>39650</v>
      </c>
      <c r="I5143" t="s">
        <v>39651</v>
      </c>
      <c r="J5143" t="s">
        <v>38609</v>
      </c>
      <c r="K5143" t="s">
        <v>38610</v>
      </c>
      <c r="L5143" t="s">
        <v>38611</v>
      </c>
      <c r="M5143" t="s">
        <v>38612</v>
      </c>
      <c r="N5143" t="s">
        <v>38855</v>
      </c>
      <c r="O5143" t="s">
        <v>38843</v>
      </c>
      <c r="P5143" t="s">
        <v>38842</v>
      </c>
    </row>
    <row r="5144" spans="1:20" x14ac:dyDescent="0.3">
      <c r="A5144" t="s">
        <v>2574</v>
      </c>
      <c r="B5144" t="s">
        <v>234</v>
      </c>
      <c r="C5144" t="s">
        <v>189</v>
      </c>
      <c r="D5144" t="s">
        <v>34257</v>
      </c>
      <c r="E5144" t="s">
        <v>169</v>
      </c>
      <c r="F5144" t="s">
        <v>34258</v>
      </c>
      <c r="G5144">
        <v>1.92</v>
      </c>
      <c r="H5144" t="s">
        <v>34259</v>
      </c>
      <c r="I5144" t="s">
        <v>34260</v>
      </c>
      <c r="J5144" t="s">
        <v>34261</v>
      </c>
      <c r="K5144" t="s">
        <v>34262</v>
      </c>
    </row>
    <row r="5145" spans="1:20" x14ac:dyDescent="0.3">
      <c r="A5145" t="s">
        <v>34263</v>
      </c>
      <c r="B5145" t="s">
        <v>234</v>
      </c>
      <c r="C5145" t="s">
        <v>1728</v>
      </c>
      <c r="D5145" t="s">
        <v>34264</v>
      </c>
      <c r="E5145" t="s">
        <v>169</v>
      </c>
      <c r="F5145" t="s">
        <v>34265</v>
      </c>
      <c r="G5145">
        <v>0.34</v>
      </c>
      <c r="H5145" t="s">
        <v>34266</v>
      </c>
      <c r="I5145" t="s">
        <v>34267</v>
      </c>
      <c r="J5145" t="s">
        <v>34268</v>
      </c>
      <c r="K5145" t="s">
        <v>34269</v>
      </c>
      <c r="L5145" t="s">
        <v>34270</v>
      </c>
      <c r="M5145" t="s">
        <v>34271</v>
      </c>
      <c r="N5145" t="s">
        <v>34272</v>
      </c>
      <c r="O5145" t="s">
        <v>34273</v>
      </c>
    </row>
    <row r="5146" spans="1:20" x14ac:dyDescent="0.3">
      <c r="A5146" t="s">
        <v>34274</v>
      </c>
      <c r="B5146" t="s">
        <v>211</v>
      </c>
      <c r="C5146" t="s">
        <v>2421</v>
      </c>
      <c r="D5146" t="s">
        <v>12900</v>
      </c>
      <c r="E5146" t="s">
        <v>169</v>
      </c>
      <c r="F5146" t="s">
        <v>34275</v>
      </c>
      <c r="G5146">
        <v>18.37</v>
      </c>
      <c r="H5146" t="s">
        <v>38613</v>
      </c>
      <c r="I5146" t="s">
        <v>38614</v>
      </c>
      <c r="J5146" t="s">
        <v>38615</v>
      </c>
      <c r="K5146" t="s">
        <v>38616</v>
      </c>
      <c r="L5146" t="s">
        <v>38617</v>
      </c>
      <c r="M5146" t="s">
        <v>39652</v>
      </c>
      <c r="N5146" t="s">
        <v>38618</v>
      </c>
      <c r="O5146" t="s">
        <v>38364</v>
      </c>
      <c r="P5146" t="s">
        <v>38847</v>
      </c>
      <c r="Q5146" t="s">
        <v>38848</v>
      </c>
      <c r="R5146" t="s">
        <v>38849</v>
      </c>
      <c r="S5146" t="s">
        <v>38858</v>
      </c>
      <c r="T5146" t="s">
        <v>38849</v>
      </c>
    </row>
    <row r="5147" spans="1:20" x14ac:dyDescent="0.3">
      <c r="A5147" t="s">
        <v>34276</v>
      </c>
      <c r="B5147" t="s">
        <v>214</v>
      </c>
      <c r="C5147" t="s">
        <v>239</v>
      </c>
      <c r="D5147" t="s">
        <v>34277</v>
      </c>
      <c r="E5147" t="s">
        <v>169</v>
      </c>
      <c r="F5147" t="s">
        <v>34278</v>
      </c>
      <c r="G5147">
        <v>5.39</v>
      </c>
      <c r="H5147" t="s">
        <v>34279</v>
      </c>
      <c r="I5147" t="s">
        <v>34280</v>
      </c>
    </row>
    <row r="5148" spans="1:20" x14ac:dyDescent="0.3">
      <c r="A5148" t="s">
        <v>1814</v>
      </c>
      <c r="B5148" t="s">
        <v>198</v>
      </c>
      <c r="C5148" t="s">
        <v>210</v>
      </c>
      <c r="D5148" t="s">
        <v>186</v>
      </c>
      <c r="E5148" t="s">
        <v>1817</v>
      </c>
      <c r="F5148" t="s">
        <v>1815</v>
      </c>
      <c r="G5148">
        <v>4.66</v>
      </c>
      <c r="H5148" t="s">
        <v>34281</v>
      </c>
      <c r="I5148" t="s">
        <v>34282</v>
      </c>
      <c r="J5148" t="s">
        <v>34283</v>
      </c>
    </row>
    <row r="5149" spans="1:20" x14ac:dyDescent="0.3">
      <c r="A5149" t="s">
        <v>1436</v>
      </c>
      <c r="B5149" t="s">
        <v>198</v>
      </c>
      <c r="C5149" t="s">
        <v>1631</v>
      </c>
      <c r="D5149" t="s">
        <v>1437</v>
      </c>
      <c r="E5149" t="s">
        <v>169</v>
      </c>
      <c r="F5149" t="s">
        <v>1438</v>
      </c>
      <c r="G5149">
        <v>5.32</v>
      </c>
      <c r="H5149" t="s">
        <v>34284</v>
      </c>
      <c r="I5149" t="s">
        <v>34285</v>
      </c>
    </row>
    <row r="5150" spans="1:20" x14ac:dyDescent="0.3">
      <c r="A5150" t="s">
        <v>2684</v>
      </c>
      <c r="B5150" t="s">
        <v>198</v>
      </c>
      <c r="C5150" t="s">
        <v>2943</v>
      </c>
      <c r="D5150" t="s">
        <v>78</v>
      </c>
      <c r="E5150" t="s">
        <v>227</v>
      </c>
      <c r="F5150" t="s">
        <v>2685</v>
      </c>
      <c r="G5150">
        <v>7.84</v>
      </c>
      <c r="H5150" t="s">
        <v>34286</v>
      </c>
      <c r="I5150" t="s">
        <v>34287</v>
      </c>
    </row>
    <row r="5151" spans="1:20" x14ac:dyDescent="0.3">
      <c r="A5151" t="s">
        <v>34288</v>
      </c>
      <c r="B5151" t="s">
        <v>234</v>
      </c>
      <c r="C5151" t="s">
        <v>1463</v>
      </c>
      <c r="D5151" t="s">
        <v>3526</v>
      </c>
      <c r="E5151" t="s">
        <v>2544</v>
      </c>
      <c r="F5151" t="s">
        <v>3527</v>
      </c>
      <c r="G5151">
        <v>5.09</v>
      </c>
      <c r="H5151" t="s">
        <v>34289</v>
      </c>
      <c r="I5151" t="s">
        <v>34290</v>
      </c>
      <c r="J5151" t="s">
        <v>34291</v>
      </c>
      <c r="K5151" t="s">
        <v>34292</v>
      </c>
    </row>
    <row r="5152" spans="1:20" x14ac:dyDescent="0.3">
      <c r="A5152" t="s">
        <v>34293</v>
      </c>
      <c r="B5152" t="s">
        <v>189</v>
      </c>
      <c r="C5152" t="s">
        <v>250</v>
      </c>
      <c r="D5152" t="s">
        <v>7798</v>
      </c>
      <c r="E5152" t="s">
        <v>169</v>
      </c>
      <c r="F5152" t="s">
        <v>34294</v>
      </c>
      <c r="G5152">
        <v>3.12</v>
      </c>
      <c r="H5152" t="s">
        <v>34295</v>
      </c>
      <c r="I5152" t="s">
        <v>34296</v>
      </c>
      <c r="J5152" t="s">
        <v>34297</v>
      </c>
      <c r="K5152" t="s">
        <v>34298</v>
      </c>
      <c r="L5152" t="s">
        <v>34299</v>
      </c>
      <c r="M5152" t="s">
        <v>34300</v>
      </c>
      <c r="N5152" t="s">
        <v>34301</v>
      </c>
    </row>
    <row r="5153" spans="1:17" x14ac:dyDescent="0.3">
      <c r="A5153" t="s">
        <v>861</v>
      </c>
      <c r="B5153" t="s">
        <v>198</v>
      </c>
      <c r="C5153" t="s">
        <v>303</v>
      </c>
      <c r="D5153" t="s">
        <v>862</v>
      </c>
      <c r="E5153" t="s">
        <v>169</v>
      </c>
      <c r="F5153" t="s">
        <v>863</v>
      </c>
      <c r="G5153">
        <v>9.1</v>
      </c>
      <c r="H5153" t="s">
        <v>34302</v>
      </c>
      <c r="I5153" t="s">
        <v>34303</v>
      </c>
    </row>
    <row r="5154" spans="1:17" x14ac:dyDescent="0.3">
      <c r="A5154" t="s">
        <v>34304</v>
      </c>
      <c r="B5154" t="s">
        <v>214</v>
      </c>
      <c r="C5154" t="s">
        <v>239</v>
      </c>
      <c r="D5154" t="s">
        <v>5468</v>
      </c>
      <c r="E5154" t="s">
        <v>168</v>
      </c>
      <c r="F5154" t="s">
        <v>3041</v>
      </c>
      <c r="G5154">
        <v>7.23</v>
      </c>
      <c r="H5154" t="s">
        <v>34305</v>
      </c>
      <c r="I5154" t="s">
        <v>34306</v>
      </c>
      <c r="J5154" t="s">
        <v>34307</v>
      </c>
      <c r="K5154" t="s">
        <v>34308</v>
      </c>
      <c r="L5154" t="s">
        <v>34309</v>
      </c>
    </row>
    <row r="5155" spans="1:17" x14ac:dyDescent="0.3">
      <c r="A5155" t="s">
        <v>34310</v>
      </c>
      <c r="B5155" t="s">
        <v>234</v>
      </c>
      <c r="C5155" t="s">
        <v>265</v>
      </c>
      <c r="D5155" t="s">
        <v>34311</v>
      </c>
      <c r="E5155" t="s">
        <v>169</v>
      </c>
      <c r="F5155" t="s">
        <v>34312</v>
      </c>
      <c r="G5155">
        <v>10.89</v>
      </c>
      <c r="H5155" t="s">
        <v>34313</v>
      </c>
      <c r="I5155" t="s">
        <v>34314</v>
      </c>
      <c r="J5155" t="s">
        <v>34315</v>
      </c>
      <c r="K5155" t="s">
        <v>34316</v>
      </c>
      <c r="L5155" t="s">
        <v>34317</v>
      </c>
      <c r="M5155" t="s">
        <v>34318</v>
      </c>
      <c r="N5155" t="s">
        <v>34319</v>
      </c>
      <c r="O5155" t="s">
        <v>34320</v>
      </c>
      <c r="P5155" t="s">
        <v>2994</v>
      </c>
      <c r="Q5155" t="s">
        <v>2994</v>
      </c>
    </row>
    <row r="5156" spans="1:17" x14ac:dyDescent="0.3">
      <c r="A5156" t="s">
        <v>2906</v>
      </c>
      <c r="B5156" t="s">
        <v>198</v>
      </c>
      <c r="C5156" t="s">
        <v>1173</v>
      </c>
      <c r="D5156" t="s">
        <v>34321</v>
      </c>
      <c r="E5156" t="s">
        <v>169</v>
      </c>
      <c r="F5156" t="s">
        <v>2907</v>
      </c>
      <c r="G5156">
        <v>4.72</v>
      </c>
      <c r="H5156" t="s">
        <v>34322</v>
      </c>
      <c r="I5156" t="s">
        <v>34323</v>
      </c>
    </row>
    <row r="5157" spans="1:17" x14ac:dyDescent="0.3">
      <c r="A5157" t="s">
        <v>1356</v>
      </c>
      <c r="B5157" t="s">
        <v>198</v>
      </c>
      <c r="C5157" t="s">
        <v>1631</v>
      </c>
      <c r="D5157" t="s">
        <v>405</v>
      </c>
      <c r="E5157" t="s">
        <v>198</v>
      </c>
      <c r="F5157" t="s">
        <v>1357</v>
      </c>
      <c r="G5157">
        <v>8.17</v>
      </c>
      <c r="H5157" t="s">
        <v>34324</v>
      </c>
      <c r="I5157" t="s">
        <v>34325</v>
      </c>
      <c r="J5157" t="s">
        <v>34326</v>
      </c>
    </row>
    <row r="5158" spans="1:17" x14ac:dyDescent="0.3">
      <c r="A5158" t="s">
        <v>34327</v>
      </c>
      <c r="B5158" t="s">
        <v>189</v>
      </c>
      <c r="C5158" t="s">
        <v>172</v>
      </c>
      <c r="D5158" t="s">
        <v>34328</v>
      </c>
      <c r="E5158" t="s">
        <v>169</v>
      </c>
      <c r="F5158" t="s">
        <v>34329</v>
      </c>
      <c r="G5158">
        <v>4.88</v>
      </c>
      <c r="H5158" t="s">
        <v>34330</v>
      </c>
      <c r="I5158" t="s">
        <v>34331</v>
      </c>
      <c r="J5158" t="s">
        <v>34332</v>
      </c>
      <c r="K5158" t="s">
        <v>34333</v>
      </c>
    </row>
    <row r="5159" spans="1:17" x14ac:dyDescent="0.3">
      <c r="A5159" t="s">
        <v>34334</v>
      </c>
      <c r="B5159" t="s">
        <v>189</v>
      </c>
      <c r="C5159" t="s">
        <v>198</v>
      </c>
      <c r="D5159" t="s">
        <v>34335</v>
      </c>
      <c r="E5159" t="s">
        <v>169</v>
      </c>
      <c r="F5159" t="s">
        <v>4775</v>
      </c>
      <c r="G5159">
        <v>6.76</v>
      </c>
      <c r="H5159" t="s">
        <v>34336</v>
      </c>
      <c r="I5159" t="s">
        <v>34337</v>
      </c>
      <c r="J5159" t="s">
        <v>34338</v>
      </c>
      <c r="K5159" t="s">
        <v>34339</v>
      </c>
      <c r="L5159" t="s">
        <v>34340</v>
      </c>
      <c r="M5159" t="s">
        <v>34341</v>
      </c>
      <c r="N5159" t="s">
        <v>34342</v>
      </c>
    </row>
    <row r="5160" spans="1:17" x14ac:dyDescent="0.3">
      <c r="A5160" t="s">
        <v>1775</v>
      </c>
      <c r="B5160" t="s">
        <v>198</v>
      </c>
      <c r="C5160" t="s">
        <v>210</v>
      </c>
      <c r="D5160" t="s">
        <v>1776</v>
      </c>
      <c r="E5160" t="s">
        <v>169</v>
      </c>
      <c r="F5160" t="s">
        <v>1777</v>
      </c>
      <c r="G5160">
        <v>14.95</v>
      </c>
      <c r="H5160" t="s">
        <v>34343</v>
      </c>
    </row>
    <row r="5161" spans="1:17" x14ac:dyDescent="0.3">
      <c r="A5161" t="s">
        <v>34344</v>
      </c>
      <c r="B5161" t="s">
        <v>189</v>
      </c>
      <c r="C5161" t="s">
        <v>172</v>
      </c>
      <c r="D5161" t="s">
        <v>34345</v>
      </c>
      <c r="E5161" t="s">
        <v>169</v>
      </c>
      <c r="F5161" t="s">
        <v>34346</v>
      </c>
      <c r="G5161">
        <v>4.3099999999999996</v>
      </c>
      <c r="H5161" t="s">
        <v>34347</v>
      </c>
      <c r="I5161" t="s">
        <v>34348</v>
      </c>
      <c r="J5161" t="s">
        <v>34349</v>
      </c>
      <c r="K5161" t="s">
        <v>34350</v>
      </c>
      <c r="L5161" t="s">
        <v>34351</v>
      </c>
      <c r="M5161" t="s">
        <v>34352</v>
      </c>
      <c r="N5161" t="s">
        <v>34353</v>
      </c>
    </row>
    <row r="5162" spans="1:17" x14ac:dyDescent="0.3">
      <c r="A5162" t="s">
        <v>34354</v>
      </c>
      <c r="B5162" t="s">
        <v>234</v>
      </c>
      <c r="C5162" t="s">
        <v>265</v>
      </c>
      <c r="D5162" t="s">
        <v>34355</v>
      </c>
      <c r="E5162" t="s">
        <v>169</v>
      </c>
      <c r="F5162" t="s">
        <v>34356</v>
      </c>
      <c r="G5162">
        <v>4.76</v>
      </c>
      <c r="H5162" t="s">
        <v>34357</v>
      </c>
      <c r="I5162" t="s">
        <v>34358</v>
      </c>
      <c r="J5162" t="s">
        <v>34359</v>
      </c>
      <c r="K5162" t="s">
        <v>34360</v>
      </c>
      <c r="L5162" t="s">
        <v>34361</v>
      </c>
      <c r="M5162" t="s">
        <v>34362</v>
      </c>
      <c r="N5162" t="s">
        <v>34363</v>
      </c>
      <c r="O5162" t="s">
        <v>3057</v>
      </c>
    </row>
    <row r="5163" spans="1:17" x14ac:dyDescent="0.3">
      <c r="A5163" t="s">
        <v>34364</v>
      </c>
      <c r="B5163" t="s">
        <v>189</v>
      </c>
      <c r="C5163" t="s">
        <v>172</v>
      </c>
      <c r="D5163" t="s">
        <v>34365</v>
      </c>
      <c r="E5163" t="s">
        <v>169</v>
      </c>
      <c r="F5163" t="s">
        <v>34366</v>
      </c>
      <c r="G5163">
        <v>5.53</v>
      </c>
      <c r="H5163" t="s">
        <v>34367</v>
      </c>
      <c r="I5163" t="s">
        <v>34368</v>
      </c>
      <c r="J5163" t="s">
        <v>34369</v>
      </c>
      <c r="K5163" t="s">
        <v>34370</v>
      </c>
      <c r="L5163" t="s">
        <v>34371</v>
      </c>
      <c r="M5163" t="s">
        <v>34372</v>
      </c>
      <c r="N5163" t="s">
        <v>34373</v>
      </c>
    </row>
    <row r="5164" spans="1:17" x14ac:dyDescent="0.3">
      <c r="A5164" t="s">
        <v>34374</v>
      </c>
      <c r="B5164" t="s">
        <v>189</v>
      </c>
      <c r="C5164" t="s">
        <v>198</v>
      </c>
      <c r="D5164" t="s">
        <v>34375</v>
      </c>
      <c r="E5164" t="s">
        <v>169</v>
      </c>
      <c r="F5164" t="s">
        <v>34376</v>
      </c>
      <c r="G5164">
        <v>3.21</v>
      </c>
      <c r="H5164" t="s">
        <v>34377</v>
      </c>
      <c r="I5164" t="s">
        <v>34378</v>
      </c>
      <c r="J5164" t="s">
        <v>34379</v>
      </c>
      <c r="K5164" t="s">
        <v>34380</v>
      </c>
    </row>
    <row r="5165" spans="1:17" x14ac:dyDescent="0.3">
      <c r="A5165" t="s">
        <v>34381</v>
      </c>
      <c r="B5165" t="s">
        <v>234</v>
      </c>
      <c r="C5165" t="s">
        <v>189</v>
      </c>
      <c r="D5165" t="s">
        <v>34382</v>
      </c>
      <c r="E5165" t="s">
        <v>169</v>
      </c>
      <c r="F5165" t="s">
        <v>34383</v>
      </c>
      <c r="G5165">
        <v>0.28000000000000003</v>
      </c>
      <c r="H5165" t="s">
        <v>34384</v>
      </c>
      <c r="I5165" t="s">
        <v>34385</v>
      </c>
    </row>
    <row r="5166" spans="1:17" x14ac:dyDescent="0.3">
      <c r="A5166" t="s">
        <v>34386</v>
      </c>
      <c r="B5166" t="s">
        <v>234</v>
      </c>
      <c r="C5166" t="s">
        <v>265</v>
      </c>
      <c r="D5166" t="s">
        <v>34387</v>
      </c>
      <c r="E5166" t="s">
        <v>169</v>
      </c>
      <c r="F5166" t="s">
        <v>34388</v>
      </c>
      <c r="G5166">
        <v>4.0999999999999996</v>
      </c>
      <c r="H5166" t="s">
        <v>34389</v>
      </c>
      <c r="I5166" t="s">
        <v>34390</v>
      </c>
      <c r="J5166" t="s">
        <v>34391</v>
      </c>
      <c r="K5166" t="s">
        <v>34392</v>
      </c>
      <c r="L5166" t="s">
        <v>34393</v>
      </c>
      <c r="M5166" t="s">
        <v>34394</v>
      </c>
      <c r="N5166" t="s">
        <v>34395</v>
      </c>
      <c r="O5166" t="s">
        <v>34396</v>
      </c>
      <c r="P5166" t="s">
        <v>2994</v>
      </c>
    </row>
    <row r="5167" spans="1:17" x14ac:dyDescent="0.3">
      <c r="A5167" t="s">
        <v>34397</v>
      </c>
      <c r="B5167" t="s">
        <v>189</v>
      </c>
      <c r="C5167" t="s">
        <v>2944</v>
      </c>
      <c r="D5167" t="s">
        <v>34398</v>
      </c>
      <c r="E5167" t="s">
        <v>169</v>
      </c>
      <c r="F5167" t="s">
        <v>34399</v>
      </c>
      <c r="G5167">
        <v>5.47</v>
      </c>
      <c r="H5167" t="s">
        <v>34400</v>
      </c>
      <c r="I5167" t="s">
        <v>34401</v>
      </c>
      <c r="J5167" t="s">
        <v>34402</v>
      </c>
      <c r="K5167" t="s">
        <v>34403</v>
      </c>
      <c r="L5167" t="s">
        <v>34404</v>
      </c>
      <c r="M5167" t="s">
        <v>34405</v>
      </c>
      <c r="N5167" t="s">
        <v>34406</v>
      </c>
    </row>
    <row r="5168" spans="1:17" x14ac:dyDescent="0.3">
      <c r="A5168" t="s">
        <v>34407</v>
      </c>
      <c r="B5168" t="s">
        <v>234</v>
      </c>
      <c r="C5168" t="s">
        <v>189</v>
      </c>
      <c r="D5168" t="s">
        <v>34408</v>
      </c>
      <c r="E5168" t="s">
        <v>169</v>
      </c>
      <c r="F5168" t="s">
        <v>34409</v>
      </c>
      <c r="G5168">
        <v>6.58</v>
      </c>
      <c r="H5168" t="s">
        <v>34410</v>
      </c>
      <c r="I5168" t="s">
        <v>34411</v>
      </c>
    </row>
    <row r="5169" spans="1:15" x14ac:dyDescent="0.3">
      <c r="A5169" t="s">
        <v>34412</v>
      </c>
      <c r="B5169" t="s">
        <v>189</v>
      </c>
      <c r="C5169" t="s">
        <v>172</v>
      </c>
      <c r="D5169" t="s">
        <v>78</v>
      </c>
      <c r="E5169" t="s">
        <v>2956</v>
      </c>
      <c r="F5169" t="s">
        <v>34413</v>
      </c>
      <c r="G5169">
        <v>0.15</v>
      </c>
      <c r="H5169" t="s">
        <v>34414</v>
      </c>
      <c r="I5169" t="s">
        <v>34415</v>
      </c>
      <c r="J5169" t="s">
        <v>34416</v>
      </c>
      <c r="K5169" t="s">
        <v>34417</v>
      </c>
      <c r="L5169" t="s">
        <v>34418</v>
      </c>
      <c r="M5169" t="s">
        <v>34419</v>
      </c>
      <c r="N5169" t="s">
        <v>34420</v>
      </c>
    </row>
    <row r="5170" spans="1:15" x14ac:dyDescent="0.3">
      <c r="A5170" t="s">
        <v>34421</v>
      </c>
      <c r="B5170" t="s">
        <v>189</v>
      </c>
      <c r="C5170" t="s">
        <v>172</v>
      </c>
      <c r="D5170" t="s">
        <v>78</v>
      </c>
      <c r="E5170" t="s">
        <v>234</v>
      </c>
      <c r="F5170" t="s">
        <v>34422</v>
      </c>
      <c r="G5170">
        <v>0.13</v>
      </c>
      <c r="H5170" t="s">
        <v>34423</v>
      </c>
      <c r="I5170" t="s">
        <v>34424</v>
      </c>
      <c r="J5170" t="s">
        <v>34425</v>
      </c>
      <c r="K5170" t="s">
        <v>34426</v>
      </c>
      <c r="L5170" t="s">
        <v>34427</v>
      </c>
      <c r="M5170" t="s">
        <v>34428</v>
      </c>
      <c r="N5170" t="s">
        <v>34429</v>
      </c>
    </row>
    <row r="5171" spans="1:15" x14ac:dyDescent="0.3">
      <c r="A5171" t="s">
        <v>2002</v>
      </c>
      <c r="B5171" t="s">
        <v>198</v>
      </c>
      <c r="C5171" t="s">
        <v>1173</v>
      </c>
      <c r="D5171" t="s">
        <v>2003</v>
      </c>
      <c r="E5171" t="s">
        <v>169</v>
      </c>
      <c r="F5171" t="s">
        <v>2004</v>
      </c>
      <c r="G5171">
        <v>12.02</v>
      </c>
      <c r="H5171" t="s">
        <v>34430</v>
      </c>
      <c r="I5171" t="s">
        <v>34431</v>
      </c>
    </row>
    <row r="5172" spans="1:15" x14ac:dyDescent="0.3">
      <c r="A5172" t="s">
        <v>794</v>
      </c>
      <c r="B5172" t="s">
        <v>198</v>
      </c>
      <c r="C5172" t="s">
        <v>303</v>
      </c>
      <c r="D5172" t="s">
        <v>153</v>
      </c>
      <c r="E5172" t="s">
        <v>339</v>
      </c>
      <c r="F5172" t="s">
        <v>795</v>
      </c>
      <c r="G5172">
        <v>10.63</v>
      </c>
      <c r="H5172" t="s">
        <v>34432</v>
      </c>
      <c r="I5172" t="s">
        <v>34433</v>
      </c>
    </row>
    <row r="5173" spans="1:15" x14ac:dyDescent="0.3">
      <c r="A5173" t="s">
        <v>36125</v>
      </c>
      <c r="B5173" t="s">
        <v>211</v>
      </c>
      <c r="C5173" t="s">
        <v>2479</v>
      </c>
      <c r="D5173" t="s">
        <v>173</v>
      </c>
      <c r="E5173" t="s">
        <v>171</v>
      </c>
      <c r="F5173" t="s">
        <v>36126</v>
      </c>
      <c r="G5173">
        <v>0</v>
      </c>
      <c r="H5173" t="s">
        <v>38848</v>
      </c>
    </row>
    <row r="5174" spans="1:15" x14ac:dyDescent="0.3">
      <c r="A5174" t="s">
        <v>35969</v>
      </c>
      <c r="B5174" t="s">
        <v>211</v>
      </c>
      <c r="C5174" t="s">
        <v>2447</v>
      </c>
      <c r="D5174" t="s">
        <v>173</v>
      </c>
      <c r="E5174" t="s">
        <v>170</v>
      </c>
      <c r="F5174" t="s">
        <v>35970</v>
      </c>
      <c r="G5174">
        <v>0</v>
      </c>
      <c r="H5174" t="s">
        <v>38858</v>
      </c>
    </row>
    <row r="5175" spans="1:15" x14ac:dyDescent="0.3">
      <c r="A5175" t="s">
        <v>34434</v>
      </c>
      <c r="B5175" t="s">
        <v>234</v>
      </c>
      <c r="C5175" t="s">
        <v>1946</v>
      </c>
      <c r="D5175" t="s">
        <v>173</v>
      </c>
      <c r="E5175" t="s">
        <v>152</v>
      </c>
      <c r="F5175" t="s">
        <v>34435</v>
      </c>
      <c r="G5175">
        <v>2.86</v>
      </c>
      <c r="H5175" t="s">
        <v>34436</v>
      </c>
      <c r="I5175" t="s">
        <v>34437</v>
      </c>
    </row>
    <row r="5176" spans="1:15" x14ac:dyDescent="0.3">
      <c r="A5176" t="s">
        <v>34438</v>
      </c>
      <c r="B5176" t="s">
        <v>189</v>
      </c>
      <c r="C5176" t="s">
        <v>252</v>
      </c>
      <c r="D5176" t="s">
        <v>173</v>
      </c>
      <c r="E5176" t="s">
        <v>168</v>
      </c>
      <c r="F5176" t="s">
        <v>34439</v>
      </c>
      <c r="G5176">
        <v>6.99</v>
      </c>
      <c r="H5176" t="s">
        <v>4557</v>
      </c>
      <c r="I5176" t="s">
        <v>34440</v>
      </c>
      <c r="J5176" t="s">
        <v>34441</v>
      </c>
    </row>
    <row r="5177" spans="1:15" x14ac:dyDescent="0.3">
      <c r="A5177" t="s">
        <v>34442</v>
      </c>
      <c r="B5177" t="s">
        <v>189</v>
      </c>
      <c r="C5177" t="s">
        <v>1764</v>
      </c>
      <c r="D5177" t="s">
        <v>173</v>
      </c>
      <c r="E5177" t="s">
        <v>175</v>
      </c>
      <c r="F5177" t="s">
        <v>34443</v>
      </c>
      <c r="G5177">
        <v>2.5499999999999998</v>
      </c>
      <c r="H5177" t="s">
        <v>4557</v>
      </c>
      <c r="I5177" t="s">
        <v>34444</v>
      </c>
      <c r="J5177" t="s">
        <v>34445</v>
      </c>
    </row>
    <row r="5178" spans="1:15" x14ac:dyDescent="0.3">
      <c r="A5178" t="s">
        <v>34446</v>
      </c>
      <c r="B5178" t="s">
        <v>234</v>
      </c>
      <c r="C5178" t="s">
        <v>3321</v>
      </c>
      <c r="D5178" t="s">
        <v>34447</v>
      </c>
      <c r="E5178" t="s">
        <v>169</v>
      </c>
      <c r="F5178" t="s">
        <v>34448</v>
      </c>
      <c r="G5178">
        <v>13.79</v>
      </c>
      <c r="H5178" t="s">
        <v>34449</v>
      </c>
      <c r="I5178" t="s">
        <v>34450</v>
      </c>
      <c r="J5178" t="s">
        <v>34451</v>
      </c>
      <c r="K5178" t="s">
        <v>34452</v>
      </c>
      <c r="L5178" t="s">
        <v>34453</v>
      </c>
      <c r="M5178" t="s">
        <v>34454</v>
      </c>
      <c r="N5178" t="s">
        <v>34455</v>
      </c>
      <c r="O5178" t="s">
        <v>2994</v>
      </c>
    </row>
    <row r="5179" spans="1:15" x14ac:dyDescent="0.3">
      <c r="A5179" t="s">
        <v>34456</v>
      </c>
      <c r="B5179" t="s">
        <v>234</v>
      </c>
      <c r="C5179" t="s">
        <v>265</v>
      </c>
      <c r="D5179" t="s">
        <v>173</v>
      </c>
      <c r="E5179" t="s">
        <v>1660</v>
      </c>
      <c r="F5179" t="s">
        <v>34457</v>
      </c>
      <c r="G5179">
        <v>0.37</v>
      </c>
      <c r="H5179" t="s">
        <v>34458</v>
      </c>
      <c r="I5179" t="s">
        <v>34459</v>
      </c>
    </row>
    <row r="5180" spans="1:15" x14ac:dyDescent="0.3">
      <c r="A5180" t="s">
        <v>34460</v>
      </c>
      <c r="B5180" t="s">
        <v>234</v>
      </c>
      <c r="C5180" t="s">
        <v>214</v>
      </c>
      <c r="D5180" t="s">
        <v>173</v>
      </c>
      <c r="E5180" t="s">
        <v>1718</v>
      </c>
      <c r="F5180" t="s">
        <v>34461</v>
      </c>
      <c r="G5180">
        <v>0.11</v>
      </c>
      <c r="H5180" t="s">
        <v>34462</v>
      </c>
      <c r="I5180" t="s">
        <v>34463</v>
      </c>
    </row>
    <row r="5181" spans="1:15" x14ac:dyDescent="0.3">
      <c r="A5181" t="s">
        <v>34464</v>
      </c>
      <c r="B5181" t="s">
        <v>234</v>
      </c>
      <c r="C5181" t="s">
        <v>1728</v>
      </c>
      <c r="D5181" t="s">
        <v>173</v>
      </c>
      <c r="E5181" t="s">
        <v>205</v>
      </c>
      <c r="F5181" t="s">
        <v>34465</v>
      </c>
      <c r="G5181">
        <v>0.18</v>
      </c>
      <c r="H5181" t="s">
        <v>34466</v>
      </c>
      <c r="I5181" t="s">
        <v>34467</v>
      </c>
    </row>
    <row r="5182" spans="1:15" x14ac:dyDescent="0.3">
      <c r="A5182" t="s">
        <v>34468</v>
      </c>
      <c r="B5182" t="s">
        <v>234</v>
      </c>
      <c r="C5182" t="s">
        <v>1946</v>
      </c>
      <c r="D5182" t="s">
        <v>173</v>
      </c>
      <c r="E5182" t="s">
        <v>1631</v>
      </c>
      <c r="F5182" t="s">
        <v>34469</v>
      </c>
      <c r="G5182">
        <v>2.57</v>
      </c>
      <c r="H5182" t="s">
        <v>34470</v>
      </c>
      <c r="I5182" t="s">
        <v>34471</v>
      </c>
    </row>
    <row r="5183" spans="1:15" x14ac:dyDescent="0.3">
      <c r="A5183" t="s">
        <v>34472</v>
      </c>
      <c r="B5183" t="s">
        <v>234</v>
      </c>
      <c r="C5183" t="s">
        <v>3321</v>
      </c>
      <c r="D5183" t="s">
        <v>173</v>
      </c>
      <c r="E5183" t="s">
        <v>1635</v>
      </c>
      <c r="F5183" t="s">
        <v>34473</v>
      </c>
      <c r="G5183">
        <v>0.15</v>
      </c>
      <c r="H5183" t="s">
        <v>34474</v>
      </c>
      <c r="I5183" t="s">
        <v>34475</v>
      </c>
    </row>
    <row r="5184" spans="1:15" x14ac:dyDescent="0.3">
      <c r="A5184" t="s">
        <v>2119</v>
      </c>
      <c r="B5184" t="s">
        <v>198</v>
      </c>
      <c r="C5184" t="s">
        <v>1173</v>
      </c>
      <c r="D5184" t="s">
        <v>173</v>
      </c>
      <c r="E5184" t="s">
        <v>2544</v>
      </c>
      <c r="F5184" t="s">
        <v>2120</v>
      </c>
      <c r="G5184">
        <v>9.7799999999999994</v>
      </c>
      <c r="H5184" t="s">
        <v>34476</v>
      </c>
      <c r="I5184" t="s">
        <v>34477</v>
      </c>
    </row>
    <row r="5185" spans="1:15" x14ac:dyDescent="0.3">
      <c r="A5185" t="s">
        <v>34478</v>
      </c>
      <c r="B5185" t="s">
        <v>234</v>
      </c>
      <c r="C5185" t="s">
        <v>175</v>
      </c>
      <c r="D5185" t="s">
        <v>186</v>
      </c>
      <c r="E5185" t="s">
        <v>2200</v>
      </c>
      <c r="F5185" t="s">
        <v>34479</v>
      </c>
      <c r="G5185">
        <v>11.83</v>
      </c>
      <c r="H5185" t="s">
        <v>34480</v>
      </c>
      <c r="I5185" t="s">
        <v>34481</v>
      </c>
      <c r="J5185" t="s">
        <v>34482</v>
      </c>
      <c r="K5185" t="s">
        <v>34483</v>
      </c>
      <c r="L5185" t="s">
        <v>34484</v>
      </c>
      <c r="M5185" t="s">
        <v>34485</v>
      </c>
      <c r="N5185" t="s">
        <v>34486</v>
      </c>
      <c r="O5185" t="s">
        <v>34487</v>
      </c>
    </row>
    <row r="5186" spans="1:15" x14ac:dyDescent="0.3">
      <c r="A5186" t="s">
        <v>34488</v>
      </c>
      <c r="B5186" t="s">
        <v>234</v>
      </c>
      <c r="C5186" t="s">
        <v>214</v>
      </c>
      <c r="D5186" t="s">
        <v>34489</v>
      </c>
      <c r="E5186" t="s">
        <v>169</v>
      </c>
      <c r="F5186" t="s">
        <v>3584</v>
      </c>
      <c r="G5186">
        <v>10.050000000000001</v>
      </c>
      <c r="H5186" t="s">
        <v>34490</v>
      </c>
      <c r="I5186" t="s">
        <v>34491</v>
      </c>
      <c r="J5186" t="s">
        <v>34492</v>
      </c>
      <c r="K5186" t="s">
        <v>34493</v>
      </c>
      <c r="L5186" t="s">
        <v>34494</v>
      </c>
    </row>
    <row r="5187" spans="1:15" x14ac:dyDescent="0.3">
      <c r="A5187" t="s">
        <v>34495</v>
      </c>
      <c r="B5187" t="s">
        <v>189</v>
      </c>
      <c r="C5187" t="s">
        <v>252</v>
      </c>
      <c r="D5187" t="s">
        <v>34496</v>
      </c>
      <c r="E5187" t="s">
        <v>169</v>
      </c>
      <c r="F5187" t="s">
        <v>34497</v>
      </c>
      <c r="G5187">
        <v>5.38</v>
      </c>
      <c r="H5187" t="s">
        <v>34498</v>
      </c>
      <c r="I5187" t="s">
        <v>34499</v>
      </c>
      <c r="J5187" t="s">
        <v>34500</v>
      </c>
      <c r="K5187" t="s">
        <v>34501</v>
      </c>
    </row>
    <row r="5188" spans="1:15" x14ac:dyDescent="0.3">
      <c r="A5188" t="s">
        <v>34502</v>
      </c>
      <c r="B5188" t="s">
        <v>214</v>
      </c>
      <c r="C5188" t="s">
        <v>239</v>
      </c>
      <c r="D5188" t="s">
        <v>34503</v>
      </c>
      <c r="E5188" t="s">
        <v>169</v>
      </c>
      <c r="F5188" t="s">
        <v>34504</v>
      </c>
      <c r="G5188">
        <v>7.46</v>
      </c>
      <c r="H5188" t="s">
        <v>34505</v>
      </c>
      <c r="I5188" t="s">
        <v>34506</v>
      </c>
    </row>
    <row r="5189" spans="1:15" x14ac:dyDescent="0.3">
      <c r="A5189" t="s">
        <v>34507</v>
      </c>
      <c r="B5189" t="s">
        <v>214</v>
      </c>
      <c r="C5189" t="s">
        <v>239</v>
      </c>
      <c r="D5189" t="s">
        <v>34508</v>
      </c>
      <c r="E5189" t="s">
        <v>169</v>
      </c>
      <c r="F5189" t="s">
        <v>34509</v>
      </c>
      <c r="G5189">
        <v>1.1599999999999999</v>
      </c>
      <c r="H5189" t="s">
        <v>34510</v>
      </c>
      <c r="I5189" t="s">
        <v>34511</v>
      </c>
      <c r="J5189" t="s">
        <v>34512</v>
      </c>
    </row>
    <row r="5190" spans="1:15" x14ac:dyDescent="0.3">
      <c r="A5190" t="s">
        <v>34513</v>
      </c>
      <c r="B5190" t="s">
        <v>189</v>
      </c>
      <c r="C5190" t="s">
        <v>172</v>
      </c>
      <c r="D5190" t="s">
        <v>34514</v>
      </c>
      <c r="E5190" t="s">
        <v>169</v>
      </c>
      <c r="F5190" t="s">
        <v>34515</v>
      </c>
      <c r="G5190">
        <v>3.95</v>
      </c>
      <c r="H5190" t="s">
        <v>34516</v>
      </c>
      <c r="I5190" t="s">
        <v>34517</v>
      </c>
      <c r="J5190" t="s">
        <v>34518</v>
      </c>
      <c r="K5190" t="s">
        <v>34519</v>
      </c>
      <c r="L5190" t="s">
        <v>34520</v>
      </c>
      <c r="M5190" t="s">
        <v>34521</v>
      </c>
      <c r="N5190" t="s">
        <v>34522</v>
      </c>
    </row>
    <row r="5191" spans="1:15" x14ac:dyDescent="0.3">
      <c r="A5191" t="s">
        <v>34523</v>
      </c>
      <c r="B5191" t="s">
        <v>189</v>
      </c>
      <c r="C5191" t="s">
        <v>250</v>
      </c>
      <c r="D5191" t="s">
        <v>14870</v>
      </c>
      <c r="E5191" t="s">
        <v>169</v>
      </c>
      <c r="F5191" t="s">
        <v>34524</v>
      </c>
      <c r="G5191">
        <v>11.84</v>
      </c>
      <c r="H5191" t="s">
        <v>34525</v>
      </c>
      <c r="I5191" t="s">
        <v>34526</v>
      </c>
      <c r="J5191" t="s">
        <v>34527</v>
      </c>
      <c r="K5191" t="s">
        <v>34528</v>
      </c>
      <c r="L5191" t="s">
        <v>34529</v>
      </c>
      <c r="M5191" t="s">
        <v>34530</v>
      </c>
      <c r="N5191" t="s">
        <v>34531</v>
      </c>
    </row>
    <row r="5192" spans="1:15" x14ac:dyDescent="0.3">
      <c r="A5192" t="s">
        <v>34532</v>
      </c>
      <c r="B5192" t="s">
        <v>189</v>
      </c>
      <c r="C5192" t="s">
        <v>250</v>
      </c>
      <c r="D5192" t="s">
        <v>9253</v>
      </c>
      <c r="E5192" t="s">
        <v>167</v>
      </c>
      <c r="F5192" t="s">
        <v>34533</v>
      </c>
      <c r="G5192">
        <v>0.1</v>
      </c>
      <c r="H5192" t="s">
        <v>34534</v>
      </c>
    </row>
    <row r="5193" spans="1:15" x14ac:dyDescent="0.3">
      <c r="A5193" t="s">
        <v>34535</v>
      </c>
      <c r="B5193" t="s">
        <v>234</v>
      </c>
      <c r="C5193" t="s">
        <v>175</v>
      </c>
      <c r="D5193" t="s">
        <v>186</v>
      </c>
      <c r="E5193" t="s">
        <v>1913</v>
      </c>
      <c r="F5193" t="s">
        <v>34536</v>
      </c>
      <c r="G5193">
        <v>6.46</v>
      </c>
      <c r="H5193" t="s">
        <v>34537</v>
      </c>
      <c r="I5193" t="s">
        <v>34538</v>
      </c>
      <c r="J5193" t="s">
        <v>34539</v>
      </c>
      <c r="K5193" t="s">
        <v>34540</v>
      </c>
      <c r="L5193" t="s">
        <v>34541</v>
      </c>
      <c r="M5193" t="s">
        <v>34542</v>
      </c>
      <c r="N5193" t="s">
        <v>34543</v>
      </c>
      <c r="O5193" t="s">
        <v>34544</v>
      </c>
    </row>
    <row r="5194" spans="1:15" x14ac:dyDescent="0.3">
      <c r="A5194" t="s">
        <v>34545</v>
      </c>
      <c r="B5194" t="s">
        <v>189</v>
      </c>
      <c r="C5194" t="s">
        <v>252</v>
      </c>
      <c r="D5194" t="s">
        <v>78</v>
      </c>
      <c r="E5194" t="s">
        <v>807</v>
      </c>
      <c r="F5194" t="s">
        <v>34546</v>
      </c>
      <c r="G5194">
        <v>4.49</v>
      </c>
      <c r="H5194" t="s">
        <v>34547</v>
      </c>
      <c r="I5194" t="s">
        <v>34548</v>
      </c>
      <c r="J5194" t="s">
        <v>34549</v>
      </c>
      <c r="K5194" t="s">
        <v>34550</v>
      </c>
      <c r="L5194" t="s">
        <v>34551</v>
      </c>
      <c r="M5194" t="s">
        <v>34552</v>
      </c>
      <c r="N5194" t="s">
        <v>34553</v>
      </c>
    </row>
    <row r="5195" spans="1:15" x14ac:dyDescent="0.3">
      <c r="A5195" t="s">
        <v>34554</v>
      </c>
      <c r="B5195" t="s">
        <v>214</v>
      </c>
      <c r="C5195" t="s">
        <v>239</v>
      </c>
      <c r="D5195" t="s">
        <v>524</v>
      </c>
      <c r="E5195" t="s">
        <v>171</v>
      </c>
      <c r="F5195" t="s">
        <v>34555</v>
      </c>
      <c r="G5195">
        <v>7.89</v>
      </c>
      <c r="H5195" t="s">
        <v>34556</v>
      </c>
      <c r="I5195" t="s">
        <v>34557</v>
      </c>
      <c r="J5195" t="s">
        <v>34558</v>
      </c>
      <c r="K5195" t="s">
        <v>34559</v>
      </c>
    </row>
    <row r="5196" spans="1:15" x14ac:dyDescent="0.3">
      <c r="A5196" t="s">
        <v>35911</v>
      </c>
      <c r="B5196" t="s">
        <v>211</v>
      </c>
      <c r="C5196" t="s">
        <v>2447</v>
      </c>
      <c r="D5196" t="s">
        <v>173</v>
      </c>
      <c r="E5196" t="s">
        <v>1173</v>
      </c>
      <c r="F5196" t="s">
        <v>35912</v>
      </c>
      <c r="G5196">
        <v>4.75</v>
      </c>
      <c r="H5196" t="s">
        <v>39653</v>
      </c>
    </row>
    <row r="5197" spans="1:15" x14ac:dyDescent="0.3">
      <c r="A5197" t="s">
        <v>34560</v>
      </c>
      <c r="B5197" t="s">
        <v>189</v>
      </c>
      <c r="C5197" t="s">
        <v>198</v>
      </c>
      <c r="D5197" t="s">
        <v>34561</v>
      </c>
      <c r="E5197" t="s">
        <v>169</v>
      </c>
      <c r="F5197" t="s">
        <v>34562</v>
      </c>
      <c r="G5197">
        <v>2.2200000000000002</v>
      </c>
      <c r="H5197" t="s">
        <v>34563</v>
      </c>
      <c r="I5197" t="s">
        <v>34564</v>
      </c>
    </row>
    <row r="5198" spans="1:15" x14ac:dyDescent="0.3">
      <c r="A5198" t="s">
        <v>2713</v>
      </c>
      <c r="B5198" t="s">
        <v>198</v>
      </c>
      <c r="C5198" t="s">
        <v>2943</v>
      </c>
      <c r="D5198" t="s">
        <v>2714</v>
      </c>
      <c r="E5198" t="s">
        <v>169</v>
      </c>
      <c r="F5198" t="s">
        <v>2715</v>
      </c>
      <c r="G5198">
        <v>12.05</v>
      </c>
      <c r="H5198" t="s">
        <v>34565</v>
      </c>
    </row>
    <row r="5199" spans="1:15" x14ac:dyDescent="0.3">
      <c r="A5199" t="s">
        <v>27296</v>
      </c>
      <c r="B5199" t="s">
        <v>189</v>
      </c>
      <c r="C5199" t="s">
        <v>250</v>
      </c>
      <c r="D5199" t="s">
        <v>21806</v>
      </c>
      <c r="E5199" t="s">
        <v>169</v>
      </c>
      <c r="F5199" t="s">
        <v>34566</v>
      </c>
      <c r="G5199">
        <v>2.13</v>
      </c>
      <c r="H5199" t="s">
        <v>34567</v>
      </c>
      <c r="I5199" t="s">
        <v>34568</v>
      </c>
      <c r="J5199" t="s">
        <v>34569</v>
      </c>
      <c r="K5199" t="s">
        <v>34570</v>
      </c>
    </row>
    <row r="5200" spans="1:15" x14ac:dyDescent="0.3">
      <c r="A5200" t="s">
        <v>34571</v>
      </c>
      <c r="B5200" t="s">
        <v>189</v>
      </c>
      <c r="C5200" t="s">
        <v>1764</v>
      </c>
      <c r="D5200" t="s">
        <v>34572</v>
      </c>
      <c r="E5200" t="s">
        <v>169</v>
      </c>
      <c r="F5200" t="s">
        <v>34573</v>
      </c>
      <c r="G5200">
        <v>8.5399999999999991</v>
      </c>
      <c r="H5200" t="s">
        <v>34574</v>
      </c>
      <c r="I5200" t="s">
        <v>34575</v>
      </c>
      <c r="J5200" t="s">
        <v>34576</v>
      </c>
      <c r="K5200" t="s">
        <v>34577</v>
      </c>
      <c r="L5200" t="s">
        <v>34578</v>
      </c>
      <c r="M5200" t="s">
        <v>34579</v>
      </c>
      <c r="N5200" t="s">
        <v>34580</v>
      </c>
      <c r="O5200" t="s">
        <v>34581</v>
      </c>
    </row>
    <row r="5201" spans="1:25" x14ac:dyDescent="0.3">
      <c r="A5201" t="s">
        <v>34582</v>
      </c>
      <c r="B5201" t="s">
        <v>214</v>
      </c>
      <c r="C5201" t="s">
        <v>1650</v>
      </c>
      <c r="D5201" t="s">
        <v>34583</v>
      </c>
      <c r="E5201" t="s">
        <v>169</v>
      </c>
      <c r="F5201" t="s">
        <v>34584</v>
      </c>
      <c r="G5201">
        <v>12.16</v>
      </c>
      <c r="H5201" t="s">
        <v>34585</v>
      </c>
      <c r="I5201" t="s">
        <v>34586</v>
      </c>
      <c r="J5201" t="s">
        <v>34587</v>
      </c>
    </row>
    <row r="5202" spans="1:25" x14ac:dyDescent="0.3">
      <c r="A5202" t="s">
        <v>34588</v>
      </c>
      <c r="B5202" t="s">
        <v>234</v>
      </c>
      <c r="C5202" t="s">
        <v>214</v>
      </c>
      <c r="D5202" t="s">
        <v>34589</v>
      </c>
      <c r="E5202" t="s">
        <v>169</v>
      </c>
      <c r="F5202" t="s">
        <v>34590</v>
      </c>
      <c r="G5202">
        <v>1.6</v>
      </c>
      <c r="H5202" t="s">
        <v>34591</v>
      </c>
      <c r="I5202" t="s">
        <v>34592</v>
      </c>
      <c r="J5202" t="s">
        <v>34593</v>
      </c>
      <c r="K5202" t="s">
        <v>34594</v>
      </c>
    </row>
    <row r="5203" spans="1:25" x14ac:dyDescent="0.3">
      <c r="A5203" t="s">
        <v>34595</v>
      </c>
      <c r="B5203" t="s">
        <v>211</v>
      </c>
      <c r="C5203" t="s">
        <v>2447</v>
      </c>
      <c r="D5203" t="s">
        <v>34596</v>
      </c>
      <c r="E5203" t="s">
        <v>169</v>
      </c>
      <c r="F5203" t="s">
        <v>34597</v>
      </c>
      <c r="G5203">
        <v>6.97</v>
      </c>
      <c r="H5203" t="s">
        <v>39654</v>
      </c>
      <c r="I5203" t="s">
        <v>38619</v>
      </c>
      <c r="J5203" t="s">
        <v>38620</v>
      </c>
      <c r="K5203" t="s">
        <v>38855</v>
      </c>
    </row>
    <row r="5204" spans="1:25" x14ac:dyDescent="0.3">
      <c r="A5204" t="s">
        <v>34598</v>
      </c>
      <c r="B5204" t="s">
        <v>214</v>
      </c>
      <c r="C5204" t="s">
        <v>3027</v>
      </c>
      <c r="D5204" t="s">
        <v>2693</v>
      </c>
      <c r="E5204" t="s">
        <v>170</v>
      </c>
      <c r="F5204" t="s">
        <v>34599</v>
      </c>
      <c r="G5204">
        <v>10.06</v>
      </c>
      <c r="H5204" t="s">
        <v>34600</v>
      </c>
      <c r="I5204" t="s">
        <v>34601</v>
      </c>
      <c r="J5204" t="s">
        <v>34602</v>
      </c>
      <c r="K5204" t="s">
        <v>34603</v>
      </c>
    </row>
    <row r="5205" spans="1:25" x14ac:dyDescent="0.3">
      <c r="A5205" t="s">
        <v>34604</v>
      </c>
      <c r="B5205" t="s">
        <v>234</v>
      </c>
      <c r="C5205" t="s">
        <v>1463</v>
      </c>
      <c r="D5205" t="s">
        <v>34605</v>
      </c>
      <c r="E5205" t="s">
        <v>169</v>
      </c>
      <c r="F5205" t="s">
        <v>34606</v>
      </c>
      <c r="G5205">
        <v>8.5</v>
      </c>
      <c r="H5205" t="s">
        <v>34607</v>
      </c>
      <c r="I5205" t="s">
        <v>34608</v>
      </c>
      <c r="J5205" t="s">
        <v>34609</v>
      </c>
      <c r="K5205" t="s">
        <v>34610</v>
      </c>
      <c r="L5205" t="s">
        <v>34611</v>
      </c>
      <c r="M5205" t="s">
        <v>34612</v>
      </c>
      <c r="N5205" t="s">
        <v>34613</v>
      </c>
      <c r="O5205" t="s">
        <v>34614</v>
      </c>
    </row>
    <row r="5206" spans="1:25" x14ac:dyDescent="0.3">
      <c r="A5206" t="s">
        <v>34615</v>
      </c>
      <c r="B5206" t="s">
        <v>211</v>
      </c>
      <c r="C5206" t="s">
        <v>2447</v>
      </c>
      <c r="D5206" t="s">
        <v>13754</v>
      </c>
      <c r="E5206" t="s">
        <v>169</v>
      </c>
      <c r="F5206" t="s">
        <v>34616</v>
      </c>
      <c r="G5206">
        <v>7.09</v>
      </c>
      <c r="H5206" t="s">
        <v>38621</v>
      </c>
      <c r="I5206" t="s">
        <v>39655</v>
      </c>
      <c r="J5206" t="s">
        <v>38622</v>
      </c>
      <c r="K5206" t="s">
        <v>39656</v>
      </c>
      <c r="L5206" t="s">
        <v>38623</v>
      </c>
      <c r="M5206" t="s">
        <v>38624</v>
      </c>
      <c r="N5206" t="s">
        <v>38845</v>
      </c>
      <c r="O5206" t="s">
        <v>38852</v>
      </c>
      <c r="P5206" t="s">
        <v>38853</v>
      </c>
    </row>
    <row r="5207" spans="1:25" x14ac:dyDescent="0.3">
      <c r="A5207" t="s">
        <v>2005</v>
      </c>
      <c r="B5207" t="s">
        <v>198</v>
      </c>
      <c r="C5207" t="s">
        <v>1173</v>
      </c>
      <c r="D5207" t="s">
        <v>2006</v>
      </c>
      <c r="E5207" t="s">
        <v>169</v>
      </c>
      <c r="F5207" t="s">
        <v>2007</v>
      </c>
      <c r="G5207">
        <v>6.53</v>
      </c>
      <c r="H5207" t="s">
        <v>34617</v>
      </c>
    </row>
    <row r="5208" spans="1:25" x14ac:dyDescent="0.3">
      <c r="A5208" t="s">
        <v>34618</v>
      </c>
      <c r="B5208" t="s">
        <v>234</v>
      </c>
      <c r="C5208" t="s">
        <v>214</v>
      </c>
      <c r="D5208" t="s">
        <v>34619</v>
      </c>
      <c r="E5208" t="s">
        <v>169</v>
      </c>
      <c r="F5208" t="s">
        <v>34620</v>
      </c>
      <c r="G5208">
        <v>4.28</v>
      </c>
      <c r="H5208" t="s">
        <v>34621</v>
      </c>
      <c r="I5208" t="s">
        <v>34622</v>
      </c>
      <c r="J5208" t="s">
        <v>34623</v>
      </c>
      <c r="K5208" t="s">
        <v>34624</v>
      </c>
      <c r="L5208" t="s">
        <v>34625</v>
      </c>
      <c r="M5208" t="s">
        <v>34626</v>
      </c>
      <c r="N5208" t="s">
        <v>34627</v>
      </c>
      <c r="O5208" t="s">
        <v>34628</v>
      </c>
    </row>
    <row r="5209" spans="1:25" x14ac:dyDescent="0.3">
      <c r="A5209" t="s">
        <v>34629</v>
      </c>
      <c r="B5209" t="s">
        <v>214</v>
      </c>
      <c r="C5209" t="s">
        <v>239</v>
      </c>
      <c r="D5209" t="s">
        <v>3262</v>
      </c>
      <c r="E5209" t="s">
        <v>170</v>
      </c>
      <c r="F5209" t="s">
        <v>34630</v>
      </c>
      <c r="G5209">
        <v>12.82</v>
      </c>
      <c r="H5209" t="s">
        <v>34631</v>
      </c>
      <c r="I5209" t="s">
        <v>34632</v>
      </c>
    </row>
    <row r="5210" spans="1:25" x14ac:dyDescent="0.3">
      <c r="A5210" t="s">
        <v>34633</v>
      </c>
      <c r="B5210" t="s">
        <v>234</v>
      </c>
      <c r="C5210" t="s">
        <v>1946</v>
      </c>
      <c r="D5210" t="s">
        <v>6645</v>
      </c>
      <c r="E5210" t="s">
        <v>168</v>
      </c>
      <c r="F5210" t="s">
        <v>34634</v>
      </c>
      <c r="G5210">
        <v>24.39</v>
      </c>
      <c r="H5210" t="s">
        <v>34635</v>
      </c>
      <c r="I5210" t="s">
        <v>34636</v>
      </c>
      <c r="J5210" t="s">
        <v>34637</v>
      </c>
      <c r="K5210" t="s">
        <v>34638</v>
      </c>
      <c r="L5210" t="s">
        <v>34639</v>
      </c>
      <c r="M5210" t="s">
        <v>34640</v>
      </c>
      <c r="N5210" t="s">
        <v>34641</v>
      </c>
      <c r="O5210" t="s">
        <v>34642</v>
      </c>
      <c r="P5210" t="s">
        <v>34643</v>
      </c>
    </row>
    <row r="5211" spans="1:25" x14ac:dyDescent="0.3">
      <c r="A5211" t="s">
        <v>34644</v>
      </c>
      <c r="B5211" t="s">
        <v>234</v>
      </c>
      <c r="C5211" t="s">
        <v>1728</v>
      </c>
      <c r="D5211" t="s">
        <v>34645</v>
      </c>
      <c r="E5211" t="s">
        <v>169</v>
      </c>
      <c r="F5211" t="s">
        <v>34646</v>
      </c>
      <c r="G5211">
        <v>0.77</v>
      </c>
      <c r="H5211" t="s">
        <v>34647</v>
      </c>
      <c r="I5211" t="s">
        <v>34648</v>
      </c>
      <c r="J5211" t="s">
        <v>34649</v>
      </c>
      <c r="K5211" t="s">
        <v>34650</v>
      </c>
      <c r="L5211" t="s">
        <v>34651</v>
      </c>
      <c r="M5211" t="s">
        <v>34652</v>
      </c>
      <c r="N5211" t="s">
        <v>34653</v>
      </c>
      <c r="O5211" t="s">
        <v>34654</v>
      </c>
    </row>
    <row r="5212" spans="1:25" x14ac:dyDescent="0.3">
      <c r="A5212" t="s">
        <v>34655</v>
      </c>
      <c r="B5212" t="s">
        <v>234</v>
      </c>
      <c r="C5212" t="s">
        <v>214</v>
      </c>
      <c r="D5212" t="s">
        <v>34656</v>
      </c>
      <c r="E5212" t="s">
        <v>169</v>
      </c>
      <c r="F5212" t="s">
        <v>34657</v>
      </c>
      <c r="G5212">
        <v>9.08</v>
      </c>
      <c r="H5212" t="s">
        <v>34658</v>
      </c>
      <c r="I5212" t="s">
        <v>34659</v>
      </c>
      <c r="J5212" t="s">
        <v>34660</v>
      </c>
      <c r="K5212" t="s">
        <v>34661</v>
      </c>
      <c r="L5212" t="s">
        <v>34662</v>
      </c>
      <c r="M5212" t="s">
        <v>34663</v>
      </c>
      <c r="N5212" t="s">
        <v>34664</v>
      </c>
      <c r="O5212" t="s">
        <v>34665</v>
      </c>
      <c r="P5212" t="s">
        <v>34666</v>
      </c>
      <c r="Q5212" t="s">
        <v>34667</v>
      </c>
      <c r="R5212" t="s">
        <v>34668</v>
      </c>
      <c r="S5212" t="s">
        <v>34669</v>
      </c>
      <c r="T5212" t="s">
        <v>34670</v>
      </c>
      <c r="U5212" t="s">
        <v>34671</v>
      </c>
      <c r="V5212" t="s">
        <v>34672</v>
      </c>
      <c r="W5212" t="s">
        <v>34673</v>
      </c>
      <c r="X5212" t="s">
        <v>3057</v>
      </c>
      <c r="Y5212" t="s">
        <v>4920</v>
      </c>
    </row>
    <row r="5213" spans="1:25" x14ac:dyDescent="0.3">
      <c r="A5213" t="s">
        <v>34674</v>
      </c>
      <c r="B5213" t="s">
        <v>234</v>
      </c>
      <c r="C5213" t="s">
        <v>214</v>
      </c>
      <c r="D5213" t="s">
        <v>34656</v>
      </c>
      <c r="E5213" t="s">
        <v>169</v>
      </c>
      <c r="F5213" t="s">
        <v>34657</v>
      </c>
      <c r="G5213">
        <v>9.08</v>
      </c>
      <c r="H5213" t="s">
        <v>34658</v>
      </c>
      <c r="I5213" t="s">
        <v>34659</v>
      </c>
      <c r="J5213" t="s">
        <v>34660</v>
      </c>
      <c r="K5213" t="s">
        <v>34661</v>
      </c>
      <c r="L5213" t="s">
        <v>34662</v>
      </c>
      <c r="M5213" t="s">
        <v>34663</v>
      </c>
      <c r="N5213" t="s">
        <v>34664</v>
      </c>
      <c r="O5213" t="s">
        <v>34665</v>
      </c>
      <c r="P5213" t="s">
        <v>34666</v>
      </c>
      <c r="Q5213" t="s">
        <v>34667</v>
      </c>
      <c r="R5213" t="s">
        <v>34668</v>
      </c>
      <c r="S5213" t="s">
        <v>34669</v>
      </c>
      <c r="T5213" t="s">
        <v>34670</v>
      </c>
      <c r="U5213" t="s">
        <v>34671</v>
      </c>
      <c r="V5213" t="s">
        <v>34672</v>
      </c>
      <c r="W5213" t="s">
        <v>34673</v>
      </c>
      <c r="X5213" t="s">
        <v>3057</v>
      </c>
      <c r="Y5213" t="s">
        <v>4920</v>
      </c>
    </row>
    <row r="5214" spans="1:25" x14ac:dyDescent="0.3">
      <c r="A5214" t="s">
        <v>34675</v>
      </c>
      <c r="B5214" t="s">
        <v>234</v>
      </c>
      <c r="C5214" t="s">
        <v>3321</v>
      </c>
      <c r="D5214" t="s">
        <v>34676</v>
      </c>
      <c r="E5214" t="s">
        <v>169</v>
      </c>
      <c r="F5214" t="s">
        <v>34677</v>
      </c>
      <c r="G5214">
        <v>1.78</v>
      </c>
      <c r="H5214" t="s">
        <v>34678</v>
      </c>
      <c r="I5214" t="s">
        <v>34679</v>
      </c>
      <c r="J5214" t="s">
        <v>34680</v>
      </c>
      <c r="K5214" t="s">
        <v>34681</v>
      </c>
    </row>
    <row r="5215" spans="1:25" x14ac:dyDescent="0.3">
      <c r="A5215" t="s">
        <v>34682</v>
      </c>
      <c r="B5215" t="s">
        <v>234</v>
      </c>
      <c r="C5215" t="s">
        <v>3321</v>
      </c>
      <c r="D5215" t="s">
        <v>34683</v>
      </c>
      <c r="E5215" t="s">
        <v>169</v>
      </c>
      <c r="F5215" t="s">
        <v>34677</v>
      </c>
      <c r="G5215">
        <v>6.59</v>
      </c>
      <c r="H5215" t="s">
        <v>34684</v>
      </c>
      <c r="I5215" t="s">
        <v>34685</v>
      </c>
      <c r="J5215" t="s">
        <v>34686</v>
      </c>
      <c r="K5215" t="s">
        <v>34687</v>
      </c>
    </row>
    <row r="5216" spans="1:25" x14ac:dyDescent="0.3">
      <c r="A5216" t="s">
        <v>34688</v>
      </c>
      <c r="B5216" t="s">
        <v>214</v>
      </c>
      <c r="C5216" t="s">
        <v>1650</v>
      </c>
      <c r="D5216" t="s">
        <v>25721</v>
      </c>
      <c r="E5216" t="s">
        <v>169</v>
      </c>
      <c r="F5216" t="s">
        <v>34689</v>
      </c>
      <c r="G5216">
        <v>7.91</v>
      </c>
      <c r="H5216" t="s">
        <v>34690</v>
      </c>
      <c r="I5216" t="s">
        <v>34691</v>
      </c>
      <c r="J5216" t="s">
        <v>34692</v>
      </c>
      <c r="K5216" t="s">
        <v>34693</v>
      </c>
      <c r="L5216" t="s">
        <v>34694</v>
      </c>
    </row>
    <row r="5217" spans="1:22" x14ac:dyDescent="0.3">
      <c r="A5217" t="s">
        <v>34695</v>
      </c>
      <c r="B5217" t="s">
        <v>211</v>
      </c>
      <c r="C5217" t="s">
        <v>2421</v>
      </c>
      <c r="D5217" t="s">
        <v>34696</v>
      </c>
      <c r="E5217" t="s">
        <v>169</v>
      </c>
      <c r="F5217" t="s">
        <v>34697</v>
      </c>
      <c r="G5217">
        <v>4.3600000000000003</v>
      </c>
      <c r="H5217" t="s">
        <v>38625</v>
      </c>
      <c r="I5217" t="s">
        <v>38626</v>
      </c>
      <c r="J5217" t="s">
        <v>39657</v>
      </c>
      <c r="K5217" t="s">
        <v>38858</v>
      </c>
    </row>
    <row r="5218" spans="1:22" x14ac:dyDescent="0.3">
      <c r="A5218" t="s">
        <v>34698</v>
      </c>
      <c r="B5218" t="s">
        <v>234</v>
      </c>
      <c r="C5218" t="s">
        <v>1728</v>
      </c>
      <c r="D5218" t="s">
        <v>3526</v>
      </c>
      <c r="E5218" t="s">
        <v>210</v>
      </c>
      <c r="F5218" t="s">
        <v>28927</v>
      </c>
      <c r="G5218">
        <v>1.1299999999999999</v>
      </c>
      <c r="H5218" t="s">
        <v>34699</v>
      </c>
      <c r="I5218" t="s">
        <v>34700</v>
      </c>
    </row>
    <row r="5219" spans="1:22" x14ac:dyDescent="0.3">
      <c r="A5219" t="s">
        <v>34701</v>
      </c>
      <c r="B5219" t="s">
        <v>214</v>
      </c>
      <c r="C5219" t="s">
        <v>239</v>
      </c>
      <c r="D5219" t="s">
        <v>34702</v>
      </c>
      <c r="E5219" t="s">
        <v>169</v>
      </c>
      <c r="F5219" t="s">
        <v>34703</v>
      </c>
      <c r="G5219">
        <v>0.12</v>
      </c>
      <c r="H5219" t="s">
        <v>34704</v>
      </c>
    </row>
    <row r="5220" spans="1:22" x14ac:dyDescent="0.3">
      <c r="A5220" t="s">
        <v>34705</v>
      </c>
      <c r="B5220" t="s">
        <v>234</v>
      </c>
      <c r="C5220" t="s">
        <v>175</v>
      </c>
      <c r="D5220" t="s">
        <v>34706</v>
      </c>
      <c r="E5220" t="s">
        <v>169</v>
      </c>
      <c r="F5220" t="s">
        <v>34707</v>
      </c>
      <c r="G5220">
        <v>5.39</v>
      </c>
      <c r="H5220" t="s">
        <v>34708</v>
      </c>
      <c r="I5220" t="s">
        <v>34709</v>
      </c>
      <c r="J5220" t="s">
        <v>34710</v>
      </c>
      <c r="K5220" t="s">
        <v>34711</v>
      </c>
    </row>
    <row r="5221" spans="1:22" x14ac:dyDescent="0.3">
      <c r="A5221" t="s">
        <v>34712</v>
      </c>
      <c r="B5221" t="s">
        <v>211</v>
      </c>
      <c r="C5221" t="s">
        <v>2574</v>
      </c>
      <c r="D5221" t="s">
        <v>34713</v>
      </c>
      <c r="E5221" t="s">
        <v>169</v>
      </c>
      <c r="F5221" t="s">
        <v>34714</v>
      </c>
      <c r="G5221">
        <v>6.15</v>
      </c>
      <c r="H5221" t="s">
        <v>38627</v>
      </c>
      <c r="I5221" t="s">
        <v>38628</v>
      </c>
      <c r="J5221" t="s">
        <v>39658</v>
      </c>
      <c r="K5221" t="s">
        <v>38629</v>
      </c>
      <c r="L5221" t="s">
        <v>38630</v>
      </c>
      <c r="M5221" t="s">
        <v>39659</v>
      </c>
      <c r="N5221" t="s">
        <v>38845</v>
      </c>
      <c r="O5221" t="s">
        <v>38858</v>
      </c>
      <c r="P5221" t="s">
        <v>38858</v>
      </c>
      <c r="Q5221" t="s">
        <v>38855</v>
      </c>
      <c r="R5221" t="s">
        <v>38855</v>
      </c>
      <c r="S5221" t="s">
        <v>38852</v>
      </c>
      <c r="T5221" t="s">
        <v>38853</v>
      </c>
      <c r="U5221" t="s">
        <v>38853</v>
      </c>
      <c r="V5221" t="s">
        <v>38853</v>
      </c>
    </row>
    <row r="5222" spans="1:22" x14ac:dyDescent="0.3">
      <c r="A5222" t="s">
        <v>34715</v>
      </c>
      <c r="B5222" t="s">
        <v>234</v>
      </c>
      <c r="C5222" t="s">
        <v>175</v>
      </c>
      <c r="D5222" t="s">
        <v>2922</v>
      </c>
      <c r="E5222" t="s">
        <v>2942</v>
      </c>
      <c r="F5222" t="s">
        <v>34716</v>
      </c>
      <c r="G5222">
        <v>3.63</v>
      </c>
      <c r="H5222" t="s">
        <v>34717</v>
      </c>
      <c r="I5222" t="s">
        <v>34718</v>
      </c>
      <c r="J5222" t="s">
        <v>34719</v>
      </c>
      <c r="K5222" t="s">
        <v>34720</v>
      </c>
    </row>
    <row r="5223" spans="1:22" x14ac:dyDescent="0.3">
      <c r="A5223" t="s">
        <v>34721</v>
      </c>
      <c r="B5223" t="s">
        <v>234</v>
      </c>
      <c r="C5223" t="s">
        <v>175</v>
      </c>
      <c r="D5223" t="s">
        <v>2922</v>
      </c>
      <c r="E5223" t="s">
        <v>2971</v>
      </c>
      <c r="F5223" t="s">
        <v>34722</v>
      </c>
      <c r="G5223">
        <v>2.44</v>
      </c>
      <c r="H5223" t="s">
        <v>34723</v>
      </c>
      <c r="I5223" t="s">
        <v>34724</v>
      </c>
      <c r="J5223" t="s">
        <v>34725</v>
      </c>
      <c r="K5223" t="s">
        <v>34726</v>
      </c>
    </row>
    <row r="5224" spans="1:22" x14ac:dyDescent="0.3">
      <c r="A5224" t="s">
        <v>34727</v>
      </c>
      <c r="B5224" t="s">
        <v>211</v>
      </c>
      <c r="C5224" t="s">
        <v>2479</v>
      </c>
      <c r="D5224" t="s">
        <v>2922</v>
      </c>
      <c r="E5224" t="s">
        <v>168</v>
      </c>
      <c r="F5224" t="s">
        <v>34728</v>
      </c>
      <c r="G5224">
        <v>0.28999999999999998</v>
      </c>
      <c r="H5224" t="s">
        <v>38631</v>
      </c>
      <c r="I5224" t="s">
        <v>39660</v>
      </c>
      <c r="J5224" t="s">
        <v>38632</v>
      </c>
      <c r="K5224" t="s">
        <v>38633</v>
      </c>
      <c r="L5224" t="s">
        <v>38845</v>
      </c>
      <c r="M5224" t="s">
        <v>38859</v>
      </c>
      <c r="N5224" t="s">
        <v>38859</v>
      </c>
    </row>
    <row r="5225" spans="1:22" x14ac:dyDescent="0.3">
      <c r="A5225" t="s">
        <v>34729</v>
      </c>
      <c r="B5225" t="s">
        <v>189</v>
      </c>
      <c r="C5225" t="s">
        <v>172</v>
      </c>
      <c r="D5225" t="s">
        <v>34730</v>
      </c>
      <c r="E5225" t="s">
        <v>169</v>
      </c>
      <c r="F5225" t="s">
        <v>34731</v>
      </c>
      <c r="G5225">
        <v>14.24</v>
      </c>
      <c r="H5225" t="s">
        <v>34732</v>
      </c>
      <c r="I5225" t="s">
        <v>34733</v>
      </c>
      <c r="J5225" t="s">
        <v>34734</v>
      </c>
      <c r="K5225" t="s">
        <v>34735</v>
      </c>
      <c r="L5225" t="s">
        <v>34736</v>
      </c>
      <c r="M5225" t="s">
        <v>34737</v>
      </c>
      <c r="N5225" t="s">
        <v>34738</v>
      </c>
    </row>
    <row r="5226" spans="1:22" x14ac:dyDescent="0.3">
      <c r="A5226" t="s">
        <v>34739</v>
      </c>
      <c r="B5226" t="s">
        <v>234</v>
      </c>
      <c r="C5226" t="s">
        <v>1463</v>
      </c>
      <c r="D5226" t="s">
        <v>34740</v>
      </c>
      <c r="E5226" t="s">
        <v>169</v>
      </c>
      <c r="F5226" t="s">
        <v>34741</v>
      </c>
      <c r="G5226">
        <v>0.95</v>
      </c>
      <c r="H5226" t="s">
        <v>34742</v>
      </c>
      <c r="I5226" t="s">
        <v>34743</v>
      </c>
    </row>
    <row r="5227" spans="1:22" x14ac:dyDescent="0.3">
      <c r="A5227" t="s">
        <v>36163</v>
      </c>
      <c r="B5227" t="s">
        <v>211</v>
      </c>
      <c r="C5227" t="s">
        <v>2479</v>
      </c>
      <c r="D5227" t="s">
        <v>36164</v>
      </c>
      <c r="E5227" t="s">
        <v>169</v>
      </c>
      <c r="F5227" t="s">
        <v>36165</v>
      </c>
      <c r="G5227">
        <v>2.08</v>
      </c>
      <c r="H5227" t="s">
        <v>39661</v>
      </c>
      <c r="I5227" t="s">
        <v>38634</v>
      </c>
    </row>
    <row r="5228" spans="1:22" x14ac:dyDescent="0.3">
      <c r="A5228" t="s">
        <v>34744</v>
      </c>
      <c r="B5228" t="s">
        <v>214</v>
      </c>
      <c r="C5228" t="s">
        <v>239</v>
      </c>
      <c r="D5228" t="s">
        <v>34745</v>
      </c>
      <c r="E5228" t="s">
        <v>169</v>
      </c>
      <c r="F5228" t="s">
        <v>34746</v>
      </c>
      <c r="G5228">
        <v>2.76</v>
      </c>
      <c r="H5228" t="s">
        <v>34747</v>
      </c>
      <c r="I5228" t="s">
        <v>34748</v>
      </c>
      <c r="J5228" t="s">
        <v>34749</v>
      </c>
      <c r="K5228" t="s">
        <v>34750</v>
      </c>
      <c r="L5228" t="s">
        <v>34751</v>
      </c>
    </row>
    <row r="5229" spans="1:22" x14ac:dyDescent="0.3">
      <c r="A5229" t="s">
        <v>34752</v>
      </c>
      <c r="B5229" t="s">
        <v>234</v>
      </c>
      <c r="C5229" t="s">
        <v>1463</v>
      </c>
      <c r="D5229" t="s">
        <v>34753</v>
      </c>
      <c r="E5229" t="s">
        <v>169</v>
      </c>
      <c r="F5229" t="s">
        <v>34754</v>
      </c>
      <c r="G5229">
        <v>10.35</v>
      </c>
      <c r="H5229" t="s">
        <v>34755</v>
      </c>
      <c r="I5229" t="s">
        <v>34756</v>
      </c>
      <c r="J5229" t="s">
        <v>34757</v>
      </c>
      <c r="K5229" t="s">
        <v>34758</v>
      </c>
      <c r="L5229" t="s">
        <v>34759</v>
      </c>
      <c r="M5229" t="s">
        <v>34760</v>
      </c>
      <c r="N5229" t="s">
        <v>34761</v>
      </c>
      <c r="O5229" t="s">
        <v>34762</v>
      </c>
    </row>
    <row r="5230" spans="1:22" x14ac:dyDescent="0.3">
      <c r="A5230" t="s">
        <v>34763</v>
      </c>
      <c r="B5230" t="s">
        <v>189</v>
      </c>
      <c r="C5230" t="s">
        <v>198</v>
      </c>
      <c r="D5230" t="s">
        <v>34764</v>
      </c>
      <c r="E5230" t="s">
        <v>169</v>
      </c>
      <c r="F5230" t="s">
        <v>34765</v>
      </c>
      <c r="G5230">
        <v>2.58</v>
      </c>
      <c r="H5230" t="s">
        <v>34766</v>
      </c>
      <c r="I5230" t="s">
        <v>34767</v>
      </c>
      <c r="J5230" t="s">
        <v>34768</v>
      </c>
      <c r="K5230" t="s">
        <v>34769</v>
      </c>
      <c r="L5230" t="s">
        <v>34770</v>
      </c>
      <c r="M5230" t="s">
        <v>34771</v>
      </c>
      <c r="N5230" t="s">
        <v>34772</v>
      </c>
    </row>
    <row r="5231" spans="1:22" x14ac:dyDescent="0.3">
      <c r="A5231" t="s">
        <v>34773</v>
      </c>
      <c r="B5231" t="s">
        <v>234</v>
      </c>
      <c r="C5231" t="s">
        <v>189</v>
      </c>
      <c r="D5231" t="s">
        <v>34774</v>
      </c>
      <c r="E5231" t="s">
        <v>169</v>
      </c>
      <c r="F5231" t="s">
        <v>34775</v>
      </c>
      <c r="G5231">
        <v>11.9</v>
      </c>
      <c r="H5231" t="s">
        <v>34776</v>
      </c>
      <c r="I5231" t="s">
        <v>34777</v>
      </c>
      <c r="J5231" t="s">
        <v>34778</v>
      </c>
      <c r="K5231" t="s">
        <v>34779</v>
      </c>
      <c r="L5231" t="s">
        <v>34780</v>
      </c>
      <c r="M5231" t="s">
        <v>34781</v>
      </c>
      <c r="N5231" t="s">
        <v>34782</v>
      </c>
      <c r="O5231" t="s">
        <v>3057</v>
      </c>
    </row>
    <row r="5232" spans="1:22" x14ac:dyDescent="0.3">
      <c r="A5232" t="s">
        <v>34783</v>
      </c>
      <c r="B5232" t="s">
        <v>211</v>
      </c>
      <c r="C5232" t="s">
        <v>2574</v>
      </c>
      <c r="D5232" t="s">
        <v>34784</v>
      </c>
      <c r="E5232" t="s">
        <v>169</v>
      </c>
      <c r="F5232" t="s">
        <v>34785</v>
      </c>
      <c r="G5232">
        <v>5.09</v>
      </c>
      <c r="H5232" t="s">
        <v>38635</v>
      </c>
      <c r="I5232" t="s">
        <v>38636</v>
      </c>
      <c r="J5232" t="s">
        <v>38848</v>
      </c>
      <c r="K5232" t="s">
        <v>38847</v>
      </c>
    </row>
    <row r="5233" spans="1:18" x14ac:dyDescent="0.3">
      <c r="A5233" t="s">
        <v>34786</v>
      </c>
      <c r="B5233" t="s">
        <v>189</v>
      </c>
      <c r="C5233" t="s">
        <v>2944</v>
      </c>
      <c r="D5233" t="s">
        <v>9111</v>
      </c>
      <c r="E5233" t="s">
        <v>1463</v>
      </c>
      <c r="F5233" t="s">
        <v>34787</v>
      </c>
      <c r="G5233">
        <v>3.41</v>
      </c>
      <c r="H5233" t="s">
        <v>34788</v>
      </c>
      <c r="I5233" t="s">
        <v>34789</v>
      </c>
      <c r="J5233" t="s">
        <v>34790</v>
      </c>
      <c r="K5233" t="s">
        <v>34791</v>
      </c>
      <c r="L5233" t="s">
        <v>34792</v>
      </c>
      <c r="M5233" t="s">
        <v>34793</v>
      </c>
      <c r="N5233" t="s">
        <v>34794</v>
      </c>
    </row>
    <row r="5234" spans="1:18" x14ac:dyDescent="0.3">
      <c r="A5234" t="s">
        <v>34795</v>
      </c>
      <c r="B5234" t="s">
        <v>234</v>
      </c>
      <c r="C5234" t="s">
        <v>2971</v>
      </c>
      <c r="D5234" t="s">
        <v>34796</v>
      </c>
      <c r="E5234" t="s">
        <v>169</v>
      </c>
      <c r="F5234" t="s">
        <v>34797</v>
      </c>
      <c r="G5234">
        <v>2.76</v>
      </c>
      <c r="H5234" t="s">
        <v>34798</v>
      </c>
      <c r="I5234" t="s">
        <v>34799</v>
      </c>
      <c r="J5234" t="s">
        <v>34800</v>
      </c>
      <c r="K5234" t="s">
        <v>34801</v>
      </c>
      <c r="L5234" t="s">
        <v>34802</v>
      </c>
      <c r="M5234" t="s">
        <v>34803</v>
      </c>
      <c r="N5234" t="s">
        <v>34804</v>
      </c>
      <c r="O5234" t="s">
        <v>34805</v>
      </c>
      <c r="P5234" t="s">
        <v>34806</v>
      </c>
      <c r="Q5234" t="s">
        <v>34807</v>
      </c>
      <c r="R5234" t="s">
        <v>34808</v>
      </c>
    </row>
    <row r="5235" spans="1:18" x14ac:dyDescent="0.3">
      <c r="A5235" t="s">
        <v>34809</v>
      </c>
      <c r="B5235" t="s">
        <v>234</v>
      </c>
      <c r="C5235" t="s">
        <v>2971</v>
      </c>
      <c r="D5235" t="s">
        <v>11811</v>
      </c>
      <c r="E5235" t="s">
        <v>169</v>
      </c>
      <c r="F5235" t="s">
        <v>34810</v>
      </c>
      <c r="G5235">
        <v>3.49</v>
      </c>
      <c r="H5235" t="s">
        <v>34811</v>
      </c>
      <c r="I5235" t="s">
        <v>34812</v>
      </c>
      <c r="J5235" t="s">
        <v>34813</v>
      </c>
      <c r="K5235" t="s">
        <v>34814</v>
      </c>
      <c r="L5235" t="s">
        <v>34815</v>
      </c>
      <c r="M5235" t="s">
        <v>34816</v>
      </c>
      <c r="N5235" t="s">
        <v>34817</v>
      </c>
      <c r="O5235" t="s">
        <v>3057</v>
      </c>
    </row>
    <row r="5236" spans="1:18" x14ac:dyDescent="0.3">
      <c r="A5236" t="s">
        <v>864</v>
      </c>
      <c r="B5236" t="s">
        <v>198</v>
      </c>
      <c r="C5236" t="s">
        <v>303</v>
      </c>
      <c r="D5236" t="s">
        <v>865</v>
      </c>
      <c r="E5236" t="s">
        <v>169</v>
      </c>
      <c r="F5236" t="s">
        <v>866</v>
      </c>
      <c r="G5236">
        <v>0.12</v>
      </c>
      <c r="H5236" t="s">
        <v>34818</v>
      </c>
    </row>
    <row r="5237" spans="1:18" x14ac:dyDescent="0.3">
      <c r="A5237" t="s">
        <v>2644</v>
      </c>
      <c r="B5237" t="s">
        <v>198</v>
      </c>
      <c r="C5237" t="s">
        <v>2943</v>
      </c>
      <c r="D5237" t="s">
        <v>2645</v>
      </c>
      <c r="E5237" t="s">
        <v>169</v>
      </c>
      <c r="F5237" t="s">
        <v>2646</v>
      </c>
      <c r="G5237">
        <v>5.37</v>
      </c>
      <c r="H5237" t="s">
        <v>34819</v>
      </c>
    </row>
    <row r="5238" spans="1:18" x14ac:dyDescent="0.3">
      <c r="A5238" t="s">
        <v>34820</v>
      </c>
      <c r="B5238" t="s">
        <v>234</v>
      </c>
      <c r="C5238" t="s">
        <v>1728</v>
      </c>
      <c r="D5238" t="s">
        <v>34821</v>
      </c>
      <c r="E5238" t="s">
        <v>169</v>
      </c>
      <c r="F5238" t="s">
        <v>34822</v>
      </c>
      <c r="G5238">
        <v>0.22</v>
      </c>
      <c r="H5238" t="s">
        <v>34823</v>
      </c>
      <c r="I5238" t="s">
        <v>34824</v>
      </c>
      <c r="J5238" t="s">
        <v>34825</v>
      </c>
      <c r="K5238" t="s">
        <v>34826</v>
      </c>
      <c r="L5238" t="s">
        <v>34827</v>
      </c>
      <c r="M5238" t="s">
        <v>34828</v>
      </c>
      <c r="N5238" t="s">
        <v>34829</v>
      </c>
      <c r="O5238" t="s">
        <v>34830</v>
      </c>
    </row>
    <row r="5239" spans="1:18" x14ac:dyDescent="0.3">
      <c r="A5239" t="s">
        <v>1091</v>
      </c>
      <c r="B5239" t="s">
        <v>198</v>
      </c>
      <c r="C5239" t="s">
        <v>303</v>
      </c>
      <c r="D5239" t="s">
        <v>1092</v>
      </c>
      <c r="E5239" t="s">
        <v>169</v>
      </c>
      <c r="F5239" t="s">
        <v>1093</v>
      </c>
      <c r="G5239">
        <v>4.0199999999999996</v>
      </c>
      <c r="H5239" t="s">
        <v>34831</v>
      </c>
    </row>
    <row r="5240" spans="1:18" x14ac:dyDescent="0.3">
      <c r="A5240" t="s">
        <v>1200</v>
      </c>
      <c r="B5240" t="s">
        <v>198</v>
      </c>
      <c r="C5240" t="s">
        <v>303</v>
      </c>
      <c r="D5240" t="s">
        <v>153</v>
      </c>
      <c r="E5240" t="s">
        <v>3027</v>
      </c>
      <c r="F5240" t="s">
        <v>1201</v>
      </c>
      <c r="G5240">
        <v>4.42</v>
      </c>
      <c r="H5240" t="s">
        <v>34832</v>
      </c>
      <c r="I5240" t="s">
        <v>34833</v>
      </c>
    </row>
    <row r="5241" spans="1:18" x14ac:dyDescent="0.3">
      <c r="A5241" t="s">
        <v>34834</v>
      </c>
      <c r="B5241" t="s">
        <v>211</v>
      </c>
      <c r="C5241" t="s">
        <v>2447</v>
      </c>
      <c r="D5241" t="s">
        <v>34835</v>
      </c>
      <c r="E5241" t="s">
        <v>169</v>
      </c>
      <c r="F5241" t="s">
        <v>34836</v>
      </c>
      <c r="G5241">
        <v>5.23</v>
      </c>
      <c r="H5241" t="s">
        <v>38637</v>
      </c>
      <c r="I5241" t="s">
        <v>38638</v>
      </c>
      <c r="J5241" t="s">
        <v>39662</v>
      </c>
      <c r="K5241" t="s">
        <v>38639</v>
      </c>
      <c r="L5241" t="s">
        <v>38640</v>
      </c>
      <c r="M5241" t="s">
        <v>39663</v>
      </c>
      <c r="N5241" t="s">
        <v>38858</v>
      </c>
      <c r="O5241" t="s">
        <v>38859</v>
      </c>
      <c r="P5241" t="s">
        <v>36700</v>
      </c>
    </row>
    <row r="5242" spans="1:18" x14ac:dyDescent="0.3">
      <c r="A5242" t="s">
        <v>34837</v>
      </c>
      <c r="B5242" t="s">
        <v>189</v>
      </c>
      <c r="C5242" t="s">
        <v>250</v>
      </c>
      <c r="D5242" t="s">
        <v>34838</v>
      </c>
      <c r="E5242" t="s">
        <v>169</v>
      </c>
      <c r="F5242" t="s">
        <v>34839</v>
      </c>
      <c r="G5242">
        <v>3.62</v>
      </c>
      <c r="H5242" t="s">
        <v>34840</v>
      </c>
      <c r="I5242" t="s">
        <v>34841</v>
      </c>
      <c r="J5242" t="s">
        <v>34842</v>
      </c>
      <c r="K5242" t="s">
        <v>34843</v>
      </c>
      <c r="L5242" t="s">
        <v>34844</v>
      </c>
      <c r="M5242" t="s">
        <v>34845</v>
      </c>
      <c r="N5242" t="s">
        <v>34846</v>
      </c>
    </row>
    <row r="5243" spans="1:18" x14ac:dyDescent="0.3">
      <c r="A5243" t="s">
        <v>34847</v>
      </c>
      <c r="B5243" t="s">
        <v>234</v>
      </c>
      <c r="C5243" t="s">
        <v>214</v>
      </c>
      <c r="D5243" t="s">
        <v>4452</v>
      </c>
      <c r="E5243" t="s">
        <v>211</v>
      </c>
      <c r="F5243" t="s">
        <v>34848</v>
      </c>
      <c r="G5243">
        <v>9.81</v>
      </c>
      <c r="H5243" t="s">
        <v>34849</v>
      </c>
      <c r="I5243" t="s">
        <v>34850</v>
      </c>
      <c r="J5243" t="s">
        <v>34851</v>
      </c>
      <c r="K5243" t="s">
        <v>34852</v>
      </c>
      <c r="L5243" t="s">
        <v>34853</v>
      </c>
      <c r="M5243" t="s">
        <v>34854</v>
      </c>
      <c r="N5243" t="s">
        <v>34855</v>
      </c>
      <c r="O5243" t="s">
        <v>3057</v>
      </c>
    </row>
    <row r="5244" spans="1:18" x14ac:dyDescent="0.3">
      <c r="A5244" t="s">
        <v>1170</v>
      </c>
      <c r="B5244" t="s">
        <v>198</v>
      </c>
      <c r="C5244" t="s">
        <v>303</v>
      </c>
      <c r="D5244" t="s">
        <v>1171</v>
      </c>
      <c r="E5244" t="s">
        <v>169</v>
      </c>
      <c r="F5244" t="s">
        <v>1172</v>
      </c>
      <c r="G5244">
        <v>39.78</v>
      </c>
      <c r="H5244" t="s">
        <v>34856</v>
      </c>
      <c r="I5244" t="s">
        <v>34857</v>
      </c>
    </row>
    <row r="5245" spans="1:18" x14ac:dyDescent="0.3">
      <c r="A5245" t="s">
        <v>34858</v>
      </c>
      <c r="B5245" t="s">
        <v>189</v>
      </c>
      <c r="C5245" t="s">
        <v>198</v>
      </c>
      <c r="D5245" t="s">
        <v>78</v>
      </c>
      <c r="E5245" t="s">
        <v>34859</v>
      </c>
      <c r="F5245" t="s">
        <v>34860</v>
      </c>
      <c r="G5245">
        <v>1.05</v>
      </c>
      <c r="H5245" t="s">
        <v>21991</v>
      </c>
      <c r="I5245" t="s">
        <v>34861</v>
      </c>
      <c r="J5245" t="s">
        <v>34862</v>
      </c>
      <c r="K5245" t="s">
        <v>34863</v>
      </c>
      <c r="L5245" t="s">
        <v>34864</v>
      </c>
      <c r="M5245" t="s">
        <v>34865</v>
      </c>
      <c r="N5245" t="s">
        <v>34866</v>
      </c>
      <c r="O5245" t="s">
        <v>34867</v>
      </c>
      <c r="P5245" t="s">
        <v>34868</v>
      </c>
    </row>
    <row r="5246" spans="1:18" x14ac:dyDescent="0.3">
      <c r="A5246" t="s">
        <v>34869</v>
      </c>
      <c r="B5246" t="s">
        <v>214</v>
      </c>
      <c r="C5246" t="s">
        <v>339</v>
      </c>
      <c r="D5246" t="s">
        <v>153</v>
      </c>
      <c r="E5246" t="s">
        <v>3831</v>
      </c>
      <c r="F5246" t="s">
        <v>2571</v>
      </c>
      <c r="G5246">
        <v>10.53</v>
      </c>
      <c r="H5246" t="s">
        <v>34870</v>
      </c>
      <c r="I5246" t="s">
        <v>34871</v>
      </c>
      <c r="J5246" t="s">
        <v>34872</v>
      </c>
      <c r="K5246" t="s">
        <v>34873</v>
      </c>
    </row>
    <row r="5247" spans="1:18" x14ac:dyDescent="0.3">
      <c r="A5247" t="s">
        <v>34874</v>
      </c>
      <c r="B5247" t="s">
        <v>214</v>
      </c>
      <c r="C5247" t="s">
        <v>239</v>
      </c>
      <c r="D5247" t="s">
        <v>34875</v>
      </c>
      <c r="E5247" t="s">
        <v>169</v>
      </c>
      <c r="F5247" t="s">
        <v>34876</v>
      </c>
      <c r="G5247">
        <v>5.93</v>
      </c>
      <c r="H5247" t="s">
        <v>34877</v>
      </c>
    </row>
    <row r="5248" spans="1:18" x14ac:dyDescent="0.3">
      <c r="A5248" t="s">
        <v>34878</v>
      </c>
      <c r="B5248" t="s">
        <v>189</v>
      </c>
      <c r="C5248" t="s">
        <v>1764</v>
      </c>
      <c r="D5248" t="s">
        <v>153</v>
      </c>
      <c r="E5248" t="s">
        <v>239</v>
      </c>
      <c r="F5248" t="s">
        <v>34879</v>
      </c>
      <c r="G5248">
        <v>15.49</v>
      </c>
      <c r="H5248" t="s">
        <v>34880</v>
      </c>
      <c r="I5248" t="s">
        <v>34881</v>
      </c>
      <c r="J5248" t="s">
        <v>34882</v>
      </c>
      <c r="K5248" t="s">
        <v>34883</v>
      </c>
    </row>
    <row r="5249" spans="1:16" x14ac:dyDescent="0.3">
      <c r="A5249" t="s">
        <v>34884</v>
      </c>
      <c r="B5249" t="s">
        <v>189</v>
      </c>
      <c r="C5249" t="s">
        <v>1764</v>
      </c>
      <c r="D5249" t="s">
        <v>79</v>
      </c>
      <c r="E5249" t="s">
        <v>180</v>
      </c>
      <c r="F5249" t="s">
        <v>34885</v>
      </c>
      <c r="G5249">
        <v>0.15</v>
      </c>
      <c r="H5249" t="s">
        <v>34886</v>
      </c>
      <c r="I5249" t="s">
        <v>34887</v>
      </c>
      <c r="J5249" t="s">
        <v>34888</v>
      </c>
      <c r="K5249" t="s">
        <v>34889</v>
      </c>
      <c r="L5249" t="s">
        <v>34890</v>
      </c>
      <c r="M5249" t="s">
        <v>34891</v>
      </c>
      <c r="N5249" t="s">
        <v>34892</v>
      </c>
    </row>
    <row r="5250" spans="1:16" x14ac:dyDescent="0.3">
      <c r="A5250" t="s">
        <v>34893</v>
      </c>
      <c r="B5250" t="s">
        <v>189</v>
      </c>
      <c r="C5250" t="s">
        <v>1764</v>
      </c>
      <c r="D5250" t="s">
        <v>79</v>
      </c>
      <c r="E5250" t="s">
        <v>1905</v>
      </c>
      <c r="F5250" t="s">
        <v>34894</v>
      </c>
      <c r="G5250">
        <v>24.2</v>
      </c>
      <c r="H5250" t="s">
        <v>34895</v>
      </c>
      <c r="I5250" t="s">
        <v>34896</v>
      </c>
      <c r="J5250" t="s">
        <v>34897</v>
      </c>
      <c r="K5250" t="s">
        <v>34898</v>
      </c>
      <c r="L5250" t="s">
        <v>34899</v>
      </c>
      <c r="M5250" t="s">
        <v>34900</v>
      </c>
      <c r="N5250" t="s">
        <v>34901</v>
      </c>
    </row>
    <row r="5251" spans="1:16" x14ac:dyDescent="0.3">
      <c r="A5251" t="s">
        <v>34902</v>
      </c>
      <c r="B5251" t="s">
        <v>189</v>
      </c>
      <c r="C5251" t="s">
        <v>1764</v>
      </c>
      <c r="D5251" t="s">
        <v>79</v>
      </c>
      <c r="E5251" t="s">
        <v>2939</v>
      </c>
      <c r="F5251" t="s">
        <v>34903</v>
      </c>
      <c r="G5251">
        <v>0.14000000000000001</v>
      </c>
      <c r="H5251" t="s">
        <v>34904</v>
      </c>
      <c r="I5251" t="s">
        <v>34905</v>
      </c>
      <c r="J5251" t="s">
        <v>34906</v>
      </c>
      <c r="K5251" t="s">
        <v>34907</v>
      </c>
      <c r="L5251" t="s">
        <v>34908</v>
      </c>
      <c r="M5251" t="s">
        <v>34909</v>
      </c>
      <c r="N5251" t="s">
        <v>34910</v>
      </c>
    </row>
    <row r="5252" spans="1:16" x14ac:dyDescent="0.3">
      <c r="A5252" t="s">
        <v>34911</v>
      </c>
      <c r="B5252" t="s">
        <v>211</v>
      </c>
      <c r="C5252" t="s">
        <v>2574</v>
      </c>
      <c r="D5252" t="s">
        <v>34912</v>
      </c>
      <c r="E5252" t="s">
        <v>169</v>
      </c>
      <c r="F5252" t="s">
        <v>34913</v>
      </c>
      <c r="G5252">
        <v>4.88</v>
      </c>
      <c r="H5252" t="s">
        <v>39664</v>
      </c>
      <c r="I5252" t="s">
        <v>38641</v>
      </c>
      <c r="J5252" t="s">
        <v>38642</v>
      </c>
      <c r="K5252" t="s">
        <v>39665</v>
      </c>
      <c r="L5252" t="s">
        <v>38643</v>
      </c>
      <c r="M5252" t="s">
        <v>38644</v>
      </c>
      <c r="N5252" t="s">
        <v>38645</v>
      </c>
      <c r="O5252" t="s">
        <v>38873</v>
      </c>
      <c r="P5252" t="s">
        <v>38839</v>
      </c>
    </row>
    <row r="5253" spans="1:16" x14ac:dyDescent="0.3">
      <c r="A5253" t="s">
        <v>34914</v>
      </c>
      <c r="B5253" t="s">
        <v>234</v>
      </c>
      <c r="C5253" t="s">
        <v>214</v>
      </c>
      <c r="D5253" t="s">
        <v>34915</v>
      </c>
      <c r="E5253" t="s">
        <v>169</v>
      </c>
      <c r="F5253" t="s">
        <v>34916</v>
      </c>
      <c r="G5253">
        <v>14.69</v>
      </c>
      <c r="H5253" t="s">
        <v>34917</v>
      </c>
      <c r="I5253" t="s">
        <v>34918</v>
      </c>
      <c r="J5253" t="s">
        <v>34919</v>
      </c>
      <c r="K5253" t="s">
        <v>34920</v>
      </c>
    </row>
    <row r="5254" spans="1:16" x14ac:dyDescent="0.3">
      <c r="A5254" t="s">
        <v>34921</v>
      </c>
      <c r="B5254" t="s">
        <v>234</v>
      </c>
      <c r="C5254" t="s">
        <v>175</v>
      </c>
      <c r="D5254" t="s">
        <v>34922</v>
      </c>
      <c r="E5254" t="s">
        <v>169</v>
      </c>
      <c r="F5254" t="s">
        <v>34923</v>
      </c>
      <c r="G5254">
        <v>3.55</v>
      </c>
      <c r="H5254" t="s">
        <v>34924</v>
      </c>
      <c r="I5254" t="s">
        <v>34925</v>
      </c>
    </row>
    <row r="5255" spans="1:16" x14ac:dyDescent="0.3">
      <c r="A5255" t="s">
        <v>551</v>
      </c>
      <c r="B5255" t="s">
        <v>198</v>
      </c>
      <c r="C5255" t="s">
        <v>152</v>
      </c>
      <c r="D5255" t="s">
        <v>552</v>
      </c>
      <c r="E5255" t="s">
        <v>169</v>
      </c>
      <c r="F5255" t="s">
        <v>553</v>
      </c>
      <c r="G5255">
        <v>6.4</v>
      </c>
      <c r="H5255" t="s">
        <v>34926</v>
      </c>
    </row>
    <row r="5256" spans="1:16" x14ac:dyDescent="0.3">
      <c r="A5256" t="s">
        <v>34927</v>
      </c>
      <c r="B5256" t="s">
        <v>234</v>
      </c>
      <c r="C5256" t="s">
        <v>1946</v>
      </c>
      <c r="D5256" t="s">
        <v>34928</v>
      </c>
      <c r="E5256" t="s">
        <v>169</v>
      </c>
      <c r="F5256" t="s">
        <v>34929</v>
      </c>
      <c r="G5256">
        <v>19.190000000000001</v>
      </c>
      <c r="H5256" t="s">
        <v>34930</v>
      </c>
      <c r="I5256" t="s">
        <v>34931</v>
      </c>
      <c r="J5256" t="s">
        <v>34932</v>
      </c>
      <c r="K5256" t="s">
        <v>34933</v>
      </c>
      <c r="L5256" t="s">
        <v>34934</v>
      </c>
      <c r="M5256" t="s">
        <v>34935</v>
      </c>
      <c r="N5256" t="s">
        <v>34936</v>
      </c>
      <c r="O5256" t="s">
        <v>34937</v>
      </c>
      <c r="P5256" t="s">
        <v>34938</v>
      </c>
    </row>
    <row r="5257" spans="1:16" x14ac:dyDescent="0.3">
      <c r="A5257" t="s">
        <v>34939</v>
      </c>
      <c r="B5257" t="s">
        <v>189</v>
      </c>
      <c r="C5257" t="s">
        <v>172</v>
      </c>
      <c r="D5257" t="s">
        <v>31045</v>
      </c>
      <c r="E5257" t="s">
        <v>169</v>
      </c>
      <c r="F5257" t="s">
        <v>34940</v>
      </c>
      <c r="G5257">
        <v>8.81</v>
      </c>
      <c r="H5257" t="s">
        <v>34941</v>
      </c>
      <c r="I5257" t="s">
        <v>34942</v>
      </c>
      <c r="J5257" t="s">
        <v>34943</v>
      </c>
      <c r="K5257" t="s">
        <v>34944</v>
      </c>
      <c r="L5257" t="s">
        <v>34945</v>
      </c>
      <c r="M5257" t="s">
        <v>34946</v>
      </c>
      <c r="N5257" t="s">
        <v>34947</v>
      </c>
    </row>
    <row r="5258" spans="1:16" x14ac:dyDescent="0.3">
      <c r="A5258" t="s">
        <v>34948</v>
      </c>
      <c r="B5258" t="s">
        <v>214</v>
      </c>
      <c r="C5258" t="s">
        <v>1650</v>
      </c>
      <c r="D5258" t="s">
        <v>34949</v>
      </c>
      <c r="E5258" t="s">
        <v>169</v>
      </c>
      <c r="F5258" t="s">
        <v>34950</v>
      </c>
      <c r="G5258">
        <v>22.42</v>
      </c>
      <c r="H5258" t="s">
        <v>34951</v>
      </c>
      <c r="I5258" t="s">
        <v>34952</v>
      </c>
    </row>
    <row r="5259" spans="1:16" x14ac:dyDescent="0.3">
      <c r="A5259" t="s">
        <v>867</v>
      </c>
      <c r="B5259" t="s">
        <v>198</v>
      </c>
      <c r="C5259" t="s">
        <v>303</v>
      </c>
      <c r="D5259" t="s">
        <v>868</v>
      </c>
      <c r="E5259" t="s">
        <v>169</v>
      </c>
      <c r="F5259" t="s">
        <v>869</v>
      </c>
      <c r="G5259">
        <v>10.91</v>
      </c>
      <c r="H5259" t="s">
        <v>34953</v>
      </c>
      <c r="I5259" t="s">
        <v>34954</v>
      </c>
    </row>
    <row r="5260" spans="1:16" x14ac:dyDescent="0.3">
      <c r="A5260" t="s">
        <v>34955</v>
      </c>
      <c r="B5260" t="s">
        <v>214</v>
      </c>
      <c r="C5260" t="s">
        <v>339</v>
      </c>
      <c r="D5260" t="s">
        <v>34956</v>
      </c>
      <c r="E5260" t="s">
        <v>169</v>
      </c>
      <c r="F5260" t="s">
        <v>34957</v>
      </c>
      <c r="G5260">
        <v>1.1299999999999999</v>
      </c>
      <c r="H5260" t="s">
        <v>34958</v>
      </c>
      <c r="I5260" t="s">
        <v>34959</v>
      </c>
    </row>
    <row r="5261" spans="1:16" x14ac:dyDescent="0.3">
      <c r="A5261" t="s">
        <v>34960</v>
      </c>
      <c r="B5261" t="s">
        <v>211</v>
      </c>
      <c r="C5261" t="s">
        <v>2574</v>
      </c>
      <c r="D5261" t="s">
        <v>34961</v>
      </c>
      <c r="E5261" t="s">
        <v>169</v>
      </c>
      <c r="F5261" t="s">
        <v>34962</v>
      </c>
      <c r="G5261">
        <v>3.88</v>
      </c>
      <c r="H5261" t="s">
        <v>38646</v>
      </c>
      <c r="I5261" t="s">
        <v>39666</v>
      </c>
      <c r="J5261" t="s">
        <v>38647</v>
      </c>
      <c r="K5261" t="s">
        <v>38648</v>
      </c>
      <c r="L5261" t="s">
        <v>38873</v>
      </c>
    </row>
    <row r="5262" spans="1:16" x14ac:dyDescent="0.3">
      <c r="A5262" t="s">
        <v>34963</v>
      </c>
      <c r="B5262" t="s">
        <v>211</v>
      </c>
      <c r="C5262" t="s">
        <v>2479</v>
      </c>
      <c r="D5262" t="s">
        <v>34964</v>
      </c>
      <c r="E5262" t="s">
        <v>169</v>
      </c>
      <c r="F5262" t="s">
        <v>34965</v>
      </c>
      <c r="G5262">
        <v>3.16</v>
      </c>
      <c r="H5262" t="s">
        <v>38649</v>
      </c>
      <c r="I5262" t="s">
        <v>38650</v>
      </c>
      <c r="J5262" t="s">
        <v>39667</v>
      </c>
      <c r="K5262" t="s">
        <v>38651</v>
      </c>
      <c r="L5262" t="s">
        <v>39668</v>
      </c>
      <c r="M5262" t="s">
        <v>38652</v>
      </c>
      <c r="N5262" t="s">
        <v>38855</v>
      </c>
      <c r="O5262" t="s">
        <v>38843</v>
      </c>
      <c r="P5262" t="s">
        <v>38842</v>
      </c>
    </row>
    <row r="5263" spans="1:16" x14ac:dyDescent="0.3">
      <c r="A5263" t="s">
        <v>1879</v>
      </c>
      <c r="B5263" t="s">
        <v>198</v>
      </c>
      <c r="C5263" t="s">
        <v>1173</v>
      </c>
      <c r="D5263" t="s">
        <v>1880</v>
      </c>
      <c r="E5263" t="s">
        <v>169</v>
      </c>
      <c r="F5263" t="s">
        <v>1881</v>
      </c>
      <c r="G5263">
        <v>0</v>
      </c>
      <c r="H5263" t="s">
        <v>22308</v>
      </c>
      <c r="I5263" t="s">
        <v>9873</v>
      </c>
      <c r="J5263" t="s">
        <v>22307</v>
      </c>
      <c r="K5263" t="s">
        <v>6790</v>
      </c>
      <c r="L5263" t="s">
        <v>10052</v>
      </c>
    </row>
    <row r="5264" spans="1:16" x14ac:dyDescent="0.3">
      <c r="A5264" t="s">
        <v>401</v>
      </c>
      <c r="B5264" t="s">
        <v>198</v>
      </c>
      <c r="C5264" t="s">
        <v>152</v>
      </c>
      <c r="D5264" t="s">
        <v>402</v>
      </c>
      <c r="E5264" t="s">
        <v>169</v>
      </c>
      <c r="F5264" t="s">
        <v>403</v>
      </c>
      <c r="G5264">
        <v>14.72</v>
      </c>
      <c r="H5264" t="s">
        <v>34966</v>
      </c>
      <c r="I5264" t="s">
        <v>34967</v>
      </c>
    </row>
    <row r="5265" spans="1:16" x14ac:dyDescent="0.3">
      <c r="A5265" t="s">
        <v>34968</v>
      </c>
      <c r="B5265" t="s">
        <v>189</v>
      </c>
      <c r="C5265" t="s">
        <v>1764</v>
      </c>
      <c r="D5265" t="s">
        <v>79</v>
      </c>
      <c r="E5265" t="s">
        <v>3831</v>
      </c>
      <c r="F5265" t="s">
        <v>34969</v>
      </c>
      <c r="G5265">
        <v>14.6</v>
      </c>
      <c r="H5265" t="s">
        <v>34970</v>
      </c>
      <c r="I5265" t="s">
        <v>34971</v>
      </c>
      <c r="J5265" t="s">
        <v>34972</v>
      </c>
      <c r="K5265" t="s">
        <v>34973</v>
      </c>
      <c r="L5265" t="s">
        <v>34974</v>
      </c>
      <c r="M5265" t="s">
        <v>34975</v>
      </c>
      <c r="N5265" t="s">
        <v>34976</v>
      </c>
    </row>
    <row r="5266" spans="1:16" x14ac:dyDescent="0.3">
      <c r="A5266" t="s">
        <v>34977</v>
      </c>
      <c r="B5266" t="s">
        <v>234</v>
      </c>
      <c r="C5266" t="s">
        <v>175</v>
      </c>
      <c r="D5266" t="s">
        <v>34139</v>
      </c>
      <c r="E5266" t="s">
        <v>170</v>
      </c>
      <c r="F5266" t="s">
        <v>34140</v>
      </c>
      <c r="G5266">
        <v>10.220000000000001</v>
      </c>
      <c r="H5266" t="s">
        <v>34978</v>
      </c>
      <c r="I5266" t="s">
        <v>34979</v>
      </c>
      <c r="J5266" t="s">
        <v>34980</v>
      </c>
      <c r="K5266" t="s">
        <v>34981</v>
      </c>
      <c r="L5266" t="s">
        <v>34982</v>
      </c>
      <c r="M5266" t="s">
        <v>34983</v>
      </c>
      <c r="N5266" t="s">
        <v>34984</v>
      </c>
      <c r="O5266" t="s">
        <v>3057</v>
      </c>
    </row>
    <row r="5267" spans="1:16" x14ac:dyDescent="0.3">
      <c r="A5267" t="s">
        <v>34985</v>
      </c>
      <c r="B5267" t="s">
        <v>234</v>
      </c>
      <c r="C5267" t="s">
        <v>214</v>
      </c>
      <c r="D5267" t="s">
        <v>34986</v>
      </c>
      <c r="E5267" t="s">
        <v>169</v>
      </c>
      <c r="F5267" t="s">
        <v>27006</v>
      </c>
      <c r="G5267">
        <v>0.1</v>
      </c>
      <c r="H5267" t="s">
        <v>34987</v>
      </c>
      <c r="I5267" t="s">
        <v>34988</v>
      </c>
      <c r="J5267" t="s">
        <v>34989</v>
      </c>
      <c r="K5267" t="s">
        <v>2994</v>
      </c>
    </row>
    <row r="5268" spans="1:16" x14ac:dyDescent="0.3">
      <c r="A5268" t="s">
        <v>34990</v>
      </c>
      <c r="B5268" t="s">
        <v>234</v>
      </c>
      <c r="C5268" t="s">
        <v>214</v>
      </c>
      <c r="D5268" t="s">
        <v>6645</v>
      </c>
      <c r="E5268" t="s">
        <v>172</v>
      </c>
      <c r="F5268" t="s">
        <v>34634</v>
      </c>
      <c r="G5268">
        <v>6.29</v>
      </c>
      <c r="H5268" t="s">
        <v>34991</v>
      </c>
      <c r="I5268" t="s">
        <v>34992</v>
      </c>
      <c r="J5268" t="s">
        <v>34993</v>
      </c>
      <c r="K5268" t="s">
        <v>34994</v>
      </c>
      <c r="L5268" t="s">
        <v>34995</v>
      </c>
      <c r="M5268" t="s">
        <v>34996</v>
      </c>
      <c r="N5268" t="s">
        <v>34997</v>
      </c>
      <c r="O5268" t="s">
        <v>34998</v>
      </c>
      <c r="P5268" t="s">
        <v>3057</v>
      </c>
    </row>
    <row r="5269" spans="1:16" x14ac:dyDescent="0.3">
      <c r="A5269" t="s">
        <v>34999</v>
      </c>
      <c r="B5269" t="s">
        <v>211</v>
      </c>
      <c r="C5269" t="s">
        <v>2574</v>
      </c>
      <c r="D5269" t="s">
        <v>35000</v>
      </c>
      <c r="E5269" t="s">
        <v>169</v>
      </c>
      <c r="F5269" t="s">
        <v>35001</v>
      </c>
      <c r="G5269">
        <v>1.52</v>
      </c>
      <c r="H5269" t="s">
        <v>38653</v>
      </c>
      <c r="I5269" t="s">
        <v>38654</v>
      </c>
      <c r="J5269" t="s">
        <v>38655</v>
      </c>
      <c r="K5269" t="s">
        <v>39669</v>
      </c>
      <c r="L5269" t="s">
        <v>38656</v>
      </c>
      <c r="M5269" t="s">
        <v>38657</v>
      </c>
      <c r="N5269" t="s">
        <v>38849</v>
      </c>
      <c r="O5269" t="s">
        <v>38848</v>
      </c>
      <c r="P5269" t="s">
        <v>38847</v>
      </c>
    </row>
    <row r="5270" spans="1:16" x14ac:dyDescent="0.3">
      <c r="A5270" t="s">
        <v>35002</v>
      </c>
      <c r="B5270" t="s">
        <v>214</v>
      </c>
      <c r="C5270" t="s">
        <v>1650</v>
      </c>
      <c r="D5270" t="s">
        <v>35003</v>
      </c>
      <c r="E5270" t="s">
        <v>169</v>
      </c>
      <c r="F5270" t="s">
        <v>35004</v>
      </c>
      <c r="G5270">
        <v>14.13</v>
      </c>
      <c r="H5270" t="s">
        <v>35005</v>
      </c>
      <c r="I5270" t="s">
        <v>35006</v>
      </c>
    </row>
    <row r="5271" spans="1:16" x14ac:dyDescent="0.3">
      <c r="A5271" t="s">
        <v>35007</v>
      </c>
      <c r="B5271" t="s">
        <v>214</v>
      </c>
      <c r="C5271" t="s">
        <v>3027</v>
      </c>
      <c r="D5271" t="s">
        <v>35008</v>
      </c>
      <c r="E5271" t="s">
        <v>169</v>
      </c>
      <c r="F5271" t="s">
        <v>35009</v>
      </c>
      <c r="G5271">
        <v>18.13</v>
      </c>
      <c r="H5271" t="s">
        <v>35010</v>
      </c>
      <c r="I5271" t="s">
        <v>35011</v>
      </c>
    </row>
    <row r="5272" spans="1:16" x14ac:dyDescent="0.3">
      <c r="A5272" t="s">
        <v>1512</v>
      </c>
      <c r="B5272" t="s">
        <v>198</v>
      </c>
      <c r="C5272" t="s">
        <v>1631</v>
      </c>
      <c r="D5272" t="s">
        <v>1513</v>
      </c>
      <c r="E5272" t="s">
        <v>169</v>
      </c>
      <c r="F5272" t="s">
        <v>1514</v>
      </c>
      <c r="G5272">
        <v>0</v>
      </c>
      <c r="H5272" t="s">
        <v>6512</v>
      </c>
      <c r="I5272" t="s">
        <v>6510</v>
      </c>
      <c r="J5272" t="s">
        <v>3541</v>
      </c>
    </row>
    <row r="5273" spans="1:16" x14ac:dyDescent="0.3">
      <c r="A5273" t="s">
        <v>35012</v>
      </c>
      <c r="B5273" t="s">
        <v>234</v>
      </c>
      <c r="C5273" t="s">
        <v>265</v>
      </c>
      <c r="D5273" t="s">
        <v>35013</v>
      </c>
      <c r="E5273" t="s">
        <v>169</v>
      </c>
      <c r="F5273" t="s">
        <v>35014</v>
      </c>
      <c r="G5273">
        <v>6.28</v>
      </c>
      <c r="H5273" t="s">
        <v>35015</v>
      </c>
      <c r="I5273" t="s">
        <v>35016</v>
      </c>
      <c r="J5273" t="s">
        <v>35017</v>
      </c>
      <c r="K5273" t="s">
        <v>35018</v>
      </c>
      <c r="L5273" t="s">
        <v>35019</v>
      </c>
      <c r="M5273" t="s">
        <v>35020</v>
      </c>
      <c r="N5273" t="s">
        <v>35021</v>
      </c>
      <c r="O5273" t="s">
        <v>3057</v>
      </c>
    </row>
    <row r="5274" spans="1:16" x14ac:dyDescent="0.3">
      <c r="A5274" t="s">
        <v>429</v>
      </c>
      <c r="B5274" t="s">
        <v>198</v>
      </c>
      <c r="C5274" t="s">
        <v>152</v>
      </c>
      <c r="D5274" t="s">
        <v>153</v>
      </c>
      <c r="E5274" t="s">
        <v>5126</v>
      </c>
      <c r="F5274" t="s">
        <v>430</v>
      </c>
      <c r="G5274">
        <v>18.84</v>
      </c>
      <c r="H5274" t="s">
        <v>35022</v>
      </c>
      <c r="I5274" t="s">
        <v>35023</v>
      </c>
    </row>
    <row r="5275" spans="1:16" x14ac:dyDescent="0.3">
      <c r="A5275" t="s">
        <v>35024</v>
      </c>
      <c r="B5275" t="s">
        <v>189</v>
      </c>
      <c r="C5275" t="s">
        <v>198</v>
      </c>
      <c r="D5275" t="s">
        <v>35025</v>
      </c>
      <c r="E5275" t="s">
        <v>169</v>
      </c>
      <c r="F5275" t="s">
        <v>35026</v>
      </c>
      <c r="G5275">
        <v>9.14</v>
      </c>
      <c r="H5275" t="s">
        <v>35027</v>
      </c>
      <c r="I5275" t="s">
        <v>35028</v>
      </c>
      <c r="J5275" t="s">
        <v>35029</v>
      </c>
      <c r="K5275" t="s">
        <v>35030</v>
      </c>
      <c r="L5275" t="s">
        <v>35031</v>
      </c>
      <c r="M5275" t="s">
        <v>35032</v>
      </c>
      <c r="N5275" t="s">
        <v>35033</v>
      </c>
      <c r="O5275" t="s">
        <v>35034</v>
      </c>
      <c r="P5275" t="s">
        <v>35035</v>
      </c>
    </row>
    <row r="5276" spans="1:16" x14ac:dyDescent="0.3">
      <c r="A5276" t="s">
        <v>35036</v>
      </c>
      <c r="B5276" t="s">
        <v>214</v>
      </c>
      <c r="C5276" t="s">
        <v>3027</v>
      </c>
      <c r="D5276" t="s">
        <v>3107</v>
      </c>
      <c r="E5276" t="s">
        <v>169</v>
      </c>
      <c r="F5276" t="s">
        <v>35037</v>
      </c>
      <c r="G5276">
        <v>5.65</v>
      </c>
      <c r="H5276" t="s">
        <v>35038</v>
      </c>
    </row>
    <row r="5277" spans="1:16" x14ac:dyDescent="0.3">
      <c r="A5277" t="s">
        <v>35039</v>
      </c>
      <c r="B5277" t="s">
        <v>214</v>
      </c>
      <c r="C5277" t="s">
        <v>3027</v>
      </c>
      <c r="D5277" t="s">
        <v>3107</v>
      </c>
      <c r="E5277" t="s">
        <v>167</v>
      </c>
      <c r="F5277" t="s">
        <v>35040</v>
      </c>
      <c r="G5277">
        <v>7.05</v>
      </c>
      <c r="H5277" t="s">
        <v>35041</v>
      </c>
    </row>
    <row r="5278" spans="1:16" x14ac:dyDescent="0.3">
      <c r="A5278" t="s">
        <v>35042</v>
      </c>
      <c r="B5278" t="s">
        <v>214</v>
      </c>
      <c r="C5278" t="s">
        <v>3027</v>
      </c>
      <c r="D5278" t="s">
        <v>3107</v>
      </c>
      <c r="E5278" t="s">
        <v>152</v>
      </c>
      <c r="F5278" t="s">
        <v>35043</v>
      </c>
      <c r="G5278">
        <v>7.3</v>
      </c>
      <c r="H5278" t="s">
        <v>35044</v>
      </c>
    </row>
    <row r="5279" spans="1:16" x14ac:dyDescent="0.3">
      <c r="A5279" t="s">
        <v>2908</v>
      </c>
      <c r="B5279" t="s">
        <v>198</v>
      </c>
      <c r="C5279" t="s">
        <v>303</v>
      </c>
      <c r="D5279" t="s">
        <v>35045</v>
      </c>
      <c r="E5279" t="s">
        <v>169</v>
      </c>
      <c r="F5279" t="s">
        <v>2909</v>
      </c>
      <c r="G5279">
        <v>6.97</v>
      </c>
      <c r="H5279" t="s">
        <v>35046</v>
      </c>
      <c r="I5279" t="s">
        <v>35047</v>
      </c>
    </row>
    <row r="5280" spans="1:16" x14ac:dyDescent="0.3">
      <c r="A5280" t="s">
        <v>35048</v>
      </c>
      <c r="B5280" t="s">
        <v>234</v>
      </c>
      <c r="C5280" t="s">
        <v>2028</v>
      </c>
      <c r="D5280" t="s">
        <v>35049</v>
      </c>
      <c r="E5280" t="s">
        <v>169</v>
      </c>
      <c r="F5280" t="s">
        <v>35050</v>
      </c>
      <c r="G5280">
        <v>1.36</v>
      </c>
      <c r="H5280" t="s">
        <v>35051</v>
      </c>
      <c r="I5280" t="s">
        <v>35052</v>
      </c>
      <c r="J5280" t="s">
        <v>35053</v>
      </c>
      <c r="K5280" t="s">
        <v>35054</v>
      </c>
      <c r="L5280" t="s">
        <v>35055</v>
      </c>
      <c r="M5280" t="s">
        <v>35056</v>
      </c>
      <c r="N5280" t="s">
        <v>35057</v>
      </c>
      <c r="O5280" t="s">
        <v>35058</v>
      </c>
    </row>
    <row r="5281" spans="1:16" x14ac:dyDescent="0.3">
      <c r="A5281" t="s">
        <v>35059</v>
      </c>
      <c r="B5281" t="s">
        <v>234</v>
      </c>
      <c r="C5281" t="s">
        <v>189</v>
      </c>
      <c r="D5281" t="s">
        <v>35060</v>
      </c>
      <c r="E5281" t="s">
        <v>169</v>
      </c>
      <c r="F5281" t="s">
        <v>35061</v>
      </c>
      <c r="G5281">
        <v>3.35</v>
      </c>
      <c r="H5281" t="s">
        <v>35062</v>
      </c>
      <c r="I5281" t="s">
        <v>35063</v>
      </c>
      <c r="J5281" t="s">
        <v>35064</v>
      </c>
    </row>
    <row r="5282" spans="1:16" x14ac:dyDescent="0.3">
      <c r="A5282" t="s">
        <v>35065</v>
      </c>
      <c r="B5282" t="s">
        <v>211</v>
      </c>
      <c r="C5282" t="s">
        <v>2479</v>
      </c>
      <c r="D5282" t="s">
        <v>35066</v>
      </c>
      <c r="E5282" t="s">
        <v>169</v>
      </c>
      <c r="F5282" t="s">
        <v>35067</v>
      </c>
      <c r="G5282">
        <v>4.71</v>
      </c>
      <c r="H5282" t="s">
        <v>39670</v>
      </c>
      <c r="I5282" t="s">
        <v>38658</v>
      </c>
      <c r="J5282" t="s">
        <v>38659</v>
      </c>
      <c r="K5282" t="s">
        <v>38660</v>
      </c>
      <c r="L5282" t="s">
        <v>38661</v>
      </c>
      <c r="M5282" t="s">
        <v>38662</v>
      </c>
      <c r="N5282" t="s">
        <v>38849</v>
      </c>
      <c r="O5282" t="s">
        <v>38848</v>
      </c>
      <c r="P5282" t="s">
        <v>38847</v>
      </c>
    </row>
    <row r="5283" spans="1:16" x14ac:dyDescent="0.3">
      <c r="A5283" t="s">
        <v>35068</v>
      </c>
      <c r="B5283" t="s">
        <v>189</v>
      </c>
      <c r="C5283" t="s">
        <v>250</v>
      </c>
      <c r="D5283" t="s">
        <v>35069</v>
      </c>
      <c r="E5283" t="s">
        <v>169</v>
      </c>
      <c r="F5283" t="s">
        <v>35070</v>
      </c>
      <c r="G5283">
        <v>6.65</v>
      </c>
      <c r="H5283" t="s">
        <v>35071</v>
      </c>
      <c r="I5283" t="s">
        <v>35072</v>
      </c>
      <c r="J5283" t="s">
        <v>35073</v>
      </c>
      <c r="K5283" t="s">
        <v>35074</v>
      </c>
      <c r="L5283" t="s">
        <v>35075</v>
      </c>
      <c r="M5283" t="s">
        <v>35076</v>
      </c>
      <c r="N5283" t="s">
        <v>35077</v>
      </c>
    </row>
    <row r="5284" spans="1:16" x14ac:dyDescent="0.3">
      <c r="A5284" t="s">
        <v>35078</v>
      </c>
      <c r="B5284" t="s">
        <v>189</v>
      </c>
      <c r="C5284" t="s">
        <v>4627</v>
      </c>
      <c r="D5284" t="s">
        <v>35079</v>
      </c>
      <c r="E5284" t="s">
        <v>169</v>
      </c>
      <c r="F5284" t="s">
        <v>35080</v>
      </c>
      <c r="G5284">
        <v>4.75</v>
      </c>
      <c r="H5284" t="s">
        <v>35081</v>
      </c>
      <c r="I5284" t="s">
        <v>35082</v>
      </c>
    </row>
    <row r="5285" spans="1:16" x14ac:dyDescent="0.3">
      <c r="A5285" t="s">
        <v>35083</v>
      </c>
      <c r="B5285" t="s">
        <v>214</v>
      </c>
      <c r="C5285" t="s">
        <v>239</v>
      </c>
      <c r="D5285" t="s">
        <v>35084</v>
      </c>
      <c r="E5285" t="s">
        <v>169</v>
      </c>
      <c r="F5285" t="s">
        <v>35085</v>
      </c>
      <c r="G5285">
        <v>4.3899999999999997</v>
      </c>
      <c r="H5285" t="s">
        <v>35086</v>
      </c>
      <c r="I5285" t="s">
        <v>35087</v>
      </c>
      <c r="J5285" t="s">
        <v>35088</v>
      </c>
      <c r="K5285" t="s">
        <v>35089</v>
      </c>
    </row>
    <row r="5286" spans="1:16" x14ac:dyDescent="0.3">
      <c r="A5286" t="s">
        <v>35090</v>
      </c>
      <c r="B5286" t="s">
        <v>214</v>
      </c>
      <c r="C5286" t="s">
        <v>3027</v>
      </c>
      <c r="D5286" t="s">
        <v>35091</v>
      </c>
      <c r="E5286" t="s">
        <v>169</v>
      </c>
      <c r="F5286" t="s">
        <v>35092</v>
      </c>
      <c r="G5286">
        <v>6.9</v>
      </c>
      <c r="H5286" t="s">
        <v>35093</v>
      </c>
      <c r="I5286" t="s">
        <v>35094</v>
      </c>
      <c r="J5286" t="s">
        <v>35095</v>
      </c>
      <c r="K5286" t="s">
        <v>35096</v>
      </c>
    </row>
    <row r="5287" spans="1:16" x14ac:dyDescent="0.3">
      <c r="A5287" t="s">
        <v>35097</v>
      </c>
      <c r="B5287" t="s">
        <v>234</v>
      </c>
      <c r="C5287" t="s">
        <v>3321</v>
      </c>
      <c r="D5287" t="s">
        <v>5352</v>
      </c>
      <c r="E5287" t="s">
        <v>167</v>
      </c>
      <c r="F5287" t="s">
        <v>35098</v>
      </c>
      <c r="G5287">
        <v>10.92</v>
      </c>
      <c r="H5287" t="s">
        <v>35099</v>
      </c>
      <c r="I5287" t="s">
        <v>35100</v>
      </c>
      <c r="J5287" t="s">
        <v>35101</v>
      </c>
      <c r="K5287" t="s">
        <v>35102</v>
      </c>
      <c r="L5287" t="s">
        <v>35103</v>
      </c>
      <c r="M5287" t="s">
        <v>35104</v>
      </c>
      <c r="N5287" t="s">
        <v>35105</v>
      </c>
      <c r="O5287" t="s">
        <v>35106</v>
      </c>
    </row>
    <row r="5288" spans="1:16" x14ac:dyDescent="0.3">
      <c r="A5288" t="s">
        <v>35107</v>
      </c>
      <c r="B5288" t="s">
        <v>234</v>
      </c>
      <c r="C5288" t="s">
        <v>189</v>
      </c>
      <c r="D5288" t="s">
        <v>35108</v>
      </c>
      <c r="E5288" t="s">
        <v>169</v>
      </c>
      <c r="F5288" t="s">
        <v>35109</v>
      </c>
      <c r="G5288">
        <v>11.49</v>
      </c>
      <c r="H5288" t="s">
        <v>35110</v>
      </c>
      <c r="I5288" t="s">
        <v>35111</v>
      </c>
      <c r="J5288" t="s">
        <v>35112</v>
      </c>
      <c r="K5288" t="s">
        <v>35113</v>
      </c>
    </row>
    <row r="5289" spans="1:16" x14ac:dyDescent="0.3">
      <c r="A5289" t="s">
        <v>1882</v>
      </c>
      <c r="B5289" t="s">
        <v>198</v>
      </c>
      <c r="C5289" t="s">
        <v>1173</v>
      </c>
      <c r="D5289" t="s">
        <v>1883</v>
      </c>
      <c r="E5289" t="s">
        <v>169</v>
      </c>
      <c r="F5289" t="s">
        <v>1884</v>
      </c>
      <c r="G5289">
        <v>28.93</v>
      </c>
      <c r="H5289" t="s">
        <v>35114</v>
      </c>
      <c r="I5289" t="s">
        <v>35115</v>
      </c>
    </row>
    <row r="5290" spans="1:16" x14ac:dyDescent="0.3">
      <c r="A5290" t="s">
        <v>1016</v>
      </c>
      <c r="B5290" t="s">
        <v>198</v>
      </c>
      <c r="C5290" t="s">
        <v>303</v>
      </c>
      <c r="D5290" t="s">
        <v>78</v>
      </c>
      <c r="E5290" t="s">
        <v>1090</v>
      </c>
      <c r="F5290" t="s">
        <v>1017</v>
      </c>
      <c r="G5290">
        <v>20.88</v>
      </c>
      <c r="H5290" t="s">
        <v>35116</v>
      </c>
      <c r="I5290" t="s">
        <v>35117</v>
      </c>
    </row>
    <row r="5291" spans="1:16" x14ac:dyDescent="0.3">
      <c r="A5291" t="s">
        <v>35118</v>
      </c>
      <c r="B5291" t="s">
        <v>189</v>
      </c>
      <c r="C5291" t="s">
        <v>252</v>
      </c>
      <c r="D5291" t="s">
        <v>35119</v>
      </c>
      <c r="E5291" t="s">
        <v>169</v>
      </c>
      <c r="F5291" t="s">
        <v>35120</v>
      </c>
      <c r="G5291">
        <v>1.6</v>
      </c>
      <c r="H5291" t="s">
        <v>35121</v>
      </c>
      <c r="I5291" t="s">
        <v>35122</v>
      </c>
      <c r="J5291" t="s">
        <v>35123</v>
      </c>
      <c r="K5291" t="s">
        <v>35124</v>
      </c>
      <c r="L5291" t="s">
        <v>35125</v>
      </c>
      <c r="M5291" t="s">
        <v>35126</v>
      </c>
      <c r="N5291" t="s">
        <v>35127</v>
      </c>
    </row>
    <row r="5292" spans="1:16" x14ac:dyDescent="0.3">
      <c r="A5292" t="s">
        <v>35128</v>
      </c>
      <c r="B5292" t="s">
        <v>189</v>
      </c>
      <c r="C5292" t="s">
        <v>252</v>
      </c>
      <c r="D5292" t="s">
        <v>35129</v>
      </c>
      <c r="E5292" t="s">
        <v>169</v>
      </c>
      <c r="F5292" t="s">
        <v>35130</v>
      </c>
      <c r="G5292">
        <v>5.42</v>
      </c>
      <c r="H5292" t="s">
        <v>35131</v>
      </c>
      <c r="I5292" t="s">
        <v>35132</v>
      </c>
      <c r="J5292" t="s">
        <v>35133</v>
      </c>
      <c r="K5292" t="s">
        <v>35134</v>
      </c>
      <c r="L5292" t="s">
        <v>35135</v>
      </c>
      <c r="M5292" t="s">
        <v>35136</v>
      </c>
      <c r="N5292" t="s">
        <v>35137</v>
      </c>
    </row>
    <row r="5293" spans="1:16" x14ac:dyDescent="0.3">
      <c r="A5293" t="s">
        <v>35138</v>
      </c>
      <c r="B5293" t="s">
        <v>189</v>
      </c>
      <c r="C5293" t="s">
        <v>252</v>
      </c>
      <c r="D5293" t="s">
        <v>78</v>
      </c>
      <c r="E5293" t="s">
        <v>2466</v>
      </c>
      <c r="F5293" t="s">
        <v>35139</v>
      </c>
      <c r="G5293">
        <v>23.19</v>
      </c>
      <c r="H5293" t="s">
        <v>35140</v>
      </c>
      <c r="I5293" t="s">
        <v>35141</v>
      </c>
      <c r="J5293" t="s">
        <v>35142</v>
      </c>
      <c r="K5293" t="s">
        <v>35143</v>
      </c>
      <c r="L5293" t="s">
        <v>35144</v>
      </c>
      <c r="M5293" t="s">
        <v>35145</v>
      </c>
      <c r="N5293" t="s">
        <v>35146</v>
      </c>
    </row>
    <row r="5294" spans="1:16" x14ac:dyDescent="0.3">
      <c r="A5294" t="s">
        <v>35147</v>
      </c>
      <c r="B5294" t="s">
        <v>234</v>
      </c>
      <c r="C5294" t="s">
        <v>214</v>
      </c>
      <c r="D5294" t="s">
        <v>35148</v>
      </c>
      <c r="E5294" t="s">
        <v>169</v>
      </c>
      <c r="F5294" t="s">
        <v>35149</v>
      </c>
      <c r="G5294">
        <v>7.77</v>
      </c>
      <c r="H5294" t="s">
        <v>35150</v>
      </c>
      <c r="I5294" t="s">
        <v>35151</v>
      </c>
      <c r="J5294" t="s">
        <v>35152</v>
      </c>
      <c r="K5294" t="s">
        <v>35153</v>
      </c>
      <c r="L5294" t="s">
        <v>35154</v>
      </c>
      <c r="M5294" t="s">
        <v>35155</v>
      </c>
      <c r="N5294" t="s">
        <v>35156</v>
      </c>
      <c r="O5294" t="s">
        <v>35157</v>
      </c>
    </row>
    <row r="5295" spans="1:16" x14ac:dyDescent="0.3">
      <c r="A5295" t="s">
        <v>35158</v>
      </c>
      <c r="B5295" t="s">
        <v>234</v>
      </c>
      <c r="C5295" t="s">
        <v>214</v>
      </c>
      <c r="D5295" t="s">
        <v>20883</v>
      </c>
      <c r="E5295" t="s">
        <v>169</v>
      </c>
      <c r="F5295" t="s">
        <v>35159</v>
      </c>
      <c r="G5295">
        <v>0.1</v>
      </c>
      <c r="H5295" t="s">
        <v>35160</v>
      </c>
      <c r="I5295" t="s">
        <v>35161</v>
      </c>
      <c r="J5295" t="s">
        <v>35162</v>
      </c>
      <c r="K5295" t="s">
        <v>35163</v>
      </c>
      <c r="L5295" t="s">
        <v>35164</v>
      </c>
      <c r="M5295" t="s">
        <v>35165</v>
      </c>
      <c r="N5295" t="s">
        <v>35166</v>
      </c>
      <c r="O5295" t="s">
        <v>3057</v>
      </c>
    </row>
    <row r="5296" spans="1:16" x14ac:dyDescent="0.3">
      <c r="A5296" t="s">
        <v>35167</v>
      </c>
      <c r="B5296" t="s">
        <v>189</v>
      </c>
      <c r="C5296" t="s">
        <v>250</v>
      </c>
      <c r="D5296" t="s">
        <v>35168</v>
      </c>
      <c r="E5296" t="s">
        <v>169</v>
      </c>
      <c r="F5296" t="s">
        <v>35169</v>
      </c>
      <c r="G5296">
        <v>8.17</v>
      </c>
      <c r="H5296" t="s">
        <v>35170</v>
      </c>
      <c r="I5296" t="s">
        <v>35171</v>
      </c>
      <c r="J5296" t="s">
        <v>35172</v>
      </c>
      <c r="K5296" t="s">
        <v>35173</v>
      </c>
      <c r="L5296" t="s">
        <v>35174</v>
      </c>
      <c r="M5296" t="s">
        <v>35175</v>
      </c>
      <c r="N5296" t="s">
        <v>35176</v>
      </c>
      <c r="O5296" t="s">
        <v>35177</v>
      </c>
    </row>
    <row r="5297" spans="1:16" x14ac:dyDescent="0.3">
      <c r="A5297" t="s">
        <v>35178</v>
      </c>
      <c r="B5297" t="s">
        <v>234</v>
      </c>
      <c r="C5297" t="s">
        <v>265</v>
      </c>
      <c r="D5297" t="s">
        <v>35179</v>
      </c>
      <c r="E5297" t="s">
        <v>169</v>
      </c>
      <c r="F5297" t="s">
        <v>35180</v>
      </c>
      <c r="G5297">
        <v>10.48</v>
      </c>
      <c r="H5297" t="s">
        <v>35181</v>
      </c>
      <c r="I5297" t="s">
        <v>35182</v>
      </c>
    </row>
    <row r="5298" spans="1:16" x14ac:dyDescent="0.3">
      <c r="A5298" t="s">
        <v>35183</v>
      </c>
      <c r="B5298" t="s">
        <v>234</v>
      </c>
      <c r="C5298" t="s">
        <v>1946</v>
      </c>
      <c r="D5298" t="s">
        <v>35184</v>
      </c>
      <c r="E5298" t="s">
        <v>169</v>
      </c>
      <c r="F5298" t="s">
        <v>34214</v>
      </c>
      <c r="G5298">
        <v>6.4</v>
      </c>
      <c r="H5298" t="s">
        <v>35185</v>
      </c>
      <c r="I5298" t="s">
        <v>35186</v>
      </c>
      <c r="J5298" t="s">
        <v>35187</v>
      </c>
      <c r="K5298" t="s">
        <v>35188</v>
      </c>
      <c r="L5298" t="s">
        <v>35189</v>
      </c>
      <c r="M5298" t="s">
        <v>35190</v>
      </c>
      <c r="N5298" t="s">
        <v>35191</v>
      </c>
      <c r="O5298" t="s">
        <v>35192</v>
      </c>
    </row>
    <row r="5299" spans="1:16" x14ac:dyDescent="0.3">
      <c r="A5299" t="s">
        <v>35193</v>
      </c>
      <c r="B5299" t="s">
        <v>234</v>
      </c>
      <c r="C5299" t="s">
        <v>2963</v>
      </c>
      <c r="D5299" t="s">
        <v>35194</v>
      </c>
      <c r="E5299" t="s">
        <v>168</v>
      </c>
      <c r="F5299" t="s">
        <v>35195</v>
      </c>
      <c r="G5299">
        <v>0.16</v>
      </c>
      <c r="H5299" t="s">
        <v>35196</v>
      </c>
      <c r="I5299" t="s">
        <v>35197</v>
      </c>
      <c r="J5299" t="s">
        <v>35198</v>
      </c>
      <c r="K5299" t="s">
        <v>35199</v>
      </c>
      <c r="L5299" t="s">
        <v>35200</v>
      </c>
      <c r="M5299" t="s">
        <v>35201</v>
      </c>
      <c r="N5299" t="s">
        <v>35202</v>
      </c>
      <c r="O5299" t="s">
        <v>35203</v>
      </c>
      <c r="P5299" t="s">
        <v>2994</v>
      </c>
    </row>
    <row r="5300" spans="1:16" x14ac:dyDescent="0.3">
      <c r="A5300" t="s">
        <v>35204</v>
      </c>
      <c r="B5300" t="s">
        <v>234</v>
      </c>
      <c r="C5300" t="s">
        <v>2963</v>
      </c>
      <c r="D5300" t="s">
        <v>35194</v>
      </c>
      <c r="E5300" t="s">
        <v>167</v>
      </c>
      <c r="F5300" t="s">
        <v>16330</v>
      </c>
      <c r="G5300">
        <v>18.239999999999998</v>
      </c>
      <c r="H5300" t="s">
        <v>35205</v>
      </c>
      <c r="I5300" t="s">
        <v>35206</v>
      </c>
      <c r="J5300" t="s">
        <v>35207</v>
      </c>
      <c r="K5300" t="s">
        <v>35208</v>
      </c>
      <c r="L5300" t="s">
        <v>35209</v>
      </c>
      <c r="M5300" t="s">
        <v>35210</v>
      </c>
      <c r="N5300" t="s">
        <v>35211</v>
      </c>
      <c r="O5300" t="s">
        <v>35212</v>
      </c>
      <c r="P5300" t="s">
        <v>2994</v>
      </c>
    </row>
    <row r="5301" spans="1:16" x14ac:dyDescent="0.3">
      <c r="A5301" t="s">
        <v>35213</v>
      </c>
      <c r="B5301" t="s">
        <v>234</v>
      </c>
      <c r="C5301" t="s">
        <v>2963</v>
      </c>
      <c r="D5301" t="s">
        <v>35194</v>
      </c>
      <c r="E5301" t="s">
        <v>152</v>
      </c>
      <c r="F5301" t="s">
        <v>16312</v>
      </c>
      <c r="G5301">
        <v>0.18</v>
      </c>
      <c r="H5301" t="s">
        <v>35214</v>
      </c>
      <c r="I5301" t="s">
        <v>35215</v>
      </c>
      <c r="J5301" t="s">
        <v>35216</v>
      </c>
      <c r="K5301" t="s">
        <v>35217</v>
      </c>
      <c r="L5301" t="s">
        <v>35218</v>
      </c>
      <c r="M5301" t="s">
        <v>35219</v>
      </c>
      <c r="N5301" t="s">
        <v>35220</v>
      </c>
      <c r="O5301" t="s">
        <v>35221</v>
      </c>
      <c r="P5301" t="s">
        <v>2994</v>
      </c>
    </row>
    <row r="5302" spans="1:16" x14ac:dyDescent="0.3">
      <c r="A5302" t="s">
        <v>35222</v>
      </c>
      <c r="B5302" t="s">
        <v>234</v>
      </c>
      <c r="C5302" t="s">
        <v>2963</v>
      </c>
      <c r="D5302" t="s">
        <v>35194</v>
      </c>
      <c r="E5302" t="s">
        <v>169</v>
      </c>
      <c r="F5302" t="s">
        <v>16302</v>
      </c>
      <c r="G5302">
        <v>0.21</v>
      </c>
      <c r="H5302" t="s">
        <v>35223</v>
      </c>
      <c r="I5302" t="s">
        <v>35224</v>
      </c>
      <c r="J5302" t="s">
        <v>35225</v>
      </c>
      <c r="K5302" t="s">
        <v>35226</v>
      </c>
      <c r="L5302" t="s">
        <v>35227</v>
      </c>
      <c r="M5302" t="s">
        <v>35228</v>
      </c>
      <c r="N5302" t="s">
        <v>35229</v>
      </c>
      <c r="O5302" t="s">
        <v>35230</v>
      </c>
      <c r="P5302" t="s">
        <v>2994</v>
      </c>
    </row>
    <row r="5303" spans="1:16" x14ac:dyDescent="0.3">
      <c r="A5303" t="s">
        <v>35231</v>
      </c>
      <c r="B5303" t="s">
        <v>234</v>
      </c>
      <c r="C5303" t="s">
        <v>2963</v>
      </c>
      <c r="D5303" t="s">
        <v>35194</v>
      </c>
      <c r="E5303" t="s">
        <v>171</v>
      </c>
      <c r="F5303" t="s">
        <v>16292</v>
      </c>
      <c r="G5303">
        <v>0.16</v>
      </c>
      <c r="H5303" t="s">
        <v>35232</v>
      </c>
      <c r="I5303" t="s">
        <v>35233</v>
      </c>
      <c r="J5303" t="s">
        <v>35234</v>
      </c>
      <c r="K5303" t="s">
        <v>35235</v>
      </c>
      <c r="L5303" t="s">
        <v>35236</v>
      </c>
      <c r="M5303" t="s">
        <v>35237</v>
      </c>
      <c r="N5303" t="s">
        <v>35238</v>
      </c>
      <c r="O5303" t="s">
        <v>35239</v>
      </c>
      <c r="P5303" t="s">
        <v>2994</v>
      </c>
    </row>
    <row r="5304" spans="1:16" x14ac:dyDescent="0.3">
      <c r="A5304" t="s">
        <v>35240</v>
      </c>
      <c r="B5304" t="s">
        <v>234</v>
      </c>
      <c r="C5304" t="s">
        <v>2963</v>
      </c>
      <c r="D5304" t="s">
        <v>35194</v>
      </c>
      <c r="E5304" t="s">
        <v>170</v>
      </c>
      <c r="F5304" t="s">
        <v>16282</v>
      </c>
      <c r="G5304">
        <v>0.16</v>
      </c>
      <c r="H5304" t="s">
        <v>35241</v>
      </c>
      <c r="I5304" t="s">
        <v>35242</v>
      </c>
      <c r="J5304" t="s">
        <v>35243</v>
      </c>
      <c r="K5304" t="s">
        <v>35244</v>
      </c>
      <c r="L5304" t="s">
        <v>35245</v>
      </c>
      <c r="M5304" t="s">
        <v>35246</v>
      </c>
      <c r="N5304" t="s">
        <v>35247</v>
      </c>
      <c r="O5304" t="s">
        <v>35248</v>
      </c>
      <c r="P5304" t="s">
        <v>2994</v>
      </c>
    </row>
    <row r="5305" spans="1:16" x14ac:dyDescent="0.3">
      <c r="A5305" t="s">
        <v>35249</v>
      </c>
      <c r="B5305" t="s">
        <v>211</v>
      </c>
      <c r="C5305" t="s">
        <v>2479</v>
      </c>
      <c r="D5305" t="s">
        <v>35250</v>
      </c>
      <c r="E5305" t="s">
        <v>169</v>
      </c>
      <c r="F5305" t="s">
        <v>35251</v>
      </c>
      <c r="G5305">
        <v>6.42</v>
      </c>
      <c r="H5305" t="s">
        <v>39671</v>
      </c>
      <c r="I5305" t="s">
        <v>38663</v>
      </c>
    </row>
    <row r="5306" spans="1:16" x14ac:dyDescent="0.3">
      <c r="A5306" t="s">
        <v>35252</v>
      </c>
      <c r="B5306" t="s">
        <v>211</v>
      </c>
      <c r="C5306" t="s">
        <v>2479</v>
      </c>
      <c r="D5306" t="s">
        <v>35253</v>
      </c>
      <c r="E5306" t="s">
        <v>169</v>
      </c>
      <c r="F5306" t="s">
        <v>35254</v>
      </c>
      <c r="G5306">
        <v>12.2</v>
      </c>
      <c r="H5306" t="s">
        <v>38664</v>
      </c>
      <c r="I5306" t="s">
        <v>39672</v>
      </c>
      <c r="J5306" t="s">
        <v>38665</v>
      </c>
      <c r="K5306" t="s">
        <v>38853</v>
      </c>
    </row>
    <row r="5307" spans="1:16" x14ac:dyDescent="0.3">
      <c r="A5307" t="s">
        <v>35255</v>
      </c>
      <c r="B5307" t="s">
        <v>234</v>
      </c>
      <c r="C5307" t="s">
        <v>189</v>
      </c>
      <c r="D5307" t="s">
        <v>35256</v>
      </c>
      <c r="E5307" t="s">
        <v>169</v>
      </c>
      <c r="F5307" t="s">
        <v>35257</v>
      </c>
      <c r="G5307">
        <v>3.61</v>
      </c>
      <c r="H5307" t="s">
        <v>35258</v>
      </c>
      <c r="I5307" t="s">
        <v>35259</v>
      </c>
      <c r="J5307" t="s">
        <v>35260</v>
      </c>
      <c r="K5307" t="s">
        <v>35261</v>
      </c>
      <c r="L5307" t="s">
        <v>35262</v>
      </c>
      <c r="M5307" t="s">
        <v>35263</v>
      </c>
      <c r="N5307" t="s">
        <v>35264</v>
      </c>
      <c r="O5307" t="s">
        <v>35265</v>
      </c>
    </row>
    <row r="5308" spans="1:16" x14ac:dyDescent="0.3">
      <c r="A5308" t="s">
        <v>2289</v>
      </c>
      <c r="B5308" t="s">
        <v>198</v>
      </c>
      <c r="C5308" t="s">
        <v>2943</v>
      </c>
      <c r="D5308" t="s">
        <v>2290</v>
      </c>
      <c r="E5308" t="s">
        <v>169</v>
      </c>
      <c r="F5308" t="s">
        <v>2291</v>
      </c>
      <c r="G5308">
        <v>0</v>
      </c>
      <c r="H5308" t="s">
        <v>13827</v>
      </c>
      <c r="I5308" t="s">
        <v>8271</v>
      </c>
      <c r="J5308" t="s">
        <v>8272</v>
      </c>
      <c r="K5308" t="s">
        <v>5460</v>
      </c>
    </row>
    <row r="5309" spans="1:16" x14ac:dyDescent="0.3">
      <c r="A5309" t="s">
        <v>35266</v>
      </c>
      <c r="B5309" t="s">
        <v>234</v>
      </c>
      <c r="C5309" t="s">
        <v>175</v>
      </c>
      <c r="D5309" t="s">
        <v>35267</v>
      </c>
      <c r="E5309" t="s">
        <v>169</v>
      </c>
      <c r="F5309" t="s">
        <v>35268</v>
      </c>
      <c r="G5309">
        <v>15.82</v>
      </c>
      <c r="H5309" t="s">
        <v>35269</v>
      </c>
      <c r="I5309" t="s">
        <v>35270</v>
      </c>
      <c r="J5309" t="s">
        <v>35271</v>
      </c>
      <c r="K5309" t="s">
        <v>35272</v>
      </c>
      <c r="L5309" t="s">
        <v>35273</v>
      </c>
      <c r="M5309" t="s">
        <v>35274</v>
      </c>
      <c r="N5309" t="s">
        <v>35275</v>
      </c>
      <c r="O5309" t="s">
        <v>35276</v>
      </c>
    </row>
    <row r="5310" spans="1:16" x14ac:dyDescent="0.3">
      <c r="A5310" t="s">
        <v>35277</v>
      </c>
      <c r="B5310" t="s">
        <v>189</v>
      </c>
      <c r="C5310" t="s">
        <v>250</v>
      </c>
      <c r="D5310" t="s">
        <v>35278</v>
      </c>
      <c r="E5310" t="s">
        <v>169</v>
      </c>
      <c r="F5310" t="s">
        <v>35279</v>
      </c>
      <c r="G5310">
        <v>0.15</v>
      </c>
      <c r="H5310" t="s">
        <v>35280</v>
      </c>
      <c r="I5310" t="s">
        <v>35281</v>
      </c>
      <c r="J5310" t="s">
        <v>35282</v>
      </c>
      <c r="K5310" t="s">
        <v>35283</v>
      </c>
      <c r="L5310" t="s">
        <v>35284</v>
      </c>
      <c r="M5310" t="s">
        <v>35285</v>
      </c>
      <c r="N5310" t="s">
        <v>35286</v>
      </c>
    </row>
    <row r="5311" spans="1:16" x14ac:dyDescent="0.3">
      <c r="A5311" t="s">
        <v>35287</v>
      </c>
      <c r="B5311" t="s">
        <v>214</v>
      </c>
      <c r="C5311" t="s">
        <v>1650</v>
      </c>
      <c r="D5311" t="s">
        <v>79</v>
      </c>
      <c r="E5311" t="s">
        <v>206</v>
      </c>
      <c r="F5311" t="s">
        <v>35288</v>
      </c>
      <c r="G5311">
        <v>14.01</v>
      </c>
      <c r="H5311" t="s">
        <v>35289</v>
      </c>
      <c r="I5311" t="s">
        <v>35290</v>
      </c>
      <c r="J5311" t="s">
        <v>35291</v>
      </c>
      <c r="K5311" t="s">
        <v>35292</v>
      </c>
      <c r="L5311" t="s">
        <v>35293</v>
      </c>
    </row>
    <row r="5312" spans="1:16" x14ac:dyDescent="0.3">
      <c r="A5312" t="s">
        <v>35294</v>
      </c>
      <c r="B5312" t="s">
        <v>211</v>
      </c>
      <c r="C5312" t="s">
        <v>2574</v>
      </c>
      <c r="D5312" t="s">
        <v>35295</v>
      </c>
      <c r="E5312" t="s">
        <v>169</v>
      </c>
      <c r="F5312" t="s">
        <v>35296</v>
      </c>
      <c r="G5312">
        <v>2.91</v>
      </c>
      <c r="H5312" t="s">
        <v>39673</v>
      </c>
      <c r="I5312" t="s">
        <v>38666</v>
      </c>
      <c r="J5312" t="s">
        <v>39674</v>
      </c>
      <c r="K5312" t="s">
        <v>38667</v>
      </c>
      <c r="L5312" t="s">
        <v>38668</v>
      </c>
      <c r="M5312" t="s">
        <v>38669</v>
      </c>
      <c r="N5312" t="s">
        <v>38858</v>
      </c>
      <c r="O5312" t="s">
        <v>38859</v>
      </c>
      <c r="P5312" t="s">
        <v>36700</v>
      </c>
    </row>
    <row r="5313" spans="1:23" x14ac:dyDescent="0.3">
      <c r="A5313" t="s">
        <v>35297</v>
      </c>
      <c r="B5313" t="s">
        <v>189</v>
      </c>
      <c r="C5313" t="s">
        <v>250</v>
      </c>
      <c r="D5313" t="s">
        <v>5698</v>
      </c>
      <c r="E5313" t="s">
        <v>169</v>
      </c>
      <c r="F5313" t="s">
        <v>35298</v>
      </c>
      <c r="G5313">
        <v>4.96</v>
      </c>
      <c r="H5313" t="s">
        <v>35299</v>
      </c>
      <c r="I5313" t="s">
        <v>35300</v>
      </c>
      <c r="J5313" t="s">
        <v>35301</v>
      </c>
      <c r="K5313" t="s">
        <v>35302</v>
      </c>
      <c r="L5313" t="s">
        <v>35303</v>
      </c>
      <c r="M5313" t="s">
        <v>35304</v>
      </c>
      <c r="N5313" t="s">
        <v>35305</v>
      </c>
      <c r="O5313" t="s">
        <v>35306</v>
      </c>
      <c r="P5313" t="s">
        <v>35307</v>
      </c>
      <c r="Q5313" t="s">
        <v>35308</v>
      </c>
      <c r="R5313" t="s">
        <v>35309</v>
      </c>
      <c r="S5313" t="s">
        <v>35310</v>
      </c>
      <c r="T5313" t="s">
        <v>35311</v>
      </c>
      <c r="U5313" t="s">
        <v>35312</v>
      </c>
      <c r="V5313" t="s">
        <v>35313</v>
      </c>
      <c r="W5313" t="s">
        <v>35314</v>
      </c>
    </row>
    <row r="5314" spans="1:23" x14ac:dyDescent="0.3">
      <c r="A5314" t="s">
        <v>35315</v>
      </c>
      <c r="B5314" t="s">
        <v>189</v>
      </c>
      <c r="C5314" t="s">
        <v>250</v>
      </c>
      <c r="D5314" t="s">
        <v>35316</v>
      </c>
      <c r="E5314" t="s">
        <v>169</v>
      </c>
      <c r="F5314" t="s">
        <v>35317</v>
      </c>
      <c r="G5314">
        <v>0.44</v>
      </c>
      <c r="H5314" t="s">
        <v>35318</v>
      </c>
      <c r="I5314" t="s">
        <v>35319</v>
      </c>
      <c r="J5314" t="s">
        <v>35320</v>
      </c>
      <c r="K5314" t="s">
        <v>35321</v>
      </c>
      <c r="L5314" t="s">
        <v>35322</v>
      </c>
      <c r="M5314" t="s">
        <v>35323</v>
      </c>
      <c r="N5314" t="s">
        <v>35324</v>
      </c>
    </row>
    <row r="5315" spans="1:23" x14ac:dyDescent="0.3">
      <c r="A5315" t="s">
        <v>984</v>
      </c>
      <c r="B5315" t="s">
        <v>198</v>
      </c>
      <c r="C5315" t="s">
        <v>303</v>
      </c>
      <c r="D5315" t="s">
        <v>985</v>
      </c>
      <c r="E5315" t="s">
        <v>169</v>
      </c>
      <c r="F5315" t="s">
        <v>986</v>
      </c>
      <c r="G5315">
        <v>8.2200000000000006</v>
      </c>
      <c r="H5315" t="s">
        <v>35325</v>
      </c>
    </row>
    <row r="5316" spans="1:23" x14ac:dyDescent="0.3">
      <c r="A5316" t="s">
        <v>1439</v>
      </c>
      <c r="B5316" t="s">
        <v>198</v>
      </c>
      <c r="C5316" t="s">
        <v>1631</v>
      </c>
      <c r="D5316" t="s">
        <v>1440</v>
      </c>
      <c r="E5316" t="s">
        <v>169</v>
      </c>
      <c r="F5316" t="s">
        <v>1441</v>
      </c>
      <c r="G5316">
        <v>4.28</v>
      </c>
      <c r="H5316" t="s">
        <v>35326</v>
      </c>
      <c r="I5316" t="s">
        <v>35327</v>
      </c>
    </row>
    <row r="5317" spans="1:23" x14ac:dyDescent="0.3">
      <c r="A5317" t="s">
        <v>35328</v>
      </c>
      <c r="B5317" t="s">
        <v>189</v>
      </c>
      <c r="C5317" t="s">
        <v>250</v>
      </c>
      <c r="D5317" t="s">
        <v>35329</v>
      </c>
      <c r="E5317" t="s">
        <v>169</v>
      </c>
      <c r="F5317" t="s">
        <v>35330</v>
      </c>
      <c r="G5317">
        <v>2.67</v>
      </c>
      <c r="H5317" t="s">
        <v>35331</v>
      </c>
      <c r="I5317" t="s">
        <v>35332</v>
      </c>
      <c r="J5317" t="s">
        <v>35333</v>
      </c>
      <c r="K5317" t="s">
        <v>35334</v>
      </c>
      <c r="L5317" t="s">
        <v>35335</v>
      </c>
      <c r="M5317" t="s">
        <v>35336</v>
      </c>
      <c r="N5317" t="s">
        <v>35337</v>
      </c>
    </row>
    <row r="5318" spans="1:23" x14ac:dyDescent="0.3">
      <c r="A5318" t="s">
        <v>35338</v>
      </c>
      <c r="B5318" t="s">
        <v>214</v>
      </c>
      <c r="C5318" t="s">
        <v>239</v>
      </c>
      <c r="D5318" t="s">
        <v>35339</v>
      </c>
      <c r="E5318" t="s">
        <v>169</v>
      </c>
      <c r="F5318" t="s">
        <v>35340</v>
      </c>
      <c r="G5318">
        <v>11.66</v>
      </c>
      <c r="H5318" t="s">
        <v>35341</v>
      </c>
      <c r="I5318" t="s">
        <v>35342</v>
      </c>
    </row>
    <row r="5319" spans="1:23" x14ac:dyDescent="0.3">
      <c r="A5319" t="s">
        <v>431</v>
      </c>
      <c r="B5319" t="s">
        <v>198</v>
      </c>
      <c r="C5319" t="s">
        <v>152</v>
      </c>
      <c r="D5319" t="s">
        <v>153</v>
      </c>
      <c r="E5319" t="s">
        <v>347</v>
      </c>
      <c r="F5319" t="s">
        <v>432</v>
      </c>
      <c r="G5319">
        <v>16.2</v>
      </c>
      <c r="H5319" t="s">
        <v>35343</v>
      </c>
      <c r="I5319" t="s">
        <v>35344</v>
      </c>
    </row>
    <row r="5320" spans="1:23" x14ac:dyDescent="0.3">
      <c r="A5320" t="s">
        <v>1352</v>
      </c>
      <c r="B5320" t="s">
        <v>198</v>
      </c>
      <c r="C5320" t="s">
        <v>1631</v>
      </c>
      <c r="D5320" t="s">
        <v>1353</v>
      </c>
      <c r="E5320" t="s">
        <v>169</v>
      </c>
      <c r="F5320" t="s">
        <v>1354</v>
      </c>
      <c r="G5320">
        <v>4.79</v>
      </c>
      <c r="H5320" t="s">
        <v>35345</v>
      </c>
      <c r="I5320" t="s">
        <v>35346</v>
      </c>
    </row>
    <row r="5321" spans="1:23" x14ac:dyDescent="0.3">
      <c r="A5321" t="s">
        <v>35347</v>
      </c>
      <c r="B5321" t="s">
        <v>234</v>
      </c>
      <c r="C5321" t="s">
        <v>189</v>
      </c>
      <c r="D5321" t="s">
        <v>35348</v>
      </c>
      <c r="E5321" t="s">
        <v>169</v>
      </c>
      <c r="F5321" t="s">
        <v>35349</v>
      </c>
      <c r="G5321">
        <v>1.75</v>
      </c>
      <c r="H5321" t="s">
        <v>35350</v>
      </c>
      <c r="I5321" t="s">
        <v>35351</v>
      </c>
      <c r="J5321" t="s">
        <v>35352</v>
      </c>
      <c r="K5321" t="s">
        <v>35353</v>
      </c>
    </row>
    <row r="5322" spans="1:23" x14ac:dyDescent="0.3">
      <c r="A5322" t="s">
        <v>1515</v>
      </c>
      <c r="B5322" t="s">
        <v>198</v>
      </c>
      <c r="C5322" t="s">
        <v>1631</v>
      </c>
      <c r="D5322" t="s">
        <v>1516</v>
      </c>
      <c r="E5322" t="s">
        <v>169</v>
      </c>
      <c r="F5322" t="s">
        <v>1517</v>
      </c>
      <c r="G5322">
        <v>14.18</v>
      </c>
      <c r="H5322" t="s">
        <v>35354</v>
      </c>
      <c r="I5322" t="s">
        <v>35355</v>
      </c>
    </row>
    <row r="5323" spans="1:23" x14ac:dyDescent="0.3">
      <c r="A5323" t="s">
        <v>35356</v>
      </c>
      <c r="B5323" t="s">
        <v>211</v>
      </c>
      <c r="C5323" t="s">
        <v>2447</v>
      </c>
      <c r="D5323" t="s">
        <v>35357</v>
      </c>
      <c r="E5323" t="s">
        <v>169</v>
      </c>
      <c r="F5323" t="s">
        <v>35358</v>
      </c>
      <c r="G5323">
        <v>0.18</v>
      </c>
      <c r="H5323" t="s">
        <v>35359</v>
      </c>
    </row>
    <row r="5324" spans="1:23" x14ac:dyDescent="0.3">
      <c r="A5324" t="s">
        <v>35360</v>
      </c>
      <c r="B5324" t="s">
        <v>189</v>
      </c>
      <c r="C5324" t="s">
        <v>250</v>
      </c>
      <c r="D5324" t="s">
        <v>35361</v>
      </c>
      <c r="E5324" t="s">
        <v>169</v>
      </c>
      <c r="F5324" t="s">
        <v>35362</v>
      </c>
      <c r="G5324">
        <v>10.77</v>
      </c>
      <c r="H5324" t="s">
        <v>35363</v>
      </c>
      <c r="I5324" t="s">
        <v>35364</v>
      </c>
      <c r="J5324" t="s">
        <v>35365</v>
      </c>
      <c r="K5324" t="s">
        <v>35366</v>
      </c>
      <c r="L5324" t="s">
        <v>35367</v>
      </c>
      <c r="M5324" t="s">
        <v>35368</v>
      </c>
      <c r="N5324" t="s">
        <v>35369</v>
      </c>
      <c r="O5324" t="s">
        <v>35370</v>
      </c>
    </row>
    <row r="5325" spans="1:23" x14ac:dyDescent="0.3">
      <c r="A5325" t="s">
        <v>1442</v>
      </c>
      <c r="B5325" t="s">
        <v>198</v>
      </c>
      <c r="C5325" t="s">
        <v>1631</v>
      </c>
      <c r="D5325" t="s">
        <v>1443</v>
      </c>
      <c r="E5325" t="s">
        <v>169</v>
      </c>
      <c r="F5325" t="s">
        <v>1444</v>
      </c>
      <c r="G5325">
        <v>0.22</v>
      </c>
      <c r="H5325" t="s">
        <v>35371</v>
      </c>
    </row>
    <row r="5326" spans="1:23" x14ac:dyDescent="0.3">
      <c r="A5326" t="s">
        <v>35372</v>
      </c>
      <c r="B5326" t="s">
        <v>189</v>
      </c>
      <c r="C5326" t="s">
        <v>250</v>
      </c>
      <c r="D5326" t="s">
        <v>35373</v>
      </c>
      <c r="E5326" t="s">
        <v>169</v>
      </c>
      <c r="F5326" t="s">
        <v>35374</v>
      </c>
      <c r="G5326">
        <v>12.11</v>
      </c>
      <c r="H5326" t="s">
        <v>35375</v>
      </c>
      <c r="I5326" t="s">
        <v>35376</v>
      </c>
      <c r="J5326" t="s">
        <v>35377</v>
      </c>
      <c r="K5326" t="s">
        <v>35378</v>
      </c>
      <c r="L5326" t="s">
        <v>35379</v>
      </c>
      <c r="M5326" t="s">
        <v>35380</v>
      </c>
      <c r="N5326" t="s">
        <v>35381</v>
      </c>
      <c r="O5326" t="s">
        <v>35382</v>
      </c>
    </row>
    <row r="5327" spans="1:23" x14ac:dyDescent="0.3">
      <c r="A5327" t="s">
        <v>35383</v>
      </c>
      <c r="B5327" t="s">
        <v>189</v>
      </c>
      <c r="C5327" t="s">
        <v>1764</v>
      </c>
      <c r="D5327" t="s">
        <v>35384</v>
      </c>
      <c r="E5327" t="s">
        <v>169</v>
      </c>
      <c r="F5327" t="s">
        <v>35385</v>
      </c>
      <c r="G5327">
        <v>9.42</v>
      </c>
      <c r="H5327" t="s">
        <v>35386</v>
      </c>
      <c r="I5327" t="s">
        <v>35387</v>
      </c>
      <c r="J5327" t="s">
        <v>35388</v>
      </c>
      <c r="K5327" t="s">
        <v>35389</v>
      </c>
      <c r="L5327" t="s">
        <v>35390</v>
      </c>
      <c r="M5327" t="s">
        <v>35391</v>
      </c>
      <c r="N5327" t="s">
        <v>35392</v>
      </c>
      <c r="O5327" t="s">
        <v>35393</v>
      </c>
    </row>
    <row r="5328" spans="1:23" x14ac:dyDescent="0.3">
      <c r="A5328" t="s">
        <v>773</v>
      </c>
      <c r="B5328" t="s">
        <v>198</v>
      </c>
      <c r="C5328" t="s">
        <v>303</v>
      </c>
      <c r="D5328" t="s">
        <v>774</v>
      </c>
      <c r="E5328" t="s">
        <v>169</v>
      </c>
      <c r="F5328" t="s">
        <v>775</v>
      </c>
      <c r="G5328">
        <v>12.38</v>
      </c>
      <c r="H5328" t="s">
        <v>35394</v>
      </c>
      <c r="I5328" t="s">
        <v>35395</v>
      </c>
    </row>
    <row r="5329" spans="1:16" x14ac:dyDescent="0.3">
      <c r="A5329" t="s">
        <v>35396</v>
      </c>
      <c r="B5329" t="s">
        <v>234</v>
      </c>
      <c r="C5329" t="s">
        <v>2028</v>
      </c>
      <c r="D5329" t="s">
        <v>35397</v>
      </c>
      <c r="E5329" t="s">
        <v>169</v>
      </c>
      <c r="F5329" t="s">
        <v>35398</v>
      </c>
      <c r="G5329">
        <v>7.23</v>
      </c>
      <c r="H5329" t="s">
        <v>35399</v>
      </c>
      <c r="I5329" t="s">
        <v>35400</v>
      </c>
      <c r="J5329" t="s">
        <v>35401</v>
      </c>
      <c r="K5329" t="s">
        <v>35402</v>
      </c>
      <c r="L5329" t="s">
        <v>35403</v>
      </c>
    </row>
    <row r="5330" spans="1:16" x14ac:dyDescent="0.3">
      <c r="A5330" t="s">
        <v>35404</v>
      </c>
      <c r="B5330" t="s">
        <v>189</v>
      </c>
      <c r="C5330" t="s">
        <v>2944</v>
      </c>
      <c r="D5330" t="s">
        <v>7342</v>
      </c>
      <c r="E5330" t="s">
        <v>169</v>
      </c>
      <c r="F5330" t="s">
        <v>35405</v>
      </c>
      <c r="G5330">
        <v>8.8000000000000007</v>
      </c>
      <c r="H5330" t="s">
        <v>35406</v>
      </c>
      <c r="I5330" t="s">
        <v>35407</v>
      </c>
      <c r="J5330" t="s">
        <v>35408</v>
      </c>
      <c r="K5330" t="s">
        <v>35409</v>
      </c>
      <c r="L5330" t="s">
        <v>35410</v>
      </c>
      <c r="M5330" t="s">
        <v>35411</v>
      </c>
      <c r="N5330" t="s">
        <v>35412</v>
      </c>
    </row>
    <row r="5331" spans="1:16" x14ac:dyDescent="0.3">
      <c r="A5331" t="s">
        <v>35413</v>
      </c>
      <c r="B5331" t="s">
        <v>214</v>
      </c>
      <c r="C5331" t="s">
        <v>3027</v>
      </c>
      <c r="D5331" t="s">
        <v>35414</v>
      </c>
      <c r="E5331" t="s">
        <v>169</v>
      </c>
      <c r="F5331" t="s">
        <v>35415</v>
      </c>
      <c r="G5331">
        <v>5.17</v>
      </c>
      <c r="H5331" t="s">
        <v>35416</v>
      </c>
      <c r="I5331" t="s">
        <v>35417</v>
      </c>
    </row>
    <row r="5332" spans="1:16" x14ac:dyDescent="0.3">
      <c r="A5332" t="s">
        <v>35418</v>
      </c>
      <c r="B5332" t="s">
        <v>234</v>
      </c>
      <c r="C5332" t="s">
        <v>3321</v>
      </c>
      <c r="D5332" t="s">
        <v>35419</v>
      </c>
      <c r="E5332" t="s">
        <v>169</v>
      </c>
      <c r="F5332" t="s">
        <v>35420</v>
      </c>
      <c r="G5332">
        <v>0.17</v>
      </c>
      <c r="H5332" t="s">
        <v>35421</v>
      </c>
      <c r="I5332" t="s">
        <v>35422</v>
      </c>
      <c r="J5332" t="s">
        <v>35423</v>
      </c>
      <c r="K5332" t="s">
        <v>35424</v>
      </c>
      <c r="L5332" t="s">
        <v>35425</v>
      </c>
      <c r="M5332" t="s">
        <v>35426</v>
      </c>
      <c r="N5332" t="s">
        <v>35427</v>
      </c>
      <c r="O5332" t="s">
        <v>35428</v>
      </c>
      <c r="P5332" t="s">
        <v>2994</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A8C46-2B0C-408B-9F03-E75D8C79DC95}">
  <sheetPr codeName="Sheet10"/>
  <dimension ref="A1:V1491"/>
  <sheetViews>
    <sheetView tabSelected="1" zoomScale="80" zoomScaleNormal="80" workbookViewId="0">
      <selection activeCell="W2" sqref="W2"/>
    </sheetView>
  </sheetViews>
  <sheetFormatPr defaultRowHeight="14.4" x14ac:dyDescent="0.3"/>
  <cols>
    <col min="1" max="1" width="18.77734375" bestFit="1" customWidth="1"/>
    <col min="2" max="2" width="27.77734375" bestFit="1" customWidth="1"/>
    <col min="3" max="3" width="16.5546875" bestFit="1" customWidth="1"/>
    <col min="4" max="4" width="28.77734375" bestFit="1" customWidth="1"/>
    <col min="5" max="5" width="29.88671875" bestFit="1" customWidth="1"/>
    <col min="6" max="6" width="34.77734375" bestFit="1" customWidth="1"/>
    <col min="7" max="7" width="29" bestFit="1" customWidth="1"/>
    <col min="8" max="8" width="28.109375" bestFit="1" customWidth="1"/>
    <col min="9" max="9" width="19.33203125" bestFit="1" customWidth="1"/>
    <col min="10" max="10" width="7.5546875" bestFit="1" customWidth="1"/>
    <col min="11" max="11" width="36.88671875" bestFit="1" customWidth="1"/>
    <col min="12" max="12" width="13.109375" bestFit="1" customWidth="1"/>
    <col min="13" max="13" width="30" bestFit="1" customWidth="1"/>
    <col min="14" max="14" width="20.88671875" bestFit="1" customWidth="1"/>
    <col min="15" max="15" width="20.109375" bestFit="1" customWidth="1"/>
    <col min="16" max="16" width="20.88671875" bestFit="1" customWidth="1"/>
    <col min="17" max="17" width="20.109375" bestFit="1" customWidth="1"/>
    <col min="18" max="18" width="35.44140625" bestFit="1" customWidth="1"/>
    <col min="19" max="19" width="12.6640625" bestFit="1" customWidth="1"/>
    <col min="20" max="20" width="12" bestFit="1" customWidth="1"/>
    <col min="21" max="21" width="16.6640625" bestFit="1" customWidth="1"/>
    <col min="22" max="23" width="17" bestFit="1" customWidth="1"/>
    <col min="24" max="24" width="11.88671875" bestFit="1" customWidth="1"/>
    <col min="25" max="25" width="16.6640625" customWidth="1"/>
    <col min="26" max="27" width="17" bestFit="1" customWidth="1"/>
    <col min="28" max="28" width="16.6640625" bestFit="1" customWidth="1"/>
    <col min="29" max="29" width="17" bestFit="1" customWidth="1"/>
    <col min="30" max="30" width="11.33203125" bestFit="1" customWidth="1"/>
    <col min="31" max="31" width="33.88671875" bestFit="1" customWidth="1"/>
    <col min="32" max="32" width="33.33203125" bestFit="1" customWidth="1"/>
    <col min="33" max="33" width="27.33203125" bestFit="1" customWidth="1"/>
    <col min="34" max="34" width="22.44140625" bestFit="1" customWidth="1"/>
    <col min="35" max="35" width="7.5546875" bestFit="1" customWidth="1"/>
    <col min="36" max="36" width="10.6640625" bestFit="1" customWidth="1"/>
    <col min="37" max="37" width="12" bestFit="1" customWidth="1"/>
    <col min="38" max="38" width="7.109375" bestFit="1" customWidth="1"/>
    <col min="39" max="39" width="14.88671875" bestFit="1" customWidth="1"/>
    <col min="40" max="40" width="19.44140625" bestFit="1" customWidth="1"/>
    <col min="41" max="41" width="33.77734375" bestFit="1" customWidth="1"/>
    <col min="42" max="42" width="20.77734375" bestFit="1" customWidth="1"/>
    <col min="43" max="43" width="14.88671875" bestFit="1" customWidth="1"/>
    <col min="44" max="44" width="24.21875" bestFit="1" customWidth="1"/>
    <col min="45" max="45" width="24.109375" bestFit="1" customWidth="1"/>
    <col min="46" max="46" width="23" bestFit="1" customWidth="1"/>
    <col min="47" max="47" width="24.109375" bestFit="1" customWidth="1"/>
    <col min="48" max="48" width="23" bestFit="1" customWidth="1"/>
    <col min="49" max="49" width="47.44140625" bestFit="1" customWidth="1"/>
    <col min="50" max="50" width="22.77734375" bestFit="1" customWidth="1"/>
    <col min="51" max="51" width="19.109375" bestFit="1" customWidth="1"/>
    <col min="52" max="52" width="22.77734375" bestFit="1" customWidth="1"/>
    <col min="53" max="53" width="14.5546875" bestFit="1" customWidth="1"/>
    <col min="54" max="55" width="11.88671875" bestFit="1" customWidth="1"/>
    <col min="56" max="56" width="22.109375" bestFit="1" customWidth="1"/>
  </cols>
  <sheetData>
    <row r="1" spans="1:22" x14ac:dyDescent="0.3">
      <c r="A1" s="26" t="s">
        <v>278</v>
      </c>
      <c r="B1" t="s">
        <v>38795</v>
      </c>
      <c r="C1" t="s">
        <v>279</v>
      </c>
      <c r="D1" t="s">
        <v>295</v>
      </c>
      <c r="E1" t="s">
        <v>296</v>
      </c>
      <c r="F1" t="s">
        <v>148</v>
      </c>
      <c r="G1" t="s">
        <v>280</v>
      </c>
      <c r="H1" t="s">
        <v>281</v>
      </c>
      <c r="I1" t="s">
        <v>4</v>
      </c>
      <c r="J1" t="s">
        <v>5</v>
      </c>
      <c r="K1" t="s">
        <v>304</v>
      </c>
      <c r="L1" t="s">
        <v>282</v>
      </c>
      <c r="M1" t="s">
        <v>2934</v>
      </c>
      <c r="N1" t="s">
        <v>283</v>
      </c>
      <c r="O1" t="s">
        <v>284</v>
      </c>
      <c r="P1" t="s">
        <v>285</v>
      </c>
      <c r="Q1" t="s">
        <v>286</v>
      </c>
      <c r="R1" t="s">
        <v>305</v>
      </c>
      <c r="S1" t="s">
        <v>275</v>
      </c>
      <c r="T1" t="s">
        <v>276</v>
      </c>
      <c r="U1" t="s">
        <v>287</v>
      </c>
      <c r="V1" t="s">
        <v>288</v>
      </c>
    </row>
    <row r="2" spans="1:22" x14ac:dyDescent="0.3">
      <c r="A2" s="26" t="s">
        <v>2946</v>
      </c>
      <c r="B2">
        <v>8</v>
      </c>
      <c r="C2" t="s">
        <v>21</v>
      </c>
      <c r="D2" t="s">
        <v>27064</v>
      </c>
      <c r="E2" t="s">
        <v>16</v>
      </c>
      <c r="F2" t="s">
        <v>27065</v>
      </c>
      <c r="G2" t="s">
        <v>40002</v>
      </c>
      <c r="H2" t="s">
        <v>17</v>
      </c>
      <c r="I2" t="s">
        <v>40003</v>
      </c>
      <c r="J2" t="s">
        <v>18</v>
      </c>
      <c r="K2" t="s">
        <v>230</v>
      </c>
      <c r="L2" t="s">
        <v>40004</v>
      </c>
      <c r="N2" t="s">
        <v>38672</v>
      </c>
      <c r="O2" t="s">
        <v>38691</v>
      </c>
      <c r="P2" t="s">
        <v>23</v>
      </c>
      <c r="Q2" t="s">
        <v>23</v>
      </c>
      <c r="R2" t="s">
        <v>38674</v>
      </c>
      <c r="S2">
        <v>16.594999999999999</v>
      </c>
      <c r="T2">
        <v>24.254230769230801</v>
      </c>
      <c r="U2">
        <v>5</v>
      </c>
      <c r="V2" t="s">
        <v>294</v>
      </c>
    </row>
    <row r="3" spans="1:22" x14ac:dyDescent="0.3">
      <c r="A3" s="26" t="s">
        <v>31333</v>
      </c>
      <c r="B3">
        <v>8</v>
      </c>
      <c r="C3" t="s">
        <v>21</v>
      </c>
      <c r="D3" t="s">
        <v>31334</v>
      </c>
      <c r="E3" t="s">
        <v>16</v>
      </c>
      <c r="F3" t="s">
        <v>31335</v>
      </c>
      <c r="G3" t="s">
        <v>39704</v>
      </c>
      <c r="H3" t="s">
        <v>17</v>
      </c>
      <c r="I3" t="s">
        <v>39705</v>
      </c>
      <c r="J3" t="s">
        <v>18</v>
      </c>
      <c r="K3">
        <v>10</v>
      </c>
      <c r="L3" t="s">
        <v>39706</v>
      </c>
      <c r="N3" t="s">
        <v>38672</v>
      </c>
      <c r="O3" t="s">
        <v>39680</v>
      </c>
      <c r="P3" t="s">
        <v>23</v>
      </c>
      <c r="Q3" t="s">
        <v>23</v>
      </c>
      <c r="R3" t="s">
        <v>38674</v>
      </c>
      <c r="S3">
        <v>2563.8774175824201</v>
      </c>
      <c r="T3">
        <v>2595.4933516483502</v>
      </c>
      <c r="U3">
        <v>15</v>
      </c>
      <c r="V3" t="s">
        <v>277</v>
      </c>
    </row>
    <row r="4" spans="1:22" x14ac:dyDescent="0.3">
      <c r="A4" s="26" t="s">
        <v>34705</v>
      </c>
      <c r="B4">
        <v>8</v>
      </c>
      <c r="C4" t="s">
        <v>21</v>
      </c>
      <c r="D4" t="s">
        <v>34706</v>
      </c>
      <c r="E4" t="s">
        <v>16</v>
      </c>
      <c r="F4" t="s">
        <v>34707</v>
      </c>
      <c r="G4" t="s">
        <v>40005</v>
      </c>
      <c r="H4" t="s">
        <v>23</v>
      </c>
      <c r="I4" t="s">
        <v>40006</v>
      </c>
      <c r="J4" t="s">
        <v>18</v>
      </c>
      <c r="K4" t="s">
        <v>231</v>
      </c>
      <c r="L4" t="s">
        <v>40004</v>
      </c>
      <c r="N4" t="s">
        <v>38682</v>
      </c>
      <c r="O4" t="s">
        <v>38673</v>
      </c>
      <c r="P4" t="s">
        <v>23</v>
      </c>
      <c r="Q4" t="s">
        <v>23</v>
      </c>
      <c r="R4" t="s">
        <v>38674</v>
      </c>
      <c r="S4">
        <v>37.615769230769203</v>
      </c>
      <c r="T4">
        <v>44.454999999999998</v>
      </c>
      <c r="U4">
        <v>6</v>
      </c>
      <c r="V4" t="s">
        <v>290</v>
      </c>
    </row>
    <row r="5" spans="1:22" x14ac:dyDescent="0.3">
      <c r="A5" s="26" t="s">
        <v>3935</v>
      </c>
      <c r="B5">
        <v>8</v>
      </c>
      <c r="C5" t="s">
        <v>21</v>
      </c>
      <c r="D5" t="s">
        <v>3936</v>
      </c>
      <c r="E5" t="s">
        <v>16</v>
      </c>
      <c r="F5" t="s">
        <v>3937</v>
      </c>
      <c r="G5" t="s">
        <v>40007</v>
      </c>
      <c r="H5" t="s">
        <v>23</v>
      </c>
      <c r="I5" t="s">
        <v>40008</v>
      </c>
      <c r="J5" t="s">
        <v>18</v>
      </c>
      <c r="K5" t="s">
        <v>188</v>
      </c>
      <c r="L5" t="s">
        <v>39895</v>
      </c>
      <c r="N5" t="s">
        <v>38672</v>
      </c>
      <c r="O5" t="s">
        <v>38691</v>
      </c>
      <c r="P5" t="s">
        <v>23</v>
      </c>
      <c r="Q5" t="s">
        <v>23</v>
      </c>
      <c r="R5" t="s">
        <v>38674</v>
      </c>
      <c r="S5">
        <v>57.494743589743599</v>
      </c>
      <c r="T5">
        <v>67.948333333333295</v>
      </c>
      <c r="U5">
        <v>16</v>
      </c>
      <c r="V5" t="s">
        <v>290</v>
      </c>
    </row>
    <row r="6" spans="1:22" x14ac:dyDescent="0.3">
      <c r="A6" s="26" t="s">
        <v>3996</v>
      </c>
      <c r="B6">
        <v>8</v>
      </c>
      <c r="C6" t="s">
        <v>21</v>
      </c>
      <c r="D6" t="s">
        <v>3997</v>
      </c>
      <c r="E6" t="s">
        <v>16</v>
      </c>
      <c r="F6" t="s">
        <v>3998</v>
      </c>
      <c r="G6" t="s">
        <v>40009</v>
      </c>
      <c r="H6" t="s">
        <v>23</v>
      </c>
      <c r="I6" t="s">
        <v>39797</v>
      </c>
      <c r="J6" t="s">
        <v>18</v>
      </c>
      <c r="K6" t="s">
        <v>246</v>
      </c>
      <c r="L6" t="s">
        <v>39752</v>
      </c>
      <c r="N6" t="s">
        <v>38675</v>
      </c>
      <c r="O6" t="s">
        <v>39680</v>
      </c>
      <c r="P6" t="s">
        <v>23</v>
      </c>
      <c r="Q6" t="s">
        <v>23</v>
      </c>
      <c r="R6" t="s">
        <v>38674</v>
      </c>
      <c r="S6">
        <v>25.838717948717999</v>
      </c>
      <c r="T6">
        <v>30.536666666666701</v>
      </c>
      <c r="U6">
        <v>5</v>
      </c>
      <c r="V6" t="s">
        <v>290</v>
      </c>
    </row>
    <row r="7" spans="1:22" x14ac:dyDescent="0.3">
      <c r="A7" s="26" t="s">
        <v>4045</v>
      </c>
      <c r="B7">
        <v>8</v>
      </c>
      <c r="C7" t="s">
        <v>21</v>
      </c>
      <c r="D7" t="s">
        <v>4046</v>
      </c>
      <c r="E7" t="s">
        <v>16</v>
      </c>
      <c r="F7" t="s">
        <v>4047</v>
      </c>
      <c r="G7" t="s">
        <v>40010</v>
      </c>
      <c r="H7" t="s">
        <v>23</v>
      </c>
      <c r="I7" t="s">
        <v>40008</v>
      </c>
      <c r="J7" t="s">
        <v>18</v>
      </c>
      <c r="K7" t="s">
        <v>253</v>
      </c>
      <c r="L7" t="s">
        <v>39895</v>
      </c>
      <c r="N7" t="s">
        <v>38694</v>
      </c>
      <c r="O7" t="s">
        <v>39682</v>
      </c>
      <c r="P7" t="s">
        <v>23</v>
      </c>
      <c r="Q7" t="s">
        <v>23</v>
      </c>
      <c r="R7" t="s">
        <v>39779</v>
      </c>
      <c r="S7">
        <v>43.597142857142899</v>
      </c>
      <c r="T7">
        <v>50.304395604395602</v>
      </c>
      <c r="U7">
        <v>6</v>
      </c>
      <c r="V7" t="s">
        <v>289</v>
      </c>
    </row>
    <row r="8" spans="1:22" x14ac:dyDescent="0.3">
      <c r="A8" s="26" t="s">
        <v>8100</v>
      </c>
      <c r="B8">
        <v>8</v>
      </c>
      <c r="C8" t="s">
        <v>21</v>
      </c>
      <c r="D8" t="s">
        <v>4774</v>
      </c>
      <c r="E8" t="s">
        <v>31</v>
      </c>
      <c r="F8" t="s">
        <v>8101</v>
      </c>
      <c r="G8" t="s">
        <v>40011</v>
      </c>
      <c r="H8" t="s">
        <v>23</v>
      </c>
      <c r="I8" t="s">
        <v>40008</v>
      </c>
      <c r="J8" t="s">
        <v>18</v>
      </c>
      <c r="K8" t="s">
        <v>234</v>
      </c>
      <c r="L8" t="s">
        <v>39895</v>
      </c>
      <c r="N8" t="s">
        <v>38682</v>
      </c>
      <c r="O8" t="s">
        <v>39682</v>
      </c>
      <c r="P8" t="s">
        <v>23</v>
      </c>
      <c r="Q8" t="s">
        <v>23</v>
      </c>
      <c r="R8" t="s">
        <v>38674</v>
      </c>
      <c r="S8">
        <v>58.447802197802197</v>
      </c>
      <c r="T8">
        <v>84.546043956044002</v>
      </c>
      <c r="U8">
        <v>7</v>
      </c>
      <c r="V8" t="s">
        <v>277</v>
      </c>
    </row>
    <row r="9" spans="1:22" x14ac:dyDescent="0.3">
      <c r="A9" s="26" t="s">
        <v>40012</v>
      </c>
      <c r="B9">
        <v>8</v>
      </c>
      <c r="C9" t="s">
        <v>21</v>
      </c>
      <c r="D9" t="s">
        <v>4774</v>
      </c>
      <c r="E9" t="s">
        <v>33</v>
      </c>
      <c r="F9" t="s">
        <v>40013</v>
      </c>
      <c r="G9" t="s">
        <v>40014</v>
      </c>
      <c r="H9" t="s">
        <v>23</v>
      </c>
      <c r="I9" t="s">
        <v>39797</v>
      </c>
      <c r="J9" t="s">
        <v>18</v>
      </c>
      <c r="K9" t="s">
        <v>171</v>
      </c>
      <c r="L9" t="s">
        <v>39752</v>
      </c>
      <c r="N9" t="s">
        <v>23</v>
      </c>
      <c r="O9" t="s">
        <v>23</v>
      </c>
      <c r="P9" t="s">
        <v>23</v>
      </c>
      <c r="Q9" t="s">
        <v>23</v>
      </c>
      <c r="V9" t="s">
        <v>277</v>
      </c>
    </row>
    <row r="10" spans="1:22" x14ac:dyDescent="0.3">
      <c r="A10" s="26" t="s">
        <v>8388</v>
      </c>
      <c r="B10">
        <v>8</v>
      </c>
      <c r="C10" t="s">
        <v>21</v>
      </c>
      <c r="D10" t="s">
        <v>8389</v>
      </c>
      <c r="E10" t="s">
        <v>16</v>
      </c>
      <c r="F10" t="s">
        <v>8390</v>
      </c>
      <c r="G10" t="s">
        <v>40015</v>
      </c>
      <c r="H10" t="s">
        <v>23</v>
      </c>
      <c r="I10" t="s">
        <v>39711</v>
      </c>
      <c r="J10" t="s">
        <v>18</v>
      </c>
      <c r="K10" t="s">
        <v>215</v>
      </c>
      <c r="L10" t="s">
        <v>39706</v>
      </c>
      <c r="N10" t="s">
        <v>38672</v>
      </c>
      <c r="O10" t="s">
        <v>39680</v>
      </c>
      <c r="P10" t="s">
        <v>23</v>
      </c>
      <c r="Q10" t="s">
        <v>23</v>
      </c>
      <c r="R10" t="s">
        <v>38674</v>
      </c>
      <c r="S10">
        <v>15.698269230769201</v>
      </c>
      <c r="T10">
        <v>18.552499999999998</v>
      </c>
      <c r="U10">
        <v>3</v>
      </c>
      <c r="V10" t="s">
        <v>292</v>
      </c>
    </row>
    <row r="11" spans="1:22" x14ac:dyDescent="0.3">
      <c r="A11" s="26" t="s">
        <v>8549</v>
      </c>
      <c r="B11">
        <v>8</v>
      </c>
      <c r="C11" t="s">
        <v>21</v>
      </c>
      <c r="D11" t="s">
        <v>8550</v>
      </c>
      <c r="E11" t="s">
        <v>16</v>
      </c>
      <c r="F11" t="s">
        <v>8551</v>
      </c>
      <c r="G11" t="s">
        <v>40016</v>
      </c>
      <c r="H11" t="s">
        <v>23</v>
      </c>
      <c r="I11" t="s">
        <v>40017</v>
      </c>
      <c r="J11" t="s">
        <v>18</v>
      </c>
      <c r="K11" t="s">
        <v>214</v>
      </c>
      <c r="L11" t="s">
        <v>39895</v>
      </c>
      <c r="N11" t="s">
        <v>38675</v>
      </c>
      <c r="O11" t="s">
        <v>39682</v>
      </c>
      <c r="P11" t="s">
        <v>23</v>
      </c>
      <c r="Q11" t="s">
        <v>23</v>
      </c>
      <c r="R11" t="s">
        <v>39779</v>
      </c>
      <c r="S11">
        <v>65.522130177514796</v>
      </c>
      <c r="T11">
        <v>118.85325443787001</v>
      </c>
      <c r="U11">
        <v>6</v>
      </c>
      <c r="V11" t="s">
        <v>277</v>
      </c>
    </row>
    <row r="12" spans="1:22" x14ac:dyDescent="0.3">
      <c r="A12" s="26" t="s">
        <v>10055</v>
      </c>
      <c r="B12">
        <v>8</v>
      </c>
      <c r="C12" t="s">
        <v>21</v>
      </c>
      <c r="D12" t="s">
        <v>10056</v>
      </c>
      <c r="E12" t="s">
        <v>16</v>
      </c>
      <c r="F12" t="s">
        <v>10057</v>
      </c>
      <c r="G12" t="s">
        <v>40018</v>
      </c>
      <c r="H12" t="s">
        <v>23</v>
      </c>
      <c r="I12" t="s">
        <v>39797</v>
      </c>
      <c r="J12" t="s">
        <v>18</v>
      </c>
      <c r="K12" t="s">
        <v>205</v>
      </c>
      <c r="L12" t="s">
        <v>40004</v>
      </c>
      <c r="N12" t="s">
        <v>38675</v>
      </c>
      <c r="O12" t="s">
        <v>39682</v>
      </c>
      <c r="P12" t="s">
        <v>23</v>
      </c>
      <c r="Q12" t="s">
        <v>23</v>
      </c>
      <c r="R12" t="s">
        <v>38674</v>
      </c>
      <c r="S12">
        <v>201.36343195266301</v>
      </c>
      <c r="T12">
        <v>204.362721893491</v>
      </c>
      <c r="U12">
        <v>13</v>
      </c>
      <c r="V12" t="s">
        <v>277</v>
      </c>
    </row>
    <row r="13" spans="1:22" x14ac:dyDescent="0.3">
      <c r="A13" s="26" t="s">
        <v>13874</v>
      </c>
      <c r="B13">
        <v>8</v>
      </c>
      <c r="C13" t="s">
        <v>21</v>
      </c>
      <c r="D13" t="s">
        <v>13875</v>
      </c>
      <c r="E13" t="s">
        <v>16</v>
      </c>
      <c r="F13" t="s">
        <v>13876</v>
      </c>
      <c r="G13" t="s">
        <v>40019</v>
      </c>
      <c r="H13" t="s">
        <v>23</v>
      </c>
      <c r="I13" t="s">
        <v>39711</v>
      </c>
      <c r="J13" t="s">
        <v>18</v>
      </c>
      <c r="K13" t="s">
        <v>191</v>
      </c>
      <c r="L13" t="s">
        <v>39706</v>
      </c>
      <c r="N13" t="s">
        <v>38672</v>
      </c>
      <c r="O13" t="s">
        <v>39680</v>
      </c>
      <c r="P13" t="s">
        <v>23</v>
      </c>
      <c r="Q13" t="s">
        <v>23</v>
      </c>
      <c r="R13" t="s">
        <v>38674</v>
      </c>
      <c r="S13">
        <v>78.189822485207102</v>
      </c>
      <c r="T13">
        <v>112.95786982248499</v>
      </c>
      <c r="U13">
        <v>5</v>
      </c>
      <c r="V13" t="s">
        <v>277</v>
      </c>
    </row>
    <row r="14" spans="1:22" x14ac:dyDescent="0.3">
      <c r="A14" s="26" t="s">
        <v>15865</v>
      </c>
      <c r="B14">
        <v>8</v>
      </c>
      <c r="C14" t="s">
        <v>21</v>
      </c>
      <c r="D14" t="s">
        <v>15866</v>
      </c>
      <c r="E14" t="s">
        <v>16</v>
      </c>
      <c r="F14" t="s">
        <v>15867</v>
      </c>
      <c r="G14" t="s">
        <v>40020</v>
      </c>
      <c r="H14" t="s">
        <v>23</v>
      </c>
      <c r="I14" t="s">
        <v>39797</v>
      </c>
      <c r="J14" t="s">
        <v>18</v>
      </c>
      <c r="K14" t="s">
        <v>191</v>
      </c>
      <c r="L14" t="s">
        <v>40004</v>
      </c>
      <c r="N14" t="s">
        <v>38675</v>
      </c>
      <c r="O14" t="s">
        <v>38673</v>
      </c>
      <c r="P14" t="s">
        <v>23</v>
      </c>
      <c r="Q14" t="s">
        <v>23</v>
      </c>
      <c r="R14" t="s">
        <v>38674</v>
      </c>
      <c r="S14">
        <v>100.471715976331</v>
      </c>
      <c r="T14">
        <v>104.537514792899</v>
      </c>
      <c r="U14">
        <v>6</v>
      </c>
      <c r="V14" t="s">
        <v>277</v>
      </c>
    </row>
    <row r="15" spans="1:22" x14ac:dyDescent="0.3">
      <c r="A15" s="26" t="s">
        <v>22592</v>
      </c>
      <c r="B15">
        <v>8</v>
      </c>
      <c r="C15" t="s">
        <v>21</v>
      </c>
      <c r="D15" t="s">
        <v>76</v>
      </c>
      <c r="E15" t="s">
        <v>40021</v>
      </c>
      <c r="F15" t="s">
        <v>22593</v>
      </c>
      <c r="G15" t="s">
        <v>40022</v>
      </c>
      <c r="H15" t="s">
        <v>17</v>
      </c>
      <c r="I15" t="s">
        <v>40023</v>
      </c>
      <c r="J15" t="s">
        <v>18</v>
      </c>
      <c r="K15" t="s">
        <v>245</v>
      </c>
      <c r="L15" t="s">
        <v>39730</v>
      </c>
      <c r="N15" t="s">
        <v>38682</v>
      </c>
      <c r="O15" t="s">
        <v>39682</v>
      </c>
      <c r="P15" t="s">
        <v>23</v>
      </c>
      <c r="Q15" t="s">
        <v>23</v>
      </c>
      <c r="R15" t="s">
        <v>38674</v>
      </c>
      <c r="S15">
        <v>-162.23538461538499</v>
      </c>
      <c r="T15">
        <v>270.39230769230801</v>
      </c>
      <c r="U15">
        <v>7</v>
      </c>
      <c r="V15" t="s">
        <v>277</v>
      </c>
    </row>
    <row r="16" spans="1:22" x14ac:dyDescent="0.3">
      <c r="A16" s="26" t="s">
        <v>34478</v>
      </c>
      <c r="B16">
        <v>8</v>
      </c>
      <c r="C16" t="s">
        <v>21</v>
      </c>
      <c r="D16" t="s">
        <v>186</v>
      </c>
      <c r="E16" t="s">
        <v>40</v>
      </c>
      <c r="F16" t="s">
        <v>34479</v>
      </c>
      <c r="G16" t="s">
        <v>40024</v>
      </c>
      <c r="H16" t="s">
        <v>23</v>
      </c>
      <c r="I16" t="s">
        <v>40006</v>
      </c>
      <c r="J16" t="s">
        <v>18</v>
      </c>
      <c r="K16" t="s">
        <v>235</v>
      </c>
      <c r="L16" t="s">
        <v>40025</v>
      </c>
      <c r="N16" t="s">
        <v>38682</v>
      </c>
      <c r="O16" t="s">
        <v>39682</v>
      </c>
      <c r="P16" t="s">
        <v>23</v>
      </c>
      <c r="Q16" t="s">
        <v>23</v>
      </c>
      <c r="R16" t="s">
        <v>38674</v>
      </c>
      <c r="S16">
        <v>94.287928994082804</v>
      </c>
      <c r="T16">
        <v>96.102840236686404</v>
      </c>
      <c r="U16">
        <v>12</v>
      </c>
      <c r="V16" t="s">
        <v>277</v>
      </c>
    </row>
    <row r="17" spans="1:22" x14ac:dyDescent="0.3">
      <c r="A17" s="26" t="s">
        <v>14279</v>
      </c>
      <c r="B17">
        <v>8</v>
      </c>
      <c r="C17" t="s">
        <v>21</v>
      </c>
      <c r="D17" t="s">
        <v>79</v>
      </c>
      <c r="E17" t="s">
        <v>204</v>
      </c>
      <c r="F17" t="s">
        <v>14280</v>
      </c>
      <c r="G17" t="s">
        <v>40026</v>
      </c>
      <c r="H17" t="s">
        <v>17</v>
      </c>
      <c r="I17" t="s">
        <v>40006</v>
      </c>
      <c r="J17" t="s">
        <v>18</v>
      </c>
      <c r="K17" t="s">
        <v>206</v>
      </c>
      <c r="L17" t="s">
        <v>39752</v>
      </c>
      <c r="N17" t="s">
        <v>38672</v>
      </c>
      <c r="O17" t="s">
        <v>38676</v>
      </c>
      <c r="P17" t="s">
        <v>23</v>
      </c>
      <c r="Q17" t="s">
        <v>23</v>
      </c>
      <c r="R17" t="s">
        <v>38674</v>
      </c>
      <c r="S17">
        <v>70.098343195266295</v>
      </c>
      <c r="T17">
        <v>139.15088757396501</v>
      </c>
      <c r="U17">
        <v>10</v>
      </c>
      <c r="V17" t="s">
        <v>277</v>
      </c>
    </row>
    <row r="18" spans="1:22" x14ac:dyDescent="0.3">
      <c r="A18" s="26" t="s">
        <v>12494</v>
      </c>
      <c r="B18">
        <v>8</v>
      </c>
      <c r="C18" t="s">
        <v>21</v>
      </c>
      <c r="D18" t="s">
        <v>82</v>
      </c>
      <c r="E18" t="s">
        <v>40027</v>
      </c>
      <c r="F18" t="s">
        <v>12495</v>
      </c>
      <c r="G18" t="s">
        <v>40028</v>
      </c>
      <c r="H18" t="s">
        <v>23</v>
      </c>
      <c r="I18" t="s">
        <v>40006</v>
      </c>
      <c r="J18" t="s">
        <v>18</v>
      </c>
      <c r="K18" t="s">
        <v>241</v>
      </c>
      <c r="L18" t="s">
        <v>39752</v>
      </c>
      <c r="N18" t="s">
        <v>38672</v>
      </c>
      <c r="O18" t="s">
        <v>39680</v>
      </c>
      <c r="P18" t="s">
        <v>23</v>
      </c>
      <c r="Q18" t="s">
        <v>23</v>
      </c>
      <c r="R18" t="s">
        <v>38674</v>
      </c>
      <c r="S18">
        <v>73.999940828402401</v>
      </c>
      <c r="T18">
        <v>123.41390532544401</v>
      </c>
      <c r="U18">
        <v>4</v>
      </c>
      <c r="V18" t="s">
        <v>277</v>
      </c>
    </row>
    <row r="19" spans="1:22" x14ac:dyDescent="0.3">
      <c r="A19" s="26" t="s">
        <v>22359</v>
      </c>
      <c r="B19">
        <v>8</v>
      </c>
      <c r="C19" t="s">
        <v>21</v>
      </c>
      <c r="D19" t="s">
        <v>12928</v>
      </c>
      <c r="E19" t="s">
        <v>32</v>
      </c>
      <c r="F19" t="s">
        <v>22360</v>
      </c>
      <c r="G19" t="s">
        <v>40029</v>
      </c>
      <c r="H19" t="s">
        <v>23</v>
      </c>
      <c r="I19" t="s">
        <v>39797</v>
      </c>
      <c r="J19" t="s">
        <v>18</v>
      </c>
      <c r="K19" t="s">
        <v>232</v>
      </c>
      <c r="L19" t="s">
        <v>40004</v>
      </c>
      <c r="N19" t="s">
        <v>38694</v>
      </c>
      <c r="O19" t="s">
        <v>39682</v>
      </c>
      <c r="P19" t="s">
        <v>23</v>
      </c>
      <c r="Q19" t="s">
        <v>23</v>
      </c>
      <c r="R19" t="s">
        <v>38674</v>
      </c>
      <c r="S19">
        <v>23.057692307692299</v>
      </c>
      <c r="T19">
        <v>27.25</v>
      </c>
      <c r="U19">
        <v>5</v>
      </c>
      <c r="V19" t="s">
        <v>290</v>
      </c>
    </row>
    <row r="20" spans="1:22" x14ac:dyDescent="0.3">
      <c r="A20" s="26" t="s">
        <v>15268</v>
      </c>
      <c r="B20">
        <v>8</v>
      </c>
      <c r="C20" t="s">
        <v>21</v>
      </c>
      <c r="D20" t="s">
        <v>15258</v>
      </c>
      <c r="E20" t="s">
        <v>25</v>
      </c>
      <c r="F20" t="s">
        <v>15269</v>
      </c>
      <c r="G20" t="s">
        <v>40030</v>
      </c>
      <c r="H20" t="s">
        <v>23</v>
      </c>
      <c r="I20" t="s">
        <v>40006</v>
      </c>
      <c r="J20" t="s">
        <v>18</v>
      </c>
      <c r="K20" t="s">
        <v>222</v>
      </c>
      <c r="L20" t="s">
        <v>40004</v>
      </c>
      <c r="M20" t="s">
        <v>39753</v>
      </c>
      <c r="N20" t="s">
        <v>38675</v>
      </c>
      <c r="O20" t="s">
        <v>39680</v>
      </c>
      <c r="P20" t="s">
        <v>23</v>
      </c>
      <c r="Q20" t="s">
        <v>23</v>
      </c>
      <c r="R20" t="s">
        <v>38674</v>
      </c>
      <c r="S20">
        <v>77.245798816568097</v>
      </c>
      <c r="T20">
        <v>97.655739644970396</v>
      </c>
      <c r="U20">
        <v>14</v>
      </c>
      <c r="V20" t="s">
        <v>277</v>
      </c>
    </row>
    <row r="21" spans="1:22" x14ac:dyDescent="0.3">
      <c r="A21" s="26" t="s">
        <v>15298</v>
      </c>
      <c r="B21">
        <v>8</v>
      </c>
      <c r="C21" t="s">
        <v>21</v>
      </c>
      <c r="D21" t="s">
        <v>15258</v>
      </c>
      <c r="E21" t="s">
        <v>28</v>
      </c>
      <c r="F21" t="s">
        <v>15299</v>
      </c>
      <c r="G21" t="s">
        <v>40031</v>
      </c>
      <c r="H21" t="s">
        <v>23</v>
      </c>
      <c r="I21" t="s">
        <v>40006</v>
      </c>
      <c r="J21" t="s">
        <v>18</v>
      </c>
      <c r="K21" t="s">
        <v>229</v>
      </c>
      <c r="L21" t="s">
        <v>40004</v>
      </c>
      <c r="M21" t="s">
        <v>39753</v>
      </c>
      <c r="N21" t="s">
        <v>38675</v>
      </c>
      <c r="O21" t="s">
        <v>39680</v>
      </c>
      <c r="P21" t="s">
        <v>23</v>
      </c>
      <c r="Q21" t="s">
        <v>23</v>
      </c>
      <c r="R21" t="s">
        <v>38674</v>
      </c>
      <c r="S21">
        <v>11.4772307692308</v>
      </c>
      <c r="T21">
        <v>24.6396923076923</v>
      </c>
      <c r="U21">
        <v>3</v>
      </c>
      <c r="V21" t="s">
        <v>277</v>
      </c>
    </row>
    <row r="22" spans="1:22" x14ac:dyDescent="0.3">
      <c r="A22" s="26" t="s">
        <v>40032</v>
      </c>
      <c r="B22">
        <v>8</v>
      </c>
      <c r="C22" t="s">
        <v>21</v>
      </c>
      <c r="D22" t="s">
        <v>83</v>
      </c>
      <c r="E22" t="s">
        <v>204</v>
      </c>
      <c r="F22" t="s">
        <v>40033</v>
      </c>
      <c r="G22" t="s">
        <v>40026</v>
      </c>
      <c r="H22" t="s">
        <v>23</v>
      </c>
      <c r="I22" t="s">
        <v>40006</v>
      </c>
      <c r="J22" t="s">
        <v>18</v>
      </c>
      <c r="K22" t="s">
        <v>238</v>
      </c>
      <c r="L22" t="s">
        <v>39752</v>
      </c>
      <c r="N22" t="s">
        <v>39744</v>
      </c>
      <c r="O22" t="s">
        <v>39744</v>
      </c>
      <c r="P22" t="s">
        <v>23</v>
      </c>
      <c r="Q22" t="s">
        <v>23</v>
      </c>
      <c r="R22" t="s">
        <v>38674</v>
      </c>
      <c r="V22" t="s">
        <v>277</v>
      </c>
    </row>
    <row r="23" spans="1:22" x14ac:dyDescent="0.3">
      <c r="A23" s="26" t="s">
        <v>30929</v>
      </c>
      <c r="B23">
        <v>8</v>
      </c>
      <c r="C23" t="s">
        <v>15</v>
      </c>
      <c r="D23" t="s">
        <v>30930</v>
      </c>
      <c r="E23" t="s">
        <v>16</v>
      </c>
      <c r="F23" t="s">
        <v>30931</v>
      </c>
      <c r="G23" t="s">
        <v>39701</v>
      </c>
      <c r="H23" t="s">
        <v>17</v>
      </c>
      <c r="I23" t="s">
        <v>39702</v>
      </c>
      <c r="J23" t="s">
        <v>18</v>
      </c>
      <c r="K23" t="s">
        <v>7732</v>
      </c>
      <c r="L23" t="s">
        <v>39703</v>
      </c>
      <c r="N23" t="s">
        <v>38682</v>
      </c>
      <c r="O23" t="s">
        <v>38673</v>
      </c>
      <c r="P23" t="s">
        <v>23</v>
      </c>
      <c r="Q23" t="s">
        <v>23</v>
      </c>
      <c r="R23" t="s">
        <v>38674</v>
      </c>
      <c r="S23">
        <v>37.025384615384603</v>
      </c>
      <c r="T23">
        <v>43.677692307692297</v>
      </c>
      <c r="U23">
        <v>3</v>
      </c>
      <c r="V23" t="s">
        <v>277</v>
      </c>
    </row>
    <row r="24" spans="1:22" x14ac:dyDescent="0.3">
      <c r="A24" s="26" t="s">
        <v>31356</v>
      </c>
      <c r="B24">
        <v>8</v>
      </c>
      <c r="C24" t="s">
        <v>15</v>
      </c>
      <c r="D24" t="s">
        <v>31334</v>
      </c>
      <c r="E24" t="s">
        <v>16</v>
      </c>
      <c r="F24" t="s">
        <v>31335</v>
      </c>
      <c r="G24" t="s">
        <v>39704</v>
      </c>
      <c r="H24" t="s">
        <v>17</v>
      </c>
      <c r="I24" t="s">
        <v>39705</v>
      </c>
      <c r="J24" t="s">
        <v>18</v>
      </c>
      <c r="K24">
        <v>10</v>
      </c>
      <c r="L24" t="s">
        <v>39706</v>
      </c>
      <c r="N24" t="s">
        <v>39694</v>
      </c>
      <c r="O24" t="s">
        <v>39680</v>
      </c>
      <c r="P24" t="s">
        <v>23</v>
      </c>
      <c r="Q24" t="s">
        <v>23</v>
      </c>
      <c r="R24" t="s">
        <v>38674</v>
      </c>
      <c r="S24">
        <v>85.937159763313602</v>
      </c>
      <c r="T24">
        <v>91.099763313609401</v>
      </c>
      <c r="U24">
        <v>24</v>
      </c>
      <c r="V24" t="s">
        <v>277</v>
      </c>
    </row>
    <row r="25" spans="1:22" x14ac:dyDescent="0.3">
      <c r="A25" s="26" t="s">
        <v>8583</v>
      </c>
      <c r="B25">
        <v>8</v>
      </c>
      <c r="C25" t="s">
        <v>15</v>
      </c>
      <c r="D25" t="s">
        <v>8584</v>
      </c>
      <c r="E25" t="s">
        <v>16</v>
      </c>
      <c r="F25" t="s">
        <v>8585</v>
      </c>
      <c r="G25" t="s">
        <v>39707</v>
      </c>
      <c r="H25" t="s">
        <v>17</v>
      </c>
      <c r="I25" t="s">
        <v>39708</v>
      </c>
      <c r="J25" t="s">
        <v>18</v>
      </c>
      <c r="K25" t="s">
        <v>7732</v>
      </c>
      <c r="L25" t="s">
        <v>39703</v>
      </c>
      <c r="N25" t="s">
        <v>39687</v>
      </c>
      <c r="O25" t="s">
        <v>38685</v>
      </c>
      <c r="P25" t="s">
        <v>23</v>
      </c>
      <c r="Q25" t="s">
        <v>23</v>
      </c>
      <c r="R25" t="s">
        <v>38674</v>
      </c>
      <c r="S25">
        <v>217.13</v>
      </c>
      <c r="T25">
        <v>255.60230769230799</v>
      </c>
      <c r="U25">
        <v>25</v>
      </c>
      <c r="V25" t="s">
        <v>277</v>
      </c>
    </row>
    <row r="26" spans="1:22" x14ac:dyDescent="0.3">
      <c r="A26" s="26" t="s">
        <v>10289</v>
      </c>
      <c r="B26">
        <v>8</v>
      </c>
      <c r="C26" t="s">
        <v>15</v>
      </c>
      <c r="D26" t="s">
        <v>10290</v>
      </c>
      <c r="E26" t="s">
        <v>16</v>
      </c>
      <c r="F26" t="s">
        <v>10291</v>
      </c>
      <c r="G26" t="s">
        <v>39709</v>
      </c>
      <c r="H26" t="s">
        <v>17</v>
      </c>
      <c r="I26" t="s">
        <v>39705</v>
      </c>
      <c r="J26" t="s">
        <v>18</v>
      </c>
      <c r="K26" t="s">
        <v>205</v>
      </c>
      <c r="L26" t="s">
        <v>39706</v>
      </c>
      <c r="N26" t="s">
        <v>38675</v>
      </c>
      <c r="O26" t="s">
        <v>39680</v>
      </c>
      <c r="P26" t="s">
        <v>23</v>
      </c>
      <c r="Q26" t="s">
        <v>23</v>
      </c>
      <c r="R26" t="s">
        <v>38674</v>
      </c>
      <c r="S26">
        <v>148.55609467455599</v>
      </c>
      <c r="T26">
        <v>149.37621301775101</v>
      </c>
      <c r="U26">
        <v>7</v>
      </c>
      <c r="V26" t="s">
        <v>277</v>
      </c>
    </row>
    <row r="27" spans="1:22" x14ac:dyDescent="0.3">
      <c r="A27" s="26" t="s">
        <v>34233</v>
      </c>
      <c r="B27">
        <v>8</v>
      </c>
      <c r="C27" t="s">
        <v>15</v>
      </c>
      <c r="D27" t="s">
        <v>34234</v>
      </c>
      <c r="E27" t="s">
        <v>16</v>
      </c>
      <c r="F27" t="s">
        <v>34235</v>
      </c>
      <c r="G27" t="s">
        <v>39710</v>
      </c>
      <c r="H27" t="s">
        <v>23</v>
      </c>
      <c r="I27" t="s">
        <v>39711</v>
      </c>
      <c r="J27" t="s">
        <v>18</v>
      </c>
      <c r="K27" t="s">
        <v>234</v>
      </c>
      <c r="L27" t="s">
        <v>39706</v>
      </c>
      <c r="N27" t="s">
        <v>38672</v>
      </c>
      <c r="O27" t="s">
        <v>38676</v>
      </c>
      <c r="P27" t="s">
        <v>23</v>
      </c>
      <c r="Q27" t="s">
        <v>23</v>
      </c>
      <c r="R27" t="s">
        <v>38674</v>
      </c>
      <c r="S27">
        <v>58.073609467455597</v>
      </c>
      <c r="T27">
        <v>65.231005917159806</v>
      </c>
      <c r="U27">
        <v>3</v>
      </c>
      <c r="V27" t="s">
        <v>277</v>
      </c>
    </row>
    <row r="28" spans="1:22" x14ac:dyDescent="0.3">
      <c r="A28" s="26" t="s">
        <v>3801</v>
      </c>
      <c r="B28">
        <v>8</v>
      </c>
      <c r="C28" t="s">
        <v>15</v>
      </c>
      <c r="D28" t="s">
        <v>3802</v>
      </c>
      <c r="E28" t="s">
        <v>16</v>
      </c>
      <c r="F28" t="s">
        <v>3803</v>
      </c>
      <c r="G28" t="s">
        <v>39712</v>
      </c>
      <c r="H28" t="s">
        <v>39713</v>
      </c>
      <c r="I28" t="s">
        <v>39711</v>
      </c>
      <c r="J28" t="s">
        <v>18</v>
      </c>
      <c r="K28" t="s">
        <v>233</v>
      </c>
      <c r="L28" t="s">
        <v>39706</v>
      </c>
      <c r="N28" t="s">
        <v>38675</v>
      </c>
      <c r="O28" t="s">
        <v>38691</v>
      </c>
      <c r="P28" t="s">
        <v>23</v>
      </c>
      <c r="Q28" t="s">
        <v>23</v>
      </c>
      <c r="R28" t="s">
        <v>38674</v>
      </c>
      <c r="S28">
        <v>94.911360946745603</v>
      </c>
      <c r="T28">
        <v>117.184023668639</v>
      </c>
      <c r="U28">
        <v>8</v>
      </c>
      <c r="V28" t="s">
        <v>277</v>
      </c>
    </row>
    <row r="29" spans="1:22" x14ac:dyDescent="0.3">
      <c r="A29" s="26" t="s">
        <v>7626</v>
      </c>
      <c r="B29">
        <v>8</v>
      </c>
      <c r="C29" t="s">
        <v>15</v>
      </c>
      <c r="D29" t="s">
        <v>4774</v>
      </c>
      <c r="E29" t="s">
        <v>30</v>
      </c>
      <c r="F29" t="s">
        <v>7627</v>
      </c>
      <c r="G29" t="s">
        <v>39714</v>
      </c>
      <c r="H29" t="s">
        <v>23</v>
      </c>
      <c r="I29" t="s">
        <v>39715</v>
      </c>
      <c r="J29" t="s">
        <v>18</v>
      </c>
      <c r="K29" t="s">
        <v>232</v>
      </c>
      <c r="L29" t="s">
        <v>39716</v>
      </c>
      <c r="N29" t="s">
        <v>38735</v>
      </c>
      <c r="O29" t="s">
        <v>39681</v>
      </c>
      <c r="P29" t="s">
        <v>23</v>
      </c>
      <c r="Q29" t="s">
        <v>23</v>
      </c>
      <c r="R29" t="s">
        <v>38674</v>
      </c>
      <c r="S29">
        <v>49.781124260355</v>
      </c>
      <c r="T29">
        <v>63.703491124260403</v>
      </c>
      <c r="U29">
        <v>3</v>
      </c>
      <c r="V29" t="s">
        <v>277</v>
      </c>
    </row>
    <row r="30" spans="1:22" x14ac:dyDescent="0.3">
      <c r="A30" s="26" t="s">
        <v>8453</v>
      </c>
      <c r="B30">
        <v>8</v>
      </c>
      <c r="C30" t="s">
        <v>15</v>
      </c>
      <c r="D30" t="s">
        <v>4774</v>
      </c>
      <c r="E30" t="s">
        <v>34</v>
      </c>
      <c r="F30" t="s">
        <v>8454</v>
      </c>
      <c r="G30" t="s">
        <v>39717</v>
      </c>
      <c r="H30" t="s">
        <v>23</v>
      </c>
      <c r="I30" t="s">
        <v>39718</v>
      </c>
      <c r="J30" t="s">
        <v>18</v>
      </c>
      <c r="K30" t="s">
        <v>39719</v>
      </c>
      <c r="L30" t="s">
        <v>39703</v>
      </c>
      <c r="N30" t="s">
        <v>39687</v>
      </c>
      <c r="O30" t="s">
        <v>38685</v>
      </c>
      <c r="P30" t="s">
        <v>23</v>
      </c>
      <c r="Q30" t="s">
        <v>23</v>
      </c>
      <c r="R30" t="s">
        <v>38674</v>
      </c>
      <c r="S30">
        <v>76.423076923076906</v>
      </c>
      <c r="T30">
        <v>104.57692307692299</v>
      </c>
      <c r="U30">
        <v>4</v>
      </c>
      <c r="V30" t="s">
        <v>277</v>
      </c>
    </row>
    <row r="31" spans="1:22" x14ac:dyDescent="0.3">
      <c r="A31" s="26" t="s">
        <v>9047</v>
      </c>
      <c r="B31">
        <v>8</v>
      </c>
      <c r="C31" t="s">
        <v>15</v>
      </c>
      <c r="D31" t="s">
        <v>9048</v>
      </c>
      <c r="E31" t="s">
        <v>16</v>
      </c>
      <c r="F31" t="s">
        <v>9049</v>
      </c>
      <c r="G31" t="s">
        <v>39720</v>
      </c>
      <c r="H31" t="s">
        <v>23</v>
      </c>
      <c r="I31" t="s">
        <v>39721</v>
      </c>
      <c r="J31" t="s">
        <v>18</v>
      </c>
      <c r="K31" t="s">
        <v>238</v>
      </c>
      <c r="L31" t="s">
        <v>39722</v>
      </c>
      <c r="N31" t="s">
        <v>38675</v>
      </c>
      <c r="O31" t="s">
        <v>39682</v>
      </c>
      <c r="P31" t="s">
        <v>23</v>
      </c>
      <c r="Q31" t="s">
        <v>23</v>
      </c>
      <c r="R31" t="s">
        <v>38674</v>
      </c>
      <c r="S31">
        <v>70.288816568047295</v>
      </c>
      <c r="T31">
        <v>114.24810650887601</v>
      </c>
      <c r="U31">
        <v>7</v>
      </c>
      <c r="V31" t="s">
        <v>277</v>
      </c>
    </row>
    <row r="32" spans="1:22" x14ac:dyDescent="0.3">
      <c r="A32" s="26" t="s">
        <v>16502</v>
      </c>
      <c r="B32">
        <v>8</v>
      </c>
      <c r="C32" t="s">
        <v>15</v>
      </c>
      <c r="D32" t="s">
        <v>16503</v>
      </c>
      <c r="E32" t="s">
        <v>16</v>
      </c>
      <c r="F32" t="s">
        <v>16504</v>
      </c>
      <c r="G32" t="s">
        <v>39723</v>
      </c>
      <c r="H32" t="s">
        <v>23</v>
      </c>
      <c r="I32" t="s">
        <v>39715</v>
      </c>
      <c r="J32" t="s">
        <v>18</v>
      </c>
      <c r="K32" t="s">
        <v>222</v>
      </c>
      <c r="L32" t="s">
        <v>39716</v>
      </c>
      <c r="N32" t="s">
        <v>39694</v>
      </c>
      <c r="O32" t="s">
        <v>39680</v>
      </c>
      <c r="P32" t="s">
        <v>23</v>
      </c>
      <c r="Q32" t="s">
        <v>23</v>
      </c>
      <c r="R32" t="s">
        <v>38674</v>
      </c>
      <c r="S32">
        <v>519.15082840236698</v>
      </c>
      <c r="T32">
        <v>1231.6599408284001</v>
      </c>
      <c r="U32">
        <v>30</v>
      </c>
      <c r="V32" t="s">
        <v>277</v>
      </c>
    </row>
    <row r="33" spans="1:22" x14ac:dyDescent="0.3">
      <c r="A33" s="26" t="s">
        <v>39724</v>
      </c>
      <c r="B33">
        <v>8</v>
      </c>
      <c r="C33" t="s">
        <v>15</v>
      </c>
      <c r="D33" t="s">
        <v>39725</v>
      </c>
      <c r="E33" t="s">
        <v>16</v>
      </c>
      <c r="F33" t="s">
        <v>39726</v>
      </c>
      <c r="G33" t="s">
        <v>39727</v>
      </c>
      <c r="H33" t="s">
        <v>23</v>
      </c>
      <c r="I33" t="s">
        <v>39715</v>
      </c>
      <c r="J33" t="s">
        <v>18</v>
      </c>
      <c r="K33" t="s">
        <v>1995</v>
      </c>
      <c r="L33" t="s">
        <v>39716</v>
      </c>
      <c r="N33" t="s">
        <v>23</v>
      </c>
      <c r="O33" t="s">
        <v>23</v>
      </c>
      <c r="P33" t="s">
        <v>23</v>
      </c>
      <c r="Q33" t="s">
        <v>23</v>
      </c>
      <c r="V33" t="s">
        <v>289</v>
      </c>
    </row>
    <row r="34" spans="1:22" x14ac:dyDescent="0.3">
      <c r="A34" s="26" t="s">
        <v>23656</v>
      </c>
      <c r="B34">
        <v>8</v>
      </c>
      <c r="C34" t="s">
        <v>15</v>
      </c>
      <c r="D34" t="s">
        <v>23657</v>
      </c>
      <c r="E34" t="s">
        <v>16</v>
      </c>
      <c r="F34" t="s">
        <v>23658</v>
      </c>
      <c r="G34" t="s">
        <v>39728</v>
      </c>
      <c r="H34" t="s">
        <v>17</v>
      </c>
      <c r="I34" t="s">
        <v>39729</v>
      </c>
      <c r="J34" t="s">
        <v>18</v>
      </c>
      <c r="K34" t="s">
        <v>231</v>
      </c>
      <c r="L34" t="s">
        <v>39730</v>
      </c>
      <c r="N34" t="s">
        <v>38682</v>
      </c>
      <c r="O34" t="s">
        <v>38693</v>
      </c>
      <c r="P34" t="s">
        <v>23</v>
      </c>
      <c r="Q34" t="s">
        <v>23</v>
      </c>
      <c r="R34" t="s">
        <v>38674</v>
      </c>
      <c r="S34">
        <v>7.4038461538461497</v>
      </c>
      <c r="T34">
        <v>8.75</v>
      </c>
      <c r="U34">
        <v>3</v>
      </c>
      <c r="V34" t="s">
        <v>293</v>
      </c>
    </row>
    <row r="35" spans="1:22" x14ac:dyDescent="0.3">
      <c r="A35" s="26" t="s">
        <v>5528</v>
      </c>
      <c r="B35">
        <v>8</v>
      </c>
      <c r="C35" t="s">
        <v>15</v>
      </c>
      <c r="D35" t="s">
        <v>5352</v>
      </c>
      <c r="E35" t="s">
        <v>31</v>
      </c>
      <c r="F35" t="s">
        <v>39731</v>
      </c>
      <c r="G35" t="s">
        <v>39732</v>
      </c>
      <c r="H35" t="s">
        <v>17</v>
      </c>
      <c r="I35" t="s">
        <v>39729</v>
      </c>
      <c r="J35" t="s">
        <v>18</v>
      </c>
      <c r="K35" t="s">
        <v>230</v>
      </c>
      <c r="L35" t="s">
        <v>39730</v>
      </c>
      <c r="N35" t="s">
        <v>38682</v>
      </c>
      <c r="O35" t="s">
        <v>38673</v>
      </c>
      <c r="P35" t="s">
        <v>23</v>
      </c>
      <c r="Q35" t="s">
        <v>23</v>
      </c>
      <c r="R35" t="s">
        <v>38674</v>
      </c>
      <c r="S35">
        <v>85.121597633136105</v>
      </c>
      <c r="T35">
        <v>86.7660946745562</v>
      </c>
      <c r="U35">
        <v>9</v>
      </c>
      <c r="V35" t="s">
        <v>277</v>
      </c>
    </row>
    <row r="36" spans="1:22" x14ac:dyDescent="0.3">
      <c r="A36" s="26" t="s">
        <v>6102</v>
      </c>
      <c r="B36">
        <v>8</v>
      </c>
      <c r="C36" t="s">
        <v>15</v>
      </c>
      <c r="D36" t="s">
        <v>5352</v>
      </c>
      <c r="E36" t="s">
        <v>32</v>
      </c>
      <c r="F36" t="s">
        <v>39733</v>
      </c>
      <c r="G36" t="s">
        <v>39734</v>
      </c>
      <c r="H36" t="s">
        <v>17</v>
      </c>
      <c r="I36" t="s">
        <v>39735</v>
      </c>
      <c r="J36" t="s">
        <v>18</v>
      </c>
      <c r="K36" t="s">
        <v>206</v>
      </c>
      <c r="L36" t="s">
        <v>39736</v>
      </c>
      <c r="N36" t="s">
        <v>38735</v>
      </c>
      <c r="O36" t="s">
        <v>38680</v>
      </c>
      <c r="P36" t="s">
        <v>23</v>
      </c>
      <c r="Q36" t="s">
        <v>23</v>
      </c>
      <c r="R36" t="s">
        <v>38674</v>
      </c>
      <c r="S36">
        <v>120.281428571429</v>
      </c>
      <c r="T36">
        <v>134.25395604395601</v>
      </c>
      <c r="U36">
        <v>13</v>
      </c>
      <c r="V36" t="s">
        <v>277</v>
      </c>
    </row>
    <row r="37" spans="1:22" x14ac:dyDescent="0.3">
      <c r="A37" s="26" t="s">
        <v>28247</v>
      </c>
      <c r="B37">
        <v>8</v>
      </c>
      <c r="C37" t="s">
        <v>15</v>
      </c>
      <c r="D37" t="s">
        <v>4452</v>
      </c>
      <c r="E37" t="s">
        <v>31</v>
      </c>
      <c r="F37" t="s">
        <v>28248</v>
      </c>
      <c r="G37" t="s">
        <v>39737</v>
      </c>
      <c r="H37" t="s">
        <v>17</v>
      </c>
      <c r="I37" t="s">
        <v>39705</v>
      </c>
      <c r="J37" t="s">
        <v>18</v>
      </c>
      <c r="K37" t="s">
        <v>229</v>
      </c>
      <c r="L37" t="s">
        <v>39738</v>
      </c>
      <c r="N37" t="s">
        <v>38682</v>
      </c>
      <c r="O37" t="s">
        <v>39683</v>
      </c>
      <c r="P37" t="s">
        <v>38676</v>
      </c>
      <c r="Q37" t="s">
        <v>39682</v>
      </c>
      <c r="R37" t="s">
        <v>38674</v>
      </c>
      <c r="S37">
        <v>77.25</v>
      </c>
      <c r="T37">
        <v>77.25</v>
      </c>
      <c r="U37">
        <v>10</v>
      </c>
      <c r="V37" t="s">
        <v>277</v>
      </c>
    </row>
    <row r="38" spans="1:22" x14ac:dyDescent="0.3">
      <c r="A38" s="26" t="s">
        <v>12957</v>
      </c>
      <c r="B38">
        <v>8</v>
      </c>
      <c r="C38" t="s">
        <v>15</v>
      </c>
      <c r="D38" t="s">
        <v>12928</v>
      </c>
      <c r="E38" t="s">
        <v>30</v>
      </c>
      <c r="F38" t="s">
        <v>12958</v>
      </c>
      <c r="G38" t="s">
        <v>39739</v>
      </c>
      <c r="H38" t="s">
        <v>23</v>
      </c>
      <c r="I38" t="s">
        <v>39711</v>
      </c>
      <c r="J38" t="s">
        <v>18</v>
      </c>
      <c r="K38" t="s">
        <v>235</v>
      </c>
      <c r="L38" t="s">
        <v>39706</v>
      </c>
      <c r="N38" t="s">
        <v>38694</v>
      </c>
      <c r="O38" t="s">
        <v>39682</v>
      </c>
      <c r="P38" t="s">
        <v>23</v>
      </c>
      <c r="Q38" t="s">
        <v>23</v>
      </c>
      <c r="R38" t="s">
        <v>38674</v>
      </c>
      <c r="S38">
        <v>19.8803846153846</v>
      </c>
      <c r="T38">
        <v>23.495000000000001</v>
      </c>
      <c r="U38">
        <v>4</v>
      </c>
      <c r="V38" t="s">
        <v>290</v>
      </c>
    </row>
    <row r="39" spans="1:22" x14ac:dyDescent="0.3">
      <c r="A39" s="26" t="s">
        <v>14416</v>
      </c>
      <c r="B39">
        <v>8</v>
      </c>
      <c r="C39" t="s">
        <v>15</v>
      </c>
      <c r="D39" t="s">
        <v>12928</v>
      </c>
      <c r="E39" t="s">
        <v>34</v>
      </c>
      <c r="F39" t="s">
        <v>14417</v>
      </c>
      <c r="G39" t="s">
        <v>39740</v>
      </c>
      <c r="H39" t="s">
        <v>23</v>
      </c>
      <c r="I39" t="s">
        <v>39711</v>
      </c>
      <c r="J39" t="s">
        <v>18</v>
      </c>
      <c r="K39" t="s">
        <v>212</v>
      </c>
      <c r="L39" t="s">
        <v>39706</v>
      </c>
      <c r="N39" t="s">
        <v>38694</v>
      </c>
      <c r="O39" t="s">
        <v>39682</v>
      </c>
      <c r="P39" t="s">
        <v>23</v>
      </c>
      <c r="Q39" t="s">
        <v>23</v>
      </c>
      <c r="R39" t="s">
        <v>38674</v>
      </c>
      <c r="S39">
        <v>16.923076923076898</v>
      </c>
      <c r="T39">
        <v>20</v>
      </c>
      <c r="U39">
        <v>4</v>
      </c>
      <c r="V39" t="s">
        <v>290</v>
      </c>
    </row>
    <row r="40" spans="1:22" x14ac:dyDescent="0.3">
      <c r="A40" s="26" t="s">
        <v>28522</v>
      </c>
      <c r="B40">
        <v>8</v>
      </c>
      <c r="C40" t="s">
        <v>15</v>
      </c>
      <c r="D40" t="s">
        <v>4124</v>
      </c>
      <c r="E40" t="s">
        <v>16</v>
      </c>
      <c r="F40" t="s">
        <v>12874</v>
      </c>
      <c r="G40" t="s">
        <v>39741</v>
      </c>
      <c r="H40" t="s">
        <v>17</v>
      </c>
      <c r="I40" t="s">
        <v>39705</v>
      </c>
      <c r="J40" t="s">
        <v>18</v>
      </c>
      <c r="K40" t="s">
        <v>225</v>
      </c>
      <c r="L40" t="s">
        <v>39706</v>
      </c>
      <c r="N40" t="s">
        <v>39688</v>
      </c>
      <c r="O40" t="s">
        <v>39682</v>
      </c>
      <c r="P40" t="s">
        <v>23</v>
      </c>
      <c r="Q40" t="s">
        <v>23</v>
      </c>
      <c r="R40" t="s">
        <v>38674</v>
      </c>
      <c r="S40">
        <v>102.594437869822</v>
      </c>
      <c r="T40">
        <v>142.79017751479299</v>
      </c>
      <c r="U40">
        <v>8</v>
      </c>
      <c r="V40" t="s">
        <v>277</v>
      </c>
    </row>
    <row r="41" spans="1:22" x14ac:dyDescent="0.3">
      <c r="A41" s="26" t="s">
        <v>21942</v>
      </c>
      <c r="B41">
        <v>8</v>
      </c>
      <c r="C41" t="s">
        <v>15</v>
      </c>
      <c r="D41" t="s">
        <v>21943</v>
      </c>
      <c r="E41" t="s">
        <v>16</v>
      </c>
      <c r="F41" t="s">
        <v>21944</v>
      </c>
      <c r="G41" t="s">
        <v>39742</v>
      </c>
      <c r="H41" t="s">
        <v>23</v>
      </c>
      <c r="I41" t="s">
        <v>39711</v>
      </c>
      <c r="J41" t="s">
        <v>18</v>
      </c>
      <c r="K41" t="s">
        <v>215</v>
      </c>
      <c r="L41" t="s">
        <v>39706</v>
      </c>
      <c r="N41" t="s">
        <v>38675</v>
      </c>
      <c r="O41" t="s">
        <v>39682</v>
      </c>
      <c r="P41" t="s">
        <v>23</v>
      </c>
      <c r="Q41" t="s">
        <v>23</v>
      </c>
      <c r="R41" t="s">
        <v>38674</v>
      </c>
      <c r="S41">
        <v>33.373125000000002</v>
      </c>
      <c r="T41">
        <v>52.126874999999998</v>
      </c>
      <c r="U41">
        <v>7</v>
      </c>
      <c r="V41" t="s">
        <v>277</v>
      </c>
    </row>
    <row r="42" spans="1:22" x14ac:dyDescent="0.3">
      <c r="A42" s="26" t="s">
        <v>22707</v>
      </c>
      <c r="B42">
        <v>8</v>
      </c>
      <c r="C42" t="s">
        <v>15</v>
      </c>
      <c r="D42" t="s">
        <v>84</v>
      </c>
      <c r="E42" t="s">
        <v>38706</v>
      </c>
      <c r="F42" t="s">
        <v>22708</v>
      </c>
      <c r="G42" t="s">
        <v>39743</v>
      </c>
      <c r="H42" t="s">
        <v>23</v>
      </c>
      <c r="I42" t="s">
        <v>39718</v>
      </c>
      <c r="J42" t="s">
        <v>18</v>
      </c>
      <c r="K42" t="s">
        <v>227</v>
      </c>
      <c r="L42" t="s">
        <v>39703</v>
      </c>
      <c r="N42" t="s">
        <v>39744</v>
      </c>
      <c r="O42" t="s">
        <v>39744</v>
      </c>
      <c r="P42" t="s">
        <v>23</v>
      </c>
      <c r="Q42" t="s">
        <v>23</v>
      </c>
      <c r="R42" t="s">
        <v>38674</v>
      </c>
      <c r="S42">
        <v>46.9130769230769</v>
      </c>
      <c r="T42">
        <v>81.066923076923104</v>
      </c>
      <c r="V42" t="s">
        <v>277</v>
      </c>
    </row>
    <row r="43" spans="1:22" x14ac:dyDescent="0.3">
      <c r="A43" s="26" t="s">
        <v>16321</v>
      </c>
      <c r="B43">
        <v>8</v>
      </c>
      <c r="C43" t="s">
        <v>15</v>
      </c>
      <c r="D43" t="s">
        <v>16168</v>
      </c>
      <c r="E43" t="s">
        <v>27</v>
      </c>
      <c r="F43" t="s">
        <v>16169</v>
      </c>
      <c r="G43" t="s">
        <v>39745</v>
      </c>
      <c r="H43" t="s">
        <v>17</v>
      </c>
      <c r="I43" t="s">
        <v>39705</v>
      </c>
      <c r="J43" t="s">
        <v>18</v>
      </c>
      <c r="K43" t="s">
        <v>214</v>
      </c>
      <c r="L43" t="s">
        <v>39706</v>
      </c>
      <c r="N43" t="s">
        <v>38675</v>
      </c>
      <c r="O43" t="s">
        <v>39680</v>
      </c>
      <c r="P43" t="s">
        <v>23</v>
      </c>
      <c r="Q43" t="s">
        <v>23</v>
      </c>
      <c r="R43" t="s">
        <v>38674</v>
      </c>
      <c r="S43">
        <v>202.66485207100601</v>
      </c>
      <c r="T43">
        <v>207.16591715976301</v>
      </c>
      <c r="U43">
        <v>15</v>
      </c>
      <c r="V43" t="s">
        <v>277</v>
      </c>
    </row>
    <row r="44" spans="1:22" x14ac:dyDescent="0.3">
      <c r="A44" s="26" t="s">
        <v>39746</v>
      </c>
      <c r="B44">
        <v>8</v>
      </c>
      <c r="C44" t="s">
        <v>15</v>
      </c>
      <c r="D44" t="s">
        <v>39747</v>
      </c>
      <c r="E44" t="s">
        <v>16</v>
      </c>
      <c r="F44" t="s">
        <v>39748</v>
      </c>
      <c r="G44" t="s">
        <v>39749</v>
      </c>
      <c r="H44" t="s">
        <v>23</v>
      </c>
      <c r="I44" t="s">
        <v>39711</v>
      </c>
      <c r="J44" t="s">
        <v>18</v>
      </c>
      <c r="K44" t="s">
        <v>339</v>
      </c>
      <c r="L44" t="s">
        <v>39706</v>
      </c>
      <c r="N44" t="s">
        <v>23</v>
      </c>
      <c r="O44" t="s">
        <v>23</v>
      </c>
      <c r="P44" t="s">
        <v>23</v>
      </c>
      <c r="Q44" t="s">
        <v>23</v>
      </c>
      <c r="V44" t="s">
        <v>294</v>
      </c>
    </row>
    <row r="45" spans="1:22" x14ac:dyDescent="0.3">
      <c r="A45" s="26" t="s">
        <v>2957</v>
      </c>
      <c r="B45">
        <v>8</v>
      </c>
      <c r="C45" t="s">
        <v>24</v>
      </c>
      <c r="D45" t="s">
        <v>23242</v>
      </c>
      <c r="E45" t="s">
        <v>16</v>
      </c>
      <c r="F45" t="s">
        <v>23243</v>
      </c>
      <c r="G45" t="s">
        <v>39907</v>
      </c>
      <c r="H45" t="s">
        <v>17</v>
      </c>
      <c r="I45" t="s">
        <v>39908</v>
      </c>
      <c r="J45" t="s">
        <v>18</v>
      </c>
      <c r="K45" t="s">
        <v>245</v>
      </c>
      <c r="L45" t="s">
        <v>39909</v>
      </c>
      <c r="M45" t="s">
        <v>39910</v>
      </c>
      <c r="N45" t="s">
        <v>38682</v>
      </c>
      <c r="O45" t="s">
        <v>38691</v>
      </c>
      <c r="P45" t="s">
        <v>23</v>
      </c>
      <c r="Q45" t="s">
        <v>23</v>
      </c>
      <c r="R45" t="s">
        <v>38674</v>
      </c>
      <c r="S45">
        <v>15.5805128205128</v>
      </c>
      <c r="T45">
        <v>18.413333333333298</v>
      </c>
      <c r="U45">
        <v>12</v>
      </c>
      <c r="V45" t="s">
        <v>293</v>
      </c>
    </row>
    <row r="46" spans="1:22" x14ac:dyDescent="0.3">
      <c r="A46" s="26" t="s">
        <v>28123</v>
      </c>
      <c r="B46">
        <v>8</v>
      </c>
      <c r="C46" t="s">
        <v>24</v>
      </c>
      <c r="D46" t="s">
        <v>28124</v>
      </c>
      <c r="E46" t="s">
        <v>16</v>
      </c>
      <c r="F46" t="s">
        <v>28125</v>
      </c>
      <c r="G46" t="s">
        <v>39911</v>
      </c>
      <c r="H46" t="s">
        <v>17</v>
      </c>
      <c r="I46" t="s">
        <v>39912</v>
      </c>
      <c r="J46" t="s">
        <v>18</v>
      </c>
      <c r="K46" t="s">
        <v>188</v>
      </c>
      <c r="L46" t="s">
        <v>39913</v>
      </c>
      <c r="N46" t="s">
        <v>38682</v>
      </c>
      <c r="O46" t="s">
        <v>38673</v>
      </c>
      <c r="P46" t="s">
        <v>23</v>
      </c>
      <c r="Q46" t="s">
        <v>23</v>
      </c>
      <c r="R46" t="s">
        <v>38674</v>
      </c>
      <c r="S46">
        <v>24.821923076923099</v>
      </c>
      <c r="T46">
        <v>29.335000000000001</v>
      </c>
      <c r="U46">
        <v>3</v>
      </c>
      <c r="V46" t="s">
        <v>293</v>
      </c>
    </row>
    <row r="47" spans="1:22" x14ac:dyDescent="0.3">
      <c r="A47" s="26" t="s">
        <v>16027</v>
      </c>
      <c r="B47">
        <v>8</v>
      </c>
      <c r="C47" t="s">
        <v>24</v>
      </c>
      <c r="D47" t="s">
        <v>16028</v>
      </c>
      <c r="E47" t="s">
        <v>25</v>
      </c>
      <c r="F47" t="s">
        <v>16029</v>
      </c>
      <c r="G47" t="s">
        <v>39914</v>
      </c>
      <c r="H47" t="s">
        <v>17</v>
      </c>
      <c r="I47" t="s">
        <v>39915</v>
      </c>
      <c r="J47" t="s">
        <v>18</v>
      </c>
      <c r="K47" t="s">
        <v>249</v>
      </c>
      <c r="L47" t="s">
        <v>39916</v>
      </c>
      <c r="N47" t="s">
        <v>38684</v>
      </c>
      <c r="O47" t="s">
        <v>38673</v>
      </c>
      <c r="P47" t="s">
        <v>23</v>
      </c>
      <c r="Q47" t="s">
        <v>23</v>
      </c>
      <c r="R47" t="s">
        <v>38674</v>
      </c>
      <c r="S47">
        <v>48.082132867132898</v>
      </c>
      <c r="T47">
        <v>140.322482517483</v>
      </c>
      <c r="U47">
        <v>3</v>
      </c>
      <c r="V47" t="s">
        <v>289</v>
      </c>
    </row>
    <row r="48" spans="1:22" x14ac:dyDescent="0.3">
      <c r="A48" s="26" t="s">
        <v>9074</v>
      </c>
      <c r="B48">
        <v>8</v>
      </c>
      <c r="C48" t="s">
        <v>24</v>
      </c>
      <c r="D48" t="s">
        <v>9075</v>
      </c>
      <c r="E48" t="s">
        <v>16</v>
      </c>
      <c r="F48" t="s">
        <v>9076</v>
      </c>
      <c r="G48" t="s">
        <v>39917</v>
      </c>
      <c r="H48" t="s">
        <v>17</v>
      </c>
      <c r="I48" t="s">
        <v>39918</v>
      </c>
      <c r="J48" t="s">
        <v>18</v>
      </c>
      <c r="K48" t="s">
        <v>225</v>
      </c>
      <c r="L48" t="s">
        <v>39919</v>
      </c>
      <c r="N48" t="s">
        <v>38684</v>
      </c>
      <c r="O48" t="s">
        <v>39682</v>
      </c>
      <c r="P48" t="s">
        <v>23</v>
      </c>
      <c r="Q48" t="s">
        <v>23</v>
      </c>
      <c r="R48" t="s">
        <v>38674</v>
      </c>
      <c r="S48">
        <v>35.830384615384602</v>
      </c>
      <c r="T48">
        <v>42.344999999999999</v>
      </c>
      <c r="U48">
        <v>5</v>
      </c>
      <c r="V48" t="s">
        <v>290</v>
      </c>
    </row>
    <row r="49" spans="1:22" x14ac:dyDescent="0.3">
      <c r="A49" s="26" t="s">
        <v>9399</v>
      </c>
      <c r="B49">
        <v>8</v>
      </c>
      <c r="C49" t="s">
        <v>24</v>
      </c>
      <c r="D49" t="s">
        <v>9400</v>
      </c>
      <c r="E49" t="s">
        <v>16</v>
      </c>
      <c r="F49" t="s">
        <v>9401</v>
      </c>
      <c r="G49" t="s">
        <v>39758</v>
      </c>
      <c r="H49" t="s">
        <v>17</v>
      </c>
      <c r="I49" t="s">
        <v>39759</v>
      </c>
      <c r="J49" t="s">
        <v>18</v>
      </c>
      <c r="K49">
        <v>10</v>
      </c>
      <c r="L49" t="s">
        <v>39760</v>
      </c>
      <c r="N49" t="s">
        <v>38672</v>
      </c>
      <c r="O49" t="s">
        <v>38691</v>
      </c>
      <c r="P49" t="s">
        <v>23</v>
      </c>
      <c r="Q49" t="s">
        <v>23</v>
      </c>
      <c r="R49" t="s">
        <v>38674</v>
      </c>
      <c r="S49">
        <v>1094.10041420118</v>
      </c>
      <c r="T49">
        <v>1144.9380473372801</v>
      </c>
      <c r="U49">
        <v>10</v>
      </c>
      <c r="V49" t="s">
        <v>277</v>
      </c>
    </row>
    <row r="50" spans="1:22" x14ac:dyDescent="0.3">
      <c r="A50" s="26" t="s">
        <v>12593</v>
      </c>
      <c r="B50">
        <v>8</v>
      </c>
      <c r="C50" t="s">
        <v>24</v>
      </c>
      <c r="D50" t="s">
        <v>12594</v>
      </c>
      <c r="E50" t="s">
        <v>16</v>
      </c>
      <c r="F50" t="s">
        <v>12595</v>
      </c>
      <c r="G50" t="s">
        <v>39920</v>
      </c>
      <c r="H50" t="s">
        <v>17</v>
      </c>
      <c r="I50" t="s">
        <v>39921</v>
      </c>
      <c r="J50" t="s">
        <v>18</v>
      </c>
      <c r="K50" t="s">
        <v>209</v>
      </c>
      <c r="L50" t="s">
        <v>39769</v>
      </c>
      <c r="M50" t="s">
        <v>39753</v>
      </c>
      <c r="N50" t="s">
        <v>38694</v>
      </c>
      <c r="O50" t="s">
        <v>38673</v>
      </c>
      <c r="P50" t="s">
        <v>23</v>
      </c>
      <c r="Q50" t="s">
        <v>23</v>
      </c>
      <c r="R50" t="s">
        <v>39779</v>
      </c>
      <c r="S50">
        <v>126.795621301775</v>
      </c>
      <c r="T50">
        <v>168.110532544379</v>
      </c>
      <c r="U50">
        <v>10</v>
      </c>
      <c r="V50" t="s">
        <v>277</v>
      </c>
    </row>
    <row r="51" spans="1:22" x14ac:dyDescent="0.3">
      <c r="A51" s="26" t="s">
        <v>5451</v>
      </c>
      <c r="B51">
        <v>8</v>
      </c>
      <c r="C51" t="s">
        <v>24</v>
      </c>
      <c r="D51" t="s">
        <v>4774</v>
      </c>
      <c r="E51" t="s">
        <v>25</v>
      </c>
      <c r="F51" t="s">
        <v>5452</v>
      </c>
      <c r="G51" t="s">
        <v>39922</v>
      </c>
      <c r="H51" t="s">
        <v>23</v>
      </c>
      <c r="I51" t="s">
        <v>39923</v>
      </c>
      <c r="J51" t="s">
        <v>18</v>
      </c>
      <c r="K51" t="s">
        <v>240</v>
      </c>
      <c r="L51" t="s">
        <v>39716</v>
      </c>
      <c r="N51" t="s">
        <v>38682</v>
      </c>
      <c r="O51" t="s">
        <v>38673</v>
      </c>
      <c r="P51" t="s">
        <v>23</v>
      </c>
      <c r="Q51" t="s">
        <v>23</v>
      </c>
      <c r="R51" t="s">
        <v>38674</v>
      </c>
      <c r="S51">
        <v>73.293846153846104</v>
      </c>
      <c r="T51">
        <v>110.804615384615</v>
      </c>
      <c r="U51">
        <v>5</v>
      </c>
      <c r="V51" t="s">
        <v>289</v>
      </c>
    </row>
    <row r="52" spans="1:22" x14ac:dyDescent="0.3">
      <c r="A52" s="26" t="s">
        <v>12421</v>
      </c>
      <c r="B52">
        <v>8</v>
      </c>
      <c r="C52" t="s">
        <v>24</v>
      </c>
      <c r="D52" t="s">
        <v>12422</v>
      </c>
      <c r="E52" t="s">
        <v>16</v>
      </c>
      <c r="F52" t="s">
        <v>12423</v>
      </c>
      <c r="G52" t="s">
        <v>39924</v>
      </c>
      <c r="H52" t="s">
        <v>23</v>
      </c>
      <c r="I52" t="s">
        <v>39925</v>
      </c>
      <c r="J52" t="s">
        <v>18</v>
      </c>
      <c r="K52" t="s">
        <v>243</v>
      </c>
      <c r="L52" t="s">
        <v>39926</v>
      </c>
      <c r="N52" t="s">
        <v>38682</v>
      </c>
      <c r="O52" t="s">
        <v>38691</v>
      </c>
      <c r="P52" t="s">
        <v>23</v>
      </c>
      <c r="Q52" t="s">
        <v>23</v>
      </c>
      <c r="R52" t="s">
        <v>38674</v>
      </c>
      <c r="S52">
        <v>78.547396449704095</v>
      </c>
      <c r="T52">
        <v>141.041834319527</v>
      </c>
      <c r="U52">
        <v>5</v>
      </c>
      <c r="V52" t="s">
        <v>277</v>
      </c>
    </row>
    <row r="53" spans="1:22" x14ac:dyDescent="0.3">
      <c r="A53" s="26" t="s">
        <v>13765</v>
      </c>
      <c r="B53">
        <v>8</v>
      </c>
      <c r="C53" t="s">
        <v>24</v>
      </c>
      <c r="D53" t="s">
        <v>13766</v>
      </c>
      <c r="E53" t="s">
        <v>16</v>
      </c>
      <c r="F53" t="s">
        <v>13767</v>
      </c>
      <c r="G53" t="s">
        <v>39927</v>
      </c>
      <c r="H53" t="s">
        <v>23</v>
      </c>
      <c r="I53" t="s">
        <v>39928</v>
      </c>
      <c r="J53" t="s">
        <v>18</v>
      </c>
      <c r="K53" t="s">
        <v>233</v>
      </c>
      <c r="L53" t="s">
        <v>39909</v>
      </c>
      <c r="N53" t="s">
        <v>38682</v>
      </c>
      <c r="O53" t="s">
        <v>38673</v>
      </c>
      <c r="P53" t="s">
        <v>23</v>
      </c>
      <c r="Q53" t="s">
        <v>23</v>
      </c>
      <c r="R53" t="s">
        <v>38674</v>
      </c>
      <c r="S53">
        <v>73.733136094674506</v>
      </c>
      <c r="T53">
        <v>83.199171597633097</v>
      </c>
      <c r="U53">
        <v>5</v>
      </c>
      <c r="V53" t="s">
        <v>277</v>
      </c>
    </row>
    <row r="54" spans="1:22" x14ac:dyDescent="0.3">
      <c r="A54" s="26" t="s">
        <v>22073</v>
      </c>
      <c r="B54">
        <v>8</v>
      </c>
      <c r="C54" t="s">
        <v>24</v>
      </c>
      <c r="D54" t="s">
        <v>22074</v>
      </c>
      <c r="E54" t="s">
        <v>16</v>
      </c>
      <c r="F54" t="s">
        <v>22075</v>
      </c>
      <c r="G54" t="s">
        <v>39929</v>
      </c>
      <c r="H54" t="s">
        <v>23</v>
      </c>
      <c r="I54" t="s">
        <v>39928</v>
      </c>
      <c r="J54" t="s">
        <v>18</v>
      </c>
      <c r="K54" t="s">
        <v>246</v>
      </c>
      <c r="L54" t="s">
        <v>39909</v>
      </c>
      <c r="N54" t="s">
        <v>38684</v>
      </c>
      <c r="O54" t="s">
        <v>39680</v>
      </c>
      <c r="P54" t="s">
        <v>23</v>
      </c>
      <c r="Q54" t="s">
        <v>23</v>
      </c>
      <c r="R54" t="s">
        <v>38674</v>
      </c>
      <c r="S54">
        <v>83.757633136094697</v>
      </c>
      <c r="T54">
        <v>96.033136094674603</v>
      </c>
      <c r="U54">
        <v>7</v>
      </c>
      <c r="V54" t="s">
        <v>277</v>
      </c>
    </row>
    <row r="55" spans="1:22" x14ac:dyDescent="0.3">
      <c r="A55" s="26" t="s">
        <v>39930</v>
      </c>
      <c r="B55">
        <v>8</v>
      </c>
      <c r="C55" t="s">
        <v>24</v>
      </c>
      <c r="D55" t="s">
        <v>39931</v>
      </c>
      <c r="E55" t="s">
        <v>16</v>
      </c>
      <c r="F55" t="s">
        <v>39932</v>
      </c>
      <c r="G55" t="s">
        <v>39933</v>
      </c>
      <c r="H55" t="s">
        <v>23</v>
      </c>
      <c r="I55" t="s">
        <v>39934</v>
      </c>
      <c r="J55" t="s">
        <v>18</v>
      </c>
      <c r="K55" t="s">
        <v>171</v>
      </c>
      <c r="L55" t="s">
        <v>39919</v>
      </c>
      <c r="N55" t="s">
        <v>23</v>
      </c>
      <c r="O55" t="s">
        <v>23</v>
      </c>
      <c r="P55" t="s">
        <v>23</v>
      </c>
      <c r="Q55" t="s">
        <v>23</v>
      </c>
      <c r="V55" t="s">
        <v>289</v>
      </c>
    </row>
    <row r="56" spans="1:22" x14ac:dyDescent="0.3">
      <c r="A56" s="26" t="s">
        <v>39935</v>
      </c>
      <c r="B56">
        <v>8</v>
      </c>
      <c r="C56" t="s">
        <v>24</v>
      </c>
      <c r="D56" t="s">
        <v>39936</v>
      </c>
      <c r="E56" t="s">
        <v>16</v>
      </c>
      <c r="F56" t="s">
        <v>39937</v>
      </c>
      <c r="G56" t="s">
        <v>39938</v>
      </c>
      <c r="H56" t="s">
        <v>23</v>
      </c>
      <c r="I56" t="s">
        <v>39939</v>
      </c>
      <c r="J56" t="s">
        <v>18</v>
      </c>
      <c r="K56" t="s">
        <v>171</v>
      </c>
      <c r="L56" t="s">
        <v>39940</v>
      </c>
      <c r="M56" t="s">
        <v>39941</v>
      </c>
      <c r="N56" t="s">
        <v>23</v>
      </c>
      <c r="O56" t="s">
        <v>23</v>
      </c>
      <c r="P56" t="s">
        <v>23</v>
      </c>
      <c r="Q56" t="s">
        <v>23</v>
      </c>
      <c r="V56" t="s">
        <v>290</v>
      </c>
    </row>
    <row r="57" spans="1:22" x14ac:dyDescent="0.3">
      <c r="A57" s="26" t="s">
        <v>14585</v>
      </c>
      <c r="B57">
        <v>8</v>
      </c>
      <c r="C57" t="s">
        <v>24</v>
      </c>
      <c r="D57" t="s">
        <v>78</v>
      </c>
      <c r="E57" t="s">
        <v>39942</v>
      </c>
      <c r="F57" t="s">
        <v>14587</v>
      </c>
      <c r="G57" t="s">
        <v>39943</v>
      </c>
      <c r="H57" t="s">
        <v>17</v>
      </c>
      <c r="I57" t="s">
        <v>39944</v>
      </c>
      <c r="J57" t="s">
        <v>18</v>
      </c>
      <c r="K57" t="s">
        <v>215</v>
      </c>
      <c r="L57" t="s">
        <v>39945</v>
      </c>
      <c r="N57" t="s">
        <v>38675</v>
      </c>
      <c r="O57" t="s">
        <v>39683</v>
      </c>
      <c r="P57" t="s">
        <v>39685</v>
      </c>
      <c r="Q57" t="s">
        <v>38676</v>
      </c>
      <c r="R57" t="s">
        <v>38674</v>
      </c>
      <c r="S57">
        <v>24.154674556212999</v>
      </c>
      <c r="T57">
        <v>24.789940828402401</v>
      </c>
      <c r="U57">
        <v>7</v>
      </c>
      <c r="V57" t="s">
        <v>277</v>
      </c>
    </row>
    <row r="58" spans="1:22" x14ac:dyDescent="0.3">
      <c r="A58" s="26" t="s">
        <v>32218</v>
      </c>
      <c r="B58">
        <v>8</v>
      </c>
      <c r="C58" t="s">
        <v>24</v>
      </c>
      <c r="D58" t="s">
        <v>78</v>
      </c>
      <c r="E58" t="s">
        <v>39946</v>
      </c>
      <c r="F58" t="s">
        <v>32220</v>
      </c>
      <c r="G58" t="s">
        <v>39943</v>
      </c>
      <c r="H58" t="s">
        <v>23</v>
      </c>
      <c r="I58" t="s">
        <v>39944</v>
      </c>
      <c r="J58" t="s">
        <v>18</v>
      </c>
      <c r="K58" t="s">
        <v>229</v>
      </c>
      <c r="L58" t="s">
        <v>39945</v>
      </c>
      <c r="N58" t="s">
        <v>38675</v>
      </c>
      <c r="O58" t="s">
        <v>39683</v>
      </c>
      <c r="P58" t="s">
        <v>39685</v>
      </c>
      <c r="Q58" t="s">
        <v>38676</v>
      </c>
      <c r="R58" t="s">
        <v>38674</v>
      </c>
      <c r="S58">
        <v>11.31</v>
      </c>
      <c r="T58">
        <v>11.31</v>
      </c>
      <c r="U58">
        <v>1</v>
      </c>
      <c r="V58" t="s">
        <v>277</v>
      </c>
    </row>
    <row r="59" spans="1:22" x14ac:dyDescent="0.3">
      <c r="A59" s="26" t="s">
        <v>32196</v>
      </c>
      <c r="B59">
        <v>8</v>
      </c>
      <c r="C59" t="s">
        <v>24</v>
      </c>
      <c r="D59" t="s">
        <v>78</v>
      </c>
      <c r="E59" t="s">
        <v>39947</v>
      </c>
      <c r="F59" t="s">
        <v>32198</v>
      </c>
      <c r="G59" t="s">
        <v>39943</v>
      </c>
      <c r="H59" t="s">
        <v>23</v>
      </c>
      <c r="I59" t="s">
        <v>39944</v>
      </c>
      <c r="J59" t="s">
        <v>18</v>
      </c>
      <c r="K59" t="s">
        <v>214</v>
      </c>
      <c r="L59" t="s">
        <v>39945</v>
      </c>
      <c r="N59" t="s">
        <v>38675</v>
      </c>
      <c r="O59" t="s">
        <v>39683</v>
      </c>
      <c r="P59" t="s">
        <v>39685</v>
      </c>
      <c r="Q59" t="s">
        <v>38676</v>
      </c>
      <c r="R59" t="s">
        <v>38674</v>
      </c>
      <c r="S59">
        <v>7.41</v>
      </c>
      <c r="T59">
        <v>7.41</v>
      </c>
      <c r="U59">
        <v>1</v>
      </c>
      <c r="V59" t="s">
        <v>277</v>
      </c>
    </row>
    <row r="60" spans="1:22" x14ac:dyDescent="0.3">
      <c r="A60" s="26" t="s">
        <v>32207</v>
      </c>
      <c r="B60">
        <v>8</v>
      </c>
      <c r="C60" t="s">
        <v>24</v>
      </c>
      <c r="D60" t="s">
        <v>78</v>
      </c>
      <c r="E60" t="s">
        <v>39948</v>
      </c>
      <c r="F60" t="s">
        <v>32209</v>
      </c>
      <c r="G60" t="s">
        <v>39943</v>
      </c>
      <c r="H60" t="s">
        <v>23</v>
      </c>
      <c r="I60" t="s">
        <v>39944</v>
      </c>
      <c r="J60" t="s">
        <v>18</v>
      </c>
      <c r="K60" t="s">
        <v>222</v>
      </c>
      <c r="L60" t="s">
        <v>39945</v>
      </c>
      <c r="N60" t="s">
        <v>38675</v>
      </c>
      <c r="O60" t="s">
        <v>39683</v>
      </c>
      <c r="P60" t="s">
        <v>39685</v>
      </c>
      <c r="Q60" t="s">
        <v>38676</v>
      </c>
      <c r="R60" t="s">
        <v>38674</v>
      </c>
      <c r="S60">
        <v>21.430177514792899</v>
      </c>
      <c r="T60">
        <v>21.822130177514801</v>
      </c>
      <c r="U60">
        <v>4</v>
      </c>
      <c r="V60" t="s">
        <v>277</v>
      </c>
    </row>
    <row r="61" spans="1:22" x14ac:dyDescent="0.3">
      <c r="A61" s="26" t="s">
        <v>39949</v>
      </c>
      <c r="B61">
        <v>8</v>
      </c>
      <c r="C61" t="s">
        <v>24</v>
      </c>
      <c r="D61" t="s">
        <v>79</v>
      </c>
      <c r="E61" t="s">
        <v>39950</v>
      </c>
      <c r="F61" t="s">
        <v>39951</v>
      </c>
      <c r="G61" t="s">
        <v>39952</v>
      </c>
      <c r="H61" t="s">
        <v>17</v>
      </c>
      <c r="I61" t="s">
        <v>39953</v>
      </c>
      <c r="J61" t="s">
        <v>18</v>
      </c>
      <c r="K61" t="s">
        <v>235</v>
      </c>
      <c r="L61" t="s">
        <v>39940</v>
      </c>
      <c r="N61" t="s">
        <v>38672</v>
      </c>
      <c r="O61" t="s">
        <v>39680</v>
      </c>
      <c r="P61" t="s">
        <v>23</v>
      </c>
      <c r="Q61" t="s">
        <v>23</v>
      </c>
      <c r="R61" t="s">
        <v>38674</v>
      </c>
      <c r="S61">
        <v>96.639644970414196</v>
      </c>
      <c r="T61">
        <v>100.237278106509</v>
      </c>
      <c r="V61" t="s">
        <v>277</v>
      </c>
    </row>
    <row r="62" spans="1:22" x14ac:dyDescent="0.3">
      <c r="A62" s="26" t="s">
        <v>39954</v>
      </c>
      <c r="B62">
        <v>8</v>
      </c>
      <c r="C62" t="s">
        <v>24</v>
      </c>
      <c r="D62" t="s">
        <v>79</v>
      </c>
      <c r="E62" t="s">
        <v>39955</v>
      </c>
      <c r="F62" t="s">
        <v>39956</v>
      </c>
      <c r="G62" t="s">
        <v>39952</v>
      </c>
      <c r="H62" t="s">
        <v>17</v>
      </c>
      <c r="I62" t="s">
        <v>39953</v>
      </c>
      <c r="J62" t="s">
        <v>18</v>
      </c>
      <c r="K62" t="s">
        <v>212</v>
      </c>
      <c r="L62" t="s">
        <v>39940</v>
      </c>
      <c r="N62" t="s">
        <v>38672</v>
      </c>
      <c r="O62" t="s">
        <v>39680</v>
      </c>
      <c r="P62" t="s">
        <v>23</v>
      </c>
      <c r="Q62" t="s">
        <v>23</v>
      </c>
      <c r="R62" t="s">
        <v>38674</v>
      </c>
      <c r="S62">
        <v>24.661420118343202</v>
      </c>
      <c r="T62">
        <v>25.083195266272199</v>
      </c>
      <c r="V62" t="s">
        <v>277</v>
      </c>
    </row>
    <row r="63" spans="1:22" x14ac:dyDescent="0.3">
      <c r="A63" s="26" t="s">
        <v>39957</v>
      </c>
      <c r="B63">
        <v>8</v>
      </c>
      <c r="C63" t="s">
        <v>24</v>
      </c>
      <c r="D63" t="s">
        <v>79</v>
      </c>
      <c r="E63" t="s">
        <v>39958</v>
      </c>
      <c r="F63" t="s">
        <v>39959</v>
      </c>
      <c r="G63" t="s">
        <v>39952</v>
      </c>
      <c r="H63" t="s">
        <v>17</v>
      </c>
      <c r="I63" t="s">
        <v>39953</v>
      </c>
      <c r="J63" t="s">
        <v>18</v>
      </c>
      <c r="K63" t="s">
        <v>230</v>
      </c>
      <c r="L63" t="s">
        <v>39940</v>
      </c>
      <c r="N63" t="s">
        <v>38672</v>
      </c>
      <c r="O63" t="s">
        <v>39680</v>
      </c>
      <c r="P63" t="s">
        <v>23</v>
      </c>
      <c r="Q63" t="s">
        <v>23</v>
      </c>
      <c r="R63" t="s">
        <v>38674</v>
      </c>
      <c r="S63">
        <v>18.351479289940801</v>
      </c>
      <c r="T63">
        <v>18.700828402366898</v>
      </c>
      <c r="V63" t="s">
        <v>277</v>
      </c>
    </row>
    <row r="64" spans="1:22" x14ac:dyDescent="0.3">
      <c r="A64" s="26" t="s">
        <v>39960</v>
      </c>
      <c r="B64">
        <v>8</v>
      </c>
      <c r="C64" t="s">
        <v>24</v>
      </c>
      <c r="D64" t="s">
        <v>79</v>
      </c>
      <c r="E64" t="s">
        <v>35492</v>
      </c>
      <c r="F64" t="s">
        <v>39961</v>
      </c>
      <c r="G64" t="s">
        <v>39952</v>
      </c>
      <c r="H64" t="s">
        <v>17</v>
      </c>
      <c r="I64" t="s">
        <v>39953</v>
      </c>
      <c r="J64" t="s">
        <v>18</v>
      </c>
      <c r="K64" t="s">
        <v>231</v>
      </c>
      <c r="L64" t="s">
        <v>39940</v>
      </c>
      <c r="N64" t="s">
        <v>38672</v>
      </c>
      <c r="O64" t="s">
        <v>39680</v>
      </c>
      <c r="P64" t="s">
        <v>23</v>
      </c>
      <c r="Q64" t="s">
        <v>23</v>
      </c>
      <c r="R64" t="s">
        <v>38674</v>
      </c>
      <c r="S64">
        <v>25.351360946745601</v>
      </c>
      <c r="T64">
        <v>25.845562130177498</v>
      </c>
      <c r="V64" t="s">
        <v>277</v>
      </c>
    </row>
    <row r="65" spans="1:22" x14ac:dyDescent="0.3">
      <c r="A65" s="26" t="s">
        <v>39962</v>
      </c>
      <c r="B65">
        <v>8</v>
      </c>
      <c r="C65" t="s">
        <v>24</v>
      </c>
      <c r="D65" t="s">
        <v>79</v>
      </c>
      <c r="E65" t="s">
        <v>39798</v>
      </c>
      <c r="F65" t="s">
        <v>39963</v>
      </c>
      <c r="G65" t="s">
        <v>39952</v>
      </c>
      <c r="H65" t="s">
        <v>17</v>
      </c>
      <c r="I65" t="s">
        <v>39964</v>
      </c>
      <c r="J65" t="s">
        <v>18</v>
      </c>
      <c r="K65" t="s">
        <v>232</v>
      </c>
      <c r="L65" t="s">
        <v>39940</v>
      </c>
      <c r="N65" t="s">
        <v>38672</v>
      </c>
      <c r="O65" t="s">
        <v>39680</v>
      </c>
      <c r="P65" t="s">
        <v>23</v>
      </c>
      <c r="Q65" t="s">
        <v>23</v>
      </c>
      <c r="R65" t="s">
        <v>38674</v>
      </c>
      <c r="S65">
        <v>9.6973964497041401</v>
      </c>
      <c r="T65">
        <v>10.459526627218899</v>
      </c>
      <c r="V65" t="s">
        <v>277</v>
      </c>
    </row>
    <row r="66" spans="1:22" x14ac:dyDescent="0.3">
      <c r="A66" s="26" t="s">
        <v>39965</v>
      </c>
      <c r="B66">
        <v>8</v>
      </c>
      <c r="C66" t="s">
        <v>24</v>
      </c>
      <c r="D66" t="s">
        <v>79</v>
      </c>
      <c r="E66" t="s">
        <v>39966</v>
      </c>
      <c r="F66" t="s">
        <v>39967</v>
      </c>
      <c r="G66" t="s">
        <v>39952</v>
      </c>
      <c r="H66" t="s">
        <v>17</v>
      </c>
      <c r="I66" t="s">
        <v>39953</v>
      </c>
      <c r="J66" t="s">
        <v>18</v>
      </c>
      <c r="K66" t="s">
        <v>206</v>
      </c>
      <c r="L66" t="s">
        <v>39940</v>
      </c>
      <c r="N66" t="s">
        <v>38672</v>
      </c>
      <c r="O66" t="s">
        <v>39680</v>
      </c>
      <c r="P66" t="s">
        <v>23</v>
      </c>
      <c r="Q66" t="s">
        <v>23</v>
      </c>
      <c r="R66" t="s">
        <v>38674</v>
      </c>
      <c r="S66">
        <v>34.867692307692302</v>
      </c>
      <c r="T66">
        <v>35.532307692307697</v>
      </c>
      <c r="V66" t="s">
        <v>277</v>
      </c>
    </row>
    <row r="67" spans="1:22" x14ac:dyDescent="0.3">
      <c r="A67" s="26" t="s">
        <v>7282</v>
      </c>
      <c r="B67">
        <v>8</v>
      </c>
      <c r="C67" t="s">
        <v>24</v>
      </c>
      <c r="D67" t="s">
        <v>2922</v>
      </c>
      <c r="E67" t="s">
        <v>16</v>
      </c>
      <c r="F67" t="s">
        <v>7283</v>
      </c>
      <c r="G67" t="s">
        <v>39968</v>
      </c>
      <c r="H67" t="s">
        <v>23</v>
      </c>
      <c r="I67" t="s">
        <v>39969</v>
      </c>
      <c r="J67" t="s">
        <v>18</v>
      </c>
      <c r="K67" t="s">
        <v>244</v>
      </c>
      <c r="L67" t="s">
        <v>39970</v>
      </c>
      <c r="N67" t="s">
        <v>38672</v>
      </c>
      <c r="O67" t="s">
        <v>39682</v>
      </c>
      <c r="P67" t="s">
        <v>23</v>
      </c>
      <c r="Q67" t="s">
        <v>23</v>
      </c>
      <c r="R67" t="s">
        <v>38674</v>
      </c>
      <c r="S67">
        <v>59.3921428571429</v>
      </c>
      <c r="T67">
        <v>85.507857142857105</v>
      </c>
      <c r="U67">
        <v>3</v>
      </c>
      <c r="V67" t="s">
        <v>289</v>
      </c>
    </row>
    <row r="68" spans="1:22" x14ac:dyDescent="0.3">
      <c r="A68" s="26" t="s">
        <v>7290</v>
      </c>
      <c r="B68">
        <v>8</v>
      </c>
      <c r="C68" t="s">
        <v>24</v>
      </c>
      <c r="D68" t="s">
        <v>2922</v>
      </c>
      <c r="E68" t="s">
        <v>29</v>
      </c>
      <c r="F68" t="s">
        <v>7291</v>
      </c>
      <c r="G68" t="s">
        <v>39971</v>
      </c>
      <c r="H68" t="s">
        <v>23</v>
      </c>
      <c r="I68" t="s">
        <v>39972</v>
      </c>
      <c r="J68" t="s">
        <v>18</v>
      </c>
      <c r="K68" t="s">
        <v>243</v>
      </c>
      <c r="L68" t="s">
        <v>39973</v>
      </c>
      <c r="N68" t="s">
        <v>38672</v>
      </c>
      <c r="O68" t="s">
        <v>38673</v>
      </c>
      <c r="P68" t="s">
        <v>23</v>
      </c>
      <c r="Q68" t="s">
        <v>23</v>
      </c>
      <c r="R68" t="s">
        <v>38674</v>
      </c>
      <c r="S68">
        <v>95.151428571428596</v>
      </c>
      <c r="T68">
        <v>109.79010989011</v>
      </c>
      <c r="U68">
        <v>3</v>
      </c>
      <c r="V68" t="s">
        <v>289</v>
      </c>
    </row>
    <row r="69" spans="1:22" x14ac:dyDescent="0.3">
      <c r="A69" s="26" t="s">
        <v>34715</v>
      </c>
      <c r="B69">
        <v>8</v>
      </c>
      <c r="C69" t="s">
        <v>24</v>
      </c>
      <c r="D69" t="s">
        <v>2922</v>
      </c>
      <c r="E69" t="s">
        <v>47</v>
      </c>
      <c r="F69" t="s">
        <v>34716</v>
      </c>
      <c r="G69" t="s">
        <v>39974</v>
      </c>
      <c r="H69" t="s">
        <v>23</v>
      </c>
      <c r="I69" t="s">
        <v>39944</v>
      </c>
      <c r="J69" t="s">
        <v>18</v>
      </c>
      <c r="K69" t="s">
        <v>234</v>
      </c>
      <c r="L69" t="s">
        <v>39913</v>
      </c>
      <c r="N69" t="s">
        <v>38672</v>
      </c>
      <c r="O69" t="s">
        <v>38673</v>
      </c>
      <c r="P69" t="s">
        <v>23</v>
      </c>
      <c r="Q69" t="s">
        <v>23</v>
      </c>
      <c r="R69" t="s">
        <v>38674</v>
      </c>
      <c r="S69">
        <v>29.079166666666701</v>
      </c>
      <c r="T69">
        <v>43.860833333333296</v>
      </c>
      <c r="U69">
        <v>4</v>
      </c>
      <c r="V69" t="s">
        <v>290</v>
      </c>
    </row>
    <row r="70" spans="1:22" x14ac:dyDescent="0.3">
      <c r="A70" s="26" t="s">
        <v>34721</v>
      </c>
      <c r="B70">
        <v>8</v>
      </c>
      <c r="C70" t="s">
        <v>24</v>
      </c>
      <c r="D70" t="s">
        <v>2922</v>
      </c>
      <c r="E70" t="s">
        <v>48</v>
      </c>
      <c r="F70" t="s">
        <v>34722</v>
      </c>
      <c r="G70" t="s">
        <v>39975</v>
      </c>
      <c r="H70" t="s">
        <v>23</v>
      </c>
      <c r="I70" t="s">
        <v>39923</v>
      </c>
      <c r="J70" t="s">
        <v>18</v>
      </c>
      <c r="K70" t="s">
        <v>255</v>
      </c>
      <c r="L70" t="s">
        <v>39976</v>
      </c>
      <c r="N70" t="s">
        <v>38672</v>
      </c>
      <c r="O70" t="s">
        <v>39682</v>
      </c>
      <c r="P70" t="s">
        <v>23</v>
      </c>
      <c r="Q70" t="s">
        <v>23</v>
      </c>
      <c r="R70" t="s">
        <v>38674</v>
      </c>
      <c r="S70">
        <v>46.299505494505503</v>
      </c>
      <c r="T70">
        <v>63.902032967033001</v>
      </c>
      <c r="U70">
        <v>3</v>
      </c>
      <c r="V70" t="s">
        <v>289</v>
      </c>
    </row>
    <row r="71" spans="1:22" x14ac:dyDescent="0.3">
      <c r="A71" s="26" t="s">
        <v>4080</v>
      </c>
      <c r="B71">
        <v>8</v>
      </c>
      <c r="C71" t="s">
        <v>24</v>
      </c>
      <c r="D71" t="s">
        <v>4081</v>
      </c>
      <c r="E71" t="s">
        <v>25</v>
      </c>
      <c r="F71" t="s">
        <v>4082</v>
      </c>
      <c r="G71" t="s">
        <v>39977</v>
      </c>
      <c r="H71" t="s">
        <v>17</v>
      </c>
      <c r="I71" t="s">
        <v>39908</v>
      </c>
      <c r="J71" t="s">
        <v>18</v>
      </c>
      <c r="K71" t="s">
        <v>237</v>
      </c>
      <c r="L71" t="s">
        <v>39916</v>
      </c>
      <c r="N71" t="s">
        <v>38675</v>
      </c>
      <c r="O71" t="s">
        <v>38676</v>
      </c>
      <c r="P71" t="s">
        <v>23</v>
      </c>
      <c r="Q71" t="s">
        <v>23</v>
      </c>
      <c r="R71" t="s">
        <v>38674</v>
      </c>
      <c r="S71">
        <v>41.845443786982202</v>
      </c>
      <c r="T71">
        <v>49.320710059171603</v>
      </c>
      <c r="U71">
        <v>3</v>
      </c>
      <c r="V71" t="s">
        <v>277</v>
      </c>
    </row>
    <row r="72" spans="1:22" x14ac:dyDescent="0.3">
      <c r="A72" s="26" t="s">
        <v>34011</v>
      </c>
      <c r="B72">
        <v>8</v>
      </c>
      <c r="C72" t="s">
        <v>24</v>
      </c>
      <c r="D72" t="s">
        <v>16416</v>
      </c>
      <c r="E72" t="s">
        <v>28</v>
      </c>
      <c r="F72" t="s">
        <v>34012</v>
      </c>
      <c r="G72" t="s">
        <v>39978</v>
      </c>
      <c r="H72" t="s">
        <v>23</v>
      </c>
      <c r="I72" t="s">
        <v>39979</v>
      </c>
      <c r="J72" t="s">
        <v>18</v>
      </c>
      <c r="K72" t="s">
        <v>247</v>
      </c>
      <c r="L72" t="s">
        <v>39980</v>
      </c>
      <c r="N72" t="s">
        <v>38682</v>
      </c>
      <c r="O72" t="s">
        <v>38691</v>
      </c>
      <c r="P72" t="s">
        <v>23</v>
      </c>
      <c r="Q72" t="s">
        <v>23</v>
      </c>
      <c r="R72" t="s">
        <v>38674</v>
      </c>
      <c r="S72">
        <v>252.34</v>
      </c>
      <c r="T72">
        <v>256.66000000000003</v>
      </c>
      <c r="U72">
        <v>6</v>
      </c>
      <c r="V72" t="s">
        <v>277</v>
      </c>
    </row>
    <row r="73" spans="1:22" x14ac:dyDescent="0.3">
      <c r="A73" s="26" t="s">
        <v>39981</v>
      </c>
      <c r="B73">
        <v>8</v>
      </c>
      <c r="C73" t="s">
        <v>24</v>
      </c>
      <c r="D73" t="s">
        <v>83</v>
      </c>
      <c r="E73" t="s">
        <v>39950</v>
      </c>
      <c r="F73" t="s">
        <v>39982</v>
      </c>
      <c r="G73" t="s">
        <v>39952</v>
      </c>
      <c r="H73" t="s">
        <v>23</v>
      </c>
      <c r="I73" t="s">
        <v>39953</v>
      </c>
      <c r="J73" t="s">
        <v>18</v>
      </c>
      <c r="K73" t="s">
        <v>238</v>
      </c>
      <c r="L73" t="s">
        <v>39940</v>
      </c>
      <c r="N73" t="s">
        <v>38672</v>
      </c>
      <c r="O73" t="s">
        <v>39680</v>
      </c>
      <c r="P73" t="s">
        <v>23</v>
      </c>
      <c r="Q73" t="s">
        <v>23</v>
      </c>
      <c r="R73" t="s">
        <v>38674</v>
      </c>
      <c r="V73" t="s">
        <v>277</v>
      </c>
    </row>
    <row r="74" spans="1:22" x14ac:dyDescent="0.3">
      <c r="A74" s="26" t="s">
        <v>39983</v>
      </c>
      <c r="B74">
        <v>8</v>
      </c>
      <c r="C74" t="s">
        <v>24</v>
      </c>
      <c r="D74" t="s">
        <v>83</v>
      </c>
      <c r="E74" t="s">
        <v>39984</v>
      </c>
      <c r="F74" t="s">
        <v>39985</v>
      </c>
      <c r="G74" t="s">
        <v>39943</v>
      </c>
      <c r="H74" t="s">
        <v>23</v>
      </c>
      <c r="I74" t="s">
        <v>39944</v>
      </c>
      <c r="J74" t="s">
        <v>18</v>
      </c>
      <c r="K74" t="s">
        <v>205</v>
      </c>
      <c r="L74" t="s">
        <v>39913</v>
      </c>
      <c r="N74" t="s">
        <v>38675</v>
      </c>
      <c r="O74" t="s">
        <v>39683</v>
      </c>
      <c r="P74" t="s">
        <v>39685</v>
      </c>
      <c r="Q74" t="s">
        <v>38676</v>
      </c>
      <c r="R74" t="s">
        <v>38674</v>
      </c>
      <c r="V74" t="s">
        <v>277</v>
      </c>
    </row>
    <row r="75" spans="1:22" x14ac:dyDescent="0.3">
      <c r="A75" s="26" t="s">
        <v>39986</v>
      </c>
      <c r="B75">
        <v>8</v>
      </c>
      <c r="C75" t="s">
        <v>24</v>
      </c>
      <c r="D75" t="s">
        <v>84</v>
      </c>
      <c r="E75" t="s">
        <v>39</v>
      </c>
      <c r="F75" t="s">
        <v>39987</v>
      </c>
      <c r="G75" t="s">
        <v>39988</v>
      </c>
      <c r="H75" t="s">
        <v>23</v>
      </c>
      <c r="I75" t="s">
        <v>39934</v>
      </c>
      <c r="J75" t="s">
        <v>18</v>
      </c>
      <c r="K75" t="s">
        <v>227</v>
      </c>
      <c r="L75" t="s">
        <v>39919</v>
      </c>
      <c r="N75" t="s">
        <v>39744</v>
      </c>
      <c r="O75" t="s">
        <v>39744</v>
      </c>
      <c r="P75" t="s">
        <v>23</v>
      </c>
      <c r="Q75" t="s">
        <v>23</v>
      </c>
      <c r="R75" t="s">
        <v>38674</v>
      </c>
      <c r="S75">
        <v>91.440532544378698</v>
      </c>
      <c r="T75">
        <v>103.105621301775</v>
      </c>
      <c r="V75" t="s">
        <v>277</v>
      </c>
    </row>
    <row r="76" spans="1:22" x14ac:dyDescent="0.3">
      <c r="A76" s="26" t="s">
        <v>39989</v>
      </c>
      <c r="B76">
        <v>8</v>
      </c>
      <c r="C76" t="s">
        <v>24</v>
      </c>
      <c r="D76" t="s">
        <v>84</v>
      </c>
      <c r="E76" t="s">
        <v>40</v>
      </c>
      <c r="F76" t="s">
        <v>39990</v>
      </c>
      <c r="G76" t="s">
        <v>39991</v>
      </c>
      <c r="H76" t="s">
        <v>23</v>
      </c>
      <c r="I76" t="s">
        <v>39992</v>
      </c>
      <c r="J76" t="s">
        <v>18</v>
      </c>
      <c r="K76" t="s">
        <v>191</v>
      </c>
      <c r="L76" t="s">
        <v>39993</v>
      </c>
      <c r="N76" t="s">
        <v>39744</v>
      </c>
      <c r="O76" t="s">
        <v>39744</v>
      </c>
      <c r="P76" t="s">
        <v>23</v>
      </c>
      <c r="Q76" t="s">
        <v>23</v>
      </c>
      <c r="R76" t="s">
        <v>38674</v>
      </c>
      <c r="S76">
        <v>62.613254437869799</v>
      </c>
      <c r="T76">
        <v>81.503668639053203</v>
      </c>
      <c r="V76" t="s">
        <v>277</v>
      </c>
    </row>
    <row r="77" spans="1:22" x14ac:dyDescent="0.3">
      <c r="A77" s="26" t="s">
        <v>10226</v>
      </c>
      <c r="B77">
        <v>8</v>
      </c>
      <c r="C77" t="s">
        <v>24</v>
      </c>
      <c r="D77" t="s">
        <v>35431</v>
      </c>
      <c r="E77" t="s">
        <v>28</v>
      </c>
      <c r="F77" t="s">
        <v>10227</v>
      </c>
      <c r="G77" t="s">
        <v>39994</v>
      </c>
      <c r="H77" t="s">
        <v>23</v>
      </c>
      <c r="I77" t="s">
        <v>39928</v>
      </c>
      <c r="J77" t="s">
        <v>18</v>
      </c>
      <c r="K77" t="s">
        <v>241</v>
      </c>
      <c r="L77" t="s">
        <v>39909</v>
      </c>
      <c r="N77" t="s">
        <v>38684</v>
      </c>
      <c r="O77" t="s">
        <v>38673</v>
      </c>
      <c r="P77" t="s">
        <v>23</v>
      </c>
      <c r="Q77" t="s">
        <v>23</v>
      </c>
      <c r="R77" t="s">
        <v>38674</v>
      </c>
      <c r="S77">
        <v>378.349326923077</v>
      </c>
      <c r="T77">
        <v>1003.01375</v>
      </c>
      <c r="U77">
        <v>12</v>
      </c>
      <c r="V77" t="s">
        <v>277</v>
      </c>
    </row>
    <row r="78" spans="1:22" x14ac:dyDescent="0.3">
      <c r="A78" s="26" t="s">
        <v>7521</v>
      </c>
      <c r="B78">
        <v>8</v>
      </c>
      <c r="C78" t="s">
        <v>24</v>
      </c>
      <c r="D78" t="s">
        <v>35431</v>
      </c>
      <c r="E78" t="s">
        <v>30</v>
      </c>
      <c r="F78" t="s">
        <v>7522</v>
      </c>
      <c r="G78" t="s">
        <v>39995</v>
      </c>
      <c r="H78" t="s">
        <v>23</v>
      </c>
      <c r="I78" t="s">
        <v>39928</v>
      </c>
      <c r="J78" t="s">
        <v>18</v>
      </c>
      <c r="K78" t="s">
        <v>242</v>
      </c>
      <c r="L78" t="s">
        <v>39909</v>
      </c>
      <c r="N78" t="s">
        <v>38684</v>
      </c>
      <c r="O78" t="s">
        <v>39682</v>
      </c>
      <c r="P78" t="s">
        <v>23</v>
      </c>
      <c r="Q78" t="s">
        <v>23</v>
      </c>
      <c r="R78" t="s">
        <v>38674</v>
      </c>
      <c r="S78">
        <v>306.30301775147899</v>
      </c>
      <c r="T78">
        <v>321.54159763313601</v>
      </c>
      <c r="U78">
        <v>19</v>
      </c>
      <c r="V78" t="s">
        <v>277</v>
      </c>
    </row>
    <row r="79" spans="1:22" x14ac:dyDescent="0.3">
      <c r="A79" s="26" t="s">
        <v>39996</v>
      </c>
      <c r="B79">
        <v>8</v>
      </c>
      <c r="C79" t="s">
        <v>24</v>
      </c>
      <c r="D79" t="s">
        <v>39997</v>
      </c>
      <c r="E79" t="s">
        <v>16</v>
      </c>
      <c r="F79" t="s">
        <v>39998</v>
      </c>
      <c r="G79" t="s">
        <v>39999</v>
      </c>
      <c r="H79" t="s">
        <v>23</v>
      </c>
      <c r="I79" t="s">
        <v>39923</v>
      </c>
      <c r="J79" t="s">
        <v>18</v>
      </c>
      <c r="K79" t="s">
        <v>171</v>
      </c>
      <c r="L79" t="s">
        <v>39976</v>
      </c>
      <c r="N79" t="s">
        <v>23</v>
      </c>
      <c r="O79" t="s">
        <v>23</v>
      </c>
      <c r="P79" t="s">
        <v>23</v>
      </c>
      <c r="Q79" t="s">
        <v>23</v>
      </c>
      <c r="V79" t="s">
        <v>289</v>
      </c>
    </row>
    <row r="80" spans="1:22" x14ac:dyDescent="0.3">
      <c r="A80" s="26" t="s">
        <v>40000</v>
      </c>
      <c r="B80">
        <v>8</v>
      </c>
      <c r="C80" t="s">
        <v>24</v>
      </c>
      <c r="D80" t="s">
        <v>39997</v>
      </c>
      <c r="E80" t="s">
        <v>25</v>
      </c>
      <c r="F80" t="s">
        <v>40001</v>
      </c>
      <c r="G80" t="s">
        <v>39999</v>
      </c>
      <c r="H80" t="s">
        <v>23</v>
      </c>
      <c r="I80" t="s">
        <v>39923</v>
      </c>
      <c r="J80" t="s">
        <v>18</v>
      </c>
      <c r="K80" t="s">
        <v>257</v>
      </c>
      <c r="L80" t="s">
        <v>39976</v>
      </c>
      <c r="N80" t="s">
        <v>23</v>
      </c>
      <c r="O80" t="s">
        <v>23</v>
      </c>
      <c r="P80" t="s">
        <v>23</v>
      </c>
      <c r="Q80" t="s">
        <v>23</v>
      </c>
      <c r="V80" t="s">
        <v>277</v>
      </c>
    </row>
    <row r="81" spans="1:22" x14ac:dyDescent="0.3">
      <c r="A81" s="26" t="s">
        <v>31496</v>
      </c>
      <c r="B81">
        <v>8</v>
      </c>
      <c r="C81" t="s">
        <v>20</v>
      </c>
      <c r="D81" t="s">
        <v>31497</v>
      </c>
      <c r="E81" t="s">
        <v>16</v>
      </c>
      <c r="F81" t="s">
        <v>31498</v>
      </c>
      <c r="G81" t="s">
        <v>39750</v>
      </c>
      <c r="H81" t="s">
        <v>17</v>
      </c>
      <c r="I81" t="s">
        <v>39751</v>
      </c>
      <c r="J81" t="s">
        <v>18</v>
      </c>
      <c r="K81" t="s">
        <v>242</v>
      </c>
      <c r="L81" t="s">
        <v>39752</v>
      </c>
      <c r="M81" t="s">
        <v>39753</v>
      </c>
      <c r="N81" t="s">
        <v>38682</v>
      </c>
      <c r="O81" t="s">
        <v>38691</v>
      </c>
      <c r="P81" t="s">
        <v>23</v>
      </c>
      <c r="Q81" t="s">
        <v>23</v>
      </c>
      <c r="R81" t="s">
        <v>38674</v>
      </c>
      <c r="S81">
        <v>44.392820512820599</v>
      </c>
      <c r="T81">
        <v>267.25641025640999</v>
      </c>
      <c r="U81">
        <v>10</v>
      </c>
      <c r="V81" t="s">
        <v>292</v>
      </c>
    </row>
    <row r="82" spans="1:22" x14ac:dyDescent="0.3">
      <c r="A82" s="26" t="s">
        <v>3033</v>
      </c>
      <c r="B82">
        <v>8</v>
      </c>
      <c r="C82" t="s">
        <v>20</v>
      </c>
      <c r="D82" t="s">
        <v>3034</v>
      </c>
      <c r="E82" t="s">
        <v>16</v>
      </c>
      <c r="F82" t="s">
        <v>3035</v>
      </c>
      <c r="G82" t="s">
        <v>39754</v>
      </c>
      <c r="H82" t="s">
        <v>17</v>
      </c>
      <c r="I82" t="s">
        <v>39755</v>
      </c>
      <c r="J82" t="s">
        <v>18</v>
      </c>
      <c r="K82" t="s">
        <v>247</v>
      </c>
      <c r="L82" t="s">
        <v>39756</v>
      </c>
      <c r="N82" t="s">
        <v>38672</v>
      </c>
      <c r="O82" t="s">
        <v>39682</v>
      </c>
      <c r="P82" t="s">
        <v>23</v>
      </c>
      <c r="Q82" t="s">
        <v>23</v>
      </c>
      <c r="R82" t="s">
        <v>38674</v>
      </c>
      <c r="S82">
        <v>12.8417948717949</v>
      </c>
      <c r="T82">
        <v>15.1766666666667</v>
      </c>
      <c r="U82">
        <v>5</v>
      </c>
      <c r="V82" t="s">
        <v>293</v>
      </c>
    </row>
    <row r="83" spans="1:22" x14ac:dyDescent="0.3">
      <c r="A83" s="26" t="s">
        <v>3114</v>
      </c>
      <c r="B83">
        <v>8</v>
      </c>
      <c r="C83" t="s">
        <v>20</v>
      </c>
      <c r="D83" t="s">
        <v>3115</v>
      </c>
      <c r="E83" t="s">
        <v>16</v>
      </c>
      <c r="F83" t="s">
        <v>3116</v>
      </c>
      <c r="G83" t="s">
        <v>39757</v>
      </c>
      <c r="H83" t="s">
        <v>17</v>
      </c>
      <c r="I83" t="s">
        <v>39755</v>
      </c>
      <c r="J83" t="s">
        <v>18</v>
      </c>
      <c r="K83" t="s">
        <v>244</v>
      </c>
      <c r="L83" t="s">
        <v>39756</v>
      </c>
      <c r="N83" t="s">
        <v>39685</v>
      </c>
      <c r="O83" t="s">
        <v>39682</v>
      </c>
      <c r="P83" t="s">
        <v>23</v>
      </c>
      <c r="Q83" t="s">
        <v>23</v>
      </c>
      <c r="R83" t="s">
        <v>38674</v>
      </c>
      <c r="S83">
        <v>21.01</v>
      </c>
      <c r="T83">
        <v>24.83</v>
      </c>
      <c r="U83">
        <v>6</v>
      </c>
      <c r="V83" t="s">
        <v>290</v>
      </c>
    </row>
    <row r="84" spans="1:22" x14ac:dyDescent="0.3">
      <c r="A84" s="26" t="s">
        <v>9419</v>
      </c>
      <c r="B84">
        <v>8</v>
      </c>
      <c r="C84" t="s">
        <v>20</v>
      </c>
      <c r="D84" t="s">
        <v>9400</v>
      </c>
      <c r="E84" t="s">
        <v>16</v>
      </c>
      <c r="F84" t="s">
        <v>9401</v>
      </c>
      <c r="G84" t="s">
        <v>39758</v>
      </c>
      <c r="H84" t="s">
        <v>17</v>
      </c>
      <c r="I84" t="s">
        <v>39759</v>
      </c>
      <c r="J84" t="s">
        <v>18</v>
      </c>
      <c r="K84">
        <v>30</v>
      </c>
      <c r="L84" t="s">
        <v>39760</v>
      </c>
      <c r="N84" t="s">
        <v>39761</v>
      </c>
      <c r="O84" t="s">
        <v>39761</v>
      </c>
      <c r="P84" t="s">
        <v>39761</v>
      </c>
      <c r="Q84" t="s">
        <v>39761</v>
      </c>
      <c r="R84" t="s">
        <v>39761</v>
      </c>
      <c r="S84">
        <v>117.16329670329699</v>
      </c>
      <c r="T84">
        <v>123.450549450549</v>
      </c>
      <c r="V84" t="s">
        <v>277</v>
      </c>
    </row>
    <row r="85" spans="1:22" x14ac:dyDescent="0.3">
      <c r="A85" s="26" t="s">
        <v>14243</v>
      </c>
      <c r="B85">
        <v>8</v>
      </c>
      <c r="C85" t="s">
        <v>20</v>
      </c>
      <c r="D85" t="s">
        <v>14244</v>
      </c>
      <c r="E85" t="s">
        <v>16</v>
      </c>
      <c r="F85" t="s">
        <v>14245</v>
      </c>
      <c r="G85" t="s">
        <v>39762</v>
      </c>
      <c r="H85" t="s">
        <v>17</v>
      </c>
      <c r="I85" t="s">
        <v>39763</v>
      </c>
      <c r="J85" t="s">
        <v>18</v>
      </c>
      <c r="K85" t="s">
        <v>229</v>
      </c>
      <c r="L85" t="s">
        <v>39764</v>
      </c>
      <c r="N85" t="s">
        <v>38672</v>
      </c>
      <c r="O85" t="s">
        <v>39682</v>
      </c>
      <c r="P85" t="s">
        <v>23</v>
      </c>
      <c r="Q85" t="s">
        <v>23</v>
      </c>
      <c r="R85" t="s">
        <v>38674</v>
      </c>
      <c r="S85">
        <v>54.103846153846199</v>
      </c>
      <c r="T85">
        <v>99.276153846153804</v>
      </c>
      <c r="U85">
        <v>8</v>
      </c>
      <c r="V85" t="s">
        <v>277</v>
      </c>
    </row>
    <row r="86" spans="1:22" x14ac:dyDescent="0.3">
      <c r="A86" s="26" t="s">
        <v>33115</v>
      </c>
      <c r="B86">
        <v>8</v>
      </c>
      <c r="C86" t="s">
        <v>20</v>
      </c>
      <c r="D86" t="s">
        <v>33116</v>
      </c>
      <c r="E86" t="s">
        <v>16</v>
      </c>
      <c r="F86" t="s">
        <v>33117</v>
      </c>
      <c r="G86" t="s">
        <v>39765</v>
      </c>
      <c r="H86" t="s">
        <v>23</v>
      </c>
      <c r="I86" t="s">
        <v>39766</v>
      </c>
      <c r="J86" t="s">
        <v>18</v>
      </c>
      <c r="K86" t="s">
        <v>245</v>
      </c>
      <c r="L86" t="s">
        <v>39756</v>
      </c>
      <c r="N86" t="s">
        <v>38694</v>
      </c>
      <c r="O86" t="s">
        <v>39682</v>
      </c>
      <c r="P86" t="s">
        <v>23</v>
      </c>
      <c r="Q86" t="s">
        <v>23</v>
      </c>
      <c r="R86" t="s">
        <v>38674</v>
      </c>
      <c r="S86">
        <v>31.823846153846102</v>
      </c>
      <c r="T86">
        <v>37.61</v>
      </c>
      <c r="U86">
        <v>5</v>
      </c>
      <c r="V86" t="s">
        <v>290</v>
      </c>
    </row>
    <row r="87" spans="1:22" x14ac:dyDescent="0.3">
      <c r="A87" s="26" t="s">
        <v>4069</v>
      </c>
      <c r="B87">
        <v>8</v>
      </c>
      <c r="C87" t="s">
        <v>20</v>
      </c>
      <c r="D87" t="s">
        <v>4070</v>
      </c>
      <c r="E87" t="s">
        <v>16</v>
      </c>
      <c r="F87" t="s">
        <v>4071</v>
      </c>
      <c r="G87" t="s">
        <v>39767</v>
      </c>
      <c r="H87" t="s">
        <v>23</v>
      </c>
      <c r="I87" t="s">
        <v>39768</v>
      </c>
      <c r="J87" t="s">
        <v>18</v>
      </c>
      <c r="K87" t="s">
        <v>233</v>
      </c>
      <c r="L87" t="s">
        <v>39769</v>
      </c>
      <c r="N87" t="s">
        <v>38694</v>
      </c>
      <c r="O87" t="s">
        <v>38673</v>
      </c>
      <c r="P87" t="s">
        <v>23</v>
      </c>
      <c r="Q87" t="s">
        <v>23</v>
      </c>
      <c r="R87" t="s">
        <v>38674</v>
      </c>
      <c r="S87">
        <v>145.71396449704099</v>
      </c>
      <c r="T87">
        <v>192.47988165680499</v>
      </c>
      <c r="U87">
        <v>4</v>
      </c>
      <c r="V87" t="s">
        <v>277</v>
      </c>
    </row>
    <row r="88" spans="1:22" x14ac:dyDescent="0.3">
      <c r="A88" s="26" t="s">
        <v>7140</v>
      </c>
      <c r="B88">
        <v>8</v>
      </c>
      <c r="C88" t="s">
        <v>20</v>
      </c>
      <c r="D88" t="s">
        <v>7141</v>
      </c>
      <c r="E88" t="s">
        <v>16</v>
      </c>
      <c r="F88" t="s">
        <v>7142</v>
      </c>
      <c r="G88" t="s">
        <v>39770</v>
      </c>
      <c r="H88" t="s">
        <v>23</v>
      </c>
      <c r="I88" t="s">
        <v>39771</v>
      </c>
      <c r="J88" t="s">
        <v>18</v>
      </c>
      <c r="K88" t="s">
        <v>212</v>
      </c>
      <c r="L88" t="s">
        <v>39769</v>
      </c>
      <c r="N88" t="s">
        <v>38694</v>
      </c>
      <c r="O88" t="s">
        <v>39681</v>
      </c>
      <c r="P88" t="s">
        <v>23</v>
      </c>
      <c r="Q88" t="s">
        <v>23</v>
      </c>
      <c r="R88" t="s">
        <v>38674</v>
      </c>
      <c r="S88">
        <v>61.605794871794899</v>
      </c>
      <c r="T88">
        <v>142.34035897435899</v>
      </c>
      <c r="U88">
        <v>4</v>
      </c>
      <c r="V88" t="s">
        <v>277</v>
      </c>
    </row>
    <row r="89" spans="1:22" x14ac:dyDescent="0.3">
      <c r="A89" s="26" t="s">
        <v>8124</v>
      </c>
      <c r="B89">
        <v>8</v>
      </c>
      <c r="C89" t="s">
        <v>20</v>
      </c>
      <c r="D89" t="s">
        <v>8125</v>
      </c>
      <c r="E89" t="s">
        <v>16</v>
      </c>
      <c r="F89" t="s">
        <v>8126</v>
      </c>
      <c r="G89" t="s">
        <v>39772</v>
      </c>
      <c r="H89" t="s">
        <v>23</v>
      </c>
      <c r="I89" t="s">
        <v>39773</v>
      </c>
      <c r="J89" t="s">
        <v>18</v>
      </c>
      <c r="K89" t="s">
        <v>232</v>
      </c>
      <c r="L89" t="s">
        <v>39774</v>
      </c>
      <c r="N89" t="s">
        <v>38675</v>
      </c>
      <c r="O89" t="s">
        <v>39682</v>
      </c>
      <c r="P89" t="s">
        <v>23</v>
      </c>
      <c r="Q89" t="s">
        <v>23</v>
      </c>
      <c r="R89" t="s">
        <v>38674</v>
      </c>
      <c r="S89">
        <v>68.883905325443806</v>
      </c>
      <c r="T89">
        <v>72.8422485207101</v>
      </c>
      <c r="U89">
        <v>9</v>
      </c>
      <c r="V89" t="s">
        <v>277</v>
      </c>
    </row>
    <row r="90" spans="1:22" x14ac:dyDescent="0.3">
      <c r="A90" s="26" t="s">
        <v>8754</v>
      </c>
      <c r="B90">
        <v>8</v>
      </c>
      <c r="C90" t="s">
        <v>20</v>
      </c>
      <c r="D90" t="s">
        <v>8755</v>
      </c>
      <c r="E90" t="s">
        <v>16</v>
      </c>
      <c r="F90" t="s">
        <v>8756</v>
      </c>
      <c r="G90" t="s">
        <v>39775</v>
      </c>
      <c r="H90" t="s">
        <v>23</v>
      </c>
      <c r="I90" t="s">
        <v>39776</v>
      </c>
      <c r="J90" t="s">
        <v>18</v>
      </c>
      <c r="K90" t="s">
        <v>215</v>
      </c>
      <c r="L90" t="s">
        <v>39760</v>
      </c>
      <c r="N90" t="s">
        <v>38675</v>
      </c>
      <c r="O90" t="s">
        <v>39682</v>
      </c>
      <c r="P90" t="s">
        <v>23</v>
      </c>
      <c r="Q90" t="s">
        <v>23</v>
      </c>
      <c r="R90" t="s">
        <v>38674</v>
      </c>
      <c r="S90">
        <v>46.858520710059203</v>
      </c>
      <c r="T90">
        <v>88.539940828402393</v>
      </c>
      <c r="U90">
        <v>9</v>
      </c>
      <c r="V90" t="s">
        <v>277</v>
      </c>
    </row>
    <row r="91" spans="1:22" x14ac:dyDescent="0.3">
      <c r="A91" s="26" t="s">
        <v>11853</v>
      </c>
      <c r="B91">
        <v>8</v>
      </c>
      <c r="C91" t="s">
        <v>20</v>
      </c>
      <c r="D91" t="s">
        <v>11854</v>
      </c>
      <c r="E91" t="s">
        <v>16</v>
      </c>
      <c r="F91" t="s">
        <v>11855</v>
      </c>
      <c r="G91" t="s">
        <v>39777</v>
      </c>
      <c r="H91" t="s">
        <v>23</v>
      </c>
      <c r="I91" t="s">
        <v>39768</v>
      </c>
      <c r="J91" t="s">
        <v>18</v>
      </c>
      <c r="K91" t="s">
        <v>225</v>
      </c>
      <c r="L91" t="s">
        <v>39769</v>
      </c>
      <c r="N91" t="s">
        <v>38684</v>
      </c>
      <c r="O91" t="s">
        <v>38673</v>
      </c>
      <c r="P91" t="s">
        <v>23</v>
      </c>
      <c r="Q91" t="s">
        <v>23</v>
      </c>
      <c r="R91" t="s">
        <v>38674</v>
      </c>
      <c r="S91">
        <v>61.432371794871798</v>
      </c>
      <c r="T91">
        <v>91.599935897435898</v>
      </c>
      <c r="U91">
        <v>9</v>
      </c>
      <c r="V91" t="s">
        <v>290</v>
      </c>
    </row>
    <row r="92" spans="1:22" x14ac:dyDescent="0.3">
      <c r="A92" s="26" t="s">
        <v>4833</v>
      </c>
      <c r="B92">
        <v>8</v>
      </c>
      <c r="C92" t="s">
        <v>20</v>
      </c>
      <c r="D92" t="s">
        <v>4834</v>
      </c>
      <c r="E92" t="s">
        <v>16</v>
      </c>
      <c r="F92" t="s">
        <v>4835</v>
      </c>
      <c r="G92" t="s">
        <v>39778</v>
      </c>
      <c r="H92" t="s">
        <v>17</v>
      </c>
      <c r="I92" t="s">
        <v>39776</v>
      </c>
      <c r="J92" t="s">
        <v>18</v>
      </c>
      <c r="K92" t="s">
        <v>234</v>
      </c>
      <c r="L92" t="s">
        <v>39760</v>
      </c>
      <c r="N92" t="s">
        <v>38684</v>
      </c>
      <c r="O92" t="s">
        <v>39682</v>
      </c>
      <c r="P92" t="s">
        <v>23</v>
      </c>
      <c r="Q92" t="s">
        <v>23</v>
      </c>
      <c r="R92" t="s">
        <v>39779</v>
      </c>
      <c r="S92">
        <v>95.940236686390506</v>
      </c>
      <c r="T92">
        <v>150.57360946745601</v>
      </c>
      <c r="U92">
        <v>5</v>
      </c>
      <c r="V92" t="s">
        <v>277</v>
      </c>
    </row>
    <row r="93" spans="1:22" x14ac:dyDescent="0.3">
      <c r="A93" s="26" t="s">
        <v>14501</v>
      </c>
      <c r="B93">
        <v>8</v>
      </c>
      <c r="C93" t="s">
        <v>20</v>
      </c>
      <c r="D93" t="s">
        <v>14502</v>
      </c>
      <c r="E93" t="s">
        <v>16</v>
      </c>
      <c r="F93" t="s">
        <v>14503</v>
      </c>
      <c r="G93" t="s">
        <v>39780</v>
      </c>
      <c r="H93" t="s">
        <v>23</v>
      </c>
      <c r="I93" t="s">
        <v>39781</v>
      </c>
      <c r="J93" t="s">
        <v>18</v>
      </c>
      <c r="K93" t="s">
        <v>234</v>
      </c>
      <c r="L93" t="s">
        <v>39760</v>
      </c>
      <c r="N93" t="s">
        <v>38694</v>
      </c>
      <c r="O93" t="s">
        <v>39682</v>
      </c>
      <c r="P93" t="s">
        <v>23</v>
      </c>
      <c r="Q93" t="s">
        <v>23</v>
      </c>
      <c r="R93" t="s">
        <v>38674</v>
      </c>
      <c r="S93">
        <v>26.3485714285714</v>
      </c>
      <c r="T93">
        <v>30.402197802197801</v>
      </c>
      <c r="U93">
        <v>3</v>
      </c>
      <c r="V93" t="s">
        <v>289</v>
      </c>
    </row>
    <row r="94" spans="1:22" x14ac:dyDescent="0.3">
      <c r="A94" s="26" t="s">
        <v>39782</v>
      </c>
      <c r="B94">
        <v>8</v>
      </c>
      <c r="C94" t="s">
        <v>20</v>
      </c>
      <c r="D94" t="s">
        <v>15020</v>
      </c>
      <c r="E94" t="s">
        <v>30</v>
      </c>
      <c r="F94" t="s">
        <v>15021</v>
      </c>
      <c r="G94" t="s">
        <v>39783</v>
      </c>
      <c r="H94" t="s">
        <v>23</v>
      </c>
      <c r="I94" t="s">
        <v>39773</v>
      </c>
      <c r="J94" t="s">
        <v>18</v>
      </c>
      <c r="K94" t="s">
        <v>241</v>
      </c>
      <c r="L94" t="s">
        <v>39760</v>
      </c>
      <c r="N94" t="s">
        <v>38694</v>
      </c>
      <c r="O94" t="s">
        <v>38673</v>
      </c>
      <c r="P94" t="s">
        <v>23</v>
      </c>
      <c r="Q94" t="s">
        <v>23</v>
      </c>
      <c r="R94" t="s">
        <v>38674</v>
      </c>
      <c r="S94">
        <v>42.173313609467399</v>
      </c>
      <c r="T94">
        <v>42.437455621301801</v>
      </c>
      <c r="U94">
        <v>10</v>
      </c>
      <c r="V94" t="s">
        <v>277</v>
      </c>
    </row>
    <row r="95" spans="1:22" x14ac:dyDescent="0.3">
      <c r="A95" s="26" t="s">
        <v>20906</v>
      </c>
      <c r="B95">
        <v>8</v>
      </c>
      <c r="C95" t="s">
        <v>20</v>
      </c>
      <c r="D95" t="s">
        <v>20907</v>
      </c>
      <c r="E95" t="s">
        <v>16</v>
      </c>
      <c r="F95" t="s">
        <v>20908</v>
      </c>
      <c r="G95" t="s">
        <v>39784</v>
      </c>
      <c r="H95" t="s">
        <v>23</v>
      </c>
      <c r="I95" t="s">
        <v>39785</v>
      </c>
      <c r="J95" t="s">
        <v>18</v>
      </c>
      <c r="K95" t="s">
        <v>243</v>
      </c>
      <c r="L95" t="s">
        <v>39756</v>
      </c>
      <c r="N95" t="s">
        <v>38684</v>
      </c>
      <c r="O95" t="s">
        <v>39682</v>
      </c>
      <c r="P95" t="s">
        <v>23</v>
      </c>
      <c r="Q95" t="s">
        <v>23</v>
      </c>
      <c r="R95" t="s">
        <v>38674</v>
      </c>
      <c r="S95">
        <v>35.476410256410297</v>
      </c>
      <c r="T95">
        <v>41.926666666666698</v>
      </c>
      <c r="U95">
        <v>6</v>
      </c>
      <c r="V95" t="s">
        <v>290</v>
      </c>
    </row>
    <row r="96" spans="1:22" x14ac:dyDescent="0.3">
      <c r="A96" s="26" t="s">
        <v>39786</v>
      </c>
      <c r="B96">
        <v>8</v>
      </c>
      <c r="C96" t="s">
        <v>20</v>
      </c>
      <c r="D96" t="s">
        <v>39787</v>
      </c>
      <c r="E96" t="s">
        <v>16</v>
      </c>
      <c r="F96" t="s">
        <v>39788</v>
      </c>
      <c r="G96" t="s">
        <v>39789</v>
      </c>
      <c r="H96" t="s">
        <v>23</v>
      </c>
      <c r="I96" t="s">
        <v>39785</v>
      </c>
      <c r="J96" t="s">
        <v>18</v>
      </c>
      <c r="K96" t="s">
        <v>181</v>
      </c>
      <c r="L96" t="s">
        <v>39756</v>
      </c>
      <c r="N96" t="s">
        <v>23</v>
      </c>
      <c r="O96" t="s">
        <v>23</v>
      </c>
      <c r="P96" t="s">
        <v>23</v>
      </c>
      <c r="Q96" t="s">
        <v>23</v>
      </c>
      <c r="S96">
        <v>358.21698224852099</v>
      </c>
      <c r="T96">
        <v>429.30455621301797</v>
      </c>
      <c r="V96" t="s">
        <v>277</v>
      </c>
    </row>
    <row r="97" spans="1:22" x14ac:dyDescent="0.3">
      <c r="A97" s="26" t="s">
        <v>39790</v>
      </c>
      <c r="B97">
        <v>8</v>
      </c>
      <c r="C97" t="s">
        <v>20</v>
      </c>
      <c r="D97" t="s">
        <v>39791</v>
      </c>
      <c r="E97" t="s">
        <v>16</v>
      </c>
      <c r="F97" t="s">
        <v>39792</v>
      </c>
      <c r="G97" t="s">
        <v>39793</v>
      </c>
      <c r="H97" t="s">
        <v>23</v>
      </c>
      <c r="I97" t="s">
        <v>39773</v>
      </c>
      <c r="J97" t="s">
        <v>18</v>
      </c>
      <c r="K97" t="s">
        <v>222</v>
      </c>
      <c r="L97" t="s">
        <v>39760</v>
      </c>
      <c r="N97" t="s">
        <v>23</v>
      </c>
      <c r="O97" t="s">
        <v>23</v>
      </c>
      <c r="P97" t="s">
        <v>23</v>
      </c>
      <c r="Q97" t="s">
        <v>23</v>
      </c>
      <c r="S97">
        <v>70.140512820512797</v>
      </c>
      <c r="T97">
        <v>105.148717948718</v>
      </c>
      <c r="V97" t="s">
        <v>277</v>
      </c>
    </row>
    <row r="98" spans="1:22" x14ac:dyDescent="0.3">
      <c r="A98" s="26" t="s">
        <v>39794</v>
      </c>
      <c r="B98">
        <v>8</v>
      </c>
      <c r="C98" t="s">
        <v>20</v>
      </c>
      <c r="D98" t="s">
        <v>39795</v>
      </c>
      <c r="E98" t="s">
        <v>31</v>
      </c>
      <c r="F98" t="s">
        <v>36302</v>
      </c>
      <c r="G98" t="s">
        <v>39796</v>
      </c>
      <c r="H98" t="s">
        <v>23</v>
      </c>
      <c r="I98" t="s">
        <v>39797</v>
      </c>
      <c r="J98" t="s">
        <v>18</v>
      </c>
      <c r="K98" t="s">
        <v>180</v>
      </c>
      <c r="L98" t="s">
        <v>39752</v>
      </c>
      <c r="N98" t="s">
        <v>23</v>
      </c>
      <c r="O98" t="s">
        <v>23</v>
      </c>
      <c r="P98" t="s">
        <v>23</v>
      </c>
      <c r="Q98" t="s">
        <v>23</v>
      </c>
      <c r="S98">
        <v>-91.618881118881106</v>
      </c>
      <c r="T98">
        <v>387.73426573426599</v>
      </c>
      <c r="V98" t="s">
        <v>292</v>
      </c>
    </row>
    <row r="99" spans="1:22" x14ac:dyDescent="0.3">
      <c r="A99" s="26" t="s">
        <v>7770</v>
      </c>
      <c r="B99">
        <v>8</v>
      </c>
      <c r="C99" t="s">
        <v>20</v>
      </c>
      <c r="D99" t="s">
        <v>76</v>
      </c>
      <c r="E99" t="s">
        <v>39798</v>
      </c>
      <c r="F99" t="s">
        <v>7772</v>
      </c>
      <c r="G99" t="s">
        <v>39799</v>
      </c>
      <c r="H99" t="s">
        <v>23</v>
      </c>
      <c r="I99" t="s">
        <v>39800</v>
      </c>
      <c r="J99" t="s">
        <v>18</v>
      </c>
      <c r="K99" t="s">
        <v>191</v>
      </c>
      <c r="L99" t="s">
        <v>39756</v>
      </c>
      <c r="N99" t="s">
        <v>38672</v>
      </c>
      <c r="O99" t="s">
        <v>38673</v>
      </c>
      <c r="P99" t="s">
        <v>23</v>
      </c>
      <c r="Q99" t="s">
        <v>23</v>
      </c>
      <c r="R99" t="s">
        <v>38674</v>
      </c>
      <c r="S99">
        <v>128.13</v>
      </c>
      <c r="T99">
        <v>128.13</v>
      </c>
      <c r="U99">
        <v>15</v>
      </c>
      <c r="V99" t="s">
        <v>277</v>
      </c>
    </row>
    <row r="100" spans="1:22" x14ac:dyDescent="0.3">
      <c r="A100" s="26" t="s">
        <v>8679</v>
      </c>
      <c r="B100">
        <v>8</v>
      </c>
      <c r="C100" t="s">
        <v>20</v>
      </c>
      <c r="D100" t="s">
        <v>3821</v>
      </c>
      <c r="E100" t="s">
        <v>51</v>
      </c>
      <c r="F100" t="s">
        <v>8680</v>
      </c>
      <c r="G100" t="s">
        <v>39801</v>
      </c>
      <c r="H100" t="s">
        <v>17</v>
      </c>
      <c r="I100" t="s">
        <v>39802</v>
      </c>
      <c r="J100" t="s">
        <v>18</v>
      </c>
      <c r="K100" t="s">
        <v>235</v>
      </c>
      <c r="L100" t="s">
        <v>39803</v>
      </c>
      <c r="N100" t="s">
        <v>38684</v>
      </c>
      <c r="O100" t="s">
        <v>39682</v>
      </c>
      <c r="P100" t="s">
        <v>23</v>
      </c>
      <c r="Q100" t="s">
        <v>23</v>
      </c>
      <c r="R100" t="s">
        <v>38674</v>
      </c>
      <c r="S100">
        <v>78.577159763313603</v>
      </c>
      <c r="T100">
        <v>111.98591715976301</v>
      </c>
      <c r="U100">
        <v>5</v>
      </c>
      <c r="V100" t="s">
        <v>277</v>
      </c>
    </row>
    <row r="101" spans="1:22" x14ac:dyDescent="0.3">
      <c r="A101" s="26" t="s">
        <v>34535</v>
      </c>
      <c r="B101">
        <v>8</v>
      </c>
      <c r="C101" t="s">
        <v>20</v>
      </c>
      <c r="D101" t="s">
        <v>186</v>
      </c>
      <c r="E101" t="s">
        <v>45</v>
      </c>
      <c r="F101" t="s">
        <v>34536</v>
      </c>
      <c r="G101" t="s">
        <v>39804</v>
      </c>
      <c r="H101" t="s">
        <v>23</v>
      </c>
      <c r="I101" t="s">
        <v>39776</v>
      </c>
      <c r="J101" t="s">
        <v>18</v>
      </c>
      <c r="K101" t="s">
        <v>237</v>
      </c>
      <c r="L101" t="s">
        <v>39760</v>
      </c>
      <c r="N101" t="s">
        <v>38684</v>
      </c>
      <c r="O101" t="s">
        <v>39682</v>
      </c>
      <c r="P101" t="s">
        <v>23</v>
      </c>
      <c r="Q101" t="s">
        <v>23</v>
      </c>
      <c r="R101" t="s">
        <v>38674</v>
      </c>
      <c r="S101">
        <v>81.69</v>
      </c>
      <c r="T101">
        <v>81.69</v>
      </c>
      <c r="U101">
        <v>7</v>
      </c>
      <c r="V101" t="s">
        <v>277</v>
      </c>
    </row>
    <row r="102" spans="1:22" x14ac:dyDescent="0.3">
      <c r="A102" s="26" t="s">
        <v>32464</v>
      </c>
      <c r="B102">
        <v>8</v>
      </c>
      <c r="C102" t="s">
        <v>20</v>
      </c>
      <c r="D102" t="s">
        <v>5352</v>
      </c>
      <c r="E102" t="s">
        <v>29</v>
      </c>
      <c r="F102" t="s">
        <v>32465</v>
      </c>
      <c r="G102" t="s">
        <v>39805</v>
      </c>
      <c r="H102" t="s">
        <v>23</v>
      </c>
      <c r="I102" t="s">
        <v>39806</v>
      </c>
      <c r="J102" t="s">
        <v>18</v>
      </c>
      <c r="K102" t="s">
        <v>214</v>
      </c>
      <c r="L102" t="s">
        <v>39807</v>
      </c>
      <c r="N102" t="s">
        <v>38684</v>
      </c>
      <c r="O102" t="s">
        <v>39682</v>
      </c>
      <c r="P102" t="s">
        <v>23</v>
      </c>
      <c r="Q102" t="s">
        <v>23</v>
      </c>
      <c r="R102" t="s">
        <v>38674</v>
      </c>
      <c r="S102">
        <v>92.262662721893506</v>
      </c>
      <c r="T102">
        <v>94.043491124260399</v>
      </c>
      <c r="U102">
        <v>10</v>
      </c>
      <c r="V102" t="s">
        <v>277</v>
      </c>
    </row>
    <row r="103" spans="1:22" x14ac:dyDescent="0.3">
      <c r="A103" s="26" t="s">
        <v>7356</v>
      </c>
      <c r="B103">
        <v>8</v>
      </c>
      <c r="C103" t="s">
        <v>20</v>
      </c>
      <c r="D103" t="s">
        <v>5352</v>
      </c>
      <c r="E103" t="s">
        <v>38706</v>
      </c>
      <c r="F103" t="s">
        <v>7357</v>
      </c>
      <c r="G103" t="s">
        <v>39808</v>
      </c>
      <c r="H103" t="s">
        <v>17</v>
      </c>
      <c r="I103" t="s">
        <v>39773</v>
      </c>
      <c r="J103" t="s">
        <v>18</v>
      </c>
      <c r="K103" t="s">
        <v>206</v>
      </c>
      <c r="L103" t="s">
        <v>39774</v>
      </c>
      <c r="N103" t="s">
        <v>38684</v>
      </c>
      <c r="O103" t="s">
        <v>39682</v>
      </c>
      <c r="P103" t="s">
        <v>23</v>
      </c>
      <c r="Q103" t="s">
        <v>23</v>
      </c>
      <c r="R103" t="s">
        <v>38674</v>
      </c>
      <c r="S103">
        <v>83.035502958579897</v>
      </c>
      <c r="T103">
        <v>110.158343195266</v>
      </c>
      <c r="U103">
        <v>10</v>
      </c>
      <c r="V103" t="s">
        <v>277</v>
      </c>
    </row>
    <row r="104" spans="1:22" x14ac:dyDescent="0.3">
      <c r="A104" s="26" t="s">
        <v>39809</v>
      </c>
      <c r="B104">
        <v>8</v>
      </c>
      <c r="C104" t="s">
        <v>20</v>
      </c>
      <c r="D104" t="s">
        <v>5352</v>
      </c>
      <c r="E104" t="s">
        <v>40</v>
      </c>
      <c r="F104" t="s">
        <v>39810</v>
      </c>
      <c r="G104" t="s">
        <v>39811</v>
      </c>
      <c r="H104" t="s">
        <v>17</v>
      </c>
      <c r="I104" t="s">
        <v>39812</v>
      </c>
      <c r="J104" t="s">
        <v>18</v>
      </c>
      <c r="K104" t="s">
        <v>224</v>
      </c>
      <c r="L104" t="s">
        <v>35626</v>
      </c>
      <c r="N104" t="s">
        <v>23</v>
      </c>
      <c r="O104" t="s">
        <v>23</v>
      </c>
      <c r="P104" t="s">
        <v>23</v>
      </c>
      <c r="Q104" t="s">
        <v>23</v>
      </c>
      <c r="V104" t="s">
        <v>277</v>
      </c>
    </row>
    <row r="105" spans="1:22" x14ac:dyDescent="0.3">
      <c r="A105" s="26" t="s">
        <v>12951</v>
      </c>
      <c r="B105">
        <v>8</v>
      </c>
      <c r="C105" t="s">
        <v>20</v>
      </c>
      <c r="D105" t="s">
        <v>12928</v>
      </c>
      <c r="E105" t="s">
        <v>28</v>
      </c>
      <c r="F105" t="s">
        <v>12952</v>
      </c>
      <c r="G105" t="s">
        <v>39813</v>
      </c>
      <c r="H105" t="s">
        <v>23</v>
      </c>
      <c r="I105" t="s">
        <v>39776</v>
      </c>
      <c r="J105" t="s">
        <v>18</v>
      </c>
      <c r="K105" t="s">
        <v>246</v>
      </c>
      <c r="L105" t="s">
        <v>39760</v>
      </c>
      <c r="N105" t="s">
        <v>38694</v>
      </c>
      <c r="O105" t="s">
        <v>39682</v>
      </c>
      <c r="P105" t="s">
        <v>23</v>
      </c>
      <c r="Q105" t="s">
        <v>23</v>
      </c>
      <c r="R105" t="s">
        <v>38674</v>
      </c>
      <c r="S105">
        <v>19.802820512820499</v>
      </c>
      <c r="T105">
        <v>23.4033333333333</v>
      </c>
      <c r="U105">
        <v>6</v>
      </c>
      <c r="V105" t="s">
        <v>290</v>
      </c>
    </row>
    <row r="106" spans="1:22" x14ac:dyDescent="0.3">
      <c r="A106" s="26" t="s">
        <v>13836</v>
      </c>
      <c r="B106">
        <v>8</v>
      </c>
      <c r="C106" t="s">
        <v>20</v>
      </c>
      <c r="D106" t="s">
        <v>13837</v>
      </c>
      <c r="E106" t="s">
        <v>16</v>
      </c>
      <c r="F106" t="s">
        <v>13838</v>
      </c>
      <c r="G106" t="s">
        <v>39814</v>
      </c>
      <c r="H106" t="s">
        <v>23</v>
      </c>
      <c r="I106" t="s">
        <v>39773</v>
      </c>
      <c r="J106" t="s">
        <v>18</v>
      </c>
      <c r="K106" t="s">
        <v>231</v>
      </c>
      <c r="L106" t="s">
        <v>39774</v>
      </c>
      <c r="N106" t="s">
        <v>38694</v>
      </c>
      <c r="O106" t="s">
        <v>39682</v>
      </c>
      <c r="P106" t="s">
        <v>23</v>
      </c>
      <c r="Q106" t="s">
        <v>23</v>
      </c>
      <c r="R106" t="s">
        <v>39779</v>
      </c>
      <c r="S106">
        <v>11.5478846153846</v>
      </c>
      <c r="T106">
        <v>13.647500000000001</v>
      </c>
      <c r="U106">
        <v>4</v>
      </c>
      <c r="V106" t="s">
        <v>294</v>
      </c>
    </row>
    <row r="107" spans="1:22" x14ac:dyDescent="0.3">
      <c r="A107" s="26" t="s">
        <v>39815</v>
      </c>
      <c r="B107">
        <v>8</v>
      </c>
      <c r="C107" t="s">
        <v>20</v>
      </c>
      <c r="D107" t="s">
        <v>39816</v>
      </c>
      <c r="E107" t="s">
        <v>29</v>
      </c>
      <c r="F107" t="s">
        <v>39817</v>
      </c>
      <c r="G107" t="s">
        <v>39818</v>
      </c>
      <c r="H107" t="s">
        <v>23</v>
      </c>
      <c r="I107" t="s">
        <v>39773</v>
      </c>
      <c r="J107" t="s">
        <v>18</v>
      </c>
      <c r="K107" t="s">
        <v>238</v>
      </c>
      <c r="L107" t="s">
        <v>39774</v>
      </c>
      <c r="N107" t="s">
        <v>39744</v>
      </c>
      <c r="O107" t="s">
        <v>39744</v>
      </c>
      <c r="P107" t="s">
        <v>23</v>
      </c>
      <c r="Q107" t="s">
        <v>23</v>
      </c>
      <c r="R107" t="s">
        <v>38674</v>
      </c>
      <c r="S107">
        <v>97.199780219780195</v>
      </c>
      <c r="T107">
        <v>127.304835164835</v>
      </c>
      <c r="V107" t="s">
        <v>277</v>
      </c>
    </row>
    <row r="108" spans="1:22" x14ac:dyDescent="0.3">
      <c r="A108" s="26" t="s">
        <v>28305</v>
      </c>
      <c r="B108">
        <v>8</v>
      </c>
      <c r="C108" t="s">
        <v>22</v>
      </c>
      <c r="D108" t="s">
        <v>28306</v>
      </c>
      <c r="E108" t="s">
        <v>16</v>
      </c>
      <c r="F108" t="s">
        <v>28307</v>
      </c>
      <c r="G108" t="s">
        <v>39819</v>
      </c>
      <c r="H108" t="s">
        <v>17</v>
      </c>
      <c r="I108" t="s">
        <v>39820</v>
      </c>
      <c r="J108" t="s">
        <v>18</v>
      </c>
      <c r="K108" t="s">
        <v>230</v>
      </c>
      <c r="L108" t="s">
        <v>39821</v>
      </c>
      <c r="N108" t="s">
        <v>38682</v>
      </c>
      <c r="O108" t="s">
        <v>38673</v>
      </c>
      <c r="P108" t="s">
        <v>23</v>
      </c>
      <c r="Q108" t="s">
        <v>23</v>
      </c>
      <c r="R108" t="s">
        <v>38674</v>
      </c>
      <c r="S108">
        <v>31.560414201183399</v>
      </c>
      <c r="T108">
        <v>32.918047337278097</v>
      </c>
      <c r="U108">
        <v>4</v>
      </c>
      <c r="V108" t="s">
        <v>277</v>
      </c>
    </row>
    <row r="109" spans="1:22" x14ac:dyDescent="0.3">
      <c r="A109" s="26" t="s">
        <v>31120</v>
      </c>
      <c r="B109">
        <v>8</v>
      </c>
      <c r="C109" t="s">
        <v>22</v>
      </c>
      <c r="D109" t="s">
        <v>31121</v>
      </c>
      <c r="E109" t="s">
        <v>16</v>
      </c>
      <c r="F109" t="s">
        <v>31122</v>
      </c>
      <c r="G109" t="s">
        <v>39822</v>
      </c>
      <c r="H109" t="s">
        <v>39823</v>
      </c>
      <c r="I109" t="s">
        <v>39820</v>
      </c>
      <c r="J109" t="s">
        <v>18</v>
      </c>
      <c r="K109" t="s">
        <v>237</v>
      </c>
      <c r="L109" t="s">
        <v>39821</v>
      </c>
      <c r="N109" t="s">
        <v>38684</v>
      </c>
      <c r="O109" t="s">
        <v>38691</v>
      </c>
      <c r="P109" t="s">
        <v>23</v>
      </c>
      <c r="Q109" t="s">
        <v>23</v>
      </c>
      <c r="R109" t="s">
        <v>38674</v>
      </c>
      <c r="S109">
        <v>272.62520000000001</v>
      </c>
      <c r="T109">
        <v>632.9348</v>
      </c>
      <c r="U109">
        <v>10</v>
      </c>
      <c r="V109" t="s">
        <v>277</v>
      </c>
    </row>
    <row r="110" spans="1:22" x14ac:dyDescent="0.3">
      <c r="A110" s="26" t="s">
        <v>31357</v>
      </c>
      <c r="B110">
        <v>8</v>
      </c>
      <c r="C110" t="s">
        <v>22</v>
      </c>
      <c r="D110" t="s">
        <v>31334</v>
      </c>
      <c r="E110" t="s">
        <v>16</v>
      </c>
      <c r="F110" t="s">
        <v>31335</v>
      </c>
      <c r="G110" t="s">
        <v>39704</v>
      </c>
      <c r="H110" t="s">
        <v>17</v>
      </c>
      <c r="I110" t="s">
        <v>39705</v>
      </c>
      <c r="J110" t="s">
        <v>18</v>
      </c>
      <c r="K110">
        <v>10</v>
      </c>
      <c r="L110" t="s">
        <v>39706</v>
      </c>
      <c r="N110" t="s">
        <v>38672</v>
      </c>
      <c r="O110" t="s">
        <v>38691</v>
      </c>
      <c r="P110" t="s">
        <v>23</v>
      </c>
      <c r="Q110" t="s">
        <v>23</v>
      </c>
      <c r="R110" t="s">
        <v>38674</v>
      </c>
      <c r="S110">
        <v>147.413195266272</v>
      </c>
      <c r="T110">
        <v>167.91142011834299</v>
      </c>
      <c r="U110">
        <v>24</v>
      </c>
      <c r="V110" t="s">
        <v>277</v>
      </c>
    </row>
    <row r="111" spans="1:22" x14ac:dyDescent="0.3">
      <c r="A111" s="26" t="s">
        <v>31749</v>
      </c>
      <c r="B111">
        <v>8</v>
      </c>
      <c r="C111" t="s">
        <v>22</v>
      </c>
      <c r="D111" t="s">
        <v>31750</v>
      </c>
      <c r="E111" t="s">
        <v>16</v>
      </c>
      <c r="F111" t="s">
        <v>31751</v>
      </c>
      <c r="G111" t="s">
        <v>39824</v>
      </c>
      <c r="H111" t="s">
        <v>17</v>
      </c>
      <c r="I111" t="s">
        <v>39825</v>
      </c>
      <c r="J111" t="s">
        <v>18</v>
      </c>
      <c r="K111" t="s">
        <v>245</v>
      </c>
      <c r="L111" t="s">
        <v>39821</v>
      </c>
      <c r="N111" t="s">
        <v>38694</v>
      </c>
      <c r="O111" t="s">
        <v>39682</v>
      </c>
      <c r="P111" t="s">
        <v>23</v>
      </c>
      <c r="Q111" t="s">
        <v>23</v>
      </c>
      <c r="R111" t="s">
        <v>39779</v>
      </c>
      <c r="S111">
        <v>26.064358974358999</v>
      </c>
      <c r="T111">
        <v>30.803333333333299</v>
      </c>
      <c r="U111">
        <v>3</v>
      </c>
      <c r="V111" t="s">
        <v>290</v>
      </c>
    </row>
    <row r="112" spans="1:22" x14ac:dyDescent="0.3">
      <c r="A112" s="26" t="s">
        <v>31759</v>
      </c>
      <c r="B112">
        <v>8</v>
      </c>
      <c r="C112" t="s">
        <v>22</v>
      </c>
      <c r="D112" t="s">
        <v>31760</v>
      </c>
      <c r="E112" t="s">
        <v>16</v>
      </c>
      <c r="F112" t="s">
        <v>31761</v>
      </c>
      <c r="G112" t="s">
        <v>39826</v>
      </c>
      <c r="H112" t="s">
        <v>17</v>
      </c>
      <c r="I112" t="s">
        <v>39825</v>
      </c>
      <c r="J112" t="s">
        <v>18</v>
      </c>
      <c r="K112" t="s">
        <v>233</v>
      </c>
      <c r="L112" t="s">
        <v>39821</v>
      </c>
      <c r="N112" t="s">
        <v>38694</v>
      </c>
      <c r="O112" t="s">
        <v>39682</v>
      </c>
      <c r="P112" t="s">
        <v>23</v>
      </c>
      <c r="Q112" t="s">
        <v>23</v>
      </c>
      <c r="R112" t="s">
        <v>38674</v>
      </c>
      <c r="S112">
        <v>105.36010989011</v>
      </c>
      <c r="T112">
        <v>193.33219780219801</v>
      </c>
      <c r="U112">
        <v>5</v>
      </c>
      <c r="V112" t="s">
        <v>277</v>
      </c>
    </row>
    <row r="113" spans="1:22" x14ac:dyDescent="0.3">
      <c r="A113" s="26" t="s">
        <v>3180</v>
      </c>
      <c r="B113">
        <v>8</v>
      </c>
      <c r="C113" t="s">
        <v>22</v>
      </c>
      <c r="D113" t="s">
        <v>3181</v>
      </c>
      <c r="E113" t="s">
        <v>16</v>
      </c>
      <c r="F113" t="s">
        <v>3182</v>
      </c>
      <c r="G113" t="s">
        <v>39827</v>
      </c>
      <c r="H113" t="s">
        <v>35624</v>
      </c>
      <c r="I113" t="s">
        <v>39828</v>
      </c>
      <c r="J113" t="s">
        <v>18</v>
      </c>
      <c r="K113" t="s">
        <v>191</v>
      </c>
      <c r="L113" t="s">
        <v>39829</v>
      </c>
      <c r="N113" t="s">
        <v>38675</v>
      </c>
      <c r="O113" t="s">
        <v>38673</v>
      </c>
      <c r="P113" t="s">
        <v>23</v>
      </c>
      <c r="Q113" t="s">
        <v>23</v>
      </c>
      <c r="R113" t="s">
        <v>38674</v>
      </c>
      <c r="S113">
        <v>173.12889423076899</v>
      </c>
      <c r="T113">
        <v>260.014182692308</v>
      </c>
      <c r="U113">
        <v>5</v>
      </c>
      <c r="V113" t="s">
        <v>277</v>
      </c>
    </row>
    <row r="114" spans="1:22" x14ac:dyDescent="0.3">
      <c r="A114" s="26" t="s">
        <v>4397</v>
      </c>
      <c r="B114">
        <v>8</v>
      </c>
      <c r="C114" t="s">
        <v>22</v>
      </c>
      <c r="D114" t="s">
        <v>3181</v>
      </c>
      <c r="E114" t="s">
        <v>25</v>
      </c>
      <c r="F114" t="s">
        <v>4398</v>
      </c>
      <c r="G114" t="s">
        <v>39827</v>
      </c>
      <c r="H114" t="s">
        <v>17</v>
      </c>
      <c r="I114" t="s">
        <v>39828</v>
      </c>
      <c r="J114" t="s">
        <v>18</v>
      </c>
      <c r="K114" t="s">
        <v>205</v>
      </c>
      <c r="L114" t="s">
        <v>39829</v>
      </c>
      <c r="N114" t="s">
        <v>38675</v>
      </c>
      <c r="O114" t="s">
        <v>38673</v>
      </c>
      <c r="P114" t="s">
        <v>23</v>
      </c>
      <c r="Q114" t="s">
        <v>23</v>
      </c>
      <c r="R114" t="s">
        <v>38674</v>
      </c>
      <c r="S114">
        <v>72.679285714285697</v>
      </c>
      <c r="T114">
        <v>83.860714285714295</v>
      </c>
      <c r="U114">
        <v>6</v>
      </c>
      <c r="V114" t="s">
        <v>289</v>
      </c>
    </row>
    <row r="115" spans="1:22" x14ac:dyDescent="0.3">
      <c r="A115" s="26" t="s">
        <v>7005</v>
      </c>
      <c r="B115">
        <v>8</v>
      </c>
      <c r="C115" t="s">
        <v>22</v>
      </c>
      <c r="D115" t="s">
        <v>7006</v>
      </c>
      <c r="E115" t="s">
        <v>16</v>
      </c>
      <c r="F115" t="s">
        <v>7007</v>
      </c>
      <c r="G115" t="s">
        <v>39830</v>
      </c>
      <c r="H115" t="s">
        <v>17</v>
      </c>
      <c r="I115" t="s">
        <v>39828</v>
      </c>
      <c r="J115" t="s">
        <v>18</v>
      </c>
      <c r="K115" t="s">
        <v>262</v>
      </c>
      <c r="L115" t="s">
        <v>39831</v>
      </c>
      <c r="N115" t="s">
        <v>38676</v>
      </c>
      <c r="O115" t="s">
        <v>39682</v>
      </c>
      <c r="P115" t="s">
        <v>23</v>
      </c>
      <c r="Q115" t="s">
        <v>23</v>
      </c>
      <c r="R115" t="s">
        <v>38674</v>
      </c>
      <c r="S115">
        <v>8.7407692307692297</v>
      </c>
      <c r="T115">
        <v>10.33</v>
      </c>
      <c r="U115">
        <v>10</v>
      </c>
      <c r="V115" t="s">
        <v>292</v>
      </c>
    </row>
    <row r="116" spans="1:22" x14ac:dyDescent="0.3">
      <c r="A116" s="26" t="s">
        <v>7043</v>
      </c>
      <c r="B116">
        <v>8</v>
      </c>
      <c r="C116" t="s">
        <v>22</v>
      </c>
      <c r="D116" t="s">
        <v>7044</v>
      </c>
      <c r="E116" t="s">
        <v>16</v>
      </c>
      <c r="F116" t="s">
        <v>7045</v>
      </c>
      <c r="G116" t="s">
        <v>39832</v>
      </c>
      <c r="H116" t="s">
        <v>17</v>
      </c>
      <c r="I116" t="s">
        <v>39833</v>
      </c>
      <c r="J116" t="s">
        <v>18</v>
      </c>
      <c r="K116" t="s">
        <v>209</v>
      </c>
      <c r="L116" t="s">
        <v>39703</v>
      </c>
      <c r="N116" t="s">
        <v>38694</v>
      </c>
      <c r="O116" t="s">
        <v>39682</v>
      </c>
      <c r="P116" t="s">
        <v>23</v>
      </c>
      <c r="Q116" t="s">
        <v>23</v>
      </c>
      <c r="R116" t="s">
        <v>38674</v>
      </c>
      <c r="S116">
        <v>68.439940828402399</v>
      </c>
      <c r="T116">
        <v>96.198520710059199</v>
      </c>
      <c r="U116">
        <v>4</v>
      </c>
      <c r="V116" t="s">
        <v>277</v>
      </c>
    </row>
    <row r="117" spans="1:22" x14ac:dyDescent="0.3">
      <c r="A117" s="26" t="s">
        <v>8508</v>
      </c>
      <c r="B117">
        <v>8</v>
      </c>
      <c r="C117" t="s">
        <v>22</v>
      </c>
      <c r="D117" t="s">
        <v>8509</v>
      </c>
      <c r="E117" t="s">
        <v>16</v>
      </c>
      <c r="F117" t="s">
        <v>8510</v>
      </c>
      <c r="G117" t="s">
        <v>39834</v>
      </c>
      <c r="H117" t="s">
        <v>17</v>
      </c>
      <c r="I117" t="s">
        <v>39833</v>
      </c>
      <c r="J117" t="s">
        <v>18</v>
      </c>
      <c r="K117" t="s">
        <v>257</v>
      </c>
      <c r="L117" t="s">
        <v>39703</v>
      </c>
      <c r="N117" t="s">
        <v>38682</v>
      </c>
      <c r="O117" t="s">
        <v>39682</v>
      </c>
      <c r="P117" t="s">
        <v>23</v>
      </c>
      <c r="Q117" t="s">
        <v>23</v>
      </c>
      <c r="R117" t="s">
        <v>38674</v>
      </c>
      <c r="S117">
        <v>50.289897435897402</v>
      </c>
      <c r="T117">
        <v>82.459333333333404</v>
      </c>
      <c r="U117">
        <v>3</v>
      </c>
      <c r="V117" t="s">
        <v>277</v>
      </c>
    </row>
    <row r="118" spans="1:22" x14ac:dyDescent="0.3">
      <c r="A118" s="26" t="s">
        <v>10512</v>
      </c>
      <c r="B118">
        <v>8</v>
      </c>
      <c r="C118" t="s">
        <v>22</v>
      </c>
      <c r="D118" t="s">
        <v>10513</v>
      </c>
      <c r="E118" t="s">
        <v>16</v>
      </c>
      <c r="F118" t="s">
        <v>10514</v>
      </c>
      <c r="G118" t="s">
        <v>39835</v>
      </c>
      <c r="H118" t="s">
        <v>17</v>
      </c>
      <c r="I118" t="s">
        <v>39833</v>
      </c>
      <c r="J118" t="s">
        <v>18</v>
      </c>
      <c r="K118" t="s">
        <v>206</v>
      </c>
      <c r="L118" t="s">
        <v>39703</v>
      </c>
      <c r="N118" t="s">
        <v>38675</v>
      </c>
      <c r="O118" t="s">
        <v>38673</v>
      </c>
      <c r="P118" t="s">
        <v>23</v>
      </c>
      <c r="Q118" t="s">
        <v>23</v>
      </c>
      <c r="R118" t="s">
        <v>38674</v>
      </c>
      <c r="S118">
        <v>41.986153846153798</v>
      </c>
      <c r="T118">
        <v>61.016923076923099</v>
      </c>
      <c r="U118">
        <v>5</v>
      </c>
      <c r="V118" t="s">
        <v>289</v>
      </c>
    </row>
    <row r="119" spans="1:22" x14ac:dyDescent="0.3">
      <c r="A119" s="26" t="s">
        <v>19739</v>
      </c>
      <c r="B119">
        <v>8</v>
      </c>
      <c r="C119" t="s">
        <v>22</v>
      </c>
      <c r="D119" t="s">
        <v>19740</v>
      </c>
      <c r="E119" t="s">
        <v>16</v>
      </c>
      <c r="F119" t="s">
        <v>19741</v>
      </c>
      <c r="G119" t="s">
        <v>39836</v>
      </c>
      <c r="H119" t="s">
        <v>17</v>
      </c>
      <c r="I119" t="s">
        <v>39702</v>
      </c>
      <c r="J119" t="s">
        <v>18</v>
      </c>
      <c r="K119" t="s">
        <v>35463</v>
      </c>
      <c r="L119" t="s">
        <v>39703</v>
      </c>
      <c r="N119" t="s">
        <v>39686</v>
      </c>
      <c r="O119" t="s">
        <v>39682</v>
      </c>
      <c r="P119" t="s">
        <v>23</v>
      </c>
      <c r="Q119" t="s">
        <v>23</v>
      </c>
      <c r="R119" t="s">
        <v>38674</v>
      </c>
      <c r="S119">
        <v>46.586043956044001</v>
      </c>
      <c r="T119">
        <v>60.500109890109897</v>
      </c>
      <c r="U119">
        <v>3</v>
      </c>
      <c r="V119" t="s">
        <v>277</v>
      </c>
    </row>
    <row r="120" spans="1:22" x14ac:dyDescent="0.3">
      <c r="A120" s="26" t="s">
        <v>21787</v>
      </c>
      <c r="B120">
        <v>8</v>
      </c>
      <c r="C120" t="s">
        <v>22</v>
      </c>
      <c r="D120" t="s">
        <v>21788</v>
      </c>
      <c r="E120" t="s">
        <v>16</v>
      </c>
      <c r="F120" t="s">
        <v>21789</v>
      </c>
      <c r="G120" t="s">
        <v>39837</v>
      </c>
      <c r="H120" t="s">
        <v>39838</v>
      </c>
      <c r="I120" t="s">
        <v>39705</v>
      </c>
      <c r="J120" t="s">
        <v>18</v>
      </c>
      <c r="K120" t="s">
        <v>235</v>
      </c>
      <c r="L120" t="s">
        <v>39839</v>
      </c>
      <c r="N120" t="s">
        <v>38675</v>
      </c>
      <c r="O120" t="s">
        <v>38691</v>
      </c>
      <c r="P120" t="s">
        <v>23</v>
      </c>
      <c r="Q120" t="s">
        <v>23</v>
      </c>
      <c r="R120" t="s">
        <v>38674</v>
      </c>
      <c r="S120">
        <v>47.346217948717999</v>
      </c>
      <c r="T120">
        <v>57.1014743589744</v>
      </c>
      <c r="U120">
        <v>6</v>
      </c>
      <c r="V120" t="s">
        <v>277</v>
      </c>
    </row>
    <row r="121" spans="1:22" x14ac:dyDescent="0.3">
      <c r="A121" s="26" t="s">
        <v>33392</v>
      </c>
      <c r="B121">
        <v>8</v>
      </c>
      <c r="C121" t="s">
        <v>22</v>
      </c>
      <c r="D121" t="s">
        <v>33393</v>
      </c>
      <c r="E121" t="s">
        <v>16</v>
      </c>
      <c r="F121" t="s">
        <v>33394</v>
      </c>
      <c r="G121" t="s">
        <v>39840</v>
      </c>
      <c r="H121" t="s">
        <v>23</v>
      </c>
      <c r="I121" t="s">
        <v>39841</v>
      </c>
      <c r="J121" t="s">
        <v>18</v>
      </c>
      <c r="K121" t="s">
        <v>232</v>
      </c>
      <c r="L121" t="s">
        <v>39821</v>
      </c>
      <c r="N121" t="s">
        <v>38675</v>
      </c>
      <c r="O121" t="s">
        <v>39682</v>
      </c>
      <c r="P121" t="s">
        <v>23</v>
      </c>
      <c r="Q121" t="s">
        <v>23</v>
      </c>
      <c r="R121" t="s">
        <v>38674</v>
      </c>
      <c r="S121">
        <v>194.15961538461499</v>
      </c>
      <c r="T121">
        <v>245.28346153846201</v>
      </c>
      <c r="U121">
        <v>14</v>
      </c>
      <c r="V121" t="s">
        <v>277</v>
      </c>
    </row>
    <row r="122" spans="1:22" x14ac:dyDescent="0.3">
      <c r="A122" s="26" t="s">
        <v>35266</v>
      </c>
      <c r="B122">
        <v>8</v>
      </c>
      <c r="C122" t="s">
        <v>22</v>
      </c>
      <c r="D122" t="s">
        <v>35267</v>
      </c>
      <c r="E122" t="s">
        <v>16</v>
      </c>
      <c r="F122" t="s">
        <v>35268</v>
      </c>
      <c r="G122" t="s">
        <v>39842</v>
      </c>
      <c r="H122" t="s">
        <v>23</v>
      </c>
      <c r="I122" t="s">
        <v>39843</v>
      </c>
      <c r="J122" t="s">
        <v>18</v>
      </c>
      <c r="K122" t="s">
        <v>227</v>
      </c>
      <c r="L122" t="s">
        <v>39821</v>
      </c>
      <c r="N122" t="s">
        <v>38675</v>
      </c>
      <c r="O122" t="s">
        <v>39682</v>
      </c>
      <c r="P122" t="s">
        <v>23</v>
      </c>
      <c r="Q122" t="s">
        <v>23</v>
      </c>
      <c r="R122" t="s">
        <v>38674</v>
      </c>
      <c r="S122">
        <v>57.9973372781065</v>
      </c>
      <c r="T122">
        <v>79.087278106508904</v>
      </c>
      <c r="U122">
        <v>16</v>
      </c>
      <c r="V122" t="s">
        <v>277</v>
      </c>
    </row>
    <row r="123" spans="1:22" x14ac:dyDescent="0.3">
      <c r="A123" s="26" t="s">
        <v>3348</v>
      </c>
      <c r="B123">
        <v>8</v>
      </c>
      <c r="C123" t="s">
        <v>22</v>
      </c>
      <c r="D123" t="s">
        <v>3349</v>
      </c>
      <c r="E123" t="s">
        <v>16</v>
      </c>
      <c r="F123" t="s">
        <v>3350</v>
      </c>
      <c r="G123" t="s">
        <v>39844</v>
      </c>
      <c r="H123" t="s">
        <v>23</v>
      </c>
      <c r="I123" t="s">
        <v>39845</v>
      </c>
      <c r="J123" t="s">
        <v>18</v>
      </c>
      <c r="K123" t="s">
        <v>214</v>
      </c>
      <c r="L123" t="s">
        <v>39846</v>
      </c>
      <c r="N123" t="s">
        <v>38672</v>
      </c>
      <c r="O123" t="s">
        <v>38685</v>
      </c>
      <c r="P123" t="s">
        <v>23</v>
      </c>
      <c r="Q123" t="s">
        <v>23</v>
      </c>
      <c r="R123" t="s">
        <v>38674</v>
      </c>
      <c r="S123">
        <v>90.36</v>
      </c>
      <c r="T123">
        <v>90.36</v>
      </c>
      <c r="U123">
        <v>8</v>
      </c>
      <c r="V123" t="s">
        <v>277</v>
      </c>
    </row>
    <row r="124" spans="1:22" x14ac:dyDescent="0.3">
      <c r="A124" s="26" t="s">
        <v>3544</v>
      </c>
      <c r="B124">
        <v>8</v>
      </c>
      <c r="C124" t="s">
        <v>22</v>
      </c>
      <c r="D124" t="s">
        <v>3545</v>
      </c>
      <c r="E124" t="s">
        <v>16</v>
      </c>
      <c r="F124" t="s">
        <v>3546</v>
      </c>
      <c r="G124" t="s">
        <v>39847</v>
      </c>
      <c r="H124" t="s">
        <v>23</v>
      </c>
      <c r="I124" t="s">
        <v>39848</v>
      </c>
      <c r="J124" t="s">
        <v>18</v>
      </c>
      <c r="K124" t="s">
        <v>188</v>
      </c>
      <c r="L124" t="s">
        <v>39846</v>
      </c>
      <c r="N124" t="s">
        <v>39685</v>
      </c>
      <c r="O124" t="s">
        <v>38685</v>
      </c>
      <c r="P124" t="s">
        <v>23</v>
      </c>
      <c r="Q124" t="s">
        <v>23</v>
      </c>
      <c r="R124" t="s">
        <v>38674</v>
      </c>
      <c r="S124">
        <v>90.94</v>
      </c>
      <c r="T124">
        <v>90.94</v>
      </c>
      <c r="U124">
        <v>4</v>
      </c>
      <c r="V124" t="s">
        <v>277</v>
      </c>
    </row>
    <row r="125" spans="1:22" x14ac:dyDescent="0.3">
      <c r="A125" s="26" t="s">
        <v>4180</v>
      </c>
      <c r="B125">
        <v>8</v>
      </c>
      <c r="C125" t="s">
        <v>22</v>
      </c>
      <c r="D125" t="s">
        <v>4181</v>
      </c>
      <c r="E125" t="s">
        <v>16</v>
      </c>
      <c r="F125" t="s">
        <v>4182</v>
      </c>
      <c r="G125" t="s">
        <v>39849</v>
      </c>
      <c r="H125" t="s">
        <v>23</v>
      </c>
      <c r="I125" t="s">
        <v>39841</v>
      </c>
      <c r="J125" t="s">
        <v>18</v>
      </c>
      <c r="K125" t="s">
        <v>234</v>
      </c>
      <c r="L125" t="s">
        <v>39821</v>
      </c>
      <c r="N125" t="s">
        <v>38682</v>
      </c>
      <c r="O125" t="s">
        <v>38676</v>
      </c>
      <c r="P125" t="s">
        <v>23</v>
      </c>
      <c r="Q125" t="s">
        <v>23</v>
      </c>
      <c r="R125" t="s">
        <v>38674</v>
      </c>
      <c r="S125">
        <v>20.512179487179498</v>
      </c>
      <c r="T125">
        <v>24.241666666666699</v>
      </c>
      <c r="U125">
        <v>4</v>
      </c>
      <c r="V125" t="s">
        <v>290</v>
      </c>
    </row>
    <row r="126" spans="1:22" x14ac:dyDescent="0.3">
      <c r="A126" s="26" t="s">
        <v>4386</v>
      </c>
      <c r="B126">
        <v>8</v>
      </c>
      <c r="C126" t="s">
        <v>22</v>
      </c>
      <c r="D126" t="s">
        <v>4387</v>
      </c>
      <c r="E126" t="s">
        <v>16</v>
      </c>
      <c r="F126" t="s">
        <v>4388</v>
      </c>
      <c r="G126" t="s">
        <v>39850</v>
      </c>
      <c r="H126" t="s">
        <v>23</v>
      </c>
      <c r="I126" t="s">
        <v>39841</v>
      </c>
      <c r="J126" t="s">
        <v>18</v>
      </c>
      <c r="K126" t="s">
        <v>261</v>
      </c>
      <c r="L126" t="s">
        <v>39829</v>
      </c>
      <c r="N126" t="s">
        <v>38682</v>
      </c>
      <c r="O126" t="s">
        <v>38691</v>
      </c>
      <c r="P126" t="s">
        <v>23</v>
      </c>
      <c r="Q126" t="s">
        <v>23</v>
      </c>
      <c r="R126" t="s">
        <v>38674</v>
      </c>
      <c r="S126">
        <v>23.496282051282101</v>
      </c>
      <c r="T126">
        <v>27.768333333333299</v>
      </c>
      <c r="U126">
        <v>9</v>
      </c>
      <c r="V126" t="s">
        <v>292</v>
      </c>
    </row>
    <row r="127" spans="1:22" x14ac:dyDescent="0.3">
      <c r="A127" s="26" t="s">
        <v>7556</v>
      </c>
      <c r="B127">
        <v>8</v>
      </c>
      <c r="C127" t="s">
        <v>22</v>
      </c>
      <c r="D127" t="s">
        <v>4774</v>
      </c>
      <c r="E127" t="s">
        <v>28</v>
      </c>
      <c r="F127" t="s">
        <v>4775</v>
      </c>
      <c r="G127" t="s">
        <v>39851</v>
      </c>
      <c r="H127" t="s">
        <v>23</v>
      </c>
      <c r="I127" t="s">
        <v>39852</v>
      </c>
      <c r="J127" t="s">
        <v>18</v>
      </c>
      <c r="K127" t="s">
        <v>256</v>
      </c>
      <c r="L127" t="s">
        <v>39831</v>
      </c>
      <c r="N127" t="s">
        <v>38682</v>
      </c>
      <c r="O127" t="s">
        <v>38673</v>
      </c>
      <c r="P127" t="s">
        <v>23</v>
      </c>
      <c r="Q127" t="s">
        <v>23</v>
      </c>
      <c r="R127" t="s">
        <v>38674</v>
      </c>
      <c r="S127">
        <v>66.424497041420096</v>
      </c>
      <c r="T127">
        <v>71.000118343195297</v>
      </c>
      <c r="U127">
        <v>5</v>
      </c>
      <c r="V127" t="s">
        <v>277</v>
      </c>
    </row>
    <row r="128" spans="1:22" x14ac:dyDescent="0.3">
      <c r="A128" s="26" t="s">
        <v>8658</v>
      </c>
      <c r="B128">
        <v>8</v>
      </c>
      <c r="C128" t="s">
        <v>22</v>
      </c>
      <c r="D128" t="s">
        <v>4774</v>
      </c>
      <c r="E128" t="s">
        <v>32</v>
      </c>
      <c r="F128" t="s">
        <v>8659</v>
      </c>
      <c r="G128" t="s">
        <v>39853</v>
      </c>
      <c r="H128" t="s">
        <v>23</v>
      </c>
      <c r="I128" t="s">
        <v>39852</v>
      </c>
      <c r="J128" t="s">
        <v>18</v>
      </c>
      <c r="K128" t="s">
        <v>225</v>
      </c>
      <c r="L128" t="s">
        <v>39821</v>
      </c>
      <c r="N128" t="s">
        <v>38682</v>
      </c>
      <c r="O128" t="s">
        <v>39682</v>
      </c>
      <c r="P128" t="s">
        <v>23</v>
      </c>
      <c r="Q128" t="s">
        <v>23</v>
      </c>
      <c r="R128" t="s">
        <v>38674</v>
      </c>
      <c r="S128">
        <v>59.696923076923099</v>
      </c>
      <c r="T128">
        <v>60.583076923076902</v>
      </c>
      <c r="U128">
        <v>8</v>
      </c>
      <c r="V128" t="s">
        <v>277</v>
      </c>
    </row>
    <row r="129" spans="1:22" x14ac:dyDescent="0.3">
      <c r="A129" s="26" t="s">
        <v>6310</v>
      </c>
      <c r="B129">
        <v>8</v>
      </c>
      <c r="C129" t="s">
        <v>22</v>
      </c>
      <c r="D129" t="s">
        <v>6311</v>
      </c>
      <c r="E129" t="s">
        <v>16</v>
      </c>
      <c r="F129" t="s">
        <v>6312</v>
      </c>
      <c r="G129" t="s">
        <v>39854</v>
      </c>
      <c r="H129" t="s">
        <v>23</v>
      </c>
      <c r="I129" t="s">
        <v>39852</v>
      </c>
      <c r="J129" t="s">
        <v>18</v>
      </c>
      <c r="K129" t="s">
        <v>244</v>
      </c>
      <c r="L129" t="s">
        <v>39831</v>
      </c>
      <c r="N129" t="s">
        <v>38682</v>
      </c>
      <c r="O129" t="s">
        <v>39682</v>
      </c>
      <c r="P129" t="s">
        <v>23</v>
      </c>
      <c r="Q129" t="s">
        <v>23</v>
      </c>
      <c r="R129" t="s">
        <v>38674</v>
      </c>
      <c r="S129">
        <v>58.764556213017798</v>
      </c>
      <c r="T129">
        <v>59.667751479289997</v>
      </c>
      <c r="U129">
        <v>5</v>
      </c>
      <c r="V129" t="s">
        <v>277</v>
      </c>
    </row>
    <row r="130" spans="1:22" x14ac:dyDescent="0.3">
      <c r="A130" s="26" t="s">
        <v>6605</v>
      </c>
      <c r="B130">
        <v>8</v>
      </c>
      <c r="C130" t="s">
        <v>22</v>
      </c>
      <c r="D130" t="s">
        <v>6606</v>
      </c>
      <c r="E130" t="s">
        <v>16</v>
      </c>
      <c r="F130" t="s">
        <v>6607</v>
      </c>
      <c r="G130" t="s">
        <v>39855</v>
      </c>
      <c r="H130" t="s">
        <v>23</v>
      </c>
      <c r="I130" t="s">
        <v>39856</v>
      </c>
      <c r="J130" t="s">
        <v>18</v>
      </c>
      <c r="K130" t="s">
        <v>35466</v>
      </c>
      <c r="L130" t="s">
        <v>39703</v>
      </c>
      <c r="N130" t="s">
        <v>38684</v>
      </c>
      <c r="O130" t="s">
        <v>38673</v>
      </c>
      <c r="P130" t="s">
        <v>23</v>
      </c>
      <c r="Q130" t="s">
        <v>23</v>
      </c>
      <c r="R130" t="s">
        <v>38674</v>
      </c>
      <c r="S130">
        <v>19.535576923076899</v>
      </c>
      <c r="T130">
        <v>23.087499999999999</v>
      </c>
      <c r="U130">
        <v>12</v>
      </c>
      <c r="V130" t="s">
        <v>290</v>
      </c>
    </row>
    <row r="131" spans="1:22" x14ac:dyDescent="0.3">
      <c r="A131" s="26" t="s">
        <v>8431</v>
      </c>
      <c r="B131">
        <v>8</v>
      </c>
      <c r="C131" t="s">
        <v>22</v>
      </c>
      <c r="D131" t="s">
        <v>8432</v>
      </c>
      <c r="E131" t="s">
        <v>16</v>
      </c>
      <c r="F131" t="s">
        <v>8433</v>
      </c>
      <c r="G131" t="s">
        <v>39857</v>
      </c>
      <c r="H131" t="s">
        <v>23</v>
      </c>
      <c r="I131" t="s">
        <v>39852</v>
      </c>
      <c r="J131" t="s">
        <v>18</v>
      </c>
      <c r="K131" t="s">
        <v>255</v>
      </c>
      <c r="L131" t="s">
        <v>39831</v>
      </c>
      <c r="N131" t="s">
        <v>38694</v>
      </c>
      <c r="O131" t="s">
        <v>39682</v>
      </c>
      <c r="P131" t="s">
        <v>23</v>
      </c>
      <c r="Q131" t="s">
        <v>23</v>
      </c>
      <c r="R131" t="s">
        <v>38674</v>
      </c>
      <c r="S131">
        <v>53.404556213017798</v>
      </c>
      <c r="T131">
        <v>54.307751479289898</v>
      </c>
      <c r="U131">
        <v>4</v>
      </c>
      <c r="V131" t="s">
        <v>277</v>
      </c>
    </row>
    <row r="132" spans="1:22" x14ac:dyDescent="0.3">
      <c r="A132" s="26" t="s">
        <v>10271</v>
      </c>
      <c r="B132">
        <v>8</v>
      </c>
      <c r="C132" t="s">
        <v>22</v>
      </c>
      <c r="D132" t="s">
        <v>10272</v>
      </c>
      <c r="E132" t="s">
        <v>16</v>
      </c>
      <c r="F132" t="s">
        <v>10273</v>
      </c>
      <c r="G132" t="s">
        <v>39858</v>
      </c>
      <c r="H132" t="s">
        <v>23</v>
      </c>
      <c r="I132" t="s">
        <v>39841</v>
      </c>
      <c r="J132" t="s">
        <v>18</v>
      </c>
      <c r="K132" t="s">
        <v>229</v>
      </c>
      <c r="L132" t="s">
        <v>39821</v>
      </c>
      <c r="N132" t="s">
        <v>38675</v>
      </c>
      <c r="O132" t="s">
        <v>38691</v>
      </c>
      <c r="P132" t="s">
        <v>23</v>
      </c>
      <c r="Q132" t="s">
        <v>23</v>
      </c>
      <c r="R132" t="s">
        <v>38674</v>
      </c>
      <c r="S132">
        <v>76.157869822485196</v>
      </c>
      <c r="T132">
        <v>79.712899408284002</v>
      </c>
      <c r="U132">
        <v>8</v>
      </c>
      <c r="V132" t="s">
        <v>277</v>
      </c>
    </row>
    <row r="133" spans="1:22" x14ac:dyDescent="0.3">
      <c r="A133" s="26" t="s">
        <v>39859</v>
      </c>
      <c r="B133">
        <v>8</v>
      </c>
      <c r="C133" t="s">
        <v>22</v>
      </c>
      <c r="D133" t="s">
        <v>10272</v>
      </c>
      <c r="E133" t="s">
        <v>30</v>
      </c>
      <c r="F133" t="s">
        <v>10273</v>
      </c>
      <c r="G133" t="s">
        <v>39860</v>
      </c>
      <c r="H133" t="s">
        <v>39861</v>
      </c>
      <c r="I133" t="s">
        <v>39711</v>
      </c>
      <c r="J133" t="s">
        <v>18</v>
      </c>
      <c r="K133" t="s">
        <v>215</v>
      </c>
      <c r="L133" t="s">
        <v>39706</v>
      </c>
      <c r="N133" t="s">
        <v>23</v>
      </c>
      <c r="O133" t="s">
        <v>23</v>
      </c>
      <c r="P133" t="s">
        <v>23</v>
      </c>
      <c r="Q133" t="s">
        <v>23</v>
      </c>
      <c r="S133">
        <v>265.86195266272199</v>
      </c>
      <c r="T133">
        <v>270.45650887573998</v>
      </c>
      <c r="V133" t="s">
        <v>277</v>
      </c>
    </row>
    <row r="134" spans="1:22" x14ac:dyDescent="0.3">
      <c r="A134" s="26" t="s">
        <v>15019</v>
      </c>
      <c r="B134">
        <v>8</v>
      </c>
      <c r="C134" t="s">
        <v>22</v>
      </c>
      <c r="D134" t="s">
        <v>15020</v>
      </c>
      <c r="E134" t="s">
        <v>16</v>
      </c>
      <c r="F134" t="s">
        <v>15021</v>
      </c>
      <c r="G134" t="s">
        <v>39862</v>
      </c>
      <c r="H134" t="s">
        <v>23</v>
      </c>
      <c r="I134" t="s">
        <v>39845</v>
      </c>
      <c r="J134" t="s">
        <v>18</v>
      </c>
      <c r="K134" t="s">
        <v>231</v>
      </c>
      <c r="L134" t="s">
        <v>39846</v>
      </c>
      <c r="N134" t="s">
        <v>38694</v>
      </c>
      <c r="O134" t="s">
        <v>38685</v>
      </c>
      <c r="P134" t="s">
        <v>23</v>
      </c>
      <c r="Q134" t="s">
        <v>23</v>
      </c>
      <c r="R134" t="s">
        <v>38674</v>
      </c>
      <c r="S134">
        <v>58.637928994082799</v>
      </c>
      <c r="T134">
        <v>59.012840236686401</v>
      </c>
      <c r="U134">
        <v>3</v>
      </c>
      <c r="V134" t="s">
        <v>277</v>
      </c>
    </row>
    <row r="135" spans="1:22" x14ac:dyDescent="0.3">
      <c r="A135" s="26" t="s">
        <v>15648</v>
      </c>
      <c r="B135">
        <v>8</v>
      </c>
      <c r="C135" t="s">
        <v>22</v>
      </c>
      <c r="D135" t="s">
        <v>15649</v>
      </c>
      <c r="E135" t="s">
        <v>16</v>
      </c>
      <c r="F135" t="s">
        <v>15650</v>
      </c>
      <c r="G135" t="s">
        <v>39863</v>
      </c>
      <c r="H135" t="s">
        <v>23</v>
      </c>
      <c r="I135" t="s">
        <v>39864</v>
      </c>
      <c r="J135" t="s">
        <v>18</v>
      </c>
      <c r="K135" t="s">
        <v>253</v>
      </c>
      <c r="L135" t="s">
        <v>39846</v>
      </c>
      <c r="N135" t="s">
        <v>38694</v>
      </c>
      <c r="O135" t="s">
        <v>38685</v>
      </c>
      <c r="P135" t="s">
        <v>23</v>
      </c>
      <c r="Q135" t="s">
        <v>23</v>
      </c>
      <c r="R135" t="s">
        <v>38674</v>
      </c>
      <c r="S135">
        <v>40.941301775147899</v>
      </c>
      <c r="T135">
        <v>56.387928994082799</v>
      </c>
      <c r="U135">
        <v>8</v>
      </c>
      <c r="V135" t="s">
        <v>277</v>
      </c>
    </row>
    <row r="136" spans="1:22" x14ac:dyDescent="0.3">
      <c r="A136" s="26" t="s">
        <v>21484</v>
      </c>
      <c r="B136">
        <v>8</v>
      </c>
      <c r="C136" t="s">
        <v>22</v>
      </c>
      <c r="D136" t="s">
        <v>21485</v>
      </c>
      <c r="E136" t="s">
        <v>16</v>
      </c>
      <c r="F136" t="s">
        <v>21486</v>
      </c>
      <c r="G136" t="s">
        <v>39865</v>
      </c>
      <c r="H136" t="s">
        <v>23</v>
      </c>
      <c r="I136" t="s">
        <v>39841</v>
      </c>
      <c r="J136" t="s">
        <v>18</v>
      </c>
      <c r="K136" t="s">
        <v>249</v>
      </c>
      <c r="L136" t="s">
        <v>39831</v>
      </c>
      <c r="N136" t="s">
        <v>38694</v>
      </c>
      <c r="O136" t="s">
        <v>39682</v>
      </c>
      <c r="P136" t="s">
        <v>23</v>
      </c>
      <c r="Q136" t="s">
        <v>23</v>
      </c>
      <c r="R136" t="s">
        <v>38674</v>
      </c>
      <c r="S136">
        <v>55.312307692307698</v>
      </c>
      <c r="T136">
        <v>68.567692307692298</v>
      </c>
      <c r="U136">
        <v>5</v>
      </c>
      <c r="V136" t="s">
        <v>277</v>
      </c>
    </row>
    <row r="137" spans="1:22" x14ac:dyDescent="0.3">
      <c r="A137" s="26" t="s">
        <v>21837</v>
      </c>
      <c r="B137">
        <v>8</v>
      </c>
      <c r="C137" t="s">
        <v>22</v>
      </c>
      <c r="D137" t="s">
        <v>21838</v>
      </c>
      <c r="E137" t="s">
        <v>16</v>
      </c>
      <c r="F137" t="s">
        <v>21839</v>
      </c>
      <c r="G137" t="s">
        <v>39866</v>
      </c>
      <c r="H137" t="s">
        <v>23</v>
      </c>
      <c r="I137" t="s">
        <v>39841</v>
      </c>
      <c r="J137" t="s">
        <v>18</v>
      </c>
      <c r="K137" t="s">
        <v>242</v>
      </c>
      <c r="L137" t="s">
        <v>39821</v>
      </c>
      <c r="N137" t="s">
        <v>38694</v>
      </c>
      <c r="O137" t="s">
        <v>39682</v>
      </c>
      <c r="P137" t="s">
        <v>23</v>
      </c>
      <c r="Q137" t="s">
        <v>23</v>
      </c>
      <c r="R137" t="s">
        <v>38674</v>
      </c>
      <c r="S137">
        <v>49.329644970414201</v>
      </c>
      <c r="T137">
        <v>77.853431952662703</v>
      </c>
      <c r="U137">
        <v>5</v>
      </c>
      <c r="V137" t="s">
        <v>277</v>
      </c>
    </row>
    <row r="138" spans="1:22" x14ac:dyDescent="0.3">
      <c r="A138" s="26" t="s">
        <v>39867</v>
      </c>
      <c r="B138">
        <v>8</v>
      </c>
      <c r="C138" t="s">
        <v>22</v>
      </c>
      <c r="D138" t="s">
        <v>39868</v>
      </c>
      <c r="E138" t="s">
        <v>16</v>
      </c>
      <c r="F138" t="s">
        <v>39869</v>
      </c>
      <c r="G138" t="s">
        <v>39870</v>
      </c>
      <c r="H138" t="s">
        <v>23</v>
      </c>
      <c r="I138" t="s">
        <v>39852</v>
      </c>
      <c r="J138" t="s">
        <v>18</v>
      </c>
      <c r="K138" t="s">
        <v>212</v>
      </c>
      <c r="L138" t="s">
        <v>39821</v>
      </c>
      <c r="N138" t="s">
        <v>39744</v>
      </c>
      <c r="O138" t="s">
        <v>39744</v>
      </c>
      <c r="P138" t="s">
        <v>23</v>
      </c>
      <c r="Q138" t="s">
        <v>23</v>
      </c>
      <c r="R138" t="s">
        <v>38674</v>
      </c>
      <c r="S138">
        <v>-2.8118343195266302</v>
      </c>
      <c r="T138">
        <v>9.4579881656804705</v>
      </c>
      <c r="V138" t="s">
        <v>277</v>
      </c>
    </row>
    <row r="139" spans="1:22" x14ac:dyDescent="0.3">
      <c r="A139" s="26" t="s">
        <v>39871</v>
      </c>
      <c r="B139">
        <v>8</v>
      </c>
      <c r="C139" t="s">
        <v>22</v>
      </c>
      <c r="D139" t="s">
        <v>39872</v>
      </c>
      <c r="E139" t="s">
        <v>16</v>
      </c>
      <c r="F139" t="s">
        <v>39873</v>
      </c>
      <c r="G139" t="s">
        <v>39874</v>
      </c>
      <c r="H139" t="s">
        <v>23</v>
      </c>
      <c r="I139" t="s">
        <v>39711</v>
      </c>
      <c r="J139" t="s">
        <v>18</v>
      </c>
      <c r="K139" t="s">
        <v>238</v>
      </c>
      <c r="L139" t="s">
        <v>39706</v>
      </c>
      <c r="N139" t="s">
        <v>23</v>
      </c>
      <c r="O139" t="s">
        <v>23</v>
      </c>
      <c r="P139" t="s">
        <v>23</v>
      </c>
      <c r="Q139" t="s">
        <v>23</v>
      </c>
      <c r="S139">
        <v>-27.626452991453</v>
      </c>
      <c r="T139">
        <v>91.467991452991399</v>
      </c>
      <c r="V139" t="s">
        <v>277</v>
      </c>
    </row>
    <row r="140" spans="1:22" x14ac:dyDescent="0.3">
      <c r="A140" s="26" t="s">
        <v>39875</v>
      </c>
      <c r="B140">
        <v>8</v>
      </c>
      <c r="C140" t="s">
        <v>22</v>
      </c>
      <c r="D140" t="s">
        <v>39876</v>
      </c>
      <c r="E140" t="s">
        <v>16</v>
      </c>
      <c r="F140" t="s">
        <v>39877</v>
      </c>
      <c r="G140" t="s">
        <v>39878</v>
      </c>
      <c r="H140" t="s">
        <v>23</v>
      </c>
      <c r="I140" t="s">
        <v>39841</v>
      </c>
      <c r="J140" t="s">
        <v>18</v>
      </c>
      <c r="K140" t="s">
        <v>243</v>
      </c>
      <c r="L140" t="s">
        <v>39829</v>
      </c>
      <c r="N140" t="s">
        <v>23</v>
      </c>
      <c r="O140" t="s">
        <v>23</v>
      </c>
      <c r="P140" t="s">
        <v>23</v>
      </c>
      <c r="Q140" t="s">
        <v>23</v>
      </c>
      <c r="S140">
        <v>81.802410256410298</v>
      </c>
      <c r="T140">
        <v>418.03451282051299</v>
      </c>
      <c r="V140" t="s">
        <v>277</v>
      </c>
    </row>
    <row r="141" spans="1:22" x14ac:dyDescent="0.3">
      <c r="A141" s="26" t="s">
        <v>39879</v>
      </c>
      <c r="B141">
        <v>8</v>
      </c>
      <c r="C141" t="s">
        <v>22</v>
      </c>
      <c r="D141" t="s">
        <v>39880</v>
      </c>
      <c r="E141" t="s">
        <v>16</v>
      </c>
      <c r="F141" t="s">
        <v>39881</v>
      </c>
      <c r="G141" t="s">
        <v>39882</v>
      </c>
      <c r="H141" t="s">
        <v>23</v>
      </c>
      <c r="I141" t="s">
        <v>39718</v>
      </c>
      <c r="J141" t="s">
        <v>18</v>
      </c>
      <c r="K141" t="s">
        <v>2771</v>
      </c>
      <c r="L141" t="s">
        <v>39703</v>
      </c>
      <c r="M141" t="s">
        <v>39883</v>
      </c>
      <c r="N141" t="s">
        <v>23</v>
      </c>
      <c r="O141" t="s">
        <v>23</v>
      </c>
      <c r="P141" t="s">
        <v>23</v>
      </c>
      <c r="Q141" t="s">
        <v>23</v>
      </c>
      <c r="S141">
        <v>21.6573076923077</v>
      </c>
      <c r="T141">
        <v>25.594999999999999</v>
      </c>
      <c r="V141" t="s">
        <v>290</v>
      </c>
    </row>
    <row r="142" spans="1:22" x14ac:dyDescent="0.3">
      <c r="A142" s="26" t="s">
        <v>39884</v>
      </c>
      <c r="B142">
        <v>8</v>
      </c>
      <c r="C142" t="s">
        <v>22</v>
      </c>
      <c r="D142" t="s">
        <v>39885</v>
      </c>
      <c r="E142" t="s">
        <v>16</v>
      </c>
      <c r="F142" t="s">
        <v>39886</v>
      </c>
      <c r="G142" t="s">
        <v>39887</v>
      </c>
      <c r="H142" t="s">
        <v>23</v>
      </c>
      <c r="I142" t="s">
        <v>39841</v>
      </c>
      <c r="J142" t="s">
        <v>18</v>
      </c>
      <c r="K142" t="s">
        <v>240</v>
      </c>
      <c r="L142" t="s">
        <v>39831</v>
      </c>
      <c r="N142" t="s">
        <v>23</v>
      </c>
      <c r="O142" t="s">
        <v>23</v>
      </c>
      <c r="P142" t="s">
        <v>23</v>
      </c>
      <c r="Q142" t="s">
        <v>23</v>
      </c>
      <c r="V142" t="s">
        <v>289</v>
      </c>
    </row>
    <row r="143" spans="1:22" x14ac:dyDescent="0.3">
      <c r="A143" s="26" t="s">
        <v>23560</v>
      </c>
      <c r="B143">
        <v>8</v>
      </c>
      <c r="C143" t="s">
        <v>22</v>
      </c>
      <c r="D143" t="s">
        <v>23561</v>
      </c>
      <c r="E143" t="s">
        <v>16</v>
      </c>
      <c r="F143" t="s">
        <v>23562</v>
      </c>
      <c r="G143" t="s">
        <v>39888</v>
      </c>
      <c r="H143" t="s">
        <v>17</v>
      </c>
      <c r="I143" t="s">
        <v>39820</v>
      </c>
      <c r="J143" t="s">
        <v>18</v>
      </c>
      <c r="K143" t="s">
        <v>241</v>
      </c>
      <c r="L143" t="s">
        <v>39821</v>
      </c>
      <c r="N143" t="s">
        <v>38684</v>
      </c>
      <c r="O143" t="s">
        <v>38673</v>
      </c>
      <c r="P143" t="s">
        <v>23</v>
      </c>
      <c r="Q143" t="s">
        <v>23</v>
      </c>
      <c r="R143" t="s">
        <v>38674</v>
      </c>
      <c r="S143">
        <v>29.803571428571399</v>
      </c>
      <c r="T143">
        <v>34.388736263736298</v>
      </c>
      <c r="U143">
        <v>9</v>
      </c>
      <c r="V143" t="s">
        <v>289</v>
      </c>
    </row>
    <row r="144" spans="1:22" x14ac:dyDescent="0.3">
      <c r="A144" s="26" t="s">
        <v>7883</v>
      </c>
      <c r="B144">
        <v>8</v>
      </c>
      <c r="C144" t="s">
        <v>22</v>
      </c>
      <c r="D144" t="s">
        <v>76</v>
      </c>
      <c r="E144" t="s">
        <v>39889</v>
      </c>
      <c r="F144" t="s">
        <v>7885</v>
      </c>
      <c r="G144" t="s">
        <v>39890</v>
      </c>
      <c r="H144" t="s">
        <v>17</v>
      </c>
      <c r="I144" t="s">
        <v>39891</v>
      </c>
      <c r="J144" t="s">
        <v>18</v>
      </c>
      <c r="K144" t="s">
        <v>220</v>
      </c>
      <c r="L144" t="s">
        <v>39892</v>
      </c>
      <c r="N144" t="s">
        <v>38682</v>
      </c>
      <c r="O144" t="s">
        <v>39680</v>
      </c>
      <c r="P144" t="s">
        <v>23</v>
      </c>
      <c r="Q144" t="s">
        <v>23</v>
      </c>
      <c r="R144" t="s">
        <v>38674</v>
      </c>
      <c r="S144">
        <v>55.3178571428571</v>
      </c>
      <c r="T144">
        <v>92.143681318681303</v>
      </c>
      <c r="U144">
        <v>5</v>
      </c>
      <c r="V144" t="s">
        <v>277</v>
      </c>
    </row>
    <row r="145" spans="1:22" x14ac:dyDescent="0.3">
      <c r="A145" s="26" t="s">
        <v>10949</v>
      </c>
      <c r="B145">
        <v>8</v>
      </c>
      <c r="C145" t="s">
        <v>22</v>
      </c>
      <c r="D145" t="s">
        <v>76</v>
      </c>
      <c r="E145" t="s">
        <v>39893</v>
      </c>
      <c r="F145" t="s">
        <v>10950</v>
      </c>
      <c r="G145" t="s">
        <v>39894</v>
      </c>
      <c r="H145" t="s">
        <v>17</v>
      </c>
      <c r="I145" t="s">
        <v>39891</v>
      </c>
      <c r="J145" t="s">
        <v>18</v>
      </c>
      <c r="K145" t="s">
        <v>254</v>
      </c>
      <c r="L145" t="s">
        <v>39895</v>
      </c>
      <c r="N145" t="s">
        <v>38682</v>
      </c>
      <c r="O145" t="s">
        <v>39680</v>
      </c>
      <c r="P145" t="s">
        <v>23</v>
      </c>
      <c r="Q145" t="s">
        <v>23</v>
      </c>
      <c r="R145" t="s">
        <v>38674</v>
      </c>
      <c r="S145">
        <v>24.194556213017801</v>
      </c>
      <c r="T145">
        <v>39.876213017751503</v>
      </c>
      <c r="U145">
        <v>6</v>
      </c>
      <c r="V145" t="s">
        <v>277</v>
      </c>
    </row>
    <row r="146" spans="1:22" x14ac:dyDescent="0.3">
      <c r="A146" s="26" t="s">
        <v>39896</v>
      </c>
      <c r="B146">
        <v>8</v>
      </c>
      <c r="C146" t="s">
        <v>22</v>
      </c>
      <c r="D146" t="s">
        <v>76</v>
      </c>
      <c r="E146" t="s">
        <v>39897</v>
      </c>
      <c r="F146" t="s">
        <v>39898</v>
      </c>
      <c r="G146" t="s">
        <v>39899</v>
      </c>
      <c r="H146" t="s">
        <v>17</v>
      </c>
      <c r="I146" t="s">
        <v>39843</v>
      </c>
      <c r="J146" t="s">
        <v>18</v>
      </c>
      <c r="K146" t="s">
        <v>247</v>
      </c>
      <c r="L146" t="s">
        <v>39829</v>
      </c>
      <c r="N146" t="s">
        <v>39761</v>
      </c>
      <c r="O146" t="s">
        <v>39761</v>
      </c>
      <c r="P146" t="s">
        <v>39761</v>
      </c>
      <c r="Q146" t="s">
        <v>39761</v>
      </c>
      <c r="R146" t="s">
        <v>39761</v>
      </c>
      <c r="S146">
        <v>44.297396449704202</v>
      </c>
      <c r="T146">
        <v>44.505680473372799</v>
      </c>
      <c r="V146" t="s">
        <v>277</v>
      </c>
    </row>
    <row r="147" spans="1:22" x14ac:dyDescent="0.3">
      <c r="A147" s="26" t="s">
        <v>6030</v>
      </c>
      <c r="B147">
        <v>8</v>
      </c>
      <c r="C147" t="s">
        <v>22</v>
      </c>
      <c r="D147" t="s">
        <v>5352</v>
      </c>
      <c r="E147" t="s">
        <v>34</v>
      </c>
      <c r="F147" t="s">
        <v>39900</v>
      </c>
      <c r="G147" t="s">
        <v>39901</v>
      </c>
      <c r="H147" t="s">
        <v>35664</v>
      </c>
      <c r="I147" t="s">
        <v>39828</v>
      </c>
      <c r="J147" t="s">
        <v>18</v>
      </c>
      <c r="K147" t="s">
        <v>258</v>
      </c>
      <c r="L147" t="s">
        <v>39831</v>
      </c>
      <c r="N147" t="s">
        <v>38682</v>
      </c>
      <c r="O147" t="s">
        <v>39682</v>
      </c>
      <c r="P147" t="s">
        <v>23</v>
      </c>
      <c r="Q147" t="s">
        <v>23</v>
      </c>
      <c r="R147" t="s">
        <v>38674</v>
      </c>
      <c r="S147">
        <v>112.90585798816601</v>
      </c>
      <c r="T147">
        <v>115.09568047337299</v>
      </c>
      <c r="U147">
        <v>10</v>
      </c>
      <c r="V147" t="s">
        <v>277</v>
      </c>
    </row>
    <row r="148" spans="1:22" x14ac:dyDescent="0.3">
      <c r="A148" s="26" t="s">
        <v>6162</v>
      </c>
      <c r="B148">
        <v>8</v>
      </c>
      <c r="C148" t="s">
        <v>22</v>
      </c>
      <c r="D148" t="s">
        <v>5352</v>
      </c>
      <c r="E148" t="s">
        <v>26</v>
      </c>
      <c r="F148" t="s">
        <v>6163</v>
      </c>
      <c r="G148" t="s">
        <v>39902</v>
      </c>
      <c r="H148" t="s">
        <v>17</v>
      </c>
      <c r="I148" t="s">
        <v>39903</v>
      </c>
      <c r="J148" t="s">
        <v>18</v>
      </c>
      <c r="K148" t="s">
        <v>223</v>
      </c>
      <c r="L148" t="s">
        <v>39846</v>
      </c>
      <c r="N148" t="s">
        <v>38735</v>
      </c>
      <c r="O148" t="s">
        <v>38685</v>
      </c>
      <c r="P148" t="s">
        <v>23</v>
      </c>
      <c r="Q148" t="s">
        <v>23</v>
      </c>
      <c r="R148" t="s">
        <v>38674</v>
      </c>
      <c r="S148">
        <v>118.07213017751501</v>
      </c>
      <c r="T148">
        <v>128.17556213017801</v>
      </c>
      <c r="U148">
        <v>11</v>
      </c>
      <c r="V148" t="s">
        <v>277</v>
      </c>
    </row>
    <row r="149" spans="1:22" x14ac:dyDescent="0.3">
      <c r="A149" s="26" t="s">
        <v>39904</v>
      </c>
      <c r="B149">
        <v>8</v>
      </c>
      <c r="C149" t="s">
        <v>22</v>
      </c>
      <c r="D149" t="s">
        <v>39905</v>
      </c>
      <c r="E149" t="s">
        <v>16</v>
      </c>
      <c r="F149" t="s">
        <v>11103</v>
      </c>
      <c r="G149" t="s">
        <v>39906</v>
      </c>
      <c r="H149" t="s">
        <v>23</v>
      </c>
      <c r="I149" t="s">
        <v>39841</v>
      </c>
      <c r="J149" t="s">
        <v>18</v>
      </c>
      <c r="K149" t="s">
        <v>222</v>
      </c>
      <c r="L149" t="s">
        <v>39821</v>
      </c>
      <c r="N149" t="s">
        <v>23</v>
      </c>
      <c r="O149" t="s">
        <v>23</v>
      </c>
      <c r="P149" t="s">
        <v>23</v>
      </c>
      <c r="Q149" t="s">
        <v>23</v>
      </c>
      <c r="S149">
        <v>51.857633136094698</v>
      </c>
      <c r="T149">
        <v>56.256213017751499</v>
      </c>
      <c r="V149" t="s">
        <v>277</v>
      </c>
    </row>
    <row r="150" spans="1:22" x14ac:dyDescent="0.3">
      <c r="A150" s="26" t="s">
        <v>28380</v>
      </c>
      <c r="B150">
        <v>9</v>
      </c>
      <c r="C150" t="s">
        <v>21</v>
      </c>
      <c r="D150" t="s">
        <v>28381</v>
      </c>
      <c r="E150" t="s">
        <v>16</v>
      </c>
      <c r="F150" t="s">
        <v>28382</v>
      </c>
      <c r="G150" t="s">
        <v>40269</v>
      </c>
      <c r="H150" t="s">
        <v>17</v>
      </c>
      <c r="I150" t="s">
        <v>40161</v>
      </c>
      <c r="J150" t="s">
        <v>18</v>
      </c>
      <c r="K150" t="s">
        <v>243</v>
      </c>
      <c r="L150" t="s">
        <v>40136</v>
      </c>
      <c r="N150" t="s">
        <v>38682</v>
      </c>
      <c r="O150" t="s">
        <v>38691</v>
      </c>
      <c r="P150" t="s">
        <v>23</v>
      </c>
      <c r="Q150" t="s">
        <v>23</v>
      </c>
      <c r="R150" t="s">
        <v>38674</v>
      </c>
      <c r="S150">
        <v>14.795109890109901</v>
      </c>
      <c r="T150">
        <v>39.763351648351602</v>
      </c>
      <c r="U150">
        <v>9</v>
      </c>
      <c r="V150" t="s">
        <v>290</v>
      </c>
    </row>
    <row r="151" spans="1:22" x14ac:dyDescent="0.3">
      <c r="A151" s="26" t="s">
        <v>19004</v>
      </c>
      <c r="B151">
        <v>9</v>
      </c>
      <c r="C151" t="s">
        <v>21</v>
      </c>
      <c r="D151" t="s">
        <v>19005</v>
      </c>
      <c r="E151" t="s">
        <v>16</v>
      </c>
      <c r="F151" t="s">
        <v>19006</v>
      </c>
      <c r="G151" t="s">
        <v>40135</v>
      </c>
      <c r="H151" t="s">
        <v>17</v>
      </c>
      <c r="I151" t="s">
        <v>40123</v>
      </c>
      <c r="J151" t="s">
        <v>18</v>
      </c>
      <c r="K151">
        <v>190</v>
      </c>
      <c r="L151" t="s">
        <v>40136</v>
      </c>
      <c r="N151" t="s">
        <v>38723</v>
      </c>
      <c r="O151" t="s">
        <v>38691</v>
      </c>
      <c r="P151" t="s">
        <v>23</v>
      </c>
      <c r="Q151" t="s">
        <v>23</v>
      </c>
      <c r="R151" t="s">
        <v>38674</v>
      </c>
      <c r="S151">
        <v>44.039560439560397</v>
      </c>
      <c r="T151">
        <v>614.83120879120895</v>
      </c>
      <c r="U151">
        <v>35</v>
      </c>
      <c r="V151" t="s">
        <v>277</v>
      </c>
    </row>
    <row r="152" spans="1:22" x14ac:dyDescent="0.3">
      <c r="A152" s="26" t="s">
        <v>32060</v>
      </c>
      <c r="B152">
        <v>9</v>
      </c>
      <c r="C152" t="s">
        <v>21</v>
      </c>
      <c r="D152" t="s">
        <v>32061</v>
      </c>
      <c r="E152" t="s">
        <v>16</v>
      </c>
      <c r="F152" t="s">
        <v>32062</v>
      </c>
      <c r="G152" t="s">
        <v>40270</v>
      </c>
      <c r="H152" t="s">
        <v>23</v>
      </c>
      <c r="I152" t="s">
        <v>40271</v>
      </c>
      <c r="J152" t="s">
        <v>18</v>
      </c>
      <c r="K152" t="s">
        <v>247</v>
      </c>
      <c r="L152" t="s">
        <v>40162</v>
      </c>
      <c r="N152" t="s">
        <v>23</v>
      </c>
      <c r="O152" t="s">
        <v>23</v>
      </c>
      <c r="P152" t="s">
        <v>23</v>
      </c>
      <c r="Q152" t="s">
        <v>23</v>
      </c>
      <c r="R152" t="s">
        <v>38674</v>
      </c>
      <c r="S152">
        <v>26.8179185520362</v>
      </c>
      <c r="T152">
        <v>140.86515837104099</v>
      </c>
      <c r="U152">
        <v>20</v>
      </c>
      <c r="V152" t="s">
        <v>277</v>
      </c>
    </row>
    <row r="153" spans="1:22" x14ac:dyDescent="0.3">
      <c r="A153" s="26" t="s">
        <v>32998</v>
      </c>
      <c r="B153">
        <v>9</v>
      </c>
      <c r="C153" t="s">
        <v>21</v>
      </c>
      <c r="D153" t="s">
        <v>32999</v>
      </c>
      <c r="E153" t="s">
        <v>16</v>
      </c>
      <c r="F153" t="s">
        <v>33000</v>
      </c>
      <c r="G153" t="s">
        <v>40272</v>
      </c>
      <c r="H153" t="s">
        <v>23</v>
      </c>
      <c r="I153" t="s">
        <v>40271</v>
      </c>
      <c r="J153" t="s">
        <v>18</v>
      </c>
      <c r="K153" t="s">
        <v>230</v>
      </c>
      <c r="L153" t="s">
        <v>40162</v>
      </c>
      <c r="N153" t="s">
        <v>38683</v>
      </c>
      <c r="O153" t="s">
        <v>38691</v>
      </c>
      <c r="P153" t="s">
        <v>23</v>
      </c>
      <c r="Q153" t="s">
        <v>23</v>
      </c>
      <c r="R153" t="s">
        <v>38674</v>
      </c>
      <c r="S153">
        <v>163.08029585798801</v>
      </c>
      <c r="T153">
        <v>222.727396449704</v>
      </c>
      <c r="U153">
        <v>10</v>
      </c>
      <c r="V153" t="s">
        <v>277</v>
      </c>
    </row>
    <row r="154" spans="1:22" x14ac:dyDescent="0.3">
      <c r="A154" s="26" t="s">
        <v>4461</v>
      </c>
      <c r="B154">
        <v>9</v>
      </c>
      <c r="C154" t="s">
        <v>21</v>
      </c>
      <c r="D154" t="s">
        <v>4462</v>
      </c>
      <c r="E154" t="s">
        <v>16</v>
      </c>
      <c r="F154" t="s">
        <v>4463</v>
      </c>
      <c r="G154" t="s">
        <v>40273</v>
      </c>
      <c r="H154" t="s">
        <v>23</v>
      </c>
      <c r="I154" t="s">
        <v>40166</v>
      </c>
      <c r="J154" t="s">
        <v>18</v>
      </c>
      <c r="K154" t="s">
        <v>227</v>
      </c>
      <c r="L154" t="s">
        <v>40136</v>
      </c>
      <c r="M154" t="s">
        <v>40274</v>
      </c>
      <c r="N154" t="s">
        <v>39761</v>
      </c>
      <c r="O154" t="s">
        <v>39761</v>
      </c>
      <c r="P154" t="s">
        <v>39761</v>
      </c>
      <c r="Q154" t="s">
        <v>39761</v>
      </c>
      <c r="R154" t="s">
        <v>39761</v>
      </c>
      <c r="V154" t="s">
        <v>277</v>
      </c>
    </row>
    <row r="155" spans="1:22" x14ac:dyDescent="0.3">
      <c r="A155" s="26" t="s">
        <v>8854</v>
      </c>
      <c r="B155">
        <v>9</v>
      </c>
      <c r="C155" t="s">
        <v>21</v>
      </c>
      <c r="D155" t="s">
        <v>8855</v>
      </c>
      <c r="E155" t="s">
        <v>16</v>
      </c>
      <c r="F155" t="s">
        <v>8856</v>
      </c>
      <c r="G155" t="s">
        <v>40275</v>
      </c>
      <c r="H155" t="s">
        <v>23</v>
      </c>
      <c r="I155" t="s">
        <v>40166</v>
      </c>
      <c r="J155" t="s">
        <v>18</v>
      </c>
      <c r="K155" t="s">
        <v>241</v>
      </c>
      <c r="L155" t="s">
        <v>40276</v>
      </c>
      <c r="N155" t="s">
        <v>38682</v>
      </c>
      <c r="O155" t="s">
        <v>38691</v>
      </c>
      <c r="P155" t="s">
        <v>23</v>
      </c>
      <c r="Q155" t="s">
        <v>23</v>
      </c>
      <c r="R155" t="s">
        <v>38674</v>
      </c>
      <c r="S155">
        <v>-3.4205882352941002</v>
      </c>
      <c r="T155">
        <v>304.10058823529403</v>
      </c>
      <c r="U155">
        <v>11</v>
      </c>
      <c r="V155" t="s">
        <v>293</v>
      </c>
    </row>
    <row r="156" spans="1:22" x14ac:dyDescent="0.3">
      <c r="A156" s="26" t="s">
        <v>11136</v>
      </c>
      <c r="B156">
        <v>9</v>
      </c>
      <c r="C156" t="s">
        <v>21</v>
      </c>
      <c r="D156" t="s">
        <v>11137</v>
      </c>
      <c r="E156" t="s">
        <v>16</v>
      </c>
      <c r="F156" t="s">
        <v>11138</v>
      </c>
      <c r="G156" t="s">
        <v>40277</v>
      </c>
      <c r="H156" t="s">
        <v>23</v>
      </c>
      <c r="I156" t="s">
        <v>40271</v>
      </c>
      <c r="J156" t="s">
        <v>18</v>
      </c>
      <c r="K156" t="s">
        <v>244</v>
      </c>
      <c r="L156" t="s">
        <v>40278</v>
      </c>
      <c r="N156" t="s">
        <v>38682</v>
      </c>
      <c r="O156" t="s">
        <v>38691</v>
      </c>
      <c r="P156" t="s">
        <v>23</v>
      </c>
      <c r="Q156" t="s">
        <v>23</v>
      </c>
      <c r="R156" t="s">
        <v>38674</v>
      </c>
      <c r="S156">
        <v>51.344260355029597</v>
      </c>
      <c r="T156">
        <v>59.966508875739599</v>
      </c>
      <c r="U156">
        <v>10</v>
      </c>
      <c r="V156" t="s">
        <v>277</v>
      </c>
    </row>
    <row r="157" spans="1:22" x14ac:dyDescent="0.3">
      <c r="A157" s="26" t="s">
        <v>13980</v>
      </c>
      <c r="B157">
        <v>9</v>
      </c>
      <c r="C157" t="s">
        <v>21</v>
      </c>
      <c r="D157" t="s">
        <v>13981</v>
      </c>
      <c r="E157" t="s">
        <v>16</v>
      </c>
      <c r="F157" t="s">
        <v>13982</v>
      </c>
      <c r="G157" t="s">
        <v>40279</v>
      </c>
      <c r="H157" t="s">
        <v>23</v>
      </c>
      <c r="I157" t="s">
        <v>40166</v>
      </c>
      <c r="J157" t="s">
        <v>18</v>
      </c>
      <c r="K157" t="s">
        <v>242</v>
      </c>
      <c r="L157" t="s">
        <v>40276</v>
      </c>
      <c r="N157" t="s">
        <v>38682</v>
      </c>
      <c r="O157" t="s">
        <v>38691</v>
      </c>
      <c r="P157" t="s">
        <v>23</v>
      </c>
      <c r="Q157" t="s">
        <v>23</v>
      </c>
      <c r="R157" t="s">
        <v>38674</v>
      </c>
      <c r="S157">
        <v>7.0811538461538399</v>
      </c>
      <c r="T157">
        <v>30.684999999999999</v>
      </c>
      <c r="U157">
        <v>7</v>
      </c>
      <c r="V157" t="s">
        <v>290</v>
      </c>
    </row>
    <row r="158" spans="1:22" x14ac:dyDescent="0.3">
      <c r="A158" s="26" t="s">
        <v>21651</v>
      </c>
      <c r="B158">
        <v>9</v>
      </c>
      <c r="C158" t="s">
        <v>21</v>
      </c>
      <c r="D158" t="s">
        <v>21652</v>
      </c>
      <c r="E158" t="s">
        <v>16</v>
      </c>
      <c r="F158" t="s">
        <v>21653</v>
      </c>
      <c r="G158" t="s">
        <v>40280</v>
      </c>
      <c r="H158" t="s">
        <v>23</v>
      </c>
      <c r="I158" t="s">
        <v>40281</v>
      </c>
      <c r="J158" t="s">
        <v>18</v>
      </c>
      <c r="K158" t="s">
        <v>240</v>
      </c>
      <c r="L158" t="s">
        <v>39738</v>
      </c>
      <c r="M158" t="s">
        <v>40282</v>
      </c>
      <c r="N158" t="s">
        <v>38694</v>
      </c>
      <c r="O158" t="s">
        <v>38691</v>
      </c>
      <c r="P158" t="s">
        <v>23</v>
      </c>
      <c r="Q158" t="s">
        <v>23</v>
      </c>
      <c r="R158" t="s">
        <v>38674</v>
      </c>
      <c r="U158">
        <v>10</v>
      </c>
      <c r="V158" t="s">
        <v>277</v>
      </c>
    </row>
    <row r="159" spans="1:22" x14ac:dyDescent="0.3">
      <c r="A159" s="26" t="s">
        <v>22169</v>
      </c>
      <c r="B159">
        <v>9</v>
      </c>
      <c r="C159" t="s">
        <v>21</v>
      </c>
      <c r="D159" t="s">
        <v>22170</v>
      </c>
      <c r="E159" t="s">
        <v>16</v>
      </c>
      <c r="F159" t="s">
        <v>22171</v>
      </c>
      <c r="G159" t="s">
        <v>40283</v>
      </c>
      <c r="H159" t="s">
        <v>23</v>
      </c>
      <c r="I159" t="s">
        <v>40271</v>
      </c>
      <c r="J159" t="s">
        <v>18</v>
      </c>
      <c r="K159" t="s">
        <v>255</v>
      </c>
      <c r="L159" t="s">
        <v>40162</v>
      </c>
      <c r="N159" t="s">
        <v>38700</v>
      </c>
      <c r="O159" t="s">
        <v>38691</v>
      </c>
      <c r="P159" t="s">
        <v>23</v>
      </c>
      <c r="Q159" t="s">
        <v>23</v>
      </c>
      <c r="R159" t="s">
        <v>38674</v>
      </c>
      <c r="S159">
        <v>9.1795804195804198</v>
      </c>
      <c r="T159">
        <v>58.1373426573427</v>
      </c>
      <c r="U159">
        <v>13</v>
      </c>
      <c r="V159" t="s">
        <v>277</v>
      </c>
    </row>
    <row r="160" spans="1:22" x14ac:dyDescent="0.3">
      <c r="A160" s="26" t="s">
        <v>40284</v>
      </c>
      <c r="B160">
        <v>9</v>
      </c>
      <c r="C160" t="s">
        <v>21</v>
      </c>
      <c r="D160" t="s">
        <v>40285</v>
      </c>
      <c r="E160" t="s">
        <v>16</v>
      </c>
      <c r="F160" t="s">
        <v>40286</v>
      </c>
      <c r="G160" t="s">
        <v>40287</v>
      </c>
      <c r="H160" t="s">
        <v>23</v>
      </c>
      <c r="I160" t="s">
        <v>40166</v>
      </c>
      <c r="J160" t="s">
        <v>18</v>
      </c>
      <c r="K160" t="s">
        <v>171</v>
      </c>
      <c r="L160" t="s">
        <v>40276</v>
      </c>
      <c r="N160" t="s">
        <v>23</v>
      </c>
      <c r="O160" t="s">
        <v>23</v>
      </c>
      <c r="P160" t="s">
        <v>23</v>
      </c>
      <c r="Q160" t="s">
        <v>23</v>
      </c>
      <c r="V160" t="s">
        <v>289</v>
      </c>
    </row>
    <row r="161" spans="1:22" x14ac:dyDescent="0.3">
      <c r="A161" s="26" t="s">
        <v>8728</v>
      </c>
      <c r="B161">
        <v>9</v>
      </c>
      <c r="C161" t="s">
        <v>21</v>
      </c>
      <c r="D161" t="s">
        <v>3526</v>
      </c>
      <c r="E161" t="s">
        <v>47</v>
      </c>
      <c r="F161" t="s">
        <v>3527</v>
      </c>
      <c r="G161" t="s">
        <v>40288</v>
      </c>
      <c r="H161" t="s">
        <v>17</v>
      </c>
      <c r="I161" t="s">
        <v>40127</v>
      </c>
      <c r="J161" t="s">
        <v>18</v>
      </c>
      <c r="K161" t="s">
        <v>35463</v>
      </c>
      <c r="L161" t="s">
        <v>40128</v>
      </c>
      <c r="N161" t="s">
        <v>38675</v>
      </c>
      <c r="O161" t="s">
        <v>38691</v>
      </c>
      <c r="P161" t="s">
        <v>23</v>
      </c>
      <c r="Q161" t="s">
        <v>23</v>
      </c>
      <c r="R161" t="s">
        <v>38674</v>
      </c>
      <c r="S161">
        <v>9.5481250000000006</v>
      </c>
      <c r="T161">
        <v>13.9549519230769</v>
      </c>
      <c r="U161">
        <v>20</v>
      </c>
      <c r="V161" t="s">
        <v>291</v>
      </c>
    </row>
    <row r="162" spans="1:22" x14ac:dyDescent="0.3">
      <c r="A162" s="26" t="s">
        <v>7380</v>
      </c>
      <c r="B162">
        <v>9</v>
      </c>
      <c r="C162" t="s">
        <v>21</v>
      </c>
      <c r="D162" t="s">
        <v>5352</v>
      </c>
      <c r="E162" t="s">
        <v>39</v>
      </c>
      <c r="F162" t="s">
        <v>7381</v>
      </c>
      <c r="G162" t="s">
        <v>40289</v>
      </c>
      <c r="H162" t="s">
        <v>17</v>
      </c>
      <c r="I162" t="s">
        <v>40123</v>
      </c>
      <c r="J162" t="s">
        <v>18</v>
      </c>
      <c r="K162" t="s">
        <v>245</v>
      </c>
      <c r="L162" t="s">
        <v>40276</v>
      </c>
      <c r="N162" t="s">
        <v>39688</v>
      </c>
      <c r="O162" t="s">
        <v>23</v>
      </c>
      <c r="P162" t="s">
        <v>23</v>
      </c>
      <c r="Q162" t="s">
        <v>23</v>
      </c>
      <c r="R162" t="s">
        <v>38674</v>
      </c>
      <c r="S162">
        <v>72.337100591715995</v>
      </c>
      <c r="T162">
        <v>74.8213609467456</v>
      </c>
      <c r="U162">
        <v>10</v>
      </c>
      <c r="V162" t="s">
        <v>277</v>
      </c>
    </row>
    <row r="163" spans="1:22" x14ac:dyDescent="0.3">
      <c r="A163" s="26" t="s">
        <v>18826</v>
      </c>
      <c r="B163">
        <v>9</v>
      </c>
      <c r="C163" t="s">
        <v>21</v>
      </c>
      <c r="D163" t="s">
        <v>6262</v>
      </c>
      <c r="E163" t="s">
        <v>16</v>
      </c>
      <c r="F163" t="s">
        <v>18827</v>
      </c>
      <c r="G163" t="s">
        <v>40160</v>
      </c>
      <c r="H163" t="s">
        <v>17</v>
      </c>
      <c r="I163" t="s">
        <v>40161</v>
      </c>
      <c r="J163" t="s">
        <v>18</v>
      </c>
      <c r="K163" t="s">
        <v>231</v>
      </c>
      <c r="L163" t="s">
        <v>40162</v>
      </c>
      <c r="N163" t="s">
        <v>23</v>
      </c>
      <c r="O163" t="s">
        <v>23</v>
      </c>
      <c r="P163" t="s">
        <v>23</v>
      </c>
      <c r="Q163" t="s">
        <v>23</v>
      </c>
      <c r="R163" t="s">
        <v>38674</v>
      </c>
      <c r="S163">
        <v>39.68</v>
      </c>
      <c r="T163">
        <v>39.68</v>
      </c>
      <c r="U163">
        <v>7</v>
      </c>
      <c r="V163" t="s">
        <v>277</v>
      </c>
    </row>
    <row r="164" spans="1:22" x14ac:dyDescent="0.3">
      <c r="A164" s="26" t="s">
        <v>12353</v>
      </c>
      <c r="B164">
        <v>9</v>
      </c>
      <c r="C164" t="s">
        <v>21</v>
      </c>
      <c r="D164" t="s">
        <v>6262</v>
      </c>
      <c r="E164" t="s">
        <v>25</v>
      </c>
      <c r="F164" t="s">
        <v>12354</v>
      </c>
      <c r="G164" t="s">
        <v>40160</v>
      </c>
      <c r="H164" t="s">
        <v>17</v>
      </c>
      <c r="I164" t="s">
        <v>40161</v>
      </c>
      <c r="J164" t="s">
        <v>18</v>
      </c>
      <c r="K164" t="s">
        <v>181</v>
      </c>
      <c r="L164" t="s">
        <v>40162</v>
      </c>
      <c r="N164" t="s">
        <v>23</v>
      </c>
      <c r="O164" t="s">
        <v>23</v>
      </c>
      <c r="P164" t="s">
        <v>23</v>
      </c>
      <c r="Q164" t="s">
        <v>23</v>
      </c>
      <c r="R164" t="s">
        <v>38674</v>
      </c>
      <c r="S164">
        <v>32.757041420118298</v>
      </c>
      <c r="T164">
        <v>39.646035502958597</v>
      </c>
      <c r="U164">
        <v>4</v>
      </c>
      <c r="V164" t="s">
        <v>277</v>
      </c>
    </row>
    <row r="165" spans="1:22" x14ac:dyDescent="0.3">
      <c r="A165" s="26" t="s">
        <v>12329</v>
      </c>
      <c r="B165">
        <v>9</v>
      </c>
      <c r="C165" t="s">
        <v>21</v>
      </c>
      <c r="D165" t="s">
        <v>6262</v>
      </c>
      <c r="E165" t="s">
        <v>27</v>
      </c>
      <c r="F165" t="s">
        <v>12330</v>
      </c>
      <c r="G165" t="s">
        <v>40160</v>
      </c>
      <c r="H165" t="s">
        <v>17</v>
      </c>
      <c r="I165" t="s">
        <v>40161</v>
      </c>
      <c r="J165" t="s">
        <v>18</v>
      </c>
      <c r="K165" t="s">
        <v>206</v>
      </c>
      <c r="L165" t="s">
        <v>40162</v>
      </c>
      <c r="N165" t="s">
        <v>23</v>
      </c>
      <c r="O165" t="s">
        <v>23</v>
      </c>
      <c r="P165" t="s">
        <v>23</v>
      </c>
      <c r="Q165" t="s">
        <v>23</v>
      </c>
      <c r="R165" t="s">
        <v>38674</v>
      </c>
      <c r="S165">
        <v>58.02</v>
      </c>
      <c r="T165">
        <v>58.02</v>
      </c>
      <c r="U165">
        <v>11</v>
      </c>
      <c r="V165" t="s">
        <v>277</v>
      </c>
    </row>
    <row r="166" spans="1:22" x14ac:dyDescent="0.3">
      <c r="A166" s="26" t="s">
        <v>12293</v>
      </c>
      <c r="B166">
        <v>9</v>
      </c>
      <c r="C166" t="s">
        <v>21</v>
      </c>
      <c r="D166" t="s">
        <v>6262</v>
      </c>
      <c r="E166" t="s">
        <v>29</v>
      </c>
      <c r="F166" t="s">
        <v>12294</v>
      </c>
      <c r="G166" t="s">
        <v>40160</v>
      </c>
      <c r="H166" t="s">
        <v>17</v>
      </c>
      <c r="I166" t="s">
        <v>40161</v>
      </c>
      <c r="J166" t="s">
        <v>18</v>
      </c>
      <c r="K166" t="s">
        <v>222</v>
      </c>
      <c r="L166" t="s">
        <v>40162</v>
      </c>
      <c r="N166" t="s">
        <v>23</v>
      </c>
      <c r="O166" t="s">
        <v>23</v>
      </c>
      <c r="P166" t="s">
        <v>23</v>
      </c>
      <c r="Q166" t="s">
        <v>23</v>
      </c>
      <c r="R166" t="s">
        <v>38674</v>
      </c>
      <c r="S166">
        <v>14.47</v>
      </c>
      <c r="T166">
        <v>14.47</v>
      </c>
      <c r="U166">
        <v>2</v>
      </c>
      <c r="V166" t="s">
        <v>277</v>
      </c>
    </row>
    <row r="167" spans="1:22" x14ac:dyDescent="0.3">
      <c r="A167" s="26" t="s">
        <v>12261</v>
      </c>
      <c r="B167">
        <v>9</v>
      </c>
      <c r="C167" t="s">
        <v>21</v>
      </c>
      <c r="D167" t="s">
        <v>6262</v>
      </c>
      <c r="E167" t="s">
        <v>28</v>
      </c>
      <c r="F167" t="s">
        <v>12262</v>
      </c>
      <c r="G167" t="s">
        <v>40160</v>
      </c>
      <c r="H167" t="s">
        <v>17</v>
      </c>
      <c r="I167" t="s">
        <v>40161</v>
      </c>
      <c r="J167" t="s">
        <v>18</v>
      </c>
      <c r="K167" t="s">
        <v>215</v>
      </c>
      <c r="L167" t="s">
        <v>40162</v>
      </c>
      <c r="N167" t="s">
        <v>23</v>
      </c>
      <c r="O167" t="s">
        <v>23</v>
      </c>
      <c r="P167" t="s">
        <v>23</v>
      </c>
      <c r="Q167" t="s">
        <v>23</v>
      </c>
      <c r="R167" t="s">
        <v>38674</v>
      </c>
      <c r="S167">
        <v>39.56</v>
      </c>
      <c r="T167">
        <v>39.56</v>
      </c>
      <c r="U167">
        <v>5</v>
      </c>
      <c r="V167" t="s">
        <v>277</v>
      </c>
    </row>
    <row r="168" spans="1:22" x14ac:dyDescent="0.3">
      <c r="A168" s="26" t="s">
        <v>12230</v>
      </c>
      <c r="B168">
        <v>9</v>
      </c>
      <c r="C168" t="s">
        <v>21</v>
      </c>
      <c r="D168" t="s">
        <v>6262</v>
      </c>
      <c r="E168" t="s">
        <v>30</v>
      </c>
      <c r="F168" t="s">
        <v>12231</v>
      </c>
      <c r="G168" t="s">
        <v>40160</v>
      </c>
      <c r="H168" t="s">
        <v>17</v>
      </c>
      <c r="I168" t="s">
        <v>40161</v>
      </c>
      <c r="J168" t="s">
        <v>18</v>
      </c>
      <c r="K168" t="s">
        <v>232</v>
      </c>
      <c r="L168" t="s">
        <v>40162</v>
      </c>
      <c r="N168" t="s">
        <v>23</v>
      </c>
      <c r="O168" t="s">
        <v>23</v>
      </c>
      <c r="P168" t="s">
        <v>23</v>
      </c>
      <c r="Q168" t="s">
        <v>23</v>
      </c>
      <c r="R168" t="s">
        <v>38674</v>
      </c>
      <c r="S168">
        <v>144.17467455621301</v>
      </c>
      <c r="T168">
        <v>157.129940828402</v>
      </c>
      <c r="U168">
        <v>15</v>
      </c>
      <c r="V168" t="s">
        <v>277</v>
      </c>
    </row>
    <row r="169" spans="1:22" x14ac:dyDescent="0.3">
      <c r="A169" s="26" t="s">
        <v>12211</v>
      </c>
      <c r="B169">
        <v>9</v>
      </c>
      <c r="C169" t="s">
        <v>21</v>
      </c>
      <c r="D169" t="s">
        <v>6262</v>
      </c>
      <c r="E169" t="s">
        <v>31</v>
      </c>
      <c r="F169" t="s">
        <v>12212</v>
      </c>
      <c r="G169" t="s">
        <v>40160</v>
      </c>
      <c r="H169" t="s">
        <v>17</v>
      </c>
      <c r="I169" t="s">
        <v>40161</v>
      </c>
      <c r="J169" t="s">
        <v>18</v>
      </c>
      <c r="K169">
        <v>110</v>
      </c>
      <c r="L169" t="s">
        <v>40162</v>
      </c>
      <c r="N169" t="s">
        <v>39761</v>
      </c>
      <c r="O169" t="s">
        <v>39761</v>
      </c>
      <c r="P169" t="s">
        <v>39761</v>
      </c>
      <c r="Q169" t="s">
        <v>39761</v>
      </c>
      <c r="R169" t="s">
        <v>39761</v>
      </c>
      <c r="S169">
        <v>205.995562130178</v>
      </c>
      <c r="T169">
        <v>258.72289940828398</v>
      </c>
      <c r="V169" t="s">
        <v>277</v>
      </c>
    </row>
    <row r="170" spans="1:22" x14ac:dyDescent="0.3">
      <c r="A170" s="26" t="s">
        <v>12168</v>
      </c>
      <c r="B170">
        <v>9</v>
      </c>
      <c r="C170" t="s">
        <v>21</v>
      </c>
      <c r="D170" t="s">
        <v>6262</v>
      </c>
      <c r="E170" t="s">
        <v>34</v>
      </c>
      <c r="F170" t="s">
        <v>12169</v>
      </c>
      <c r="G170" t="s">
        <v>40160</v>
      </c>
      <c r="H170" t="s">
        <v>17</v>
      </c>
      <c r="I170" t="s">
        <v>40161</v>
      </c>
      <c r="J170" t="s">
        <v>18</v>
      </c>
      <c r="K170">
        <v>121</v>
      </c>
      <c r="L170" t="s">
        <v>40162</v>
      </c>
      <c r="N170" t="s">
        <v>39761</v>
      </c>
      <c r="O170" t="s">
        <v>39761</v>
      </c>
      <c r="P170" t="s">
        <v>39761</v>
      </c>
      <c r="Q170" t="s">
        <v>39761</v>
      </c>
      <c r="R170" t="s">
        <v>39761</v>
      </c>
      <c r="S170">
        <v>9.14</v>
      </c>
      <c r="T170">
        <v>9.14</v>
      </c>
      <c r="V170" t="s">
        <v>277</v>
      </c>
    </row>
    <row r="171" spans="1:22" x14ac:dyDescent="0.3">
      <c r="A171" s="26" t="s">
        <v>12122</v>
      </c>
      <c r="B171">
        <v>9</v>
      </c>
      <c r="C171" t="s">
        <v>21</v>
      </c>
      <c r="D171" t="s">
        <v>6262</v>
      </c>
      <c r="E171" t="s">
        <v>32</v>
      </c>
      <c r="F171" t="s">
        <v>12123</v>
      </c>
      <c r="G171" t="s">
        <v>40160</v>
      </c>
      <c r="H171" t="s">
        <v>17</v>
      </c>
      <c r="I171" t="s">
        <v>40161</v>
      </c>
      <c r="J171" t="s">
        <v>18</v>
      </c>
      <c r="K171">
        <v>70</v>
      </c>
      <c r="L171" t="s">
        <v>40162</v>
      </c>
      <c r="N171" t="s">
        <v>39761</v>
      </c>
      <c r="O171" t="s">
        <v>39761</v>
      </c>
      <c r="P171" t="s">
        <v>39761</v>
      </c>
      <c r="Q171" t="s">
        <v>39761</v>
      </c>
      <c r="R171" t="s">
        <v>39761</v>
      </c>
      <c r="S171">
        <v>158.845989010989</v>
      </c>
      <c r="T171">
        <v>210.43247252747301</v>
      </c>
      <c r="V171" t="s">
        <v>277</v>
      </c>
    </row>
    <row r="172" spans="1:22" x14ac:dyDescent="0.3">
      <c r="A172" s="26" t="s">
        <v>11994</v>
      </c>
      <c r="B172">
        <v>9</v>
      </c>
      <c r="C172" t="s">
        <v>21</v>
      </c>
      <c r="D172" t="s">
        <v>6262</v>
      </c>
      <c r="E172" t="s">
        <v>26</v>
      </c>
      <c r="F172" t="s">
        <v>11995</v>
      </c>
      <c r="G172" t="s">
        <v>40160</v>
      </c>
      <c r="H172" t="s">
        <v>17</v>
      </c>
      <c r="I172" t="s">
        <v>40161</v>
      </c>
      <c r="J172" t="s">
        <v>18</v>
      </c>
      <c r="K172">
        <v>90</v>
      </c>
      <c r="L172" t="s">
        <v>40162</v>
      </c>
      <c r="N172" t="s">
        <v>39761</v>
      </c>
      <c r="O172" t="s">
        <v>39761</v>
      </c>
      <c r="P172" t="s">
        <v>39761</v>
      </c>
      <c r="Q172" t="s">
        <v>39761</v>
      </c>
      <c r="R172" t="s">
        <v>39761</v>
      </c>
      <c r="S172">
        <v>9.14</v>
      </c>
      <c r="T172">
        <v>9.14</v>
      </c>
      <c r="V172" t="s">
        <v>277</v>
      </c>
    </row>
    <row r="173" spans="1:22" x14ac:dyDescent="0.3">
      <c r="A173" s="26" t="s">
        <v>11929</v>
      </c>
      <c r="B173">
        <v>9</v>
      </c>
      <c r="C173" t="s">
        <v>21</v>
      </c>
      <c r="D173" t="s">
        <v>6262</v>
      </c>
      <c r="E173" t="s">
        <v>33</v>
      </c>
      <c r="F173" t="s">
        <v>11930</v>
      </c>
      <c r="G173" t="s">
        <v>40160</v>
      </c>
      <c r="H173" t="s">
        <v>17</v>
      </c>
      <c r="I173" t="s">
        <v>40161</v>
      </c>
      <c r="J173" t="s">
        <v>18</v>
      </c>
      <c r="K173">
        <v>21</v>
      </c>
      <c r="L173" t="s">
        <v>40162</v>
      </c>
      <c r="N173" t="s">
        <v>39761</v>
      </c>
      <c r="O173" t="s">
        <v>39761</v>
      </c>
      <c r="P173" t="s">
        <v>39761</v>
      </c>
      <c r="Q173" t="s">
        <v>39761</v>
      </c>
      <c r="R173" t="s">
        <v>39761</v>
      </c>
      <c r="S173">
        <v>130.81585798816599</v>
      </c>
      <c r="T173">
        <v>172.473372781065</v>
      </c>
      <c r="V173" t="s">
        <v>277</v>
      </c>
    </row>
    <row r="174" spans="1:22" x14ac:dyDescent="0.3">
      <c r="A174" s="26" t="s">
        <v>6261</v>
      </c>
      <c r="B174">
        <v>9</v>
      </c>
      <c r="C174" t="s">
        <v>21</v>
      </c>
      <c r="D174" t="s">
        <v>6262</v>
      </c>
      <c r="E174" t="s">
        <v>35</v>
      </c>
      <c r="F174" t="s">
        <v>6263</v>
      </c>
      <c r="G174" t="s">
        <v>40160</v>
      </c>
      <c r="H174" t="s">
        <v>17</v>
      </c>
      <c r="I174" t="s">
        <v>40161</v>
      </c>
      <c r="J174" t="s">
        <v>18</v>
      </c>
      <c r="K174" t="s">
        <v>191</v>
      </c>
      <c r="L174" t="s">
        <v>40162</v>
      </c>
      <c r="N174" t="s">
        <v>23</v>
      </c>
      <c r="O174" t="s">
        <v>23</v>
      </c>
      <c r="P174" t="s">
        <v>23</v>
      </c>
      <c r="Q174" t="s">
        <v>23</v>
      </c>
      <c r="R174" t="s">
        <v>38674</v>
      </c>
      <c r="S174">
        <v>195.69337278106499</v>
      </c>
      <c r="T174">
        <v>242.57431952662699</v>
      </c>
      <c r="U174">
        <v>3</v>
      </c>
      <c r="V174" t="s">
        <v>277</v>
      </c>
    </row>
    <row r="175" spans="1:22" x14ac:dyDescent="0.3">
      <c r="A175" s="26" t="s">
        <v>12069</v>
      </c>
      <c r="B175">
        <v>9</v>
      </c>
      <c r="C175" t="s">
        <v>21</v>
      </c>
      <c r="D175" t="s">
        <v>6262</v>
      </c>
      <c r="E175" t="s">
        <v>36</v>
      </c>
      <c r="F175" t="s">
        <v>12070</v>
      </c>
      <c r="G175" t="s">
        <v>40160</v>
      </c>
      <c r="H175" t="s">
        <v>17</v>
      </c>
      <c r="I175" t="s">
        <v>40161</v>
      </c>
      <c r="J175" t="s">
        <v>18</v>
      </c>
      <c r="K175">
        <v>101</v>
      </c>
      <c r="L175" t="s">
        <v>40162</v>
      </c>
      <c r="N175" t="s">
        <v>39761</v>
      </c>
      <c r="O175" t="s">
        <v>39761</v>
      </c>
      <c r="P175" t="s">
        <v>39761</v>
      </c>
      <c r="Q175" t="s">
        <v>39761</v>
      </c>
      <c r="R175" t="s">
        <v>39761</v>
      </c>
      <c r="S175">
        <v>9.14</v>
      </c>
      <c r="T175">
        <v>9.14</v>
      </c>
      <c r="V175" t="s">
        <v>277</v>
      </c>
    </row>
    <row r="176" spans="1:22" x14ac:dyDescent="0.3">
      <c r="A176" s="26" t="s">
        <v>14464</v>
      </c>
      <c r="B176">
        <v>9</v>
      </c>
      <c r="C176" t="s">
        <v>21</v>
      </c>
      <c r="D176" t="s">
        <v>6262</v>
      </c>
      <c r="E176" t="s">
        <v>37</v>
      </c>
      <c r="F176" t="s">
        <v>14465</v>
      </c>
      <c r="G176" t="s">
        <v>40160</v>
      </c>
      <c r="H176" t="s">
        <v>17</v>
      </c>
      <c r="I176" t="s">
        <v>40161</v>
      </c>
      <c r="J176" t="s">
        <v>18</v>
      </c>
      <c r="K176">
        <v>31</v>
      </c>
      <c r="L176" t="s">
        <v>40162</v>
      </c>
      <c r="N176" t="s">
        <v>39761</v>
      </c>
      <c r="O176" t="s">
        <v>39761</v>
      </c>
      <c r="P176" t="s">
        <v>39761</v>
      </c>
      <c r="Q176" t="s">
        <v>39761</v>
      </c>
      <c r="R176" t="s">
        <v>39761</v>
      </c>
      <c r="S176">
        <v>226.91988165680499</v>
      </c>
      <c r="T176">
        <v>287.09242603550302</v>
      </c>
      <c r="V176" t="s">
        <v>277</v>
      </c>
    </row>
    <row r="177" spans="1:22" x14ac:dyDescent="0.3">
      <c r="A177" s="26" t="s">
        <v>40290</v>
      </c>
      <c r="B177">
        <v>9</v>
      </c>
      <c r="C177" t="s">
        <v>21</v>
      </c>
      <c r="D177" t="s">
        <v>6262</v>
      </c>
      <c r="E177" t="s">
        <v>38</v>
      </c>
      <c r="F177" t="s">
        <v>40291</v>
      </c>
      <c r="G177" t="s">
        <v>40160</v>
      </c>
      <c r="H177" t="s">
        <v>17</v>
      </c>
      <c r="I177" t="s">
        <v>40161</v>
      </c>
      <c r="J177" t="s">
        <v>18</v>
      </c>
      <c r="K177" t="s">
        <v>171</v>
      </c>
      <c r="L177" t="s">
        <v>40162</v>
      </c>
      <c r="N177" t="s">
        <v>23</v>
      </c>
      <c r="O177" t="s">
        <v>23</v>
      </c>
      <c r="P177" t="s">
        <v>23</v>
      </c>
      <c r="Q177" t="s">
        <v>23</v>
      </c>
      <c r="V177" t="s">
        <v>277</v>
      </c>
    </row>
    <row r="178" spans="1:22" x14ac:dyDescent="0.3">
      <c r="A178" s="26" t="s">
        <v>35432</v>
      </c>
      <c r="B178">
        <v>9</v>
      </c>
      <c r="C178" t="s">
        <v>21</v>
      </c>
      <c r="D178" t="s">
        <v>4452</v>
      </c>
      <c r="E178" t="s">
        <v>301</v>
      </c>
      <c r="F178" t="s">
        <v>35433</v>
      </c>
      <c r="G178" t="s">
        <v>40163</v>
      </c>
      <c r="H178" t="s">
        <v>17</v>
      </c>
      <c r="I178" t="s">
        <v>40164</v>
      </c>
      <c r="J178" t="s">
        <v>18</v>
      </c>
      <c r="K178">
        <v>170</v>
      </c>
      <c r="L178" t="s">
        <v>40152</v>
      </c>
      <c r="N178" t="s">
        <v>23</v>
      </c>
      <c r="O178" t="s">
        <v>23</v>
      </c>
      <c r="P178" t="s">
        <v>23</v>
      </c>
      <c r="Q178" t="s">
        <v>23</v>
      </c>
      <c r="S178">
        <v>247.92550295858001</v>
      </c>
      <c r="T178">
        <v>298.50680473372802</v>
      </c>
      <c r="U178">
        <v>22</v>
      </c>
      <c r="V178" t="s">
        <v>277</v>
      </c>
    </row>
    <row r="179" spans="1:22" x14ac:dyDescent="0.3">
      <c r="A179" s="26" t="s">
        <v>16708</v>
      </c>
      <c r="B179">
        <v>9</v>
      </c>
      <c r="C179" t="s">
        <v>21</v>
      </c>
      <c r="D179" t="s">
        <v>16670</v>
      </c>
      <c r="E179" t="s">
        <v>30</v>
      </c>
      <c r="F179" t="s">
        <v>16671</v>
      </c>
      <c r="G179" t="s">
        <v>40292</v>
      </c>
      <c r="H179" t="s">
        <v>23</v>
      </c>
      <c r="I179" t="s">
        <v>40166</v>
      </c>
      <c r="J179" t="s">
        <v>18</v>
      </c>
      <c r="K179" t="s">
        <v>246</v>
      </c>
      <c r="L179" t="s">
        <v>40136</v>
      </c>
      <c r="N179" t="s">
        <v>38682</v>
      </c>
      <c r="O179" t="s">
        <v>38691</v>
      </c>
      <c r="P179" t="s">
        <v>23</v>
      </c>
      <c r="Q179" t="s">
        <v>23</v>
      </c>
      <c r="R179" t="s">
        <v>38674</v>
      </c>
      <c r="S179">
        <v>9.5573076923076901</v>
      </c>
      <c r="T179">
        <v>11.295</v>
      </c>
      <c r="U179">
        <v>5</v>
      </c>
      <c r="V179" t="s">
        <v>294</v>
      </c>
    </row>
    <row r="180" spans="1:22" x14ac:dyDescent="0.3">
      <c r="A180" s="26" t="s">
        <v>40293</v>
      </c>
      <c r="B180">
        <v>9</v>
      </c>
      <c r="C180" t="s">
        <v>21</v>
      </c>
      <c r="D180" t="s">
        <v>40294</v>
      </c>
      <c r="E180" t="s">
        <v>28</v>
      </c>
      <c r="F180" t="s">
        <v>40295</v>
      </c>
      <c r="G180" t="s">
        <v>40296</v>
      </c>
      <c r="H180" t="s">
        <v>23</v>
      </c>
      <c r="I180" t="s">
        <v>40166</v>
      </c>
      <c r="J180" t="s">
        <v>18</v>
      </c>
      <c r="K180" t="s">
        <v>237</v>
      </c>
      <c r="L180" t="s">
        <v>40136</v>
      </c>
      <c r="N180" t="s">
        <v>23</v>
      </c>
      <c r="O180" t="s">
        <v>23</v>
      </c>
      <c r="P180" t="s">
        <v>23</v>
      </c>
      <c r="Q180" t="s">
        <v>23</v>
      </c>
      <c r="S180">
        <v>28.36</v>
      </c>
      <c r="T180">
        <v>32.723076923076903</v>
      </c>
      <c r="V180" t="s">
        <v>289</v>
      </c>
    </row>
    <row r="181" spans="1:22" x14ac:dyDescent="0.3">
      <c r="A181" s="26" t="s">
        <v>32035</v>
      </c>
      <c r="B181">
        <v>9</v>
      </c>
      <c r="C181" t="s">
        <v>21</v>
      </c>
      <c r="D181" t="s">
        <v>40297</v>
      </c>
      <c r="E181" t="s">
        <v>25</v>
      </c>
      <c r="F181" t="s">
        <v>32037</v>
      </c>
      <c r="G181" t="s">
        <v>40298</v>
      </c>
      <c r="H181" t="s">
        <v>17</v>
      </c>
      <c r="I181" t="s">
        <v>40123</v>
      </c>
      <c r="J181" t="s">
        <v>18</v>
      </c>
      <c r="K181" t="s">
        <v>212</v>
      </c>
      <c r="L181" t="s">
        <v>40162</v>
      </c>
      <c r="M181" t="s">
        <v>39753</v>
      </c>
      <c r="N181" t="s">
        <v>38672</v>
      </c>
      <c r="O181" t="s">
        <v>38691</v>
      </c>
      <c r="P181" t="s">
        <v>23</v>
      </c>
      <c r="Q181" t="s">
        <v>23</v>
      </c>
      <c r="R181" t="s">
        <v>38674</v>
      </c>
      <c r="S181">
        <v>397.835976331361</v>
      </c>
      <c r="T181">
        <v>430.54556213017798</v>
      </c>
      <c r="U181">
        <v>20</v>
      </c>
      <c r="V181" t="s">
        <v>277</v>
      </c>
    </row>
    <row r="182" spans="1:22" x14ac:dyDescent="0.3">
      <c r="A182" s="26" t="s">
        <v>1780</v>
      </c>
      <c r="B182">
        <v>9</v>
      </c>
      <c r="C182" t="s">
        <v>15</v>
      </c>
      <c r="D182" t="s">
        <v>27479</v>
      </c>
      <c r="E182" t="s">
        <v>16</v>
      </c>
      <c r="F182" t="s">
        <v>27480</v>
      </c>
      <c r="G182" t="s">
        <v>40034</v>
      </c>
      <c r="H182" t="s">
        <v>17</v>
      </c>
      <c r="I182" t="s">
        <v>40035</v>
      </c>
      <c r="J182" t="s">
        <v>18</v>
      </c>
      <c r="K182" t="s">
        <v>231</v>
      </c>
      <c r="L182" t="s">
        <v>40036</v>
      </c>
      <c r="N182" t="s">
        <v>38735</v>
      </c>
      <c r="O182" t="s">
        <v>38691</v>
      </c>
      <c r="P182" t="s">
        <v>23</v>
      </c>
      <c r="Q182" t="s">
        <v>23</v>
      </c>
      <c r="R182" t="s">
        <v>38674</v>
      </c>
      <c r="S182">
        <v>57.079349112426002</v>
      </c>
      <c r="T182">
        <v>87.6544970414201</v>
      </c>
      <c r="U182">
        <v>9</v>
      </c>
      <c r="V182" t="s">
        <v>277</v>
      </c>
    </row>
    <row r="183" spans="1:22" x14ac:dyDescent="0.3">
      <c r="A183" s="26" t="s">
        <v>1783</v>
      </c>
      <c r="B183">
        <v>9</v>
      </c>
      <c r="C183" t="s">
        <v>15</v>
      </c>
      <c r="D183" t="s">
        <v>27584</v>
      </c>
      <c r="E183" t="s">
        <v>16</v>
      </c>
      <c r="F183" t="s">
        <v>27585</v>
      </c>
      <c r="G183" t="s">
        <v>40037</v>
      </c>
      <c r="H183" t="s">
        <v>17</v>
      </c>
      <c r="I183" t="s">
        <v>40035</v>
      </c>
      <c r="J183" t="s">
        <v>18</v>
      </c>
      <c r="K183" t="s">
        <v>233</v>
      </c>
      <c r="L183" t="s">
        <v>40036</v>
      </c>
      <c r="N183" t="s">
        <v>38735</v>
      </c>
      <c r="O183" t="s">
        <v>38691</v>
      </c>
      <c r="P183" t="s">
        <v>23</v>
      </c>
      <c r="Q183" t="s">
        <v>23</v>
      </c>
      <c r="R183" t="s">
        <v>38674</v>
      </c>
      <c r="S183">
        <v>70.492781065088806</v>
      </c>
      <c r="T183">
        <v>81.353372781065005</v>
      </c>
      <c r="U183">
        <v>9</v>
      </c>
      <c r="V183" t="s">
        <v>277</v>
      </c>
    </row>
    <row r="184" spans="1:22" x14ac:dyDescent="0.3">
      <c r="A184" s="26" t="s">
        <v>32343</v>
      </c>
      <c r="B184">
        <v>9</v>
      </c>
      <c r="C184" t="s">
        <v>15</v>
      </c>
      <c r="D184" t="s">
        <v>32344</v>
      </c>
      <c r="E184" t="s">
        <v>16</v>
      </c>
      <c r="F184" t="s">
        <v>32345</v>
      </c>
      <c r="G184" t="s">
        <v>40038</v>
      </c>
      <c r="H184" t="s">
        <v>40039</v>
      </c>
      <c r="I184" t="s">
        <v>40040</v>
      </c>
      <c r="J184" t="s">
        <v>18</v>
      </c>
      <c r="K184" t="s">
        <v>229</v>
      </c>
      <c r="L184" t="s">
        <v>40041</v>
      </c>
      <c r="N184" t="s">
        <v>23</v>
      </c>
      <c r="O184" t="s">
        <v>23</v>
      </c>
      <c r="P184" t="s">
        <v>23</v>
      </c>
      <c r="Q184" t="s">
        <v>23</v>
      </c>
      <c r="R184" t="s">
        <v>38674</v>
      </c>
      <c r="S184">
        <v>22.6944615384615</v>
      </c>
      <c r="T184">
        <v>67.814769230769201</v>
      </c>
      <c r="U184">
        <v>7</v>
      </c>
      <c r="V184" t="s">
        <v>277</v>
      </c>
    </row>
    <row r="185" spans="1:22" x14ac:dyDescent="0.3">
      <c r="A185" s="26" t="s">
        <v>33900</v>
      </c>
      <c r="B185">
        <v>9</v>
      </c>
      <c r="C185" t="s">
        <v>15</v>
      </c>
      <c r="D185" t="s">
        <v>33901</v>
      </c>
      <c r="E185" t="s">
        <v>16</v>
      </c>
      <c r="F185" t="s">
        <v>33902</v>
      </c>
      <c r="G185" t="s">
        <v>40042</v>
      </c>
      <c r="H185" t="s">
        <v>17</v>
      </c>
      <c r="I185" t="s">
        <v>40035</v>
      </c>
      <c r="J185" t="s">
        <v>18</v>
      </c>
      <c r="K185" t="s">
        <v>246</v>
      </c>
      <c r="L185" t="s">
        <v>40043</v>
      </c>
      <c r="N185" t="s">
        <v>38682</v>
      </c>
      <c r="O185" t="s">
        <v>38691</v>
      </c>
      <c r="P185" t="s">
        <v>23</v>
      </c>
      <c r="Q185" t="s">
        <v>23</v>
      </c>
      <c r="R185" t="s">
        <v>38674</v>
      </c>
      <c r="S185">
        <v>10.767820512820499</v>
      </c>
      <c r="T185">
        <v>13.4414102564103</v>
      </c>
      <c r="U185">
        <v>5</v>
      </c>
      <c r="V185" t="s">
        <v>292</v>
      </c>
    </row>
    <row r="186" spans="1:22" x14ac:dyDescent="0.3">
      <c r="A186" s="26" t="s">
        <v>11496</v>
      </c>
      <c r="B186">
        <v>9</v>
      </c>
      <c r="C186" t="s">
        <v>15</v>
      </c>
      <c r="D186" t="s">
        <v>11497</v>
      </c>
      <c r="E186" t="s">
        <v>16</v>
      </c>
      <c r="F186" t="s">
        <v>11498</v>
      </c>
      <c r="G186" t="s">
        <v>40044</v>
      </c>
      <c r="H186" t="s">
        <v>17</v>
      </c>
      <c r="I186" t="s">
        <v>40045</v>
      </c>
      <c r="J186" t="s">
        <v>18</v>
      </c>
      <c r="K186" t="s">
        <v>35463</v>
      </c>
      <c r="L186" t="s">
        <v>40046</v>
      </c>
      <c r="N186" t="s">
        <v>38682</v>
      </c>
      <c r="O186" t="s">
        <v>38691</v>
      </c>
      <c r="P186" t="s">
        <v>23</v>
      </c>
      <c r="Q186" t="s">
        <v>23</v>
      </c>
      <c r="R186" t="s">
        <v>38674</v>
      </c>
      <c r="S186">
        <v>26.364999999999998</v>
      </c>
      <c r="T186">
        <v>30.4211538461538</v>
      </c>
      <c r="U186">
        <v>7</v>
      </c>
      <c r="V186" t="s">
        <v>289</v>
      </c>
    </row>
    <row r="187" spans="1:22" x14ac:dyDescent="0.3">
      <c r="A187" s="26" t="s">
        <v>11503</v>
      </c>
      <c r="B187">
        <v>9</v>
      </c>
      <c r="C187" t="s">
        <v>15</v>
      </c>
      <c r="D187" t="s">
        <v>11504</v>
      </c>
      <c r="E187" t="s">
        <v>16</v>
      </c>
      <c r="F187" t="s">
        <v>11505</v>
      </c>
      <c r="G187" t="s">
        <v>40047</v>
      </c>
      <c r="H187" t="s">
        <v>17</v>
      </c>
      <c r="I187" t="s">
        <v>40040</v>
      </c>
      <c r="J187" t="s">
        <v>18</v>
      </c>
      <c r="K187" t="s">
        <v>214</v>
      </c>
      <c r="L187" t="s">
        <v>40041</v>
      </c>
      <c r="N187" t="s">
        <v>23</v>
      </c>
      <c r="O187" t="s">
        <v>23</v>
      </c>
      <c r="P187" t="s">
        <v>23</v>
      </c>
      <c r="Q187" t="s">
        <v>23</v>
      </c>
      <c r="R187" t="s">
        <v>38674</v>
      </c>
      <c r="S187">
        <v>41.263028846153802</v>
      </c>
      <c r="T187">
        <v>66.495432692307702</v>
      </c>
      <c r="U187">
        <v>5</v>
      </c>
      <c r="V187" t="s">
        <v>289</v>
      </c>
    </row>
    <row r="188" spans="1:22" x14ac:dyDescent="0.3">
      <c r="A188" s="26" t="s">
        <v>4003</v>
      </c>
      <c r="B188">
        <v>9</v>
      </c>
      <c r="C188" t="s">
        <v>15</v>
      </c>
      <c r="D188" t="s">
        <v>4004</v>
      </c>
      <c r="E188" t="s">
        <v>16</v>
      </c>
      <c r="F188" t="s">
        <v>4005</v>
      </c>
      <c r="G188" t="s">
        <v>40048</v>
      </c>
      <c r="H188" t="s">
        <v>23</v>
      </c>
      <c r="I188" t="s">
        <v>40049</v>
      </c>
      <c r="J188" t="s">
        <v>18</v>
      </c>
      <c r="K188" t="s">
        <v>181</v>
      </c>
      <c r="L188" t="s">
        <v>40046</v>
      </c>
      <c r="M188" t="s">
        <v>40050</v>
      </c>
      <c r="N188" t="s">
        <v>38675</v>
      </c>
      <c r="O188" t="s">
        <v>38691</v>
      </c>
      <c r="P188" t="s">
        <v>23</v>
      </c>
      <c r="Q188" t="s">
        <v>23</v>
      </c>
      <c r="R188" t="s">
        <v>38674</v>
      </c>
      <c r="S188">
        <v>51.905897435897401</v>
      </c>
      <c r="T188">
        <v>61.343333333333298</v>
      </c>
      <c r="U188">
        <v>10</v>
      </c>
      <c r="V188" t="s">
        <v>290</v>
      </c>
    </row>
    <row r="189" spans="1:22" x14ac:dyDescent="0.3">
      <c r="A189" s="26" t="s">
        <v>4577</v>
      </c>
      <c r="B189">
        <v>9</v>
      </c>
      <c r="C189" t="s">
        <v>15</v>
      </c>
      <c r="D189" t="s">
        <v>4578</v>
      </c>
      <c r="E189" t="s">
        <v>16</v>
      </c>
      <c r="F189" t="s">
        <v>4579</v>
      </c>
      <c r="G189" t="s">
        <v>40051</v>
      </c>
      <c r="H189" t="s">
        <v>23</v>
      </c>
      <c r="I189" t="s">
        <v>40052</v>
      </c>
      <c r="J189" t="s">
        <v>18</v>
      </c>
      <c r="K189" t="s">
        <v>212</v>
      </c>
      <c r="L189" t="s">
        <v>40036</v>
      </c>
      <c r="N189" t="s">
        <v>38683</v>
      </c>
      <c r="O189" t="s">
        <v>38691</v>
      </c>
      <c r="P189" t="s">
        <v>23</v>
      </c>
      <c r="Q189" t="s">
        <v>23</v>
      </c>
      <c r="R189" t="s">
        <v>38674</v>
      </c>
      <c r="S189">
        <v>350.36401098901098</v>
      </c>
      <c r="T189">
        <v>520.14829670329698</v>
      </c>
      <c r="U189">
        <v>25</v>
      </c>
      <c r="V189" t="s">
        <v>277</v>
      </c>
    </row>
    <row r="190" spans="1:22" x14ac:dyDescent="0.3">
      <c r="A190" s="26" t="s">
        <v>7961</v>
      </c>
      <c r="B190">
        <v>9</v>
      </c>
      <c r="C190" t="s">
        <v>15</v>
      </c>
      <c r="D190" t="s">
        <v>7962</v>
      </c>
      <c r="E190" t="s">
        <v>16</v>
      </c>
      <c r="F190" t="s">
        <v>7963</v>
      </c>
      <c r="G190" t="s">
        <v>40053</v>
      </c>
      <c r="H190" t="s">
        <v>23</v>
      </c>
      <c r="I190" t="s">
        <v>40052</v>
      </c>
      <c r="J190" t="s">
        <v>18</v>
      </c>
      <c r="K190" t="s">
        <v>232</v>
      </c>
      <c r="L190" t="s">
        <v>40043</v>
      </c>
      <c r="N190" t="s">
        <v>38672</v>
      </c>
      <c r="O190" t="s">
        <v>38691</v>
      </c>
      <c r="P190" t="s">
        <v>23</v>
      </c>
      <c r="Q190" t="s">
        <v>23</v>
      </c>
      <c r="R190" t="s">
        <v>38674</v>
      </c>
      <c r="S190">
        <v>21.686923076923101</v>
      </c>
      <c r="T190">
        <v>25.63</v>
      </c>
      <c r="U190">
        <v>9</v>
      </c>
      <c r="V190" t="s">
        <v>290</v>
      </c>
    </row>
    <row r="191" spans="1:22" x14ac:dyDescent="0.3">
      <c r="A191" s="26" t="s">
        <v>8495</v>
      </c>
      <c r="B191">
        <v>9</v>
      </c>
      <c r="C191" t="s">
        <v>15</v>
      </c>
      <c r="D191" t="s">
        <v>8496</v>
      </c>
      <c r="E191" t="s">
        <v>16</v>
      </c>
      <c r="F191" t="s">
        <v>3350</v>
      </c>
      <c r="G191" t="s">
        <v>40054</v>
      </c>
      <c r="H191" t="s">
        <v>23</v>
      </c>
      <c r="I191" t="s">
        <v>40055</v>
      </c>
      <c r="J191" t="s">
        <v>18</v>
      </c>
      <c r="K191" t="s">
        <v>258</v>
      </c>
      <c r="L191" t="s">
        <v>40056</v>
      </c>
      <c r="N191" t="s">
        <v>38672</v>
      </c>
      <c r="O191" t="s">
        <v>38691</v>
      </c>
      <c r="P191" t="s">
        <v>23</v>
      </c>
      <c r="Q191" t="s">
        <v>23</v>
      </c>
      <c r="R191" t="s">
        <v>38674</v>
      </c>
      <c r="S191">
        <v>157.631952662722</v>
      </c>
      <c r="T191">
        <v>172.45112426035499</v>
      </c>
      <c r="U191">
        <v>8</v>
      </c>
      <c r="V191" t="s">
        <v>277</v>
      </c>
    </row>
    <row r="192" spans="1:22" x14ac:dyDescent="0.3">
      <c r="A192" s="26" t="s">
        <v>12030</v>
      </c>
      <c r="B192">
        <v>9</v>
      </c>
      <c r="C192" t="s">
        <v>15</v>
      </c>
      <c r="D192" t="s">
        <v>12031</v>
      </c>
      <c r="E192" t="s">
        <v>25</v>
      </c>
      <c r="F192" t="s">
        <v>12032</v>
      </c>
      <c r="G192" t="s">
        <v>40057</v>
      </c>
      <c r="H192" t="s">
        <v>23</v>
      </c>
      <c r="I192" t="s">
        <v>40058</v>
      </c>
      <c r="J192" t="s">
        <v>18</v>
      </c>
      <c r="K192" t="s">
        <v>243</v>
      </c>
      <c r="L192" t="s">
        <v>40059</v>
      </c>
      <c r="N192" t="s">
        <v>23</v>
      </c>
      <c r="O192" t="s">
        <v>23</v>
      </c>
      <c r="P192" t="s">
        <v>23</v>
      </c>
      <c r="Q192" t="s">
        <v>23</v>
      </c>
      <c r="R192" t="s">
        <v>38674</v>
      </c>
      <c r="S192">
        <v>149.60585798816601</v>
      </c>
      <c r="T192">
        <v>204.00798816567999</v>
      </c>
      <c r="U192">
        <v>12</v>
      </c>
      <c r="V192" t="s">
        <v>277</v>
      </c>
    </row>
    <row r="193" spans="1:22" x14ac:dyDescent="0.3">
      <c r="A193" s="26" t="s">
        <v>40060</v>
      </c>
      <c r="B193">
        <v>9</v>
      </c>
      <c r="C193" t="s">
        <v>15</v>
      </c>
      <c r="D193" t="s">
        <v>14008</v>
      </c>
      <c r="E193" t="s">
        <v>25</v>
      </c>
      <c r="F193" t="s">
        <v>40061</v>
      </c>
      <c r="G193" t="s">
        <v>40062</v>
      </c>
      <c r="H193" t="s">
        <v>23</v>
      </c>
      <c r="I193" t="s">
        <v>40063</v>
      </c>
      <c r="J193" t="s">
        <v>18</v>
      </c>
      <c r="K193" t="s">
        <v>240</v>
      </c>
      <c r="L193" t="s">
        <v>40056</v>
      </c>
      <c r="N193" t="s">
        <v>39761</v>
      </c>
      <c r="O193" t="s">
        <v>39761</v>
      </c>
      <c r="P193" t="s">
        <v>39761</v>
      </c>
      <c r="Q193" t="s">
        <v>39761</v>
      </c>
      <c r="R193" t="s">
        <v>39761</v>
      </c>
      <c r="S193">
        <v>280.11247252747302</v>
      </c>
      <c r="T193">
        <v>290.250604395604</v>
      </c>
      <c r="V193" t="s">
        <v>277</v>
      </c>
    </row>
    <row r="194" spans="1:22" x14ac:dyDescent="0.3">
      <c r="A194" s="26" t="s">
        <v>15550</v>
      </c>
      <c r="B194">
        <v>9</v>
      </c>
      <c r="C194" t="s">
        <v>15</v>
      </c>
      <c r="D194" t="s">
        <v>15551</v>
      </c>
      <c r="E194" t="s">
        <v>16</v>
      </c>
      <c r="F194" t="s">
        <v>15552</v>
      </c>
      <c r="G194" t="s">
        <v>40064</v>
      </c>
      <c r="H194" t="s">
        <v>23</v>
      </c>
      <c r="I194" t="s">
        <v>40049</v>
      </c>
      <c r="J194" t="s">
        <v>18</v>
      </c>
      <c r="K194" t="s">
        <v>222</v>
      </c>
      <c r="L194" t="s">
        <v>40046</v>
      </c>
      <c r="N194" t="s">
        <v>38684</v>
      </c>
      <c r="O194" t="s">
        <v>38691</v>
      </c>
      <c r="P194" t="s">
        <v>23</v>
      </c>
      <c r="Q194" t="s">
        <v>23</v>
      </c>
      <c r="R194" t="s">
        <v>38674</v>
      </c>
      <c r="S194">
        <v>1.7494230769230801</v>
      </c>
      <c r="T194">
        <v>12.245961538461501</v>
      </c>
      <c r="U194">
        <v>6</v>
      </c>
      <c r="V194" t="s">
        <v>293</v>
      </c>
    </row>
    <row r="195" spans="1:22" x14ac:dyDescent="0.3">
      <c r="A195" s="26" t="s">
        <v>15613</v>
      </c>
      <c r="B195">
        <v>9</v>
      </c>
      <c r="C195" t="s">
        <v>15</v>
      </c>
      <c r="D195" t="s">
        <v>15614</v>
      </c>
      <c r="E195" t="s">
        <v>16</v>
      </c>
      <c r="F195" t="s">
        <v>15615</v>
      </c>
      <c r="G195" t="s">
        <v>40065</v>
      </c>
      <c r="H195" t="s">
        <v>23</v>
      </c>
      <c r="I195" t="s">
        <v>40066</v>
      </c>
      <c r="J195" t="s">
        <v>18</v>
      </c>
      <c r="K195" t="s">
        <v>262</v>
      </c>
      <c r="L195" t="s">
        <v>40056</v>
      </c>
      <c r="N195" t="s">
        <v>38684</v>
      </c>
      <c r="O195" t="s">
        <v>38691</v>
      </c>
      <c r="P195" t="s">
        <v>23</v>
      </c>
      <c r="Q195" t="s">
        <v>23</v>
      </c>
      <c r="R195" t="s">
        <v>38674</v>
      </c>
      <c r="S195">
        <v>83.710650887574005</v>
      </c>
      <c r="T195">
        <v>131.332426035503</v>
      </c>
      <c r="U195">
        <v>10</v>
      </c>
      <c r="V195" t="s">
        <v>277</v>
      </c>
    </row>
    <row r="196" spans="1:22" x14ac:dyDescent="0.3">
      <c r="A196" s="26" t="s">
        <v>16359</v>
      </c>
      <c r="B196">
        <v>9</v>
      </c>
      <c r="C196" t="s">
        <v>15</v>
      </c>
      <c r="D196" t="s">
        <v>16360</v>
      </c>
      <c r="E196" t="s">
        <v>16</v>
      </c>
      <c r="F196" t="s">
        <v>16361</v>
      </c>
      <c r="G196" t="s">
        <v>40067</v>
      </c>
      <c r="H196" t="s">
        <v>23</v>
      </c>
      <c r="I196" t="s">
        <v>40068</v>
      </c>
      <c r="J196" t="s">
        <v>18</v>
      </c>
      <c r="K196" t="s">
        <v>188</v>
      </c>
      <c r="L196" t="s">
        <v>40069</v>
      </c>
      <c r="M196" t="s">
        <v>40070</v>
      </c>
      <c r="N196" t="s">
        <v>38683</v>
      </c>
      <c r="O196" t="s">
        <v>38691</v>
      </c>
      <c r="P196" t="s">
        <v>23</v>
      </c>
      <c r="Q196" t="s">
        <v>23</v>
      </c>
      <c r="R196" t="s">
        <v>38674</v>
      </c>
      <c r="U196">
        <v>10</v>
      </c>
      <c r="V196" t="s">
        <v>290</v>
      </c>
    </row>
    <row r="197" spans="1:22" x14ac:dyDescent="0.3">
      <c r="A197" s="26" t="s">
        <v>16456</v>
      </c>
      <c r="B197">
        <v>9</v>
      </c>
      <c r="C197" t="s">
        <v>15</v>
      </c>
      <c r="D197" t="s">
        <v>16457</v>
      </c>
      <c r="E197" t="s">
        <v>16</v>
      </c>
      <c r="F197" t="s">
        <v>16458</v>
      </c>
      <c r="G197" t="s">
        <v>40071</v>
      </c>
      <c r="H197" t="s">
        <v>23</v>
      </c>
      <c r="I197" t="s">
        <v>40072</v>
      </c>
      <c r="J197" t="s">
        <v>18</v>
      </c>
      <c r="K197" t="s">
        <v>247</v>
      </c>
      <c r="L197" t="s">
        <v>40073</v>
      </c>
      <c r="N197" t="s">
        <v>38684</v>
      </c>
      <c r="O197" t="s">
        <v>38691</v>
      </c>
      <c r="P197" t="s">
        <v>23</v>
      </c>
      <c r="Q197" t="s">
        <v>23</v>
      </c>
      <c r="R197" t="s">
        <v>38674</v>
      </c>
      <c r="S197">
        <v>65.454023668638996</v>
      </c>
      <c r="T197">
        <v>131.98136094674601</v>
      </c>
      <c r="U197">
        <v>11</v>
      </c>
      <c r="V197" t="s">
        <v>277</v>
      </c>
    </row>
    <row r="198" spans="1:22" x14ac:dyDescent="0.3">
      <c r="A198" s="26" t="s">
        <v>21022</v>
      </c>
      <c r="B198">
        <v>9</v>
      </c>
      <c r="C198" t="s">
        <v>15</v>
      </c>
      <c r="D198" t="s">
        <v>21023</v>
      </c>
      <c r="E198" t="s">
        <v>16</v>
      </c>
      <c r="F198" t="s">
        <v>21024</v>
      </c>
      <c r="G198" t="s">
        <v>40074</v>
      </c>
      <c r="H198" t="s">
        <v>23</v>
      </c>
      <c r="I198" t="s">
        <v>40066</v>
      </c>
      <c r="J198" t="s">
        <v>18</v>
      </c>
      <c r="K198" t="s">
        <v>244</v>
      </c>
      <c r="L198" t="s">
        <v>40075</v>
      </c>
      <c r="N198" t="s">
        <v>38682</v>
      </c>
      <c r="O198" t="s">
        <v>38691</v>
      </c>
      <c r="P198" t="s">
        <v>23</v>
      </c>
      <c r="Q198" t="s">
        <v>23</v>
      </c>
      <c r="R198" t="s">
        <v>38674</v>
      </c>
      <c r="S198">
        <v>102.36571428571401</v>
      </c>
      <c r="T198">
        <v>118.114285714286</v>
      </c>
      <c r="U198">
        <v>25</v>
      </c>
      <c r="V198" t="s">
        <v>289</v>
      </c>
    </row>
    <row r="199" spans="1:22" x14ac:dyDescent="0.3">
      <c r="A199" s="26" t="s">
        <v>21911</v>
      </c>
      <c r="B199">
        <v>9</v>
      </c>
      <c r="C199" t="s">
        <v>15</v>
      </c>
      <c r="D199" t="s">
        <v>21912</v>
      </c>
      <c r="E199" t="s">
        <v>16</v>
      </c>
      <c r="F199" t="s">
        <v>21913</v>
      </c>
      <c r="G199" t="s">
        <v>40076</v>
      </c>
      <c r="H199" t="s">
        <v>23</v>
      </c>
      <c r="I199" t="s">
        <v>40049</v>
      </c>
      <c r="J199" t="s">
        <v>18</v>
      </c>
      <c r="K199" t="s">
        <v>261</v>
      </c>
      <c r="L199" t="s">
        <v>40046</v>
      </c>
      <c r="N199" t="s">
        <v>38682</v>
      </c>
      <c r="O199" t="s">
        <v>38691</v>
      </c>
      <c r="P199" t="s">
        <v>23</v>
      </c>
      <c r="Q199" t="s">
        <v>23</v>
      </c>
      <c r="R199" t="s">
        <v>38674</v>
      </c>
      <c r="S199">
        <v>15.5151648351648</v>
      </c>
      <c r="T199">
        <v>24.472527472527499</v>
      </c>
      <c r="U199">
        <v>7</v>
      </c>
      <c r="V199" t="s">
        <v>289</v>
      </c>
    </row>
    <row r="200" spans="1:22" x14ac:dyDescent="0.3">
      <c r="A200" s="26" t="s">
        <v>22239</v>
      </c>
      <c r="B200">
        <v>9</v>
      </c>
      <c r="C200" t="s">
        <v>15</v>
      </c>
      <c r="D200" t="s">
        <v>22240</v>
      </c>
      <c r="E200" t="s">
        <v>16</v>
      </c>
      <c r="F200" t="s">
        <v>22241</v>
      </c>
      <c r="G200" t="s">
        <v>40077</v>
      </c>
      <c r="H200" t="s">
        <v>23</v>
      </c>
      <c r="I200" t="s">
        <v>40049</v>
      </c>
      <c r="J200" t="s">
        <v>18</v>
      </c>
      <c r="K200" t="s">
        <v>191</v>
      </c>
      <c r="L200" t="s">
        <v>40046</v>
      </c>
      <c r="N200" t="s">
        <v>39744</v>
      </c>
      <c r="O200" t="s">
        <v>39744</v>
      </c>
      <c r="P200" t="s">
        <v>23</v>
      </c>
      <c r="Q200" t="s">
        <v>23</v>
      </c>
      <c r="R200" t="s">
        <v>38674</v>
      </c>
      <c r="S200">
        <v>279.59431952662698</v>
      </c>
      <c r="T200">
        <v>415.61491124260402</v>
      </c>
      <c r="U200">
        <v>12</v>
      </c>
      <c r="V200" t="s">
        <v>277</v>
      </c>
    </row>
    <row r="201" spans="1:22" x14ac:dyDescent="0.3">
      <c r="A201" s="26" t="s">
        <v>40078</v>
      </c>
      <c r="B201">
        <v>9</v>
      </c>
      <c r="C201" t="s">
        <v>15</v>
      </c>
      <c r="D201" t="s">
        <v>40079</v>
      </c>
      <c r="E201" t="s">
        <v>16</v>
      </c>
      <c r="F201" t="s">
        <v>40080</v>
      </c>
      <c r="G201" t="s">
        <v>40081</v>
      </c>
      <c r="H201" t="s">
        <v>23</v>
      </c>
      <c r="I201" t="s">
        <v>40049</v>
      </c>
      <c r="J201" t="s">
        <v>18</v>
      </c>
      <c r="K201" t="s">
        <v>257</v>
      </c>
      <c r="L201" t="s">
        <v>40046</v>
      </c>
      <c r="N201" t="s">
        <v>39744</v>
      </c>
      <c r="O201" t="s">
        <v>39744</v>
      </c>
      <c r="P201" t="s">
        <v>23</v>
      </c>
      <c r="Q201" t="s">
        <v>23</v>
      </c>
      <c r="R201" t="s">
        <v>38674</v>
      </c>
      <c r="S201">
        <v>31.018047337278102</v>
      </c>
      <c r="T201">
        <v>122.29426035503</v>
      </c>
      <c r="V201" t="s">
        <v>277</v>
      </c>
    </row>
    <row r="202" spans="1:22" x14ac:dyDescent="0.3">
      <c r="A202" s="26" t="s">
        <v>40082</v>
      </c>
      <c r="B202">
        <v>9</v>
      </c>
      <c r="C202" t="s">
        <v>15</v>
      </c>
      <c r="D202" t="s">
        <v>40083</v>
      </c>
      <c r="E202" t="s">
        <v>16</v>
      </c>
      <c r="F202" t="s">
        <v>40084</v>
      </c>
      <c r="G202" t="s">
        <v>40085</v>
      </c>
      <c r="H202" t="s">
        <v>23</v>
      </c>
      <c r="I202" t="s">
        <v>40049</v>
      </c>
      <c r="J202" t="s">
        <v>18</v>
      </c>
      <c r="K202" t="s">
        <v>205</v>
      </c>
      <c r="L202" t="s">
        <v>40046</v>
      </c>
      <c r="N202" t="s">
        <v>39744</v>
      </c>
      <c r="O202" t="s">
        <v>39744</v>
      </c>
      <c r="P202" t="s">
        <v>23</v>
      </c>
      <c r="Q202" t="s">
        <v>23</v>
      </c>
      <c r="R202" t="s">
        <v>38674</v>
      </c>
      <c r="S202">
        <v>55.627396449704101</v>
      </c>
      <c r="T202">
        <v>69.558757396449707</v>
      </c>
      <c r="V202" t="s">
        <v>277</v>
      </c>
    </row>
    <row r="203" spans="1:22" x14ac:dyDescent="0.3">
      <c r="A203" s="26" t="s">
        <v>40086</v>
      </c>
      <c r="B203">
        <v>9</v>
      </c>
      <c r="C203" t="s">
        <v>15</v>
      </c>
      <c r="D203" t="s">
        <v>40087</v>
      </c>
      <c r="E203" t="s">
        <v>16</v>
      </c>
      <c r="F203" t="s">
        <v>40088</v>
      </c>
      <c r="G203" t="s">
        <v>40089</v>
      </c>
      <c r="H203" t="s">
        <v>23</v>
      </c>
      <c r="I203" t="s">
        <v>40068</v>
      </c>
      <c r="J203" t="s">
        <v>18</v>
      </c>
      <c r="K203" t="s">
        <v>235</v>
      </c>
      <c r="L203" t="s">
        <v>40069</v>
      </c>
      <c r="N203" t="s">
        <v>23</v>
      </c>
      <c r="O203" t="s">
        <v>23</v>
      </c>
      <c r="P203" t="s">
        <v>23</v>
      </c>
      <c r="Q203" t="s">
        <v>23</v>
      </c>
      <c r="S203">
        <v>-40.953418803418799</v>
      </c>
      <c r="T203">
        <v>99.587264957265006</v>
      </c>
      <c r="V203" t="s">
        <v>277</v>
      </c>
    </row>
    <row r="204" spans="1:22" x14ac:dyDescent="0.3">
      <c r="A204" s="26" t="s">
        <v>40090</v>
      </c>
      <c r="B204">
        <v>9</v>
      </c>
      <c r="C204" t="s">
        <v>15</v>
      </c>
      <c r="D204" t="s">
        <v>40091</v>
      </c>
      <c r="E204" t="s">
        <v>16</v>
      </c>
      <c r="F204" t="s">
        <v>40092</v>
      </c>
      <c r="G204" t="s">
        <v>40093</v>
      </c>
      <c r="H204" t="s">
        <v>23</v>
      </c>
      <c r="I204" t="s">
        <v>40052</v>
      </c>
      <c r="J204" t="s">
        <v>18</v>
      </c>
      <c r="K204" t="s">
        <v>237</v>
      </c>
      <c r="L204" t="s">
        <v>40043</v>
      </c>
      <c r="N204" t="s">
        <v>23</v>
      </c>
      <c r="O204" t="s">
        <v>23</v>
      </c>
      <c r="P204" t="s">
        <v>23</v>
      </c>
      <c r="Q204" t="s">
        <v>23</v>
      </c>
      <c r="S204">
        <v>-2.6336538461538401</v>
      </c>
      <c r="T204">
        <v>58.027500000000003</v>
      </c>
      <c r="V204" t="s">
        <v>289</v>
      </c>
    </row>
    <row r="205" spans="1:22" x14ac:dyDescent="0.3">
      <c r="A205" s="26" t="s">
        <v>8276</v>
      </c>
      <c r="B205">
        <v>9</v>
      </c>
      <c r="C205" t="s">
        <v>15</v>
      </c>
      <c r="D205" t="s">
        <v>3526</v>
      </c>
      <c r="E205" t="s">
        <v>59</v>
      </c>
      <c r="F205" t="s">
        <v>3527</v>
      </c>
      <c r="G205" t="s">
        <v>40094</v>
      </c>
      <c r="H205" t="s">
        <v>17</v>
      </c>
      <c r="I205" t="s">
        <v>40055</v>
      </c>
      <c r="J205" t="s">
        <v>18</v>
      </c>
      <c r="K205" t="s">
        <v>255</v>
      </c>
      <c r="L205" t="s">
        <v>40056</v>
      </c>
      <c r="N205" t="s">
        <v>38682</v>
      </c>
      <c r="O205" t="s">
        <v>38691</v>
      </c>
      <c r="P205" t="s">
        <v>23</v>
      </c>
      <c r="Q205" t="s">
        <v>23</v>
      </c>
      <c r="R205" t="s">
        <v>38674</v>
      </c>
      <c r="S205">
        <v>16.2126442307692</v>
      </c>
      <c r="T205">
        <v>41.210432692307698</v>
      </c>
      <c r="U205">
        <v>7</v>
      </c>
      <c r="V205" t="s">
        <v>291</v>
      </c>
    </row>
    <row r="206" spans="1:22" x14ac:dyDescent="0.3">
      <c r="A206" s="26" t="s">
        <v>4932</v>
      </c>
      <c r="B206">
        <v>9</v>
      </c>
      <c r="C206" t="s">
        <v>15</v>
      </c>
      <c r="D206" t="s">
        <v>76</v>
      </c>
      <c r="E206" t="s">
        <v>36639</v>
      </c>
      <c r="F206" t="s">
        <v>4934</v>
      </c>
      <c r="G206" t="s">
        <v>40095</v>
      </c>
      <c r="H206" t="s">
        <v>17</v>
      </c>
      <c r="I206" t="s">
        <v>40052</v>
      </c>
      <c r="J206" t="s">
        <v>18</v>
      </c>
      <c r="K206" t="s">
        <v>238</v>
      </c>
      <c r="L206" t="s">
        <v>40036</v>
      </c>
      <c r="N206" t="s">
        <v>23</v>
      </c>
      <c r="O206" t="s">
        <v>23</v>
      </c>
      <c r="P206" t="s">
        <v>23</v>
      </c>
      <c r="Q206" t="s">
        <v>23</v>
      </c>
      <c r="R206" t="s">
        <v>38674</v>
      </c>
      <c r="S206">
        <v>11.657884615384599</v>
      </c>
      <c r="T206">
        <v>13.7775</v>
      </c>
      <c r="U206">
        <v>5</v>
      </c>
      <c r="V206" t="s">
        <v>292</v>
      </c>
    </row>
    <row r="207" spans="1:22" x14ac:dyDescent="0.3">
      <c r="A207" s="26" t="s">
        <v>4937</v>
      </c>
      <c r="B207">
        <v>9</v>
      </c>
      <c r="C207" t="s">
        <v>15</v>
      </c>
      <c r="D207" t="s">
        <v>76</v>
      </c>
      <c r="E207" t="s">
        <v>40096</v>
      </c>
      <c r="F207" t="s">
        <v>4938</v>
      </c>
      <c r="G207" t="s">
        <v>40097</v>
      </c>
      <c r="H207" t="s">
        <v>17</v>
      </c>
      <c r="I207" t="s">
        <v>40098</v>
      </c>
      <c r="J207" t="s">
        <v>18</v>
      </c>
      <c r="K207" t="s">
        <v>206</v>
      </c>
      <c r="L207" t="s">
        <v>40099</v>
      </c>
      <c r="N207" t="s">
        <v>23</v>
      </c>
      <c r="O207" t="s">
        <v>23</v>
      </c>
      <c r="P207" t="s">
        <v>23</v>
      </c>
      <c r="Q207" t="s">
        <v>23</v>
      </c>
      <c r="R207" t="s">
        <v>38674</v>
      </c>
      <c r="S207">
        <v>22.92</v>
      </c>
      <c r="T207">
        <v>26.446153846153798</v>
      </c>
      <c r="U207">
        <v>5</v>
      </c>
      <c r="V207" t="s">
        <v>289</v>
      </c>
    </row>
    <row r="208" spans="1:22" x14ac:dyDescent="0.3">
      <c r="A208" s="26" t="s">
        <v>6471</v>
      </c>
      <c r="B208">
        <v>9</v>
      </c>
      <c r="C208" t="s">
        <v>15</v>
      </c>
      <c r="D208" t="s">
        <v>3821</v>
      </c>
      <c r="E208" t="s">
        <v>40027</v>
      </c>
      <c r="F208" t="s">
        <v>6472</v>
      </c>
      <c r="G208" t="s">
        <v>40100</v>
      </c>
      <c r="H208" t="s">
        <v>17</v>
      </c>
      <c r="I208" t="s">
        <v>40101</v>
      </c>
      <c r="J208" t="s">
        <v>18</v>
      </c>
      <c r="K208" t="s">
        <v>249</v>
      </c>
      <c r="L208" t="s">
        <v>40056</v>
      </c>
      <c r="N208" t="s">
        <v>38682</v>
      </c>
      <c r="O208" t="s">
        <v>38691</v>
      </c>
      <c r="P208" t="s">
        <v>23</v>
      </c>
      <c r="Q208" t="s">
        <v>23</v>
      </c>
      <c r="R208" t="s">
        <v>38674</v>
      </c>
      <c r="S208">
        <v>70.941952662721903</v>
      </c>
      <c r="T208">
        <v>72.151893491124198</v>
      </c>
      <c r="U208">
        <v>8</v>
      </c>
      <c r="V208" t="s">
        <v>277</v>
      </c>
    </row>
    <row r="209" spans="1:22" x14ac:dyDescent="0.3">
      <c r="A209" s="26" t="s">
        <v>10213</v>
      </c>
      <c r="B209">
        <v>9</v>
      </c>
      <c r="C209" t="s">
        <v>15</v>
      </c>
      <c r="D209" t="s">
        <v>3821</v>
      </c>
      <c r="E209" t="s">
        <v>300</v>
      </c>
      <c r="F209" t="s">
        <v>10214</v>
      </c>
      <c r="G209" t="s">
        <v>40102</v>
      </c>
      <c r="H209" t="s">
        <v>17</v>
      </c>
      <c r="I209" t="s">
        <v>40103</v>
      </c>
      <c r="J209" t="s">
        <v>18</v>
      </c>
      <c r="K209" t="s">
        <v>242</v>
      </c>
      <c r="L209" t="s">
        <v>40043</v>
      </c>
      <c r="N209" t="s">
        <v>38682</v>
      </c>
      <c r="O209" t="s">
        <v>38691</v>
      </c>
      <c r="P209" t="s">
        <v>23</v>
      </c>
      <c r="Q209" t="s">
        <v>23</v>
      </c>
      <c r="R209" t="s">
        <v>38674</v>
      </c>
      <c r="S209">
        <v>99.435917159763306</v>
      </c>
      <c r="T209">
        <v>119.38100591716</v>
      </c>
      <c r="U209">
        <v>10</v>
      </c>
      <c r="V209" t="s">
        <v>277</v>
      </c>
    </row>
    <row r="210" spans="1:22" x14ac:dyDescent="0.3">
      <c r="A210" s="26" t="s">
        <v>15787</v>
      </c>
      <c r="B210">
        <v>9</v>
      </c>
      <c r="C210" t="s">
        <v>15</v>
      </c>
      <c r="D210" t="s">
        <v>77</v>
      </c>
      <c r="E210" t="s">
        <v>298</v>
      </c>
      <c r="F210" t="s">
        <v>54</v>
      </c>
      <c r="G210" t="s">
        <v>40104</v>
      </c>
      <c r="H210" t="s">
        <v>17</v>
      </c>
      <c r="I210" t="s">
        <v>40035</v>
      </c>
      <c r="J210" t="s">
        <v>18</v>
      </c>
      <c r="K210" t="s">
        <v>225</v>
      </c>
      <c r="L210" t="s">
        <v>40036</v>
      </c>
      <c r="N210" t="s">
        <v>38675</v>
      </c>
      <c r="O210" t="s">
        <v>38691</v>
      </c>
      <c r="P210" t="s">
        <v>23</v>
      </c>
      <c r="Q210" t="s">
        <v>23</v>
      </c>
      <c r="R210" t="s">
        <v>38674</v>
      </c>
      <c r="S210">
        <v>34.099285714285699</v>
      </c>
      <c r="T210">
        <v>39.345329670329697</v>
      </c>
      <c r="U210">
        <v>7</v>
      </c>
      <c r="V210" t="s">
        <v>289</v>
      </c>
    </row>
    <row r="211" spans="1:22" x14ac:dyDescent="0.3">
      <c r="A211" s="26" t="s">
        <v>15805</v>
      </c>
      <c r="B211">
        <v>9</v>
      </c>
      <c r="C211" t="s">
        <v>15</v>
      </c>
      <c r="D211" t="s">
        <v>77</v>
      </c>
      <c r="E211" t="s">
        <v>55</v>
      </c>
      <c r="F211" t="s">
        <v>54</v>
      </c>
      <c r="G211" t="s">
        <v>40105</v>
      </c>
      <c r="H211" t="s">
        <v>17</v>
      </c>
      <c r="I211" t="s">
        <v>40052</v>
      </c>
      <c r="J211" t="s">
        <v>18</v>
      </c>
      <c r="K211" t="s">
        <v>245</v>
      </c>
      <c r="L211" t="s">
        <v>40043</v>
      </c>
      <c r="N211" t="s">
        <v>38675</v>
      </c>
      <c r="O211" t="s">
        <v>38691</v>
      </c>
      <c r="P211" t="s">
        <v>23</v>
      </c>
      <c r="Q211" t="s">
        <v>23</v>
      </c>
      <c r="R211" t="s">
        <v>38674</v>
      </c>
      <c r="S211">
        <v>22.0997802197802</v>
      </c>
      <c r="T211">
        <v>49.198681318681302</v>
      </c>
      <c r="U211">
        <v>9</v>
      </c>
      <c r="V211" t="s">
        <v>289</v>
      </c>
    </row>
    <row r="212" spans="1:22" x14ac:dyDescent="0.3">
      <c r="A212" s="26" t="s">
        <v>5726</v>
      </c>
      <c r="B212">
        <v>9</v>
      </c>
      <c r="C212" t="s">
        <v>15</v>
      </c>
      <c r="D212" t="s">
        <v>5727</v>
      </c>
      <c r="E212" t="s">
        <v>25</v>
      </c>
      <c r="F212" t="s">
        <v>5728</v>
      </c>
      <c r="G212" t="s">
        <v>40106</v>
      </c>
      <c r="H212" t="s">
        <v>23</v>
      </c>
      <c r="I212" t="s">
        <v>40049</v>
      </c>
      <c r="J212" t="s">
        <v>18</v>
      </c>
      <c r="K212" t="s">
        <v>215</v>
      </c>
      <c r="L212" t="s">
        <v>40046</v>
      </c>
      <c r="M212" t="s">
        <v>40107</v>
      </c>
      <c r="N212" t="s">
        <v>39685</v>
      </c>
      <c r="O212" t="s">
        <v>38691</v>
      </c>
      <c r="P212" t="s">
        <v>23</v>
      </c>
      <c r="Q212" t="s">
        <v>23</v>
      </c>
      <c r="R212" t="s">
        <v>38674</v>
      </c>
      <c r="U212">
        <v>10</v>
      </c>
      <c r="V212" t="s">
        <v>277</v>
      </c>
    </row>
    <row r="213" spans="1:22" x14ac:dyDescent="0.3">
      <c r="A213" s="26" t="s">
        <v>16363</v>
      </c>
      <c r="B213">
        <v>9</v>
      </c>
      <c r="C213" t="s">
        <v>15</v>
      </c>
      <c r="D213" t="s">
        <v>5727</v>
      </c>
      <c r="E213" t="s">
        <v>27</v>
      </c>
      <c r="F213" t="s">
        <v>16364</v>
      </c>
      <c r="G213" t="s">
        <v>40108</v>
      </c>
      <c r="H213" t="s">
        <v>17</v>
      </c>
      <c r="I213" t="s">
        <v>40045</v>
      </c>
      <c r="J213" t="s">
        <v>18</v>
      </c>
      <c r="K213" t="s">
        <v>209</v>
      </c>
      <c r="L213" t="s">
        <v>40046</v>
      </c>
      <c r="N213" t="s">
        <v>39698</v>
      </c>
      <c r="O213" t="s">
        <v>38691</v>
      </c>
      <c r="P213" t="s">
        <v>23</v>
      </c>
      <c r="Q213" t="s">
        <v>23</v>
      </c>
      <c r="R213" t="s">
        <v>38674</v>
      </c>
      <c r="S213">
        <v>149.991420118343</v>
      </c>
      <c r="T213">
        <v>157.902426035503</v>
      </c>
      <c r="U213">
        <v>15</v>
      </c>
      <c r="V213" t="s">
        <v>277</v>
      </c>
    </row>
    <row r="214" spans="1:22" x14ac:dyDescent="0.3">
      <c r="A214" s="26" t="s">
        <v>5059</v>
      </c>
      <c r="B214">
        <v>9</v>
      </c>
      <c r="C214" t="s">
        <v>15</v>
      </c>
      <c r="D214" t="s">
        <v>5060</v>
      </c>
      <c r="E214" t="s">
        <v>16</v>
      </c>
      <c r="F214" t="s">
        <v>5061</v>
      </c>
      <c r="G214" t="s">
        <v>40109</v>
      </c>
      <c r="H214" t="s">
        <v>23</v>
      </c>
      <c r="I214" t="s">
        <v>40063</v>
      </c>
      <c r="J214" t="s">
        <v>18</v>
      </c>
      <c r="K214" t="s">
        <v>234</v>
      </c>
      <c r="L214" t="s">
        <v>40056</v>
      </c>
      <c r="N214" t="s">
        <v>23</v>
      </c>
      <c r="O214" t="s">
        <v>38691</v>
      </c>
      <c r="P214" t="s">
        <v>23</v>
      </c>
      <c r="Q214" t="s">
        <v>23</v>
      </c>
      <c r="R214" t="s">
        <v>38674</v>
      </c>
      <c r="S214">
        <v>186.602781065089</v>
      </c>
      <c r="T214">
        <v>213.38029585798799</v>
      </c>
      <c r="U214">
        <v>5</v>
      </c>
      <c r="V214" t="s">
        <v>277</v>
      </c>
    </row>
    <row r="215" spans="1:22" x14ac:dyDescent="0.3">
      <c r="A215" s="26" t="s">
        <v>14331</v>
      </c>
      <c r="B215">
        <v>9</v>
      </c>
      <c r="C215" t="s">
        <v>15</v>
      </c>
      <c r="D215" t="s">
        <v>14332</v>
      </c>
      <c r="E215" t="s">
        <v>27</v>
      </c>
      <c r="F215" t="s">
        <v>14333</v>
      </c>
      <c r="G215" t="s">
        <v>40110</v>
      </c>
      <c r="H215" t="s">
        <v>23</v>
      </c>
      <c r="I215" t="s">
        <v>40055</v>
      </c>
      <c r="J215" t="s">
        <v>18</v>
      </c>
      <c r="K215" t="s">
        <v>256</v>
      </c>
      <c r="L215" t="s">
        <v>40056</v>
      </c>
      <c r="N215" t="s">
        <v>38682</v>
      </c>
      <c r="O215" t="s">
        <v>38691</v>
      </c>
      <c r="P215" t="s">
        <v>23</v>
      </c>
      <c r="Q215" t="s">
        <v>23</v>
      </c>
      <c r="R215" t="s">
        <v>38674</v>
      </c>
      <c r="S215">
        <v>47.6086263736264</v>
      </c>
      <c r="T215">
        <v>99.668296703296704</v>
      </c>
      <c r="U215">
        <v>5</v>
      </c>
      <c r="V215" t="s">
        <v>277</v>
      </c>
    </row>
    <row r="216" spans="1:22" x14ac:dyDescent="0.3">
      <c r="A216" s="26" t="s">
        <v>40111</v>
      </c>
      <c r="B216">
        <v>9</v>
      </c>
      <c r="C216" t="s">
        <v>15</v>
      </c>
      <c r="D216" t="s">
        <v>35698</v>
      </c>
      <c r="E216" t="s">
        <v>29</v>
      </c>
      <c r="F216" t="s">
        <v>40112</v>
      </c>
      <c r="G216" t="s">
        <v>40113</v>
      </c>
      <c r="H216" t="s">
        <v>23</v>
      </c>
      <c r="I216" t="s">
        <v>40052</v>
      </c>
      <c r="J216" t="s">
        <v>18</v>
      </c>
      <c r="K216" t="s">
        <v>230</v>
      </c>
      <c r="L216" t="s">
        <v>40036</v>
      </c>
      <c r="N216" t="s">
        <v>23</v>
      </c>
      <c r="O216" t="s">
        <v>23</v>
      </c>
      <c r="P216" t="s">
        <v>23</v>
      </c>
      <c r="Q216" t="s">
        <v>23</v>
      </c>
      <c r="S216">
        <v>257.09552884615402</v>
      </c>
      <c r="T216">
        <v>464.79062499999998</v>
      </c>
      <c r="V216" t="s">
        <v>277</v>
      </c>
    </row>
    <row r="217" spans="1:22" x14ac:dyDescent="0.3">
      <c r="A217" s="26" t="s">
        <v>40114</v>
      </c>
      <c r="B217">
        <v>9</v>
      </c>
      <c r="C217" t="s">
        <v>15</v>
      </c>
      <c r="D217" t="s">
        <v>40115</v>
      </c>
      <c r="E217" t="s">
        <v>16</v>
      </c>
      <c r="F217" t="s">
        <v>40116</v>
      </c>
      <c r="G217" t="s">
        <v>40117</v>
      </c>
      <c r="H217" t="s">
        <v>17</v>
      </c>
      <c r="I217" t="s">
        <v>40118</v>
      </c>
      <c r="J217" t="s">
        <v>18</v>
      </c>
      <c r="K217" t="s">
        <v>35466</v>
      </c>
      <c r="L217" t="s">
        <v>19</v>
      </c>
      <c r="N217" t="s">
        <v>39761</v>
      </c>
      <c r="O217" t="s">
        <v>39761</v>
      </c>
      <c r="P217" t="s">
        <v>39761</v>
      </c>
      <c r="Q217" t="s">
        <v>39761</v>
      </c>
      <c r="R217" t="s">
        <v>39761</v>
      </c>
      <c r="V217" t="s">
        <v>292</v>
      </c>
    </row>
    <row r="218" spans="1:22" x14ac:dyDescent="0.3">
      <c r="A218" s="26" t="s">
        <v>9156</v>
      </c>
      <c r="B218">
        <v>9</v>
      </c>
      <c r="C218" t="s">
        <v>24</v>
      </c>
      <c r="D218" t="s">
        <v>24385</v>
      </c>
      <c r="E218" t="s">
        <v>16</v>
      </c>
      <c r="F218" t="s">
        <v>24386</v>
      </c>
      <c r="G218" t="s">
        <v>40218</v>
      </c>
      <c r="H218" t="s">
        <v>17</v>
      </c>
      <c r="I218" t="s">
        <v>40123</v>
      </c>
      <c r="J218" t="s">
        <v>18</v>
      </c>
      <c r="K218" t="s">
        <v>249</v>
      </c>
      <c r="L218" t="s">
        <v>40136</v>
      </c>
      <c r="N218" t="s">
        <v>39687</v>
      </c>
      <c r="O218" t="s">
        <v>39685</v>
      </c>
      <c r="P218" t="s">
        <v>23</v>
      </c>
      <c r="Q218" t="s">
        <v>23</v>
      </c>
      <c r="R218" t="s">
        <v>38674</v>
      </c>
      <c r="S218">
        <v>307.45047619047602</v>
      </c>
      <c r="T218">
        <v>709.62644688644696</v>
      </c>
      <c r="U218">
        <v>11</v>
      </c>
      <c r="V218" t="s">
        <v>277</v>
      </c>
    </row>
    <row r="219" spans="1:22" x14ac:dyDescent="0.3">
      <c r="A219" s="26" t="s">
        <v>31858</v>
      </c>
      <c r="B219">
        <v>9</v>
      </c>
      <c r="C219" t="s">
        <v>24</v>
      </c>
      <c r="D219" t="s">
        <v>31859</v>
      </c>
      <c r="E219" t="s">
        <v>16</v>
      </c>
      <c r="F219" t="s">
        <v>31860</v>
      </c>
      <c r="G219" t="s">
        <v>40219</v>
      </c>
      <c r="H219" t="s">
        <v>40220</v>
      </c>
      <c r="I219" t="s">
        <v>40123</v>
      </c>
      <c r="J219" t="s">
        <v>18</v>
      </c>
      <c r="K219" t="s">
        <v>237</v>
      </c>
      <c r="L219" t="s">
        <v>40221</v>
      </c>
      <c r="N219" t="s">
        <v>23</v>
      </c>
      <c r="O219" t="s">
        <v>23</v>
      </c>
      <c r="P219" t="s">
        <v>23</v>
      </c>
      <c r="Q219" t="s">
        <v>23</v>
      </c>
      <c r="R219" t="s">
        <v>38674</v>
      </c>
      <c r="S219">
        <v>34.492011834319499</v>
      </c>
      <c r="T219">
        <v>38.149526627218897</v>
      </c>
      <c r="U219">
        <v>5</v>
      </c>
      <c r="V219" t="s">
        <v>277</v>
      </c>
    </row>
    <row r="220" spans="1:22" x14ac:dyDescent="0.3">
      <c r="A220" s="26" t="s">
        <v>32009</v>
      </c>
      <c r="B220">
        <v>9</v>
      </c>
      <c r="C220" t="s">
        <v>24</v>
      </c>
      <c r="D220" t="s">
        <v>32010</v>
      </c>
      <c r="E220" t="s">
        <v>16</v>
      </c>
      <c r="F220" t="s">
        <v>32011</v>
      </c>
      <c r="G220" t="s">
        <v>40222</v>
      </c>
      <c r="H220" t="s">
        <v>17</v>
      </c>
      <c r="I220" t="s">
        <v>40123</v>
      </c>
      <c r="J220" t="s">
        <v>18</v>
      </c>
      <c r="K220" t="s">
        <v>240</v>
      </c>
      <c r="L220" t="s">
        <v>40136</v>
      </c>
      <c r="N220" t="s">
        <v>39687</v>
      </c>
      <c r="O220" t="s">
        <v>39685</v>
      </c>
      <c r="P220" t="s">
        <v>23</v>
      </c>
      <c r="Q220" t="s">
        <v>23</v>
      </c>
      <c r="R220" t="s">
        <v>38674</v>
      </c>
      <c r="S220">
        <v>-3.02371794871795</v>
      </c>
      <c r="T220">
        <v>39.308333333333302</v>
      </c>
      <c r="U220">
        <v>7</v>
      </c>
      <c r="V220" t="s">
        <v>289</v>
      </c>
    </row>
    <row r="221" spans="1:22" x14ac:dyDescent="0.3">
      <c r="A221" s="26" t="s">
        <v>32324</v>
      </c>
      <c r="B221">
        <v>9</v>
      </c>
      <c r="C221" t="s">
        <v>24</v>
      </c>
      <c r="D221" t="s">
        <v>32325</v>
      </c>
      <c r="E221" t="s">
        <v>16</v>
      </c>
      <c r="F221" t="s">
        <v>32326</v>
      </c>
      <c r="G221" t="s">
        <v>40223</v>
      </c>
      <c r="H221" t="s">
        <v>40224</v>
      </c>
      <c r="I221" t="s">
        <v>40123</v>
      </c>
      <c r="J221" t="s">
        <v>18</v>
      </c>
      <c r="K221" t="s">
        <v>233</v>
      </c>
      <c r="L221" t="s">
        <v>40225</v>
      </c>
      <c r="N221" t="s">
        <v>38672</v>
      </c>
      <c r="O221" t="s">
        <v>38691</v>
      </c>
      <c r="P221" t="s">
        <v>23</v>
      </c>
      <c r="Q221" t="s">
        <v>23</v>
      </c>
      <c r="R221" t="s">
        <v>38674</v>
      </c>
      <c r="S221">
        <v>69.978190045248894</v>
      </c>
      <c r="T221">
        <v>98.847963800905006</v>
      </c>
      <c r="U221">
        <v>5</v>
      </c>
      <c r="V221" t="s">
        <v>277</v>
      </c>
    </row>
    <row r="222" spans="1:22" x14ac:dyDescent="0.3">
      <c r="A222" s="26" t="s">
        <v>32080</v>
      </c>
      <c r="B222">
        <v>9</v>
      </c>
      <c r="C222" t="s">
        <v>24</v>
      </c>
      <c r="D222" t="s">
        <v>32081</v>
      </c>
      <c r="E222" t="s">
        <v>16</v>
      </c>
      <c r="F222" t="s">
        <v>32082</v>
      </c>
      <c r="G222" t="s">
        <v>40226</v>
      </c>
      <c r="H222" t="s">
        <v>23</v>
      </c>
      <c r="I222" t="s">
        <v>40166</v>
      </c>
      <c r="J222" t="s">
        <v>18</v>
      </c>
      <c r="K222" t="s">
        <v>220</v>
      </c>
      <c r="L222" t="s">
        <v>40136</v>
      </c>
      <c r="N222" t="s">
        <v>38723</v>
      </c>
      <c r="O222" t="s">
        <v>38691</v>
      </c>
      <c r="P222" t="s">
        <v>23</v>
      </c>
      <c r="Q222" t="s">
        <v>23</v>
      </c>
      <c r="R222" t="s">
        <v>38674</v>
      </c>
      <c r="S222">
        <v>210.744685314685</v>
      </c>
      <c r="T222">
        <v>1014.21839160839</v>
      </c>
      <c r="U222">
        <v>35</v>
      </c>
      <c r="V222" t="s">
        <v>292</v>
      </c>
    </row>
    <row r="223" spans="1:22" x14ac:dyDescent="0.3">
      <c r="A223" s="26" t="s">
        <v>33386</v>
      </c>
      <c r="B223">
        <v>9</v>
      </c>
      <c r="C223" t="s">
        <v>24</v>
      </c>
      <c r="D223" t="s">
        <v>33387</v>
      </c>
      <c r="E223" t="s">
        <v>16</v>
      </c>
      <c r="F223" t="s">
        <v>33388</v>
      </c>
      <c r="G223" t="s">
        <v>40227</v>
      </c>
      <c r="H223" t="s">
        <v>23</v>
      </c>
      <c r="I223" t="s">
        <v>40166</v>
      </c>
      <c r="J223" t="s">
        <v>18</v>
      </c>
      <c r="K223" t="s">
        <v>255</v>
      </c>
      <c r="L223" t="s">
        <v>40136</v>
      </c>
      <c r="N223" t="s">
        <v>39687</v>
      </c>
      <c r="O223" t="s">
        <v>39685</v>
      </c>
      <c r="P223" t="s">
        <v>23</v>
      </c>
      <c r="Q223" t="s">
        <v>23</v>
      </c>
      <c r="R223" t="s">
        <v>38674</v>
      </c>
      <c r="S223">
        <v>19.9978571428571</v>
      </c>
      <c r="T223">
        <v>23.0744505494505</v>
      </c>
      <c r="U223">
        <v>5</v>
      </c>
      <c r="V223" t="s">
        <v>289</v>
      </c>
    </row>
    <row r="224" spans="1:22" x14ac:dyDescent="0.3">
      <c r="A224" s="26" t="s">
        <v>33851</v>
      </c>
      <c r="B224">
        <v>9</v>
      </c>
      <c r="C224" t="s">
        <v>24</v>
      </c>
      <c r="D224" t="s">
        <v>33852</v>
      </c>
      <c r="E224" t="s">
        <v>16</v>
      </c>
      <c r="F224" t="s">
        <v>33853</v>
      </c>
      <c r="G224" t="s">
        <v>40228</v>
      </c>
      <c r="H224" t="s">
        <v>23</v>
      </c>
      <c r="I224" t="s">
        <v>40166</v>
      </c>
      <c r="J224" t="s">
        <v>18</v>
      </c>
      <c r="K224" t="s">
        <v>35466</v>
      </c>
      <c r="L224" t="s">
        <v>40136</v>
      </c>
      <c r="N224" t="s">
        <v>38675</v>
      </c>
      <c r="O224" t="s">
        <v>38691</v>
      </c>
      <c r="P224" t="s">
        <v>23</v>
      </c>
      <c r="Q224" t="s">
        <v>23</v>
      </c>
      <c r="R224" t="s">
        <v>38674</v>
      </c>
      <c r="S224">
        <v>-134.84153846153799</v>
      </c>
      <c r="T224">
        <v>250.42</v>
      </c>
      <c r="U224">
        <v>5</v>
      </c>
      <c r="V224" t="s">
        <v>292</v>
      </c>
    </row>
    <row r="225" spans="1:22" x14ac:dyDescent="0.3">
      <c r="A225" s="26" t="s">
        <v>3504</v>
      </c>
      <c r="B225">
        <v>9</v>
      </c>
      <c r="C225" t="s">
        <v>24</v>
      </c>
      <c r="D225" t="s">
        <v>3505</v>
      </c>
      <c r="E225" t="s">
        <v>16</v>
      </c>
      <c r="F225" t="s">
        <v>3506</v>
      </c>
      <c r="G225" t="s">
        <v>40229</v>
      </c>
      <c r="H225" t="s">
        <v>23</v>
      </c>
      <c r="I225" t="s">
        <v>40166</v>
      </c>
      <c r="J225" t="s">
        <v>18</v>
      </c>
      <c r="K225" t="s">
        <v>247</v>
      </c>
      <c r="L225" t="s">
        <v>40136</v>
      </c>
      <c r="M225" t="s">
        <v>40230</v>
      </c>
      <c r="N225" t="s">
        <v>39688</v>
      </c>
      <c r="O225" t="s">
        <v>38685</v>
      </c>
      <c r="P225" t="s">
        <v>23</v>
      </c>
      <c r="Q225" t="s">
        <v>23</v>
      </c>
      <c r="R225" t="s">
        <v>38674</v>
      </c>
      <c r="S225">
        <v>88.826250000000002</v>
      </c>
      <c r="T225">
        <v>384.91374999999999</v>
      </c>
      <c r="U225">
        <v>22</v>
      </c>
      <c r="V225" t="s">
        <v>277</v>
      </c>
    </row>
    <row r="226" spans="1:22" x14ac:dyDescent="0.3">
      <c r="A226" s="26" t="s">
        <v>3515</v>
      </c>
      <c r="B226">
        <v>9</v>
      </c>
      <c r="C226" t="s">
        <v>24</v>
      </c>
      <c r="D226" t="s">
        <v>3516</v>
      </c>
      <c r="E226" t="s">
        <v>16</v>
      </c>
      <c r="F226" t="s">
        <v>3517</v>
      </c>
      <c r="G226" t="s">
        <v>40231</v>
      </c>
      <c r="H226" t="s">
        <v>23</v>
      </c>
      <c r="I226" t="s">
        <v>40166</v>
      </c>
      <c r="J226" t="s">
        <v>18</v>
      </c>
      <c r="K226" t="s">
        <v>245</v>
      </c>
      <c r="L226" t="s">
        <v>40136</v>
      </c>
      <c r="M226" t="s">
        <v>39753</v>
      </c>
      <c r="N226" t="s">
        <v>39687</v>
      </c>
      <c r="O226" t="s">
        <v>39685</v>
      </c>
      <c r="P226" t="s">
        <v>23</v>
      </c>
      <c r="Q226" t="s">
        <v>23</v>
      </c>
      <c r="R226" t="s">
        <v>38674</v>
      </c>
      <c r="S226">
        <v>413.19133333333298</v>
      </c>
      <c r="T226">
        <v>516.18866666666702</v>
      </c>
      <c r="U226">
        <v>19</v>
      </c>
      <c r="V226" t="s">
        <v>277</v>
      </c>
    </row>
    <row r="227" spans="1:22" x14ac:dyDescent="0.3">
      <c r="A227" s="26" t="s">
        <v>4098</v>
      </c>
      <c r="B227">
        <v>9</v>
      </c>
      <c r="C227" t="s">
        <v>24</v>
      </c>
      <c r="D227" t="s">
        <v>4099</v>
      </c>
      <c r="E227" t="s">
        <v>16</v>
      </c>
      <c r="F227" t="s">
        <v>4100</v>
      </c>
      <c r="G227" t="s">
        <v>40232</v>
      </c>
      <c r="H227" t="s">
        <v>23</v>
      </c>
      <c r="I227" t="s">
        <v>40166</v>
      </c>
      <c r="J227" t="s">
        <v>18</v>
      </c>
      <c r="K227" t="s">
        <v>262</v>
      </c>
      <c r="L227" t="s">
        <v>40225</v>
      </c>
      <c r="N227" t="s">
        <v>38675</v>
      </c>
      <c r="O227" t="s">
        <v>38691</v>
      </c>
      <c r="P227" t="s">
        <v>23</v>
      </c>
      <c r="Q227" t="s">
        <v>23</v>
      </c>
      <c r="R227" t="s">
        <v>38674</v>
      </c>
      <c r="S227">
        <v>37.000650887573997</v>
      </c>
      <c r="T227">
        <v>54.533195266272202</v>
      </c>
      <c r="U227">
        <v>6</v>
      </c>
      <c r="V227" t="s">
        <v>277</v>
      </c>
    </row>
    <row r="228" spans="1:22" x14ac:dyDescent="0.3">
      <c r="A228" s="26" t="s">
        <v>9064</v>
      </c>
      <c r="B228">
        <v>9</v>
      </c>
      <c r="C228" t="s">
        <v>24</v>
      </c>
      <c r="D228" t="s">
        <v>9065</v>
      </c>
      <c r="E228" t="s">
        <v>16</v>
      </c>
      <c r="F228" t="s">
        <v>9066</v>
      </c>
      <c r="G228" t="s">
        <v>40233</v>
      </c>
      <c r="H228" t="s">
        <v>23</v>
      </c>
      <c r="I228" t="s">
        <v>40166</v>
      </c>
      <c r="J228" t="s">
        <v>18</v>
      </c>
      <c r="K228" t="s">
        <v>256</v>
      </c>
      <c r="L228" t="s">
        <v>40234</v>
      </c>
      <c r="N228" t="s">
        <v>38684</v>
      </c>
      <c r="O228" t="s">
        <v>38691</v>
      </c>
      <c r="P228" t="s">
        <v>23</v>
      </c>
      <c r="Q228" t="s">
        <v>23</v>
      </c>
      <c r="R228" t="s">
        <v>38674</v>
      </c>
      <c r="S228">
        <v>39.097857142857102</v>
      </c>
      <c r="T228">
        <v>45.1129120879121</v>
      </c>
      <c r="U228">
        <v>7</v>
      </c>
      <c r="V228" t="s">
        <v>289</v>
      </c>
    </row>
    <row r="229" spans="1:22" x14ac:dyDescent="0.3">
      <c r="A229" s="26" t="s">
        <v>9862</v>
      </c>
      <c r="B229">
        <v>9</v>
      </c>
      <c r="C229" t="s">
        <v>24</v>
      </c>
      <c r="D229" t="s">
        <v>9863</v>
      </c>
      <c r="E229" t="s">
        <v>16</v>
      </c>
      <c r="F229" t="s">
        <v>9864</v>
      </c>
      <c r="G229" t="s">
        <v>40235</v>
      </c>
      <c r="H229" t="s">
        <v>40236</v>
      </c>
      <c r="I229" t="s">
        <v>40166</v>
      </c>
      <c r="J229" t="s">
        <v>18</v>
      </c>
      <c r="K229" t="s">
        <v>229</v>
      </c>
      <c r="L229" t="s">
        <v>40234</v>
      </c>
      <c r="N229" t="s">
        <v>38682</v>
      </c>
      <c r="O229" t="s">
        <v>38691</v>
      </c>
      <c r="P229" t="s">
        <v>23</v>
      </c>
      <c r="Q229" t="s">
        <v>23</v>
      </c>
      <c r="R229" t="s">
        <v>38674</v>
      </c>
      <c r="S229">
        <v>15</v>
      </c>
      <c r="T229">
        <v>15</v>
      </c>
      <c r="U229">
        <v>5</v>
      </c>
      <c r="V229" t="s">
        <v>277</v>
      </c>
    </row>
    <row r="230" spans="1:22" x14ac:dyDescent="0.3">
      <c r="A230" s="26" t="s">
        <v>9874</v>
      </c>
      <c r="B230">
        <v>9</v>
      </c>
      <c r="C230" t="s">
        <v>24</v>
      </c>
      <c r="D230" t="s">
        <v>9863</v>
      </c>
      <c r="E230" t="s">
        <v>25</v>
      </c>
      <c r="F230" t="s">
        <v>9875</v>
      </c>
      <c r="G230" t="s">
        <v>40237</v>
      </c>
      <c r="H230" t="s">
        <v>23</v>
      </c>
      <c r="I230" t="s">
        <v>40166</v>
      </c>
      <c r="J230" t="s">
        <v>18</v>
      </c>
      <c r="K230" t="s">
        <v>212</v>
      </c>
      <c r="L230" t="s">
        <v>40234</v>
      </c>
      <c r="N230" t="s">
        <v>38682</v>
      </c>
      <c r="O230" t="s">
        <v>38691</v>
      </c>
      <c r="P230" t="s">
        <v>23</v>
      </c>
      <c r="Q230" t="s">
        <v>23</v>
      </c>
      <c r="R230" t="s">
        <v>38674</v>
      </c>
      <c r="S230">
        <v>-20.546703296703299</v>
      </c>
      <c r="T230">
        <v>97.969780219780205</v>
      </c>
      <c r="U230">
        <v>3</v>
      </c>
      <c r="V230" t="s">
        <v>277</v>
      </c>
    </row>
    <row r="231" spans="1:22" x14ac:dyDescent="0.3">
      <c r="A231" s="26" t="s">
        <v>9895</v>
      </c>
      <c r="B231">
        <v>9</v>
      </c>
      <c r="C231" t="s">
        <v>24</v>
      </c>
      <c r="D231" t="s">
        <v>9863</v>
      </c>
      <c r="E231" t="s">
        <v>29</v>
      </c>
      <c r="F231" t="s">
        <v>9896</v>
      </c>
      <c r="G231" t="s">
        <v>40238</v>
      </c>
      <c r="H231" t="s">
        <v>23</v>
      </c>
      <c r="I231" t="s">
        <v>40166</v>
      </c>
      <c r="J231" t="s">
        <v>18</v>
      </c>
      <c r="K231" t="s">
        <v>242</v>
      </c>
      <c r="L231" t="s">
        <v>40234</v>
      </c>
      <c r="N231" t="s">
        <v>38682</v>
      </c>
      <c r="O231" t="s">
        <v>38691</v>
      </c>
      <c r="P231" t="s">
        <v>23</v>
      </c>
      <c r="Q231" t="s">
        <v>23</v>
      </c>
      <c r="R231" t="s">
        <v>38674</v>
      </c>
      <c r="S231">
        <v>10.95</v>
      </c>
      <c r="T231">
        <v>10.95</v>
      </c>
      <c r="U231">
        <v>5</v>
      </c>
      <c r="V231" t="s">
        <v>277</v>
      </c>
    </row>
    <row r="232" spans="1:22" x14ac:dyDescent="0.3">
      <c r="A232" s="26" t="s">
        <v>9905</v>
      </c>
      <c r="B232">
        <v>9</v>
      </c>
      <c r="C232" t="s">
        <v>24</v>
      </c>
      <c r="D232" t="s">
        <v>9863</v>
      </c>
      <c r="E232" t="s">
        <v>28</v>
      </c>
      <c r="F232" t="s">
        <v>9906</v>
      </c>
      <c r="G232" t="s">
        <v>40239</v>
      </c>
      <c r="H232" t="s">
        <v>23</v>
      </c>
      <c r="I232" t="s">
        <v>40166</v>
      </c>
      <c r="J232" t="s">
        <v>18</v>
      </c>
      <c r="K232" t="s">
        <v>241</v>
      </c>
      <c r="L232" t="s">
        <v>40234</v>
      </c>
      <c r="N232" t="s">
        <v>38682</v>
      </c>
      <c r="O232" t="s">
        <v>38691</v>
      </c>
      <c r="P232" t="s">
        <v>23</v>
      </c>
      <c r="Q232" t="s">
        <v>23</v>
      </c>
      <c r="R232" t="s">
        <v>38674</v>
      </c>
      <c r="S232">
        <v>7.75</v>
      </c>
      <c r="T232">
        <v>7.75</v>
      </c>
      <c r="U232">
        <v>4</v>
      </c>
      <c r="V232" t="s">
        <v>277</v>
      </c>
    </row>
    <row r="233" spans="1:22" x14ac:dyDescent="0.3">
      <c r="A233" s="26" t="s">
        <v>9935</v>
      </c>
      <c r="B233">
        <v>9</v>
      </c>
      <c r="C233" t="s">
        <v>24</v>
      </c>
      <c r="D233" t="s">
        <v>9863</v>
      </c>
      <c r="E233" t="s">
        <v>30</v>
      </c>
      <c r="F233" t="s">
        <v>9936</v>
      </c>
      <c r="G233" t="s">
        <v>40240</v>
      </c>
      <c r="H233" t="s">
        <v>23</v>
      </c>
      <c r="I233" t="s">
        <v>40166</v>
      </c>
      <c r="J233" t="s">
        <v>18</v>
      </c>
      <c r="K233" t="s">
        <v>181</v>
      </c>
      <c r="L233" t="s">
        <v>40241</v>
      </c>
      <c r="N233" t="s">
        <v>38682</v>
      </c>
      <c r="O233" t="s">
        <v>38691</v>
      </c>
      <c r="P233" t="s">
        <v>23</v>
      </c>
      <c r="Q233" t="s">
        <v>23</v>
      </c>
      <c r="R233" t="s">
        <v>38674</v>
      </c>
      <c r="S233">
        <v>13.5</v>
      </c>
      <c r="T233">
        <v>13.5</v>
      </c>
      <c r="U233">
        <v>5</v>
      </c>
      <c r="V233" t="s">
        <v>277</v>
      </c>
    </row>
    <row r="234" spans="1:22" x14ac:dyDescent="0.3">
      <c r="A234" s="26" t="s">
        <v>9946</v>
      </c>
      <c r="B234">
        <v>9</v>
      </c>
      <c r="C234" t="s">
        <v>24</v>
      </c>
      <c r="D234" t="s">
        <v>9863</v>
      </c>
      <c r="E234" t="s">
        <v>31</v>
      </c>
      <c r="F234" t="s">
        <v>9947</v>
      </c>
      <c r="G234" t="s">
        <v>40242</v>
      </c>
      <c r="H234" t="s">
        <v>23</v>
      </c>
      <c r="I234" t="s">
        <v>40166</v>
      </c>
      <c r="J234" t="s">
        <v>18</v>
      </c>
      <c r="K234" t="s">
        <v>205</v>
      </c>
      <c r="L234" t="s">
        <v>40234</v>
      </c>
      <c r="N234" t="s">
        <v>38682</v>
      </c>
      <c r="O234" t="s">
        <v>38691</v>
      </c>
      <c r="P234" t="s">
        <v>23</v>
      </c>
      <c r="Q234" t="s">
        <v>23</v>
      </c>
      <c r="R234" t="s">
        <v>38674</v>
      </c>
      <c r="S234">
        <v>20.801775147929</v>
      </c>
      <c r="T234">
        <v>39.121301775147899</v>
      </c>
      <c r="U234">
        <v>5</v>
      </c>
      <c r="V234" t="s">
        <v>277</v>
      </c>
    </row>
    <row r="235" spans="1:22" x14ac:dyDescent="0.3">
      <c r="A235" s="26" t="s">
        <v>9915</v>
      </c>
      <c r="B235">
        <v>9</v>
      </c>
      <c r="C235" t="s">
        <v>24</v>
      </c>
      <c r="D235" t="s">
        <v>9863</v>
      </c>
      <c r="E235" t="s">
        <v>34</v>
      </c>
      <c r="F235" t="s">
        <v>9916</v>
      </c>
      <c r="G235" t="s">
        <v>40235</v>
      </c>
      <c r="H235" t="s">
        <v>40243</v>
      </c>
      <c r="I235" t="s">
        <v>40166</v>
      </c>
      <c r="J235" t="s">
        <v>18</v>
      </c>
      <c r="K235" t="s">
        <v>188</v>
      </c>
      <c r="L235" t="s">
        <v>40234</v>
      </c>
      <c r="N235" t="s">
        <v>38682</v>
      </c>
      <c r="O235" t="s">
        <v>38691</v>
      </c>
      <c r="P235" t="s">
        <v>23</v>
      </c>
      <c r="Q235" t="s">
        <v>23</v>
      </c>
      <c r="R235" t="s">
        <v>38674</v>
      </c>
      <c r="S235">
        <v>108</v>
      </c>
      <c r="T235">
        <v>108</v>
      </c>
      <c r="U235">
        <v>3</v>
      </c>
      <c r="V235" t="s">
        <v>277</v>
      </c>
    </row>
    <row r="236" spans="1:22" x14ac:dyDescent="0.3">
      <c r="A236" s="26" t="s">
        <v>9925</v>
      </c>
      <c r="B236">
        <v>9</v>
      </c>
      <c r="C236" t="s">
        <v>24</v>
      </c>
      <c r="D236" t="s">
        <v>9863</v>
      </c>
      <c r="E236" t="s">
        <v>32</v>
      </c>
      <c r="F236" t="s">
        <v>9926</v>
      </c>
      <c r="G236" t="s">
        <v>40235</v>
      </c>
      <c r="H236" t="s">
        <v>40243</v>
      </c>
      <c r="I236" t="s">
        <v>40166</v>
      </c>
      <c r="J236" t="s">
        <v>18</v>
      </c>
      <c r="K236" t="s">
        <v>214</v>
      </c>
      <c r="L236" t="s">
        <v>40234</v>
      </c>
      <c r="N236" t="s">
        <v>38682</v>
      </c>
      <c r="O236" t="s">
        <v>38691</v>
      </c>
      <c r="P236" t="s">
        <v>23</v>
      </c>
      <c r="Q236" t="s">
        <v>23</v>
      </c>
      <c r="R236" t="s">
        <v>38674</v>
      </c>
      <c r="S236">
        <v>22.5</v>
      </c>
      <c r="T236">
        <v>22.5</v>
      </c>
      <c r="U236">
        <v>5</v>
      </c>
      <c r="V236" t="s">
        <v>277</v>
      </c>
    </row>
    <row r="237" spans="1:22" x14ac:dyDescent="0.3">
      <c r="A237" s="26" t="s">
        <v>9956</v>
      </c>
      <c r="B237">
        <v>9</v>
      </c>
      <c r="C237" t="s">
        <v>24</v>
      </c>
      <c r="D237" t="s">
        <v>9863</v>
      </c>
      <c r="E237" t="s">
        <v>26</v>
      </c>
      <c r="F237" t="s">
        <v>9957</v>
      </c>
      <c r="G237" t="s">
        <v>40235</v>
      </c>
      <c r="H237" t="s">
        <v>23</v>
      </c>
      <c r="I237" t="s">
        <v>40166</v>
      </c>
      <c r="J237" t="s">
        <v>18</v>
      </c>
      <c r="K237" t="s">
        <v>234</v>
      </c>
      <c r="L237" t="s">
        <v>40234</v>
      </c>
      <c r="N237" t="s">
        <v>38682</v>
      </c>
      <c r="O237" t="s">
        <v>38691</v>
      </c>
      <c r="P237" t="s">
        <v>23</v>
      </c>
      <c r="Q237" t="s">
        <v>23</v>
      </c>
      <c r="R237" t="s">
        <v>38674</v>
      </c>
      <c r="S237">
        <v>8</v>
      </c>
      <c r="T237">
        <v>8</v>
      </c>
      <c r="U237">
        <v>4</v>
      </c>
      <c r="V237" t="s">
        <v>277</v>
      </c>
    </row>
    <row r="238" spans="1:22" x14ac:dyDescent="0.3">
      <c r="A238" s="26" t="s">
        <v>9966</v>
      </c>
      <c r="B238">
        <v>9</v>
      </c>
      <c r="C238" t="s">
        <v>24</v>
      </c>
      <c r="D238" t="s">
        <v>9863</v>
      </c>
      <c r="E238" t="s">
        <v>33</v>
      </c>
      <c r="F238" t="s">
        <v>9967</v>
      </c>
      <c r="G238" t="s">
        <v>40244</v>
      </c>
      <c r="H238" t="s">
        <v>23</v>
      </c>
      <c r="I238" t="s">
        <v>40166</v>
      </c>
      <c r="J238" t="s">
        <v>18</v>
      </c>
      <c r="K238" t="s">
        <v>215</v>
      </c>
      <c r="L238" t="s">
        <v>40234</v>
      </c>
      <c r="N238" t="s">
        <v>38682</v>
      </c>
      <c r="O238" t="s">
        <v>38691</v>
      </c>
      <c r="P238" t="s">
        <v>23</v>
      </c>
      <c r="Q238" t="s">
        <v>23</v>
      </c>
      <c r="R238" t="s">
        <v>38674</v>
      </c>
      <c r="S238">
        <v>10.2644230769231</v>
      </c>
      <c r="T238">
        <v>15.5432692307692</v>
      </c>
      <c r="U238">
        <v>5</v>
      </c>
      <c r="V238" t="s">
        <v>277</v>
      </c>
    </row>
    <row r="239" spans="1:22" x14ac:dyDescent="0.3">
      <c r="A239" s="26" t="s">
        <v>9987</v>
      </c>
      <c r="B239">
        <v>9</v>
      </c>
      <c r="C239" t="s">
        <v>24</v>
      </c>
      <c r="D239" t="s">
        <v>9863</v>
      </c>
      <c r="E239" t="s">
        <v>35</v>
      </c>
      <c r="F239" t="s">
        <v>9988</v>
      </c>
      <c r="G239" t="s">
        <v>40245</v>
      </c>
      <c r="H239" t="s">
        <v>23</v>
      </c>
      <c r="I239" t="s">
        <v>40166</v>
      </c>
      <c r="J239" t="s">
        <v>18</v>
      </c>
      <c r="K239" t="s">
        <v>231</v>
      </c>
      <c r="L239" t="s">
        <v>40234</v>
      </c>
      <c r="N239" t="s">
        <v>38682</v>
      </c>
      <c r="O239" t="s">
        <v>38691</v>
      </c>
      <c r="P239" t="s">
        <v>23</v>
      </c>
      <c r="Q239" t="s">
        <v>23</v>
      </c>
      <c r="R239" t="s">
        <v>38674</v>
      </c>
      <c r="S239">
        <v>86.106804733727799</v>
      </c>
      <c r="T239">
        <v>96.331656804733797</v>
      </c>
      <c r="U239">
        <v>5</v>
      </c>
      <c r="V239" t="s">
        <v>277</v>
      </c>
    </row>
    <row r="240" spans="1:22" x14ac:dyDescent="0.3">
      <c r="A240" s="26" t="s">
        <v>9997</v>
      </c>
      <c r="B240">
        <v>9</v>
      </c>
      <c r="C240" t="s">
        <v>24</v>
      </c>
      <c r="D240" t="s">
        <v>9863</v>
      </c>
      <c r="E240" t="s">
        <v>36</v>
      </c>
      <c r="F240" t="s">
        <v>9998</v>
      </c>
      <c r="G240" t="s">
        <v>40235</v>
      </c>
      <c r="H240" t="s">
        <v>40236</v>
      </c>
      <c r="I240" t="s">
        <v>40166</v>
      </c>
      <c r="J240" t="s">
        <v>18</v>
      </c>
      <c r="K240" t="s">
        <v>222</v>
      </c>
      <c r="L240" t="s">
        <v>40234</v>
      </c>
      <c r="N240" t="s">
        <v>38682</v>
      </c>
      <c r="O240" t="s">
        <v>38691</v>
      </c>
      <c r="P240" t="s">
        <v>23</v>
      </c>
      <c r="Q240" t="s">
        <v>23</v>
      </c>
      <c r="R240" t="s">
        <v>38674</v>
      </c>
      <c r="S240">
        <v>70.536982248520701</v>
      </c>
      <c r="T240">
        <v>107.578402366864</v>
      </c>
      <c r="U240">
        <v>5</v>
      </c>
      <c r="V240" t="s">
        <v>277</v>
      </c>
    </row>
    <row r="241" spans="1:22" x14ac:dyDescent="0.3">
      <c r="A241" s="26" t="s">
        <v>10259</v>
      </c>
      <c r="B241">
        <v>9</v>
      </c>
      <c r="C241" t="s">
        <v>24</v>
      </c>
      <c r="D241" t="s">
        <v>9863</v>
      </c>
      <c r="E241" t="s">
        <v>37</v>
      </c>
      <c r="F241" t="s">
        <v>10260</v>
      </c>
      <c r="G241" t="s">
        <v>40237</v>
      </c>
      <c r="H241" t="s">
        <v>23</v>
      </c>
      <c r="I241" t="s">
        <v>40166</v>
      </c>
      <c r="J241" t="s">
        <v>18</v>
      </c>
      <c r="K241" t="s">
        <v>225</v>
      </c>
      <c r="L241" t="s">
        <v>40234</v>
      </c>
      <c r="N241" t="s">
        <v>38682</v>
      </c>
      <c r="O241" t="s">
        <v>38691</v>
      </c>
      <c r="P241" t="s">
        <v>23</v>
      </c>
      <c r="Q241" t="s">
        <v>23</v>
      </c>
      <c r="R241" t="s">
        <v>38674</v>
      </c>
      <c r="S241">
        <v>11</v>
      </c>
      <c r="T241">
        <v>11</v>
      </c>
      <c r="U241">
        <v>5</v>
      </c>
      <c r="V241" t="s">
        <v>277</v>
      </c>
    </row>
    <row r="242" spans="1:22" x14ac:dyDescent="0.3">
      <c r="A242" s="26" t="s">
        <v>14453</v>
      </c>
      <c r="B242">
        <v>9</v>
      </c>
      <c r="C242" t="s">
        <v>24</v>
      </c>
      <c r="D242" t="s">
        <v>9863</v>
      </c>
      <c r="E242" t="s">
        <v>38</v>
      </c>
      <c r="F242" t="s">
        <v>14454</v>
      </c>
      <c r="G242" t="s">
        <v>40246</v>
      </c>
      <c r="H242" t="s">
        <v>23</v>
      </c>
      <c r="I242" t="s">
        <v>40166</v>
      </c>
      <c r="J242" t="s">
        <v>18</v>
      </c>
      <c r="K242" t="s">
        <v>235</v>
      </c>
      <c r="L242" t="s">
        <v>40221</v>
      </c>
      <c r="N242" t="s">
        <v>38682</v>
      </c>
      <c r="O242" t="s">
        <v>38691</v>
      </c>
      <c r="P242" t="s">
        <v>23</v>
      </c>
      <c r="Q242" t="s">
        <v>23</v>
      </c>
      <c r="R242" t="s">
        <v>38674</v>
      </c>
      <c r="S242">
        <v>6.3740384615384604</v>
      </c>
      <c r="T242">
        <v>10.2721153846154</v>
      </c>
      <c r="U242">
        <v>5</v>
      </c>
      <c r="V242" t="s">
        <v>289</v>
      </c>
    </row>
    <row r="243" spans="1:22" x14ac:dyDescent="0.3">
      <c r="A243" s="26" t="s">
        <v>14557</v>
      </c>
      <c r="B243">
        <v>9</v>
      </c>
      <c r="C243" t="s">
        <v>24</v>
      </c>
      <c r="D243" t="s">
        <v>9863</v>
      </c>
      <c r="E243" t="s">
        <v>38706</v>
      </c>
      <c r="F243" t="s">
        <v>14558</v>
      </c>
      <c r="G243" t="s">
        <v>40237</v>
      </c>
      <c r="H243" t="s">
        <v>23</v>
      </c>
      <c r="I243" t="s">
        <v>40166</v>
      </c>
      <c r="J243" t="s">
        <v>18</v>
      </c>
      <c r="K243" t="s">
        <v>230</v>
      </c>
      <c r="L243" t="s">
        <v>40234</v>
      </c>
      <c r="N243" t="s">
        <v>38682</v>
      </c>
      <c r="O243" t="s">
        <v>38691</v>
      </c>
      <c r="P243" t="s">
        <v>23</v>
      </c>
      <c r="Q243" t="s">
        <v>23</v>
      </c>
      <c r="R243" t="s">
        <v>38674</v>
      </c>
      <c r="U243">
        <v>16</v>
      </c>
      <c r="V243" t="s">
        <v>292</v>
      </c>
    </row>
    <row r="244" spans="1:22" x14ac:dyDescent="0.3">
      <c r="A244" s="26" t="s">
        <v>14844</v>
      </c>
      <c r="B244">
        <v>9</v>
      </c>
      <c r="C244" t="s">
        <v>24</v>
      </c>
      <c r="D244" t="s">
        <v>9863</v>
      </c>
      <c r="E244" t="s">
        <v>39</v>
      </c>
      <c r="F244" t="s">
        <v>14845</v>
      </c>
      <c r="G244" t="s">
        <v>40240</v>
      </c>
      <c r="H244" t="s">
        <v>23</v>
      </c>
      <c r="I244" t="s">
        <v>40166</v>
      </c>
      <c r="J244" t="s">
        <v>18</v>
      </c>
      <c r="K244" t="s">
        <v>191</v>
      </c>
      <c r="L244" t="s">
        <v>40234</v>
      </c>
      <c r="N244" t="s">
        <v>38682</v>
      </c>
      <c r="O244" t="s">
        <v>38691</v>
      </c>
      <c r="P244" t="s">
        <v>23</v>
      </c>
      <c r="Q244" t="s">
        <v>23</v>
      </c>
      <c r="R244" t="s">
        <v>38674</v>
      </c>
      <c r="S244">
        <v>25.807692307692299</v>
      </c>
      <c r="T244">
        <v>30.5</v>
      </c>
      <c r="U244">
        <v>12</v>
      </c>
      <c r="V244" t="s">
        <v>292</v>
      </c>
    </row>
    <row r="245" spans="1:22" x14ac:dyDescent="0.3">
      <c r="A245" s="26" t="s">
        <v>10014</v>
      </c>
      <c r="B245">
        <v>9</v>
      </c>
      <c r="C245" t="s">
        <v>24</v>
      </c>
      <c r="D245" t="s">
        <v>10015</v>
      </c>
      <c r="E245" t="s">
        <v>16</v>
      </c>
      <c r="F245" t="s">
        <v>10016</v>
      </c>
      <c r="G245" t="s">
        <v>40247</v>
      </c>
      <c r="H245" t="s">
        <v>23</v>
      </c>
      <c r="I245" t="s">
        <v>40166</v>
      </c>
      <c r="J245" t="s">
        <v>18</v>
      </c>
      <c r="K245" t="s">
        <v>261</v>
      </c>
      <c r="L245" t="s">
        <v>40136</v>
      </c>
      <c r="N245" t="s">
        <v>38682</v>
      </c>
      <c r="O245" t="s">
        <v>38691</v>
      </c>
      <c r="P245" t="s">
        <v>23</v>
      </c>
      <c r="Q245" t="s">
        <v>23</v>
      </c>
      <c r="R245" t="s">
        <v>38674</v>
      </c>
      <c r="S245">
        <v>30.171428571428599</v>
      </c>
      <c r="T245">
        <v>34.813186813186803</v>
      </c>
      <c r="U245">
        <v>15</v>
      </c>
      <c r="V245" t="s">
        <v>289</v>
      </c>
    </row>
    <row r="246" spans="1:22" x14ac:dyDescent="0.3">
      <c r="A246" s="26" t="s">
        <v>10021</v>
      </c>
      <c r="B246">
        <v>9</v>
      </c>
      <c r="C246" t="s">
        <v>24</v>
      </c>
      <c r="D246" t="s">
        <v>10015</v>
      </c>
      <c r="E246" t="s">
        <v>27</v>
      </c>
      <c r="F246" t="s">
        <v>10022</v>
      </c>
      <c r="G246" t="s">
        <v>40248</v>
      </c>
      <c r="H246" t="s">
        <v>23</v>
      </c>
      <c r="I246" t="s">
        <v>40166</v>
      </c>
      <c r="J246" t="s">
        <v>18</v>
      </c>
      <c r="K246" t="s">
        <v>257</v>
      </c>
      <c r="L246" t="s">
        <v>40136</v>
      </c>
      <c r="N246" t="s">
        <v>38682</v>
      </c>
      <c r="O246" t="s">
        <v>38691</v>
      </c>
      <c r="P246" t="s">
        <v>23</v>
      </c>
      <c r="Q246" t="s">
        <v>23</v>
      </c>
      <c r="R246" t="s">
        <v>38674</v>
      </c>
      <c r="S246">
        <v>40.731428571428602</v>
      </c>
      <c r="T246">
        <v>46.997802197802201</v>
      </c>
      <c r="U246">
        <v>12</v>
      </c>
      <c r="V246" t="s">
        <v>289</v>
      </c>
    </row>
    <row r="247" spans="1:22" x14ac:dyDescent="0.3">
      <c r="A247" s="26" t="s">
        <v>10033</v>
      </c>
      <c r="B247">
        <v>9</v>
      </c>
      <c r="C247" t="s">
        <v>24</v>
      </c>
      <c r="D247" t="s">
        <v>10015</v>
      </c>
      <c r="E247" t="s">
        <v>30</v>
      </c>
      <c r="F247" t="s">
        <v>10034</v>
      </c>
      <c r="G247" t="s">
        <v>40235</v>
      </c>
      <c r="H247" t="s">
        <v>40249</v>
      </c>
      <c r="I247" t="s">
        <v>40166</v>
      </c>
      <c r="J247" t="s">
        <v>18</v>
      </c>
      <c r="K247" t="s">
        <v>206</v>
      </c>
      <c r="L247" t="s">
        <v>40221</v>
      </c>
      <c r="N247" t="s">
        <v>38682</v>
      </c>
      <c r="O247" t="s">
        <v>38691</v>
      </c>
      <c r="P247" t="s">
        <v>23</v>
      </c>
      <c r="Q247" t="s">
        <v>23</v>
      </c>
      <c r="R247" t="s">
        <v>38674</v>
      </c>
      <c r="S247">
        <v>20.1142857142857</v>
      </c>
      <c r="T247">
        <v>23.208791208791201</v>
      </c>
      <c r="U247">
        <v>16</v>
      </c>
      <c r="V247" t="s">
        <v>289</v>
      </c>
    </row>
    <row r="248" spans="1:22" x14ac:dyDescent="0.3">
      <c r="A248" s="26" t="s">
        <v>10039</v>
      </c>
      <c r="B248">
        <v>9</v>
      </c>
      <c r="C248" t="s">
        <v>24</v>
      </c>
      <c r="D248" t="s">
        <v>10015</v>
      </c>
      <c r="E248" t="s">
        <v>31</v>
      </c>
      <c r="F248" t="s">
        <v>10040</v>
      </c>
      <c r="G248" t="s">
        <v>40235</v>
      </c>
      <c r="H248" t="s">
        <v>40250</v>
      </c>
      <c r="I248" t="s">
        <v>40166</v>
      </c>
      <c r="J248" t="s">
        <v>18</v>
      </c>
      <c r="K248" t="s">
        <v>238</v>
      </c>
      <c r="L248" t="s">
        <v>40221</v>
      </c>
      <c r="N248" t="s">
        <v>38682</v>
      </c>
      <c r="O248" t="s">
        <v>38691</v>
      </c>
      <c r="P248" t="s">
        <v>23</v>
      </c>
      <c r="Q248" t="s">
        <v>23</v>
      </c>
      <c r="R248" t="s">
        <v>38674</v>
      </c>
      <c r="S248">
        <v>26.6514285714286</v>
      </c>
      <c r="T248">
        <v>30.751648351648399</v>
      </c>
      <c r="U248">
        <v>15</v>
      </c>
      <c r="V248" t="s">
        <v>289</v>
      </c>
    </row>
    <row r="249" spans="1:22" x14ac:dyDescent="0.3">
      <c r="A249" s="26" t="s">
        <v>13016</v>
      </c>
      <c r="B249">
        <v>9</v>
      </c>
      <c r="C249" t="s">
        <v>24</v>
      </c>
      <c r="D249" t="s">
        <v>13017</v>
      </c>
      <c r="E249" t="s">
        <v>16</v>
      </c>
      <c r="F249" t="s">
        <v>13018</v>
      </c>
      <c r="G249" t="s">
        <v>40251</v>
      </c>
      <c r="H249" t="s">
        <v>23</v>
      </c>
      <c r="I249" t="s">
        <v>40166</v>
      </c>
      <c r="J249" t="s">
        <v>18</v>
      </c>
      <c r="K249" t="s">
        <v>258</v>
      </c>
      <c r="L249" t="s">
        <v>40136</v>
      </c>
      <c r="N249" t="s">
        <v>38682</v>
      </c>
      <c r="O249" t="s">
        <v>38691</v>
      </c>
      <c r="P249" t="s">
        <v>23</v>
      </c>
      <c r="Q249" t="s">
        <v>23</v>
      </c>
      <c r="R249" t="s">
        <v>38674</v>
      </c>
      <c r="S249">
        <v>53.983431952662698</v>
      </c>
      <c r="T249">
        <v>55.062721893491101</v>
      </c>
      <c r="U249">
        <v>7</v>
      </c>
      <c r="V249" t="s">
        <v>277</v>
      </c>
    </row>
    <row r="250" spans="1:22" x14ac:dyDescent="0.3">
      <c r="A250" s="26" t="s">
        <v>15495</v>
      </c>
      <c r="B250">
        <v>9</v>
      </c>
      <c r="C250" t="s">
        <v>24</v>
      </c>
      <c r="D250" t="s">
        <v>15496</v>
      </c>
      <c r="E250" t="s">
        <v>16</v>
      </c>
      <c r="F250" t="s">
        <v>15497</v>
      </c>
      <c r="G250" t="s">
        <v>40252</v>
      </c>
      <c r="H250" t="s">
        <v>23</v>
      </c>
      <c r="I250" t="s">
        <v>40253</v>
      </c>
      <c r="J250" t="s">
        <v>18</v>
      </c>
      <c r="K250" t="s">
        <v>209</v>
      </c>
      <c r="L250" t="s">
        <v>40254</v>
      </c>
      <c r="N250" t="s">
        <v>39688</v>
      </c>
      <c r="O250" t="s">
        <v>38691</v>
      </c>
      <c r="P250" t="s">
        <v>23</v>
      </c>
      <c r="Q250" t="s">
        <v>23</v>
      </c>
      <c r="R250" t="s">
        <v>38674</v>
      </c>
      <c r="S250">
        <v>29.1794871794872</v>
      </c>
      <c r="T250">
        <v>40.6728205128205</v>
      </c>
      <c r="U250">
        <v>6</v>
      </c>
      <c r="V250" t="s">
        <v>290</v>
      </c>
    </row>
    <row r="251" spans="1:22" x14ac:dyDescent="0.3">
      <c r="A251" s="26" t="s">
        <v>16347</v>
      </c>
      <c r="B251">
        <v>9</v>
      </c>
      <c r="C251" t="s">
        <v>24</v>
      </c>
      <c r="D251" t="s">
        <v>16348</v>
      </c>
      <c r="E251" t="s">
        <v>16</v>
      </c>
      <c r="F251" t="s">
        <v>16349</v>
      </c>
      <c r="G251" t="s">
        <v>40255</v>
      </c>
      <c r="H251" t="s">
        <v>23</v>
      </c>
      <c r="I251" t="s">
        <v>40253</v>
      </c>
      <c r="J251" t="s">
        <v>18</v>
      </c>
      <c r="K251" t="s">
        <v>227</v>
      </c>
      <c r="L251" t="s">
        <v>40254</v>
      </c>
      <c r="N251" t="s">
        <v>38672</v>
      </c>
      <c r="O251" t="s">
        <v>38691</v>
      </c>
      <c r="P251" t="s">
        <v>23</v>
      </c>
      <c r="Q251" t="s">
        <v>23</v>
      </c>
      <c r="R251" t="s">
        <v>38674</v>
      </c>
      <c r="S251">
        <v>52.399644970414201</v>
      </c>
      <c r="T251">
        <v>63.7695857988166</v>
      </c>
      <c r="U251">
        <v>9</v>
      </c>
      <c r="V251" t="s">
        <v>277</v>
      </c>
    </row>
    <row r="252" spans="1:22" x14ac:dyDescent="0.3">
      <c r="A252" s="26" t="s">
        <v>22115</v>
      </c>
      <c r="B252">
        <v>9</v>
      </c>
      <c r="C252" t="s">
        <v>24</v>
      </c>
      <c r="D252" t="s">
        <v>22116</v>
      </c>
      <c r="E252" t="s">
        <v>16</v>
      </c>
      <c r="F252" t="s">
        <v>22117</v>
      </c>
      <c r="G252" t="s">
        <v>40256</v>
      </c>
      <c r="H252" t="s">
        <v>23</v>
      </c>
      <c r="I252" t="s">
        <v>40166</v>
      </c>
      <c r="J252" t="s">
        <v>18</v>
      </c>
      <c r="K252" t="s">
        <v>246</v>
      </c>
      <c r="L252" t="s">
        <v>40136</v>
      </c>
      <c r="N252" t="s">
        <v>38682</v>
      </c>
      <c r="O252" t="s">
        <v>38691</v>
      </c>
      <c r="P252" t="s">
        <v>23</v>
      </c>
      <c r="Q252" t="s">
        <v>23</v>
      </c>
      <c r="R252" t="s">
        <v>38674</v>
      </c>
      <c r="S252">
        <v>208.48321428571401</v>
      </c>
      <c r="T252">
        <v>589.979862637363</v>
      </c>
      <c r="U252">
        <v>13</v>
      </c>
      <c r="V252" t="s">
        <v>277</v>
      </c>
    </row>
    <row r="253" spans="1:22" x14ac:dyDescent="0.3">
      <c r="A253" s="26" t="s">
        <v>40257</v>
      </c>
      <c r="B253">
        <v>9</v>
      </c>
      <c r="C253" t="s">
        <v>24</v>
      </c>
      <c r="D253" t="s">
        <v>40258</v>
      </c>
      <c r="E253" t="s">
        <v>16</v>
      </c>
      <c r="F253" t="s">
        <v>40259</v>
      </c>
      <c r="G253" t="s">
        <v>40260</v>
      </c>
      <c r="H253" t="s">
        <v>23</v>
      </c>
      <c r="I253" t="s">
        <v>40166</v>
      </c>
      <c r="J253" t="s">
        <v>18</v>
      </c>
      <c r="K253" t="s">
        <v>243</v>
      </c>
      <c r="L253" t="s">
        <v>40221</v>
      </c>
      <c r="N253" t="s">
        <v>23</v>
      </c>
      <c r="O253" t="s">
        <v>23</v>
      </c>
      <c r="P253" t="s">
        <v>23</v>
      </c>
      <c r="Q253" t="s">
        <v>23</v>
      </c>
      <c r="S253">
        <v>65.775562130177505</v>
      </c>
      <c r="T253">
        <v>103.022899408284</v>
      </c>
      <c r="V253" t="s">
        <v>277</v>
      </c>
    </row>
    <row r="254" spans="1:22" x14ac:dyDescent="0.3">
      <c r="A254" s="26" t="s">
        <v>40261</v>
      </c>
      <c r="B254">
        <v>9</v>
      </c>
      <c r="C254" t="s">
        <v>24</v>
      </c>
      <c r="D254" t="s">
        <v>40262</v>
      </c>
      <c r="E254" t="s">
        <v>16</v>
      </c>
      <c r="F254" t="s">
        <v>40263</v>
      </c>
      <c r="G254" t="s">
        <v>40264</v>
      </c>
      <c r="H254" t="s">
        <v>23</v>
      </c>
      <c r="I254" t="s">
        <v>40166</v>
      </c>
      <c r="J254" t="s">
        <v>18</v>
      </c>
      <c r="K254" t="s">
        <v>171</v>
      </c>
      <c r="L254" t="s">
        <v>40221</v>
      </c>
      <c r="N254" t="s">
        <v>23</v>
      </c>
      <c r="O254" t="s">
        <v>23</v>
      </c>
      <c r="P254" t="s">
        <v>23</v>
      </c>
      <c r="Q254" t="s">
        <v>23</v>
      </c>
      <c r="V254" t="s">
        <v>277</v>
      </c>
    </row>
    <row r="255" spans="1:22" x14ac:dyDescent="0.3">
      <c r="A255" s="26" t="s">
        <v>40265</v>
      </c>
      <c r="B255">
        <v>9</v>
      </c>
      <c r="C255" t="s">
        <v>24</v>
      </c>
      <c r="D255" t="s">
        <v>40266</v>
      </c>
      <c r="E255" t="s">
        <v>27</v>
      </c>
      <c r="F255" t="s">
        <v>40267</v>
      </c>
      <c r="G255" t="s">
        <v>40268</v>
      </c>
      <c r="H255" t="s">
        <v>23</v>
      </c>
      <c r="I255" t="s">
        <v>40166</v>
      </c>
      <c r="J255" t="s">
        <v>18</v>
      </c>
      <c r="K255" t="s">
        <v>171</v>
      </c>
      <c r="L255" t="s">
        <v>40136</v>
      </c>
      <c r="N255" t="s">
        <v>23</v>
      </c>
      <c r="O255" t="s">
        <v>23</v>
      </c>
      <c r="P255" t="s">
        <v>23</v>
      </c>
      <c r="Q255" t="s">
        <v>23</v>
      </c>
      <c r="V255" t="s">
        <v>277</v>
      </c>
    </row>
    <row r="256" spans="1:22" x14ac:dyDescent="0.3">
      <c r="A256" s="26" t="s">
        <v>188</v>
      </c>
      <c r="B256">
        <v>9</v>
      </c>
      <c r="C256" t="s">
        <v>20</v>
      </c>
      <c r="D256" t="s">
        <v>33454</v>
      </c>
      <c r="E256" t="s">
        <v>16</v>
      </c>
      <c r="F256" t="s">
        <v>33455</v>
      </c>
      <c r="G256" t="s">
        <v>40119</v>
      </c>
      <c r="H256" t="s">
        <v>17</v>
      </c>
      <c r="I256" t="s">
        <v>40120</v>
      </c>
      <c r="J256" t="s">
        <v>18</v>
      </c>
      <c r="K256" t="s">
        <v>243</v>
      </c>
      <c r="L256" t="s">
        <v>40121</v>
      </c>
      <c r="N256" t="s">
        <v>38684</v>
      </c>
      <c r="O256" t="s">
        <v>38691</v>
      </c>
      <c r="P256" t="s">
        <v>23</v>
      </c>
      <c r="Q256" t="s">
        <v>23</v>
      </c>
      <c r="R256" t="s">
        <v>38674</v>
      </c>
      <c r="S256">
        <v>25.120897435897401</v>
      </c>
      <c r="T256">
        <v>29.688333333333301</v>
      </c>
      <c r="U256">
        <v>8</v>
      </c>
      <c r="V256" t="s">
        <v>290</v>
      </c>
    </row>
    <row r="257" spans="1:22" x14ac:dyDescent="0.3">
      <c r="A257" s="26" t="s">
        <v>33817</v>
      </c>
      <c r="B257">
        <v>9</v>
      </c>
      <c r="C257" t="s">
        <v>20</v>
      </c>
      <c r="D257" t="s">
        <v>33818</v>
      </c>
      <c r="E257" t="s">
        <v>16</v>
      </c>
      <c r="F257" t="s">
        <v>33819</v>
      </c>
      <c r="G257" t="s">
        <v>40122</v>
      </c>
      <c r="H257" t="s">
        <v>17</v>
      </c>
      <c r="I257" t="s">
        <v>40123</v>
      </c>
      <c r="J257" t="s">
        <v>18</v>
      </c>
      <c r="K257" t="s">
        <v>256</v>
      </c>
      <c r="L257" t="s">
        <v>40124</v>
      </c>
      <c r="M257" t="s">
        <v>40125</v>
      </c>
      <c r="N257" t="s">
        <v>38723</v>
      </c>
      <c r="O257" t="s">
        <v>38691</v>
      </c>
      <c r="P257" t="s">
        <v>23</v>
      </c>
      <c r="Q257" t="s">
        <v>23</v>
      </c>
      <c r="R257" t="s">
        <v>38674</v>
      </c>
      <c r="S257">
        <v>14.213974358974401</v>
      </c>
      <c r="T257">
        <v>16.7983333333333</v>
      </c>
      <c r="U257">
        <v>5</v>
      </c>
      <c r="V257" t="s">
        <v>292</v>
      </c>
    </row>
    <row r="258" spans="1:22" x14ac:dyDescent="0.3">
      <c r="A258" s="26" t="s">
        <v>34604</v>
      </c>
      <c r="B258">
        <v>9</v>
      </c>
      <c r="C258" t="s">
        <v>20</v>
      </c>
      <c r="D258" t="s">
        <v>34605</v>
      </c>
      <c r="E258" t="s">
        <v>16</v>
      </c>
      <c r="F258" t="s">
        <v>34606</v>
      </c>
      <c r="G258" t="s">
        <v>40126</v>
      </c>
      <c r="H258" t="s">
        <v>17</v>
      </c>
      <c r="I258" t="s">
        <v>40127</v>
      </c>
      <c r="J258" t="s">
        <v>18</v>
      </c>
      <c r="K258" t="s">
        <v>255</v>
      </c>
      <c r="L258" t="s">
        <v>40128</v>
      </c>
      <c r="N258" t="s">
        <v>38675</v>
      </c>
      <c r="O258" t="s">
        <v>38691</v>
      </c>
      <c r="P258" t="s">
        <v>23</v>
      </c>
      <c r="Q258" t="s">
        <v>23</v>
      </c>
      <c r="R258" t="s">
        <v>38674</v>
      </c>
      <c r="S258">
        <v>59.677928994082798</v>
      </c>
      <c r="T258">
        <v>60.0528402366864</v>
      </c>
      <c r="U258">
        <v>9</v>
      </c>
      <c r="V258" t="s">
        <v>277</v>
      </c>
    </row>
    <row r="259" spans="1:22" x14ac:dyDescent="0.3">
      <c r="A259" s="26" t="s">
        <v>34752</v>
      </c>
      <c r="B259">
        <v>9</v>
      </c>
      <c r="C259" t="s">
        <v>20</v>
      </c>
      <c r="D259" t="s">
        <v>34753</v>
      </c>
      <c r="E259" t="s">
        <v>16</v>
      </c>
      <c r="F259" t="s">
        <v>34754</v>
      </c>
      <c r="G259" t="s">
        <v>40129</v>
      </c>
      <c r="H259" t="s">
        <v>17</v>
      </c>
      <c r="I259" t="s">
        <v>40127</v>
      </c>
      <c r="J259" t="s">
        <v>18</v>
      </c>
      <c r="K259" t="s">
        <v>240</v>
      </c>
      <c r="L259" t="s">
        <v>40128</v>
      </c>
      <c r="N259" t="s">
        <v>39689</v>
      </c>
      <c r="O259" t="s">
        <v>38691</v>
      </c>
      <c r="P259" t="s">
        <v>23</v>
      </c>
      <c r="Q259" t="s">
        <v>23</v>
      </c>
      <c r="R259" t="s">
        <v>38674</v>
      </c>
      <c r="S259">
        <v>63.300059171597603</v>
      </c>
      <c r="T259">
        <v>90.996863905325398</v>
      </c>
      <c r="U259">
        <v>11</v>
      </c>
      <c r="V259" t="s">
        <v>277</v>
      </c>
    </row>
    <row r="260" spans="1:22" x14ac:dyDescent="0.3">
      <c r="A260" s="26" t="s">
        <v>4234</v>
      </c>
      <c r="B260">
        <v>9</v>
      </c>
      <c r="C260" t="s">
        <v>20</v>
      </c>
      <c r="D260" t="s">
        <v>4235</v>
      </c>
      <c r="E260" t="s">
        <v>16</v>
      </c>
      <c r="F260" t="s">
        <v>4236</v>
      </c>
      <c r="G260" t="s">
        <v>40130</v>
      </c>
      <c r="H260" t="s">
        <v>17</v>
      </c>
      <c r="I260" t="s">
        <v>40120</v>
      </c>
      <c r="J260" t="s">
        <v>18</v>
      </c>
      <c r="K260" t="s">
        <v>232</v>
      </c>
      <c r="L260" t="s">
        <v>40131</v>
      </c>
      <c r="N260" t="s">
        <v>38675</v>
      </c>
      <c r="O260" t="s">
        <v>38691</v>
      </c>
      <c r="P260" t="s">
        <v>23</v>
      </c>
      <c r="Q260" t="s">
        <v>23</v>
      </c>
      <c r="R260" t="s">
        <v>38674</v>
      </c>
      <c r="S260">
        <v>81.537514792899401</v>
      </c>
      <c r="T260">
        <v>84.385562130177505</v>
      </c>
      <c r="U260">
        <v>10</v>
      </c>
      <c r="V260" t="s">
        <v>277</v>
      </c>
    </row>
    <row r="261" spans="1:22" x14ac:dyDescent="0.3">
      <c r="A261" s="26" t="s">
        <v>8415</v>
      </c>
      <c r="B261">
        <v>9</v>
      </c>
      <c r="C261" t="s">
        <v>20</v>
      </c>
      <c r="D261" t="s">
        <v>8416</v>
      </c>
      <c r="E261" t="s">
        <v>16</v>
      </c>
      <c r="F261" t="s">
        <v>8417</v>
      </c>
      <c r="G261" t="s">
        <v>40132</v>
      </c>
      <c r="H261" t="s">
        <v>17</v>
      </c>
      <c r="I261" t="s">
        <v>40120</v>
      </c>
      <c r="J261" t="s">
        <v>18</v>
      </c>
      <c r="K261" t="s">
        <v>238</v>
      </c>
      <c r="L261" t="s">
        <v>40131</v>
      </c>
      <c r="N261" t="s">
        <v>38683</v>
      </c>
      <c r="O261" t="s">
        <v>38691</v>
      </c>
      <c r="P261" t="s">
        <v>23</v>
      </c>
      <c r="Q261" t="s">
        <v>23</v>
      </c>
      <c r="R261" t="s">
        <v>38674</v>
      </c>
      <c r="S261">
        <v>370.48289940828403</v>
      </c>
      <c r="T261">
        <v>448.318639053254</v>
      </c>
      <c r="U261">
        <v>38</v>
      </c>
      <c r="V261" t="s">
        <v>277</v>
      </c>
    </row>
    <row r="262" spans="1:22" x14ac:dyDescent="0.3">
      <c r="A262" s="26" t="s">
        <v>17416</v>
      </c>
      <c r="B262">
        <v>9</v>
      </c>
      <c r="C262" t="s">
        <v>20</v>
      </c>
      <c r="D262" t="s">
        <v>17417</v>
      </c>
      <c r="E262" t="s">
        <v>16</v>
      </c>
      <c r="F262" t="s">
        <v>17418</v>
      </c>
      <c r="G262" t="s">
        <v>40133</v>
      </c>
      <c r="H262" t="s">
        <v>17</v>
      </c>
      <c r="I262" t="s">
        <v>40134</v>
      </c>
      <c r="J262" t="s">
        <v>18</v>
      </c>
      <c r="K262" t="s">
        <v>206</v>
      </c>
      <c r="L262" t="s">
        <v>40046</v>
      </c>
      <c r="N262" t="s">
        <v>38675</v>
      </c>
      <c r="O262" t="s">
        <v>38691</v>
      </c>
      <c r="P262" t="s">
        <v>23</v>
      </c>
      <c r="Q262" t="s">
        <v>23</v>
      </c>
      <c r="R262" t="s">
        <v>38674</v>
      </c>
      <c r="S262">
        <v>280.10092307692298</v>
      </c>
      <c r="T262">
        <v>353.748307692308</v>
      </c>
      <c r="U262">
        <v>17</v>
      </c>
      <c r="V262" t="s">
        <v>277</v>
      </c>
    </row>
    <row r="263" spans="1:22" x14ac:dyDescent="0.3">
      <c r="A263" s="26" t="s">
        <v>19027</v>
      </c>
      <c r="B263">
        <v>9</v>
      </c>
      <c r="C263" t="s">
        <v>20</v>
      </c>
      <c r="D263" t="s">
        <v>19005</v>
      </c>
      <c r="E263" t="s">
        <v>16</v>
      </c>
      <c r="F263" t="s">
        <v>19006</v>
      </c>
      <c r="G263" t="s">
        <v>40135</v>
      </c>
      <c r="H263" t="s">
        <v>17</v>
      </c>
      <c r="I263" t="s">
        <v>40123</v>
      </c>
      <c r="J263" t="s">
        <v>18</v>
      </c>
      <c r="K263">
        <v>280</v>
      </c>
      <c r="L263" t="s">
        <v>40136</v>
      </c>
      <c r="N263" t="s">
        <v>38675</v>
      </c>
      <c r="O263" t="s">
        <v>38691</v>
      </c>
      <c r="P263" t="s">
        <v>23</v>
      </c>
      <c r="Q263" t="s">
        <v>23</v>
      </c>
      <c r="R263" t="s">
        <v>38674</v>
      </c>
      <c r="S263">
        <v>-67.995333333333406</v>
      </c>
      <c r="T263">
        <v>1033.7153333333299</v>
      </c>
      <c r="U263">
        <v>10</v>
      </c>
      <c r="V263" t="s">
        <v>277</v>
      </c>
    </row>
    <row r="264" spans="1:22" x14ac:dyDescent="0.3">
      <c r="A264" s="26" t="s">
        <v>20464</v>
      </c>
      <c r="B264">
        <v>9</v>
      </c>
      <c r="C264" t="s">
        <v>20</v>
      </c>
      <c r="D264" t="s">
        <v>20465</v>
      </c>
      <c r="E264" t="s">
        <v>16</v>
      </c>
      <c r="F264" t="s">
        <v>11498</v>
      </c>
      <c r="G264" t="s">
        <v>40137</v>
      </c>
      <c r="H264" t="s">
        <v>17</v>
      </c>
      <c r="I264" t="s">
        <v>40120</v>
      </c>
      <c r="J264" t="s">
        <v>18</v>
      </c>
      <c r="K264" t="s">
        <v>237</v>
      </c>
      <c r="L264" t="s">
        <v>40131</v>
      </c>
      <c r="N264" t="s">
        <v>38684</v>
      </c>
      <c r="O264" t="s">
        <v>38691</v>
      </c>
      <c r="P264" t="s">
        <v>23</v>
      </c>
      <c r="Q264" t="s">
        <v>23</v>
      </c>
      <c r="R264" t="s">
        <v>38674</v>
      </c>
      <c r="S264">
        <v>43.147857142857099</v>
      </c>
      <c r="T264">
        <v>49.785989010988999</v>
      </c>
      <c r="U264">
        <v>7</v>
      </c>
      <c r="V264" t="s">
        <v>289</v>
      </c>
    </row>
    <row r="265" spans="1:22" x14ac:dyDescent="0.3">
      <c r="A265" s="26" t="s">
        <v>22285</v>
      </c>
      <c r="B265">
        <v>9</v>
      </c>
      <c r="C265" t="s">
        <v>20</v>
      </c>
      <c r="D265" t="s">
        <v>22286</v>
      </c>
      <c r="E265" t="s">
        <v>16</v>
      </c>
      <c r="F265" t="s">
        <v>22287</v>
      </c>
      <c r="G265" t="s">
        <v>40138</v>
      </c>
      <c r="H265" t="s">
        <v>17</v>
      </c>
      <c r="I265" t="s">
        <v>40045</v>
      </c>
      <c r="J265" t="s">
        <v>18</v>
      </c>
      <c r="K265" t="s">
        <v>188</v>
      </c>
      <c r="L265" t="s">
        <v>40046</v>
      </c>
      <c r="N265" t="s">
        <v>23</v>
      </c>
      <c r="O265" t="s">
        <v>23</v>
      </c>
      <c r="P265" t="s">
        <v>23</v>
      </c>
      <c r="Q265" t="s">
        <v>23</v>
      </c>
      <c r="R265" t="s">
        <v>38674</v>
      </c>
      <c r="S265">
        <v>289.36279999999999</v>
      </c>
      <c r="T265">
        <v>685.35720000000003</v>
      </c>
      <c r="U265">
        <v>10</v>
      </c>
      <c r="V265" t="s">
        <v>277</v>
      </c>
    </row>
    <row r="266" spans="1:22" x14ac:dyDescent="0.3">
      <c r="A266" s="26" t="s">
        <v>40139</v>
      </c>
      <c r="B266">
        <v>9</v>
      </c>
      <c r="C266" t="s">
        <v>20</v>
      </c>
      <c r="D266" t="s">
        <v>22286</v>
      </c>
      <c r="E266" t="s">
        <v>25</v>
      </c>
      <c r="F266" t="s">
        <v>40140</v>
      </c>
      <c r="G266" t="s">
        <v>40141</v>
      </c>
      <c r="H266" t="s">
        <v>17</v>
      </c>
      <c r="I266" t="s">
        <v>40045</v>
      </c>
      <c r="J266" t="s">
        <v>18</v>
      </c>
      <c r="K266" t="s">
        <v>234</v>
      </c>
      <c r="L266" t="s">
        <v>40046</v>
      </c>
      <c r="N266" t="s">
        <v>39744</v>
      </c>
      <c r="O266" t="s">
        <v>39744</v>
      </c>
      <c r="P266" t="s">
        <v>23</v>
      </c>
      <c r="Q266" t="s">
        <v>23</v>
      </c>
      <c r="R266" t="s">
        <v>38674</v>
      </c>
      <c r="S266">
        <v>330.98610421836202</v>
      </c>
      <c r="T266">
        <v>725.35851116625304</v>
      </c>
      <c r="V266" t="s">
        <v>277</v>
      </c>
    </row>
    <row r="267" spans="1:22" x14ac:dyDescent="0.3">
      <c r="A267" s="26" t="s">
        <v>33372</v>
      </c>
      <c r="B267">
        <v>9</v>
      </c>
      <c r="C267" t="s">
        <v>20</v>
      </c>
      <c r="D267" t="s">
        <v>33373</v>
      </c>
      <c r="E267" t="s">
        <v>16</v>
      </c>
      <c r="F267" t="s">
        <v>33374</v>
      </c>
      <c r="G267" t="s">
        <v>40142</v>
      </c>
      <c r="H267" t="s">
        <v>23</v>
      </c>
      <c r="I267" t="s">
        <v>40143</v>
      </c>
      <c r="J267" t="s">
        <v>18</v>
      </c>
      <c r="K267" t="s">
        <v>245</v>
      </c>
      <c r="L267" t="s">
        <v>40131</v>
      </c>
      <c r="N267" t="s">
        <v>38682</v>
      </c>
      <c r="O267" t="s">
        <v>38691</v>
      </c>
      <c r="P267" t="s">
        <v>23</v>
      </c>
      <c r="Q267" t="s">
        <v>23</v>
      </c>
      <c r="R267" t="s">
        <v>38674</v>
      </c>
      <c r="S267">
        <v>336.13248520710101</v>
      </c>
      <c r="T267">
        <v>398.98905325443798</v>
      </c>
      <c r="U267">
        <v>17</v>
      </c>
      <c r="V267" t="s">
        <v>277</v>
      </c>
    </row>
    <row r="268" spans="1:22" x14ac:dyDescent="0.3">
      <c r="A268" s="26" t="s">
        <v>33783</v>
      </c>
      <c r="B268">
        <v>9</v>
      </c>
      <c r="C268" t="s">
        <v>20</v>
      </c>
      <c r="D268" t="s">
        <v>33784</v>
      </c>
      <c r="E268" t="s">
        <v>16</v>
      </c>
      <c r="F268" t="s">
        <v>33785</v>
      </c>
      <c r="G268" t="s">
        <v>40144</v>
      </c>
      <c r="H268" t="s">
        <v>23</v>
      </c>
      <c r="I268" t="s">
        <v>40143</v>
      </c>
      <c r="J268" t="s">
        <v>18</v>
      </c>
      <c r="K268" t="s">
        <v>244</v>
      </c>
      <c r="L268" t="s">
        <v>40131</v>
      </c>
      <c r="N268" t="s">
        <v>38675</v>
      </c>
      <c r="O268" t="s">
        <v>38691</v>
      </c>
      <c r="P268" t="s">
        <v>23</v>
      </c>
      <c r="Q268" t="s">
        <v>23</v>
      </c>
      <c r="R268" t="s">
        <v>38674</v>
      </c>
      <c r="S268">
        <v>82.051893491124304</v>
      </c>
      <c r="T268">
        <v>94.309644970414197</v>
      </c>
      <c r="U268">
        <v>9</v>
      </c>
      <c r="V268" t="s">
        <v>277</v>
      </c>
    </row>
    <row r="269" spans="1:22" x14ac:dyDescent="0.3">
      <c r="A269" s="26" t="s">
        <v>4500</v>
      </c>
      <c r="B269">
        <v>9</v>
      </c>
      <c r="C269" t="s">
        <v>20</v>
      </c>
      <c r="D269" t="s">
        <v>4501</v>
      </c>
      <c r="E269" t="s">
        <v>16</v>
      </c>
      <c r="F269" t="s">
        <v>4502</v>
      </c>
      <c r="G269" t="s">
        <v>40145</v>
      </c>
      <c r="H269" t="s">
        <v>40146</v>
      </c>
      <c r="I269" t="s">
        <v>40147</v>
      </c>
      <c r="J269" t="s">
        <v>18</v>
      </c>
      <c r="K269" t="s">
        <v>246</v>
      </c>
      <c r="L269" t="s">
        <v>40128</v>
      </c>
      <c r="N269" t="s">
        <v>38682</v>
      </c>
      <c r="O269" t="s">
        <v>38691</v>
      </c>
      <c r="P269" t="s">
        <v>23</v>
      </c>
      <c r="Q269" t="s">
        <v>23</v>
      </c>
      <c r="R269" t="s">
        <v>38674</v>
      </c>
      <c r="S269">
        <v>10.4246153846154</v>
      </c>
      <c r="T269">
        <v>12.32</v>
      </c>
      <c r="U269">
        <v>11</v>
      </c>
      <c r="V269" t="s">
        <v>294</v>
      </c>
    </row>
    <row r="270" spans="1:22" x14ac:dyDescent="0.3">
      <c r="A270" s="26" t="s">
        <v>6537</v>
      </c>
      <c r="B270">
        <v>9</v>
      </c>
      <c r="C270" t="s">
        <v>20</v>
      </c>
      <c r="D270" t="s">
        <v>6538</v>
      </c>
      <c r="E270" t="s">
        <v>16</v>
      </c>
      <c r="F270" t="s">
        <v>6539</v>
      </c>
      <c r="G270" t="s">
        <v>40148</v>
      </c>
      <c r="H270" t="s">
        <v>23</v>
      </c>
      <c r="I270" t="s">
        <v>40143</v>
      </c>
      <c r="J270" t="s">
        <v>18</v>
      </c>
      <c r="K270" t="s">
        <v>241</v>
      </c>
      <c r="L270" t="s">
        <v>40131</v>
      </c>
      <c r="N270" t="s">
        <v>38675</v>
      </c>
      <c r="O270" t="s">
        <v>38691</v>
      </c>
      <c r="P270" t="s">
        <v>23</v>
      </c>
      <c r="Q270" t="s">
        <v>23</v>
      </c>
      <c r="R270" t="s">
        <v>38674</v>
      </c>
      <c r="S270">
        <v>45.929230769230699</v>
      </c>
      <c r="T270">
        <v>62.630769230769197</v>
      </c>
      <c r="U270">
        <v>7</v>
      </c>
      <c r="V270" t="s">
        <v>277</v>
      </c>
    </row>
    <row r="271" spans="1:22" x14ac:dyDescent="0.3">
      <c r="A271" s="26" t="s">
        <v>14459</v>
      </c>
      <c r="B271">
        <v>9</v>
      </c>
      <c r="C271" t="s">
        <v>20</v>
      </c>
      <c r="D271" t="s">
        <v>14460</v>
      </c>
      <c r="E271" t="s">
        <v>16</v>
      </c>
      <c r="F271" t="s">
        <v>14461</v>
      </c>
      <c r="G271" t="s">
        <v>40149</v>
      </c>
      <c r="H271" t="s">
        <v>23</v>
      </c>
      <c r="I271" t="s">
        <v>40143</v>
      </c>
      <c r="J271" t="s">
        <v>18</v>
      </c>
      <c r="K271" t="s">
        <v>230</v>
      </c>
      <c r="L271" t="s">
        <v>40131</v>
      </c>
      <c r="N271" t="s">
        <v>38684</v>
      </c>
      <c r="O271" t="s">
        <v>38691</v>
      </c>
      <c r="P271" t="s">
        <v>23</v>
      </c>
      <c r="Q271" t="s">
        <v>23</v>
      </c>
      <c r="R271" t="s">
        <v>38674</v>
      </c>
      <c r="S271">
        <v>15.624935897435901</v>
      </c>
      <c r="T271">
        <v>18.4658333333333</v>
      </c>
      <c r="U271">
        <v>6</v>
      </c>
      <c r="V271" t="s">
        <v>294</v>
      </c>
    </row>
    <row r="272" spans="1:22" x14ac:dyDescent="0.3">
      <c r="A272" s="26" t="s">
        <v>34288</v>
      </c>
      <c r="B272">
        <v>9</v>
      </c>
      <c r="C272" t="s">
        <v>20</v>
      </c>
      <c r="D272" t="s">
        <v>3526</v>
      </c>
      <c r="E272" t="s">
        <v>174</v>
      </c>
      <c r="F272" t="s">
        <v>3527</v>
      </c>
      <c r="G272" t="s">
        <v>40150</v>
      </c>
      <c r="H272" t="s">
        <v>17</v>
      </c>
      <c r="I272" t="s">
        <v>40151</v>
      </c>
      <c r="J272" t="s">
        <v>18</v>
      </c>
      <c r="K272" t="s">
        <v>227</v>
      </c>
      <c r="L272" t="s">
        <v>40152</v>
      </c>
      <c r="N272" t="s">
        <v>38682</v>
      </c>
      <c r="O272" t="s">
        <v>38691</v>
      </c>
      <c r="P272" t="s">
        <v>23</v>
      </c>
      <c r="Q272" t="s">
        <v>23</v>
      </c>
      <c r="R272" t="s">
        <v>38674</v>
      </c>
      <c r="S272">
        <v>11.7828021978022</v>
      </c>
      <c r="T272">
        <v>22.181813186813201</v>
      </c>
      <c r="U272">
        <v>6</v>
      </c>
      <c r="V272" t="s">
        <v>289</v>
      </c>
    </row>
    <row r="273" spans="1:22" x14ac:dyDescent="0.3">
      <c r="A273" s="26" t="s">
        <v>23541</v>
      </c>
      <c r="B273">
        <v>9</v>
      </c>
      <c r="C273" t="s">
        <v>20</v>
      </c>
      <c r="D273" t="s">
        <v>23542</v>
      </c>
      <c r="E273" t="s">
        <v>16</v>
      </c>
      <c r="F273" t="s">
        <v>23543</v>
      </c>
      <c r="G273" t="s">
        <v>40153</v>
      </c>
      <c r="H273" t="s">
        <v>17</v>
      </c>
      <c r="I273" t="s">
        <v>40120</v>
      </c>
      <c r="J273" t="s">
        <v>18</v>
      </c>
      <c r="K273" t="s">
        <v>231</v>
      </c>
      <c r="L273" t="s">
        <v>40131</v>
      </c>
      <c r="N273" t="s">
        <v>38682</v>
      </c>
      <c r="O273" t="s">
        <v>38691</v>
      </c>
      <c r="P273" t="s">
        <v>23</v>
      </c>
      <c r="Q273" t="s">
        <v>23</v>
      </c>
      <c r="R273" t="s">
        <v>38674</v>
      </c>
      <c r="S273">
        <v>9.6948076923077</v>
      </c>
      <c r="T273">
        <v>11.4575</v>
      </c>
      <c r="U273">
        <v>4</v>
      </c>
      <c r="V273" t="s">
        <v>294</v>
      </c>
    </row>
    <row r="274" spans="1:22" x14ac:dyDescent="0.3">
      <c r="A274" s="26" t="s">
        <v>8021</v>
      </c>
      <c r="B274">
        <v>9</v>
      </c>
      <c r="C274" t="s">
        <v>20</v>
      </c>
      <c r="D274" t="s">
        <v>76</v>
      </c>
      <c r="E274" t="s">
        <v>40154</v>
      </c>
      <c r="F274" t="s">
        <v>8023</v>
      </c>
      <c r="G274" t="s">
        <v>40155</v>
      </c>
      <c r="H274" t="s">
        <v>17</v>
      </c>
      <c r="I274" t="s">
        <v>40156</v>
      </c>
      <c r="J274" t="s">
        <v>18</v>
      </c>
      <c r="K274" t="s">
        <v>262</v>
      </c>
      <c r="L274" t="s">
        <v>40128</v>
      </c>
      <c r="N274" t="s">
        <v>38672</v>
      </c>
      <c r="O274" t="s">
        <v>38691</v>
      </c>
      <c r="P274" t="s">
        <v>23</v>
      </c>
      <c r="Q274" t="s">
        <v>23</v>
      </c>
      <c r="R274" t="s">
        <v>38674</v>
      </c>
      <c r="S274">
        <v>204.58186813186799</v>
      </c>
      <c r="T274">
        <v>223.41043956044001</v>
      </c>
      <c r="U274">
        <v>16</v>
      </c>
      <c r="V274" t="s">
        <v>277</v>
      </c>
    </row>
    <row r="275" spans="1:22" x14ac:dyDescent="0.3">
      <c r="A275" s="26" t="s">
        <v>6402</v>
      </c>
      <c r="B275">
        <v>9</v>
      </c>
      <c r="C275" t="s">
        <v>20</v>
      </c>
      <c r="D275" t="s">
        <v>3821</v>
      </c>
      <c r="E275" t="s">
        <v>43</v>
      </c>
      <c r="F275" t="s">
        <v>6403</v>
      </c>
      <c r="G275" t="s">
        <v>40157</v>
      </c>
      <c r="H275" t="s">
        <v>17</v>
      </c>
      <c r="I275" t="s">
        <v>40127</v>
      </c>
      <c r="J275" t="s">
        <v>18</v>
      </c>
      <c r="K275" t="s">
        <v>258</v>
      </c>
      <c r="L275" t="s">
        <v>40128</v>
      </c>
      <c r="N275" t="s">
        <v>38735</v>
      </c>
      <c r="O275" t="s">
        <v>38691</v>
      </c>
      <c r="P275" t="s">
        <v>23</v>
      </c>
      <c r="Q275" t="s">
        <v>23</v>
      </c>
      <c r="R275" t="s">
        <v>38674</v>
      </c>
      <c r="S275">
        <v>73.574497041420102</v>
      </c>
      <c r="T275">
        <v>83.503964497041395</v>
      </c>
      <c r="U275">
        <v>9</v>
      </c>
      <c r="V275" t="s">
        <v>277</v>
      </c>
    </row>
    <row r="276" spans="1:22" x14ac:dyDescent="0.3">
      <c r="A276" s="26" t="s">
        <v>10138</v>
      </c>
      <c r="B276">
        <v>9</v>
      </c>
      <c r="C276" t="s">
        <v>20</v>
      </c>
      <c r="D276" t="s">
        <v>3821</v>
      </c>
      <c r="E276" t="s">
        <v>35587</v>
      </c>
      <c r="F276" t="s">
        <v>10139</v>
      </c>
      <c r="G276" t="s">
        <v>40158</v>
      </c>
      <c r="H276" t="s">
        <v>23</v>
      </c>
      <c r="I276" t="s">
        <v>40120</v>
      </c>
      <c r="J276" t="s">
        <v>18</v>
      </c>
      <c r="K276" t="s">
        <v>225</v>
      </c>
      <c r="L276" t="s">
        <v>40131</v>
      </c>
      <c r="N276" t="s">
        <v>38682</v>
      </c>
      <c r="O276" t="s">
        <v>38691</v>
      </c>
      <c r="P276" t="s">
        <v>23</v>
      </c>
      <c r="Q276" t="s">
        <v>23</v>
      </c>
      <c r="R276" t="s">
        <v>38674</v>
      </c>
      <c r="S276">
        <v>48.205088757396403</v>
      </c>
      <c r="T276">
        <v>76.397988165680502</v>
      </c>
      <c r="U276">
        <v>9</v>
      </c>
      <c r="V276" t="s">
        <v>277</v>
      </c>
    </row>
    <row r="277" spans="1:22" x14ac:dyDescent="0.3">
      <c r="A277" s="26" t="s">
        <v>13277</v>
      </c>
      <c r="B277">
        <v>9</v>
      </c>
      <c r="C277" t="s">
        <v>20</v>
      </c>
      <c r="D277" t="s">
        <v>186</v>
      </c>
      <c r="E277" t="s">
        <v>53</v>
      </c>
      <c r="F277" t="s">
        <v>13278</v>
      </c>
      <c r="G277" t="s">
        <v>40159</v>
      </c>
      <c r="H277" t="s">
        <v>17</v>
      </c>
      <c r="I277" t="s">
        <v>40120</v>
      </c>
      <c r="J277" t="s">
        <v>18</v>
      </c>
      <c r="K277" t="s">
        <v>242</v>
      </c>
      <c r="L277" t="s">
        <v>40131</v>
      </c>
      <c r="N277" t="s">
        <v>38735</v>
      </c>
      <c r="O277" t="s">
        <v>38691</v>
      </c>
      <c r="P277" t="s">
        <v>23</v>
      </c>
      <c r="Q277" t="s">
        <v>23</v>
      </c>
      <c r="R277" t="s">
        <v>38674</v>
      </c>
      <c r="S277">
        <v>128.31307692307701</v>
      </c>
      <c r="T277">
        <v>169.98692307692301</v>
      </c>
      <c r="U277">
        <v>9</v>
      </c>
      <c r="V277" t="s">
        <v>277</v>
      </c>
    </row>
    <row r="278" spans="1:22" x14ac:dyDescent="0.3">
      <c r="A278" s="26" t="s">
        <v>12229</v>
      </c>
      <c r="B278">
        <v>9</v>
      </c>
      <c r="C278" t="s">
        <v>20</v>
      </c>
      <c r="D278" t="s">
        <v>6262</v>
      </c>
      <c r="E278" t="s">
        <v>31</v>
      </c>
      <c r="F278" t="s">
        <v>12212</v>
      </c>
      <c r="G278" t="s">
        <v>40160</v>
      </c>
      <c r="H278" t="s">
        <v>17</v>
      </c>
      <c r="I278" t="s">
        <v>40161</v>
      </c>
      <c r="J278" t="s">
        <v>18</v>
      </c>
      <c r="K278">
        <v>70</v>
      </c>
      <c r="L278" t="s">
        <v>40162</v>
      </c>
      <c r="N278" t="s">
        <v>23</v>
      </c>
      <c r="O278" t="s">
        <v>23</v>
      </c>
      <c r="P278" t="s">
        <v>23</v>
      </c>
      <c r="Q278" t="s">
        <v>23</v>
      </c>
      <c r="R278" t="s">
        <v>38674</v>
      </c>
      <c r="S278">
        <v>166.43692307692299</v>
      </c>
      <c r="T278">
        <v>216.638461538462</v>
      </c>
      <c r="U278">
        <v>10</v>
      </c>
      <c r="V278" t="s">
        <v>277</v>
      </c>
    </row>
    <row r="279" spans="1:22" x14ac:dyDescent="0.3">
      <c r="A279" s="26" t="s">
        <v>12186</v>
      </c>
      <c r="B279">
        <v>9</v>
      </c>
      <c r="C279" t="s">
        <v>20</v>
      </c>
      <c r="D279" t="s">
        <v>6262</v>
      </c>
      <c r="E279" t="s">
        <v>34</v>
      </c>
      <c r="F279" t="s">
        <v>12169</v>
      </c>
      <c r="G279" t="s">
        <v>40160</v>
      </c>
      <c r="H279" t="s">
        <v>17</v>
      </c>
      <c r="I279" t="s">
        <v>40161</v>
      </c>
      <c r="J279" t="s">
        <v>18</v>
      </c>
      <c r="K279">
        <v>30</v>
      </c>
      <c r="L279" t="s">
        <v>40162</v>
      </c>
      <c r="N279" t="s">
        <v>23</v>
      </c>
      <c r="O279" t="s">
        <v>23</v>
      </c>
      <c r="P279" t="s">
        <v>23</v>
      </c>
      <c r="Q279" t="s">
        <v>23</v>
      </c>
      <c r="R279" t="s">
        <v>38674</v>
      </c>
      <c r="S279">
        <v>9.14</v>
      </c>
      <c r="T279">
        <v>9.14</v>
      </c>
      <c r="U279">
        <v>2</v>
      </c>
      <c r="V279" t="s">
        <v>277</v>
      </c>
    </row>
    <row r="280" spans="1:22" x14ac:dyDescent="0.3">
      <c r="A280" s="26" t="s">
        <v>12140</v>
      </c>
      <c r="B280">
        <v>9</v>
      </c>
      <c r="C280" t="s">
        <v>20</v>
      </c>
      <c r="D280" t="s">
        <v>6262</v>
      </c>
      <c r="E280" t="s">
        <v>32</v>
      </c>
      <c r="F280" t="s">
        <v>12123</v>
      </c>
      <c r="G280" t="s">
        <v>40160</v>
      </c>
      <c r="H280" t="s">
        <v>17</v>
      </c>
      <c r="I280" t="s">
        <v>40161</v>
      </c>
      <c r="J280" t="s">
        <v>18</v>
      </c>
      <c r="K280">
        <v>40</v>
      </c>
      <c r="L280" t="s">
        <v>40162</v>
      </c>
      <c r="N280" t="s">
        <v>23</v>
      </c>
      <c r="O280" t="s">
        <v>23</v>
      </c>
      <c r="P280" t="s">
        <v>23</v>
      </c>
      <c r="Q280" t="s">
        <v>23</v>
      </c>
      <c r="R280" t="s">
        <v>38674</v>
      </c>
      <c r="S280">
        <v>110.285096153846</v>
      </c>
      <c r="T280">
        <v>214.08413461538501</v>
      </c>
      <c r="U280">
        <v>3</v>
      </c>
      <c r="V280" t="s">
        <v>277</v>
      </c>
    </row>
    <row r="281" spans="1:22" x14ac:dyDescent="0.3">
      <c r="A281" s="26" t="s">
        <v>12012</v>
      </c>
      <c r="B281">
        <v>9</v>
      </c>
      <c r="C281" t="s">
        <v>20</v>
      </c>
      <c r="D281" t="s">
        <v>6262</v>
      </c>
      <c r="E281" t="s">
        <v>26</v>
      </c>
      <c r="F281" t="s">
        <v>11995</v>
      </c>
      <c r="G281" t="s">
        <v>40160</v>
      </c>
      <c r="H281" t="s">
        <v>17</v>
      </c>
      <c r="I281" t="s">
        <v>40161</v>
      </c>
      <c r="J281" t="s">
        <v>18</v>
      </c>
      <c r="K281">
        <v>50</v>
      </c>
      <c r="L281" t="s">
        <v>40162</v>
      </c>
      <c r="N281" t="s">
        <v>23</v>
      </c>
      <c r="O281" t="s">
        <v>23</v>
      </c>
      <c r="P281" t="s">
        <v>23</v>
      </c>
      <c r="Q281" t="s">
        <v>23</v>
      </c>
      <c r="R281" t="s">
        <v>38674</v>
      </c>
      <c r="S281">
        <v>9.14</v>
      </c>
      <c r="T281">
        <v>9.14</v>
      </c>
      <c r="U281">
        <v>2</v>
      </c>
      <c r="V281" t="s">
        <v>277</v>
      </c>
    </row>
    <row r="282" spans="1:22" x14ac:dyDescent="0.3">
      <c r="A282" s="26" t="s">
        <v>11947</v>
      </c>
      <c r="B282">
        <v>9</v>
      </c>
      <c r="C282" t="s">
        <v>20</v>
      </c>
      <c r="D282" t="s">
        <v>6262</v>
      </c>
      <c r="E282" t="s">
        <v>33</v>
      </c>
      <c r="F282" t="s">
        <v>11930</v>
      </c>
      <c r="G282" t="s">
        <v>40160</v>
      </c>
      <c r="H282" t="s">
        <v>17</v>
      </c>
      <c r="I282" t="s">
        <v>40161</v>
      </c>
      <c r="J282" t="s">
        <v>18</v>
      </c>
      <c r="K282">
        <v>10</v>
      </c>
      <c r="L282" t="s">
        <v>40162</v>
      </c>
      <c r="N282" t="s">
        <v>23</v>
      </c>
      <c r="O282" t="s">
        <v>23</v>
      </c>
      <c r="P282" t="s">
        <v>23</v>
      </c>
      <c r="Q282" t="s">
        <v>23</v>
      </c>
      <c r="R282" t="s">
        <v>38674</v>
      </c>
      <c r="S282">
        <v>58.4211538461538</v>
      </c>
      <c r="T282">
        <v>89.606538461538406</v>
      </c>
      <c r="U282">
        <v>5</v>
      </c>
      <c r="V282" t="s">
        <v>277</v>
      </c>
    </row>
    <row r="283" spans="1:22" x14ac:dyDescent="0.3">
      <c r="A283" s="26" t="s">
        <v>12087</v>
      </c>
      <c r="B283">
        <v>9</v>
      </c>
      <c r="C283" t="s">
        <v>20</v>
      </c>
      <c r="D283" t="s">
        <v>6262</v>
      </c>
      <c r="E283" t="s">
        <v>36</v>
      </c>
      <c r="F283" t="s">
        <v>12070</v>
      </c>
      <c r="G283" t="s">
        <v>40160</v>
      </c>
      <c r="H283" t="s">
        <v>17</v>
      </c>
      <c r="I283" t="s">
        <v>40161</v>
      </c>
      <c r="J283" t="s">
        <v>18</v>
      </c>
      <c r="K283">
        <v>60</v>
      </c>
      <c r="L283" t="s">
        <v>40162</v>
      </c>
      <c r="N283" t="s">
        <v>23</v>
      </c>
      <c r="O283" t="s">
        <v>23</v>
      </c>
      <c r="P283" t="s">
        <v>23</v>
      </c>
      <c r="Q283" t="s">
        <v>23</v>
      </c>
      <c r="R283" t="s">
        <v>38674</v>
      </c>
      <c r="S283">
        <v>9.14</v>
      </c>
      <c r="T283">
        <v>9.14</v>
      </c>
      <c r="U283">
        <v>3</v>
      </c>
      <c r="V283" t="s">
        <v>277</v>
      </c>
    </row>
    <row r="284" spans="1:22" x14ac:dyDescent="0.3">
      <c r="A284" s="26" t="s">
        <v>14482</v>
      </c>
      <c r="B284">
        <v>9</v>
      </c>
      <c r="C284" t="s">
        <v>20</v>
      </c>
      <c r="D284" t="s">
        <v>6262</v>
      </c>
      <c r="E284" t="s">
        <v>37</v>
      </c>
      <c r="F284" t="s">
        <v>14465</v>
      </c>
      <c r="G284" t="s">
        <v>40160</v>
      </c>
      <c r="H284" t="s">
        <v>17</v>
      </c>
      <c r="I284" t="s">
        <v>40161</v>
      </c>
      <c r="J284" t="s">
        <v>18</v>
      </c>
      <c r="K284">
        <v>20</v>
      </c>
      <c r="L284" t="s">
        <v>40162</v>
      </c>
      <c r="N284" t="s">
        <v>23</v>
      </c>
      <c r="O284" t="s">
        <v>23</v>
      </c>
      <c r="P284" t="s">
        <v>23</v>
      </c>
      <c r="Q284" t="s">
        <v>23</v>
      </c>
      <c r="R284" t="s">
        <v>38674</v>
      </c>
      <c r="S284">
        <v>179.30301775147899</v>
      </c>
      <c r="T284">
        <v>224.790828402367</v>
      </c>
      <c r="U284">
        <v>6</v>
      </c>
      <c r="V284" t="s">
        <v>277</v>
      </c>
    </row>
    <row r="285" spans="1:22" x14ac:dyDescent="0.3">
      <c r="A285" s="26" t="s">
        <v>35434</v>
      </c>
      <c r="B285">
        <v>9</v>
      </c>
      <c r="C285" t="s">
        <v>20</v>
      </c>
      <c r="D285" t="s">
        <v>4452</v>
      </c>
      <c r="E285" t="s">
        <v>301</v>
      </c>
      <c r="F285" t="s">
        <v>35433</v>
      </c>
      <c r="G285" t="s">
        <v>40163</v>
      </c>
      <c r="H285" t="s">
        <v>17</v>
      </c>
      <c r="I285" t="s">
        <v>40164</v>
      </c>
      <c r="J285" t="s">
        <v>18</v>
      </c>
      <c r="K285">
        <v>170</v>
      </c>
      <c r="L285" t="s">
        <v>40152</v>
      </c>
      <c r="N285" t="s">
        <v>23</v>
      </c>
      <c r="O285" t="s">
        <v>23</v>
      </c>
      <c r="P285" t="s">
        <v>23</v>
      </c>
      <c r="Q285" t="s">
        <v>23</v>
      </c>
      <c r="S285">
        <v>74.389175824175794</v>
      </c>
      <c r="T285">
        <v>137.703131868132</v>
      </c>
      <c r="U285">
        <v>22</v>
      </c>
      <c r="V285" t="s">
        <v>277</v>
      </c>
    </row>
    <row r="286" spans="1:22" x14ac:dyDescent="0.3">
      <c r="A286" s="26" t="s">
        <v>5070</v>
      </c>
      <c r="B286">
        <v>9</v>
      </c>
      <c r="C286" t="s">
        <v>20</v>
      </c>
      <c r="D286" t="s">
        <v>5060</v>
      </c>
      <c r="E286" t="s">
        <v>25</v>
      </c>
      <c r="F286" t="s">
        <v>5071</v>
      </c>
      <c r="G286" t="s">
        <v>40165</v>
      </c>
      <c r="H286" t="s">
        <v>17</v>
      </c>
      <c r="I286" t="s">
        <v>40166</v>
      </c>
      <c r="J286" t="s">
        <v>18</v>
      </c>
      <c r="K286" t="s">
        <v>249</v>
      </c>
      <c r="L286" t="s">
        <v>40124</v>
      </c>
      <c r="N286" t="s">
        <v>23</v>
      </c>
      <c r="O286" t="s">
        <v>23</v>
      </c>
      <c r="P286" t="s">
        <v>23</v>
      </c>
      <c r="Q286" t="s">
        <v>23</v>
      </c>
      <c r="R286" t="s">
        <v>38674</v>
      </c>
      <c r="S286">
        <v>87.11</v>
      </c>
      <c r="T286">
        <v>87.11</v>
      </c>
      <c r="U286">
        <v>8</v>
      </c>
      <c r="V286" t="s">
        <v>277</v>
      </c>
    </row>
    <row r="287" spans="1:22" x14ac:dyDescent="0.3">
      <c r="A287" s="26" t="s">
        <v>5115</v>
      </c>
      <c r="B287">
        <v>9</v>
      </c>
      <c r="C287" t="s">
        <v>20</v>
      </c>
      <c r="D287" t="s">
        <v>5060</v>
      </c>
      <c r="E287" t="s">
        <v>27</v>
      </c>
      <c r="F287" t="s">
        <v>5116</v>
      </c>
      <c r="G287" t="s">
        <v>40167</v>
      </c>
      <c r="H287" t="s">
        <v>17</v>
      </c>
      <c r="I287" t="s">
        <v>40143</v>
      </c>
      <c r="J287" t="s">
        <v>18</v>
      </c>
      <c r="K287" t="s">
        <v>235</v>
      </c>
      <c r="L287" t="s">
        <v>40131</v>
      </c>
      <c r="M287" t="s">
        <v>35448</v>
      </c>
      <c r="N287" t="s">
        <v>23</v>
      </c>
      <c r="O287" t="s">
        <v>23</v>
      </c>
      <c r="P287" t="s">
        <v>23</v>
      </c>
      <c r="Q287" t="s">
        <v>23</v>
      </c>
      <c r="R287" t="s">
        <v>38674</v>
      </c>
      <c r="S287">
        <v>-8.5993846153846096</v>
      </c>
      <c r="T287">
        <v>37.264000000000003</v>
      </c>
      <c r="U287">
        <v>6</v>
      </c>
      <c r="V287" t="s">
        <v>277</v>
      </c>
    </row>
    <row r="288" spans="1:22" x14ac:dyDescent="0.3">
      <c r="A288" s="26" t="s">
        <v>12927</v>
      </c>
      <c r="B288">
        <v>9</v>
      </c>
      <c r="C288" t="s">
        <v>20</v>
      </c>
      <c r="D288" t="s">
        <v>12928</v>
      </c>
      <c r="E288" t="s">
        <v>16</v>
      </c>
      <c r="F288" t="s">
        <v>12929</v>
      </c>
      <c r="G288" t="s">
        <v>40168</v>
      </c>
      <c r="H288" t="s">
        <v>23</v>
      </c>
      <c r="I288" t="s">
        <v>40143</v>
      </c>
      <c r="J288" t="s">
        <v>18</v>
      </c>
      <c r="K288" t="s">
        <v>247</v>
      </c>
      <c r="L288" t="s">
        <v>40131</v>
      </c>
      <c r="N288" t="s">
        <v>38694</v>
      </c>
      <c r="O288" t="s">
        <v>38691</v>
      </c>
      <c r="P288" t="s">
        <v>23</v>
      </c>
      <c r="Q288" t="s">
        <v>23</v>
      </c>
      <c r="R288" t="s">
        <v>38674</v>
      </c>
      <c r="S288">
        <v>19.709743589743599</v>
      </c>
      <c r="T288">
        <v>23.293333333333301</v>
      </c>
      <c r="U288">
        <v>13</v>
      </c>
      <c r="V288" t="s">
        <v>290</v>
      </c>
    </row>
    <row r="289" spans="1:22" x14ac:dyDescent="0.3">
      <c r="A289" s="26" t="s">
        <v>16251</v>
      </c>
      <c r="B289">
        <v>9</v>
      </c>
      <c r="C289" t="s">
        <v>20</v>
      </c>
      <c r="D289" t="s">
        <v>16168</v>
      </c>
      <c r="E289" t="s">
        <v>25</v>
      </c>
      <c r="F289" t="s">
        <v>16169</v>
      </c>
      <c r="G289" t="s">
        <v>40169</v>
      </c>
      <c r="H289" t="s">
        <v>17</v>
      </c>
      <c r="I289" t="s">
        <v>40120</v>
      </c>
      <c r="J289" t="s">
        <v>18</v>
      </c>
      <c r="K289" t="s">
        <v>212</v>
      </c>
      <c r="L289" t="s">
        <v>40131</v>
      </c>
      <c r="N289" t="s">
        <v>38675</v>
      </c>
      <c r="O289" t="s">
        <v>38691</v>
      </c>
      <c r="P289" t="s">
        <v>23</v>
      </c>
      <c r="Q289" t="s">
        <v>23</v>
      </c>
      <c r="R289" t="s">
        <v>38674</v>
      </c>
      <c r="S289">
        <v>179.670532544379</v>
      </c>
      <c r="T289">
        <v>194.82792899408301</v>
      </c>
      <c r="U289">
        <v>20</v>
      </c>
      <c r="V289" t="s">
        <v>277</v>
      </c>
    </row>
    <row r="290" spans="1:22" x14ac:dyDescent="0.3">
      <c r="A290" s="26" t="s">
        <v>2945</v>
      </c>
      <c r="B290">
        <v>9</v>
      </c>
      <c r="C290" t="s">
        <v>22</v>
      </c>
      <c r="D290" t="s">
        <v>33034</v>
      </c>
      <c r="E290" t="s">
        <v>16</v>
      </c>
      <c r="F290" t="s">
        <v>33035</v>
      </c>
      <c r="G290" t="s">
        <v>40170</v>
      </c>
      <c r="H290" t="s">
        <v>17</v>
      </c>
      <c r="I290" t="s">
        <v>40127</v>
      </c>
      <c r="J290" t="s">
        <v>18</v>
      </c>
      <c r="K290" t="s">
        <v>231</v>
      </c>
      <c r="L290" t="s">
        <v>40128</v>
      </c>
      <c r="N290" t="s">
        <v>38675</v>
      </c>
      <c r="O290" t="s">
        <v>38691</v>
      </c>
      <c r="P290" t="s">
        <v>23</v>
      </c>
      <c r="Q290" t="s">
        <v>23</v>
      </c>
      <c r="R290" t="s">
        <v>38674</v>
      </c>
      <c r="S290">
        <v>41.812662721893503</v>
      </c>
      <c r="T290">
        <v>72.168875739645003</v>
      </c>
      <c r="U290">
        <v>13</v>
      </c>
      <c r="V290" t="s">
        <v>277</v>
      </c>
    </row>
    <row r="291" spans="1:22" x14ac:dyDescent="0.3">
      <c r="A291" s="26" t="s">
        <v>32266</v>
      </c>
      <c r="B291">
        <v>9</v>
      </c>
      <c r="C291" t="s">
        <v>22</v>
      </c>
      <c r="D291" t="s">
        <v>32267</v>
      </c>
      <c r="E291" t="s">
        <v>16</v>
      </c>
      <c r="F291" t="s">
        <v>32268</v>
      </c>
      <c r="G291" t="s">
        <v>40171</v>
      </c>
      <c r="H291" t="s">
        <v>17</v>
      </c>
      <c r="I291" t="s">
        <v>40151</v>
      </c>
      <c r="J291" t="s">
        <v>18</v>
      </c>
      <c r="K291" t="s">
        <v>244</v>
      </c>
      <c r="L291" t="s">
        <v>40152</v>
      </c>
      <c r="N291" t="s">
        <v>38682</v>
      </c>
      <c r="O291" t="s">
        <v>38691</v>
      </c>
      <c r="P291" t="s">
        <v>23</v>
      </c>
      <c r="Q291" t="s">
        <v>23</v>
      </c>
      <c r="R291" t="s">
        <v>38674</v>
      </c>
      <c r="S291">
        <v>44.234807692307697</v>
      </c>
      <c r="T291">
        <v>52.277500000000003</v>
      </c>
      <c r="U291">
        <v>8</v>
      </c>
      <c r="V291" t="s">
        <v>290</v>
      </c>
    </row>
    <row r="292" spans="1:22" x14ac:dyDescent="0.3">
      <c r="A292" s="26" t="s">
        <v>32290</v>
      </c>
      <c r="B292">
        <v>9</v>
      </c>
      <c r="C292" t="s">
        <v>22</v>
      </c>
      <c r="D292" t="s">
        <v>32291</v>
      </c>
      <c r="E292" t="s">
        <v>16</v>
      </c>
      <c r="F292" t="s">
        <v>32292</v>
      </c>
      <c r="G292" t="s">
        <v>40172</v>
      </c>
      <c r="H292" t="s">
        <v>17</v>
      </c>
      <c r="I292" t="s">
        <v>40127</v>
      </c>
      <c r="J292" t="s">
        <v>18</v>
      </c>
      <c r="K292" t="s">
        <v>238</v>
      </c>
      <c r="L292" t="s">
        <v>40128</v>
      </c>
      <c r="N292" t="s">
        <v>38675</v>
      </c>
      <c r="O292" t="s">
        <v>38691</v>
      </c>
      <c r="P292" t="s">
        <v>23</v>
      </c>
      <c r="Q292" t="s">
        <v>23</v>
      </c>
      <c r="R292" t="s">
        <v>38674</v>
      </c>
      <c r="S292">
        <v>57.242307692307698</v>
      </c>
      <c r="T292">
        <v>77.937692307692302</v>
      </c>
      <c r="U292">
        <v>13</v>
      </c>
      <c r="V292" t="s">
        <v>277</v>
      </c>
    </row>
    <row r="293" spans="1:22" x14ac:dyDescent="0.3">
      <c r="A293" s="26" t="s">
        <v>32357</v>
      </c>
      <c r="B293">
        <v>9</v>
      </c>
      <c r="C293" t="s">
        <v>22</v>
      </c>
      <c r="D293" t="s">
        <v>32358</v>
      </c>
      <c r="E293" t="s">
        <v>16</v>
      </c>
      <c r="F293" t="s">
        <v>32359</v>
      </c>
      <c r="G293" t="s">
        <v>40173</v>
      </c>
      <c r="H293" t="s">
        <v>17</v>
      </c>
      <c r="I293" t="s">
        <v>40174</v>
      </c>
      <c r="J293" t="s">
        <v>18</v>
      </c>
      <c r="K293" t="s">
        <v>181</v>
      </c>
      <c r="L293" t="s">
        <v>40175</v>
      </c>
      <c r="N293" t="s">
        <v>38683</v>
      </c>
      <c r="O293" t="s">
        <v>38691</v>
      </c>
      <c r="P293" t="s">
        <v>23</v>
      </c>
      <c r="Q293" t="s">
        <v>23</v>
      </c>
      <c r="R293" t="s">
        <v>38674</v>
      </c>
      <c r="S293">
        <v>2.6971978021977998</v>
      </c>
      <c r="T293">
        <v>25.492032967033001</v>
      </c>
      <c r="U293">
        <v>7</v>
      </c>
      <c r="V293" t="s">
        <v>290</v>
      </c>
    </row>
    <row r="294" spans="1:22" x14ac:dyDescent="0.3">
      <c r="A294" s="26" t="s">
        <v>7314</v>
      </c>
      <c r="B294">
        <v>9</v>
      </c>
      <c r="C294" t="s">
        <v>22</v>
      </c>
      <c r="D294" t="s">
        <v>7315</v>
      </c>
      <c r="E294" t="s">
        <v>16</v>
      </c>
      <c r="F294" t="s">
        <v>7316</v>
      </c>
      <c r="G294" t="s">
        <v>40176</v>
      </c>
      <c r="H294" t="s">
        <v>17</v>
      </c>
      <c r="I294" t="s">
        <v>40151</v>
      </c>
      <c r="J294" t="s">
        <v>18</v>
      </c>
      <c r="K294" t="s">
        <v>229</v>
      </c>
      <c r="L294" t="s">
        <v>40152</v>
      </c>
      <c r="N294" t="s">
        <v>39694</v>
      </c>
      <c r="O294" t="s">
        <v>38691</v>
      </c>
      <c r="P294" t="s">
        <v>23</v>
      </c>
      <c r="Q294" t="s">
        <v>23</v>
      </c>
      <c r="R294" t="s">
        <v>38674</v>
      </c>
      <c r="S294">
        <v>71.8814285714286</v>
      </c>
      <c r="T294">
        <v>109.838571428571</v>
      </c>
      <c r="U294">
        <v>16</v>
      </c>
      <c r="V294" t="s">
        <v>289</v>
      </c>
    </row>
    <row r="295" spans="1:22" x14ac:dyDescent="0.3">
      <c r="A295" s="26" t="s">
        <v>18345</v>
      </c>
      <c r="B295">
        <v>9</v>
      </c>
      <c r="C295" t="s">
        <v>22</v>
      </c>
      <c r="D295" t="s">
        <v>18346</v>
      </c>
      <c r="E295" t="s">
        <v>16</v>
      </c>
      <c r="F295" t="s">
        <v>18347</v>
      </c>
      <c r="G295" t="s">
        <v>40177</v>
      </c>
      <c r="H295" t="s">
        <v>17</v>
      </c>
      <c r="I295" t="s">
        <v>40178</v>
      </c>
      <c r="J295" t="s">
        <v>18</v>
      </c>
      <c r="K295" t="s">
        <v>245</v>
      </c>
      <c r="L295" t="s">
        <v>40179</v>
      </c>
      <c r="N295" t="s">
        <v>23</v>
      </c>
      <c r="O295" t="s">
        <v>23</v>
      </c>
      <c r="P295" t="s">
        <v>23</v>
      </c>
      <c r="Q295" t="s">
        <v>23</v>
      </c>
      <c r="R295" t="s">
        <v>38674</v>
      </c>
      <c r="S295">
        <v>0</v>
      </c>
      <c r="T295">
        <v>0</v>
      </c>
      <c r="U295">
        <v>3</v>
      </c>
      <c r="V295" t="s">
        <v>290</v>
      </c>
    </row>
    <row r="296" spans="1:22" x14ac:dyDescent="0.3">
      <c r="A296" s="26" t="s">
        <v>21870</v>
      </c>
      <c r="B296">
        <v>9</v>
      </c>
      <c r="C296" t="s">
        <v>22</v>
      </c>
      <c r="D296" t="s">
        <v>21871</v>
      </c>
      <c r="E296" t="s">
        <v>16</v>
      </c>
      <c r="F296" t="s">
        <v>21872</v>
      </c>
      <c r="G296" t="s">
        <v>40180</v>
      </c>
      <c r="H296" t="s">
        <v>17</v>
      </c>
      <c r="I296" t="s">
        <v>40181</v>
      </c>
      <c r="J296" t="s">
        <v>18</v>
      </c>
      <c r="K296" t="s">
        <v>242</v>
      </c>
      <c r="L296" t="s">
        <v>40175</v>
      </c>
      <c r="N296" t="s">
        <v>38684</v>
      </c>
      <c r="O296" t="s">
        <v>38691</v>
      </c>
      <c r="P296" t="s">
        <v>23</v>
      </c>
      <c r="Q296" t="s">
        <v>23</v>
      </c>
      <c r="R296" t="s">
        <v>38674</v>
      </c>
      <c r="S296">
        <v>70.286094674556196</v>
      </c>
      <c r="T296">
        <v>70.746213017751501</v>
      </c>
      <c r="U296">
        <v>9</v>
      </c>
      <c r="V296" t="s">
        <v>277</v>
      </c>
    </row>
    <row r="297" spans="1:22" x14ac:dyDescent="0.3">
      <c r="A297" s="26" t="s">
        <v>9427</v>
      </c>
      <c r="B297">
        <v>9</v>
      </c>
      <c r="C297" t="s">
        <v>22</v>
      </c>
      <c r="D297" t="s">
        <v>9428</v>
      </c>
      <c r="E297" t="s">
        <v>16</v>
      </c>
      <c r="F297" t="s">
        <v>9429</v>
      </c>
      <c r="G297" t="s">
        <v>40182</v>
      </c>
      <c r="H297" t="s">
        <v>23</v>
      </c>
      <c r="I297" t="s">
        <v>40178</v>
      </c>
      <c r="J297" t="s">
        <v>18</v>
      </c>
      <c r="K297" t="s">
        <v>230</v>
      </c>
      <c r="L297" t="s">
        <v>40179</v>
      </c>
      <c r="N297" t="s">
        <v>23</v>
      </c>
      <c r="O297" t="s">
        <v>23</v>
      </c>
      <c r="P297" t="s">
        <v>23</v>
      </c>
      <c r="Q297" t="s">
        <v>23</v>
      </c>
      <c r="R297" t="s">
        <v>38674</v>
      </c>
      <c r="S297">
        <v>-113.703765182186</v>
      </c>
      <c r="T297">
        <v>183.18530364372501</v>
      </c>
      <c r="U297">
        <v>7</v>
      </c>
      <c r="V297" t="s">
        <v>277</v>
      </c>
    </row>
    <row r="298" spans="1:22" x14ac:dyDescent="0.3">
      <c r="A298" s="26" t="s">
        <v>9680</v>
      </c>
      <c r="B298">
        <v>9</v>
      </c>
      <c r="C298" t="s">
        <v>22</v>
      </c>
      <c r="D298" t="s">
        <v>9681</v>
      </c>
      <c r="E298" t="s">
        <v>16</v>
      </c>
      <c r="F298" t="s">
        <v>9682</v>
      </c>
      <c r="G298" t="s">
        <v>40183</v>
      </c>
      <c r="H298" t="s">
        <v>23</v>
      </c>
      <c r="I298" t="s">
        <v>40184</v>
      </c>
      <c r="J298" t="s">
        <v>18</v>
      </c>
      <c r="K298" t="s">
        <v>212</v>
      </c>
      <c r="L298" t="s">
        <v>40179</v>
      </c>
      <c r="N298" t="s">
        <v>23</v>
      </c>
      <c r="O298" t="s">
        <v>23</v>
      </c>
      <c r="P298" t="s">
        <v>23</v>
      </c>
      <c r="Q298" t="s">
        <v>23</v>
      </c>
      <c r="R298" t="s">
        <v>38674</v>
      </c>
      <c r="S298">
        <v>-12.824999999999999</v>
      </c>
      <c r="T298">
        <v>33.344999999999999</v>
      </c>
      <c r="U298">
        <v>8</v>
      </c>
      <c r="V298" t="s">
        <v>289</v>
      </c>
    </row>
    <row r="299" spans="1:22" x14ac:dyDescent="0.3">
      <c r="A299" s="26" t="s">
        <v>10312</v>
      </c>
      <c r="B299">
        <v>9</v>
      </c>
      <c r="C299" t="s">
        <v>22</v>
      </c>
      <c r="D299" t="s">
        <v>10313</v>
      </c>
      <c r="E299" t="s">
        <v>16</v>
      </c>
      <c r="F299" t="s">
        <v>10314</v>
      </c>
      <c r="G299" t="s">
        <v>40185</v>
      </c>
      <c r="H299" t="s">
        <v>23</v>
      </c>
      <c r="I299" t="s">
        <v>40186</v>
      </c>
      <c r="J299" t="s">
        <v>18</v>
      </c>
      <c r="K299" t="s">
        <v>247</v>
      </c>
      <c r="L299" t="s">
        <v>40187</v>
      </c>
      <c r="N299" t="s">
        <v>38683</v>
      </c>
      <c r="O299" t="s">
        <v>38691</v>
      </c>
      <c r="P299" t="s">
        <v>23</v>
      </c>
      <c r="Q299" t="s">
        <v>23</v>
      </c>
      <c r="R299" t="s">
        <v>38674</v>
      </c>
      <c r="S299">
        <v>5.5774615384615398</v>
      </c>
      <c r="T299">
        <v>31.605615384615401</v>
      </c>
      <c r="U299">
        <v>11</v>
      </c>
      <c r="V299" t="s">
        <v>289</v>
      </c>
    </row>
    <row r="300" spans="1:22" x14ac:dyDescent="0.3">
      <c r="A300" s="26" t="s">
        <v>10778</v>
      </c>
      <c r="B300">
        <v>9</v>
      </c>
      <c r="C300" t="s">
        <v>22</v>
      </c>
      <c r="D300" t="s">
        <v>10779</v>
      </c>
      <c r="E300" t="s">
        <v>16</v>
      </c>
      <c r="F300" t="s">
        <v>10780</v>
      </c>
      <c r="G300" t="s">
        <v>40188</v>
      </c>
      <c r="H300" t="s">
        <v>23</v>
      </c>
      <c r="I300" t="s">
        <v>40178</v>
      </c>
      <c r="J300" t="s">
        <v>18</v>
      </c>
      <c r="K300" t="s">
        <v>234</v>
      </c>
      <c r="L300" t="s">
        <v>40179</v>
      </c>
      <c r="M300" t="s">
        <v>39753</v>
      </c>
      <c r="N300" t="s">
        <v>38675</v>
      </c>
      <c r="O300" t="s">
        <v>38691</v>
      </c>
      <c r="P300" t="s">
        <v>23</v>
      </c>
      <c r="Q300" t="s">
        <v>23</v>
      </c>
      <c r="R300" t="s">
        <v>38674</v>
      </c>
      <c r="S300">
        <v>-16.1817307692308</v>
      </c>
      <c r="T300">
        <v>42.072499999999998</v>
      </c>
      <c r="U300">
        <v>7</v>
      </c>
      <c r="V300" t="s">
        <v>290</v>
      </c>
    </row>
    <row r="301" spans="1:22" x14ac:dyDescent="0.3">
      <c r="A301" s="26" t="s">
        <v>11912</v>
      </c>
      <c r="B301">
        <v>9</v>
      </c>
      <c r="C301" t="s">
        <v>22</v>
      </c>
      <c r="D301" t="s">
        <v>11913</v>
      </c>
      <c r="E301" t="s">
        <v>16</v>
      </c>
      <c r="F301" t="s">
        <v>3350</v>
      </c>
      <c r="G301" t="s">
        <v>40189</v>
      </c>
      <c r="H301" t="s">
        <v>23</v>
      </c>
      <c r="I301" t="s">
        <v>40190</v>
      </c>
      <c r="J301" t="s">
        <v>18</v>
      </c>
      <c r="K301" t="s">
        <v>246</v>
      </c>
      <c r="L301" t="s">
        <v>40175</v>
      </c>
      <c r="N301" t="s">
        <v>38675</v>
      </c>
      <c r="O301" t="s">
        <v>38691</v>
      </c>
      <c r="P301" t="s">
        <v>23</v>
      </c>
      <c r="Q301" t="s">
        <v>23</v>
      </c>
      <c r="R301" t="s">
        <v>38674</v>
      </c>
      <c r="S301">
        <v>145.18964497041401</v>
      </c>
      <c r="T301">
        <v>230.03343195266299</v>
      </c>
      <c r="U301">
        <v>8</v>
      </c>
      <c r="V301" t="s">
        <v>277</v>
      </c>
    </row>
    <row r="302" spans="1:22" x14ac:dyDescent="0.3">
      <c r="A302" s="26" t="s">
        <v>12605</v>
      </c>
      <c r="B302">
        <v>9</v>
      </c>
      <c r="C302" t="s">
        <v>22</v>
      </c>
      <c r="D302" t="s">
        <v>12606</v>
      </c>
      <c r="E302" t="s">
        <v>16</v>
      </c>
      <c r="F302" t="s">
        <v>12607</v>
      </c>
      <c r="G302" t="s">
        <v>40191</v>
      </c>
      <c r="H302" t="s">
        <v>23</v>
      </c>
      <c r="I302" t="s">
        <v>40178</v>
      </c>
      <c r="J302" t="s">
        <v>18</v>
      </c>
      <c r="K302" t="s">
        <v>225</v>
      </c>
      <c r="L302" t="s">
        <v>40179</v>
      </c>
      <c r="N302" t="s">
        <v>38675</v>
      </c>
      <c r="O302" t="s">
        <v>38691</v>
      </c>
      <c r="P302" t="s">
        <v>23</v>
      </c>
      <c r="Q302" t="s">
        <v>23</v>
      </c>
      <c r="R302" t="s">
        <v>38674</v>
      </c>
      <c r="S302">
        <v>37.237692307692299</v>
      </c>
      <c r="T302">
        <v>64.937692307692302</v>
      </c>
      <c r="U302">
        <v>8</v>
      </c>
      <c r="V302" t="s">
        <v>290</v>
      </c>
    </row>
    <row r="303" spans="1:22" x14ac:dyDescent="0.3">
      <c r="A303" s="26" t="s">
        <v>15961</v>
      </c>
      <c r="B303">
        <v>9</v>
      </c>
      <c r="C303" t="s">
        <v>22</v>
      </c>
      <c r="D303" t="s">
        <v>15962</v>
      </c>
      <c r="E303" t="s">
        <v>16</v>
      </c>
      <c r="F303" t="s">
        <v>15963</v>
      </c>
      <c r="G303" t="s">
        <v>40192</v>
      </c>
      <c r="H303" t="s">
        <v>23</v>
      </c>
      <c r="I303" t="s">
        <v>40190</v>
      </c>
      <c r="J303" t="s">
        <v>18</v>
      </c>
      <c r="K303" t="s">
        <v>241</v>
      </c>
      <c r="L303" t="s">
        <v>40175</v>
      </c>
      <c r="N303" t="s">
        <v>38675</v>
      </c>
      <c r="O303" t="s">
        <v>38691</v>
      </c>
      <c r="P303" t="s">
        <v>23</v>
      </c>
      <c r="Q303" t="s">
        <v>23</v>
      </c>
      <c r="R303" t="s">
        <v>38674</v>
      </c>
      <c r="S303">
        <v>500.97555555555601</v>
      </c>
      <c r="T303">
        <v>682.34444444444398</v>
      </c>
      <c r="U303">
        <v>25</v>
      </c>
      <c r="V303" t="s">
        <v>277</v>
      </c>
    </row>
    <row r="304" spans="1:22" x14ac:dyDescent="0.3">
      <c r="A304" s="26" t="s">
        <v>40193</v>
      </c>
      <c r="B304">
        <v>9</v>
      </c>
      <c r="C304" t="s">
        <v>22</v>
      </c>
      <c r="D304" t="s">
        <v>40194</v>
      </c>
      <c r="E304" t="s">
        <v>16</v>
      </c>
      <c r="F304" t="s">
        <v>40195</v>
      </c>
      <c r="G304" t="s">
        <v>40196</v>
      </c>
      <c r="H304" t="s">
        <v>23</v>
      </c>
      <c r="I304" t="s">
        <v>40197</v>
      </c>
      <c r="J304" t="s">
        <v>18</v>
      </c>
      <c r="K304" t="s">
        <v>191</v>
      </c>
      <c r="L304" t="s">
        <v>40075</v>
      </c>
      <c r="M304" t="s">
        <v>39753</v>
      </c>
      <c r="N304" t="s">
        <v>23</v>
      </c>
      <c r="O304" t="s">
        <v>23</v>
      </c>
      <c r="P304" t="s">
        <v>23</v>
      </c>
      <c r="Q304" t="s">
        <v>23</v>
      </c>
      <c r="S304">
        <v>-3.4215384615384599</v>
      </c>
      <c r="T304">
        <v>44.48</v>
      </c>
      <c r="V304" t="s">
        <v>289</v>
      </c>
    </row>
    <row r="305" spans="1:22" x14ac:dyDescent="0.3">
      <c r="A305" s="26" t="s">
        <v>40198</v>
      </c>
      <c r="B305">
        <v>9</v>
      </c>
      <c r="C305" t="s">
        <v>22</v>
      </c>
      <c r="D305" t="s">
        <v>40199</v>
      </c>
      <c r="E305" t="s">
        <v>16</v>
      </c>
      <c r="F305" t="s">
        <v>40200</v>
      </c>
      <c r="G305" t="s">
        <v>40201</v>
      </c>
      <c r="H305" t="s">
        <v>23</v>
      </c>
      <c r="I305" t="s">
        <v>40202</v>
      </c>
      <c r="J305" t="s">
        <v>18</v>
      </c>
      <c r="K305" t="s">
        <v>171</v>
      </c>
      <c r="L305" t="s">
        <v>40075</v>
      </c>
      <c r="N305" t="s">
        <v>23</v>
      </c>
      <c r="O305" t="s">
        <v>23</v>
      </c>
      <c r="P305" t="s">
        <v>23</v>
      </c>
      <c r="Q305" t="s">
        <v>23</v>
      </c>
      <c r="V305" t="s">
        <v>277</v>
      </c>
    </row>
    <row r="306" spans="1:22" x14ac:dyDescent="0.3">
      <c r="A306" s="26" t="s">
        <v>5222</v>
      </c>
      <c r="B306">
        <v>9</v>
      </c>
      <c r="C306" t="s">
        <v>22</v>
      </c>
      <c r="D306" t="s">
        <v>76</v>
      </c>
      <c r="E306" t="s">
        <v>40203</v>
      </c>
      <c r="F306" t="s">
        <v>5223</v>
      </c>
      <c r="G306" t="s">
        <v>40204</v>
      </c>
      <c r="H306" t="s">
        <v>17</v>
      </c>
      <c r="I306" t="s">
        <v>40186</v>
      </c>
      <c r="J306" t="s">
        <v>18</v>
      </c>
      <c r="K306" t="s">
        <v>227</v>
      </c>
      <c r="L306" t="s">
        <v>40187</v>
      </c>
      <c r="N306" t="s">
        <v>38675</v>
      </c>
      <c r="O306" t="s">
        <v>38691</v>
      </c>
      <c r="P306" t="s">
        <v>23</v>
      </c>
      <c r="Q306" t="s">
        <v>23</v>
      </c>
      <c r="R306" t="s">
        <v>38674</v>
      </c>
      <c r="S306">
        <v>-51.060512820512798</v>
      </c>
      <c r="T306">
        <v>94.826666666666696</v>
      </c>
      <c r="U306">
        <v>6</v>
      </c>
      <c r="V306" t="s">
        <v>292</v>
      </c>
    </row>
    <row r="307" spans="1:22" x14ac:dyDescent="0.3">
      <c r="A307" s="26" t="s">
        <v>10596</v>
      </c>
      <c r="B307">
        <v>9</v>
      </c>
      <c r="C307" t="s">
        <v>22</v>
      </c>
      <c r="D307" t="s">
        <v>76</v>
      </c>
      <c r="E307" t="s">
        <v>40205</v>
      </c>
      <c r="F307" t="s">
        <v>10598</v>
      </c>
      <c r="G307" t="s">
        <v>40196</v>
      </c>
      <c r="H307" t="s">
        <v>17</v>
      </c>
      <c r="I307" t="s">
        <v>40197</v>
      </c>
      <c r="J307" t="s">
        <v>18</v>
      </c>
      <c r="K307" t="s">
        <v>205</v>
      </c>
      <c r="L307" t="s">
        <v>40075</v>
      </c>
      <c r="N307" t="s">
        <v>38683</v>
      </c>
      <c r="O307" t="s">
        <v>38691</v>
      </c>
      <c r="P307" t="s">
        <v>23</v>
      </c>
      <c r="Q307" t="s">
        <v>23</v>
      </c>
      <c r="R307" t="s">
        <v>38674</v>
      </c>
      <c r="S307">
        <v>251.52508875739599</v>
      </c>
      <c r="T307">
        <v>316.38260355029598</v>
      </c>
      <c r="U307">
        <v>19</v>
      </c>
      <c r="V307" t="s">
        <v>277</v>
      </c>
    </row>
    <row r="308" spans="1:22" x14ac:dyDescent="0.3">
      <c r="A308" s="26" t="s">
        <v>13338</v>
      </c>
      <c r="B308">
        <v>9</v>
      </c>
      <c r="C308" t="s">
        <v>22</v>
      </c>
      <c r="D308" t="s">
        <v>186</v>
      </c>
      <c r="E308" t="s">
        <v>301</v>
      </c>
      <c r="F308" t="s">
        <v>13339</v>
      </c>
      <c r="G308" t="s">
        <v>40206</v>
      </c>
      <c r="H308" t="s">
        <v>17</v>
      </c>
      <c r="I308" t="s">
        <v>40127</v>
      </c>
      <c r="J308" t="s">
        <v>18</v>
      </c>
      <c r="K308" t="s">
        <v>206</v>
      </c>
      <c r="L308" t="s">
        <v>40128</v>
      </c>
      <c r="N308" t="s">
        <v>38682</v>
      </c>
      <c r="O308" t="s">
        <v>38691</v>
      </c>
      <c r="P308" t="s">
        <v>23</v>
      </c>
      <c r="Q308" t="s">
        <v>23</v>
      </c>
      <c r="R308" t="s">
        <v>38674</v>
      </c>
      <c r="S308">
        <v>120.182307692308</v>
      </c>
      <c r="T308">
        <v>195.99769230769201</v>
      </c>
      <c r="U308">
        <v>8</v>
      </c>
      <c r="V308" t="s">
        <v>277</v>
      </c>
    </row>
    <row r="309" spans="1:22" x14ac:dyDescent="0.3">
      <c r="A309" s="26" t="s">
        <v>13404</v>
      </c>
      <c r="B309">
        <v>9</v>
      </c>
      <c r="C309" t="s">
        <v>22</v>
      </c>
      <c r="D309" t="s">
        <v>186</v>
      </c>
      <c r="E309" t="s">
        <v>47</v>
      </c>
      <c r="F309" t="s">
        <v>13405</v>
      </c>
      <c r="G309" t="s">
        <v>40207</v>
      </c>
      <c r="H309" t="s">
        <v>17</v>
      </c>
      <c r="I309" t="s">
        <v>40208</v>
      </c>
      <c r="J309" t="s">
        <v>18</v>
      </c>
      <c r="K309" t="s">
        <v>233</v>
      </c>
      <c r="L309" t="s">
        <v>40179</v>
      </c>
      <c r="N309" t="s">
        <v>38682</v>
      </c>
      <c r="O309" t="s">
        <v>38691</v>
      </c>
      <c r="P309" t="s">
        <v>23</v>
      </c>
      <c r="Q309" t="s">
        <v>23</v>
      </c>
      <c r="R309" t="s">
        <v>38674</v>
      </c>
      <c r="S309">
        <v>137.62088757396501</v>
      </c>
      <c r="T309">
        <v>208.331420118343</v>
      </c>
      <c r="U309">
        <v>11</v>
      </c>
      <c r="V309" t="s">
        <v>277</v>
      </c>
    </row>
    <row r="310" spans="1:22" x14ac:dyDescent="0.3">
      <c r="A310" s="26" t="s">
        <v>28256</v>
      </c>
      <c r="B310">
        <v>9</v>
      </c>
      <c r="C310" t="s">
        <v>22</v>
      </c>
      <c r="D310" t="s">
        <v>4452</v>
      </c>
      <c r="E310" t="s">
        <v>34</v>
      </c>
      <c r="F310" t="s">
        <v>28257</v>
      </c>
      <c r="G310" t="s">
        <v>40209</v>
      </c>
      <c r="H310" t="s">
        <v>17</v>
      </c>
      <c r="I310" t="s">
        <v>40151</v>
      </c>
      <c r="J310" t="s">
        <v>18</v>
      </c>
      <c r="K310" t="s">
        <v>222</v>
      </c>
      <c r="L310" t="s">
        <v>40152</v>
      </c>
      <c r="N310" t="s">
        <v>38682</v>
      </c>
      <c r="O310" t="s">
        <v>38691</v>
      </c>
      <c r="P310" t="s">
        <v>23</v>
      </c>
      <c r="Q310" t="s">
        <v>23</v>
      </c>
      <c r="R310" t="s">
        <v>38674</v>
      </c>
      <c r="S310">
        <v>71.999526627218899</v>
      </c>
      <c r="T310">
        <v>74.108165680473405</v>
      </c>
      <c r="U310">
        <v>11</v>
      </c>
      <c r="V310" t="s">
        <v>277</v>
      </c>
    </row>
    <row r="311" spans="1:22" x14ac:dyDescent="0.3">
      <c r="A311" s="26" t="s">
        <v>11782</v>
      </c>
      <c r="B311">
        <v>9</v>
      </c>
      <c r="C311" t="s">
        <v>22</v>
      </c>
      <c r="D311" t="s">
        <v>11783</v>
      </c>
      <c r="E311" t="s">
        <v>16</v>
      </c>
      <c r="F311" t="s">
        <v>11784</v>
      </c>
      <c r="G311" t="s">
        <v>40210</v>
      </c>
      <c r="H311" t="s">
        <v>23</v>
      </c>
      <c r="I311" t="s">
        <v>40156</v>
      </c>
      <c r="J311" t="s">
        <v>18</v>
      </c>
      <c r="K311" t="s">
        <v>255</v>
      </c>
      <c r="L311" t="s">
        <v>40128</v>
      </c>
      <c r="M311" t="s">
        <v>39753</v>
      </c>
      <c r="N311" t="s">
        <v>38675</v>
      </c>
      <c r="O311" t="s">
        <v>38691</v>
      </c>
      <c r="P311" t="s">
        <v>23</v>
      </c>
      <c r="Q311" t="s">
        <v>23</v>
      </c>
      <c r="R311" t="s">
        <v>38674</v>
      </c>
      <c r="S311">
        <v>7.76</v>
      </c>
      <c r="T311">
        <v>29.76</v>
      </c>
      <c r="U311">
        <v>6</v>
      </c>
      <c r="V311" t="s">
        <v>277</v>
      </c>
    </row>
    <row r="312" spans="1:22" x14ac:dyDescent="0.3">
      <c r="A312" s="26" t="s">
        <v>17920</v>
      </c>
      <c r="B312">
        <v>9</v>
      </c>
      <c r="C312" t="s">
        <v>22</v>
      </c>
      <c r="D312" t="s">
        <v>5727</v>
      </c>
      <c r="E312" t="s">
        <v>28</v>
      </c>
      <c r="F312" t="s">
        <v>17921</v>
      </c>
      <c r="G312" t="s">
        <v>40211</v>
      </c>
      <c r="H312" t="s">
        <v>23</v>
      </c>
      <c r="I312" t="s">
        <v>40164</v>
      </c>
      <c r="J312" t="s">
        <v>18</v>
      </c>
      <c r="K312" t="s">
        <v>243</v>
      </c>
      <c r="L312" t="s">
        <v>40152</v>
      </c>
      <c r="N312" t="s">
        <v>39685</v>
      </c>
      <c r="O312" t="s">
        <v>38691</v>
      </c>
      <c r="P312" t="s">
        <v>23</v>
      </c>
      <c r="Q312" t="s">
        <v>23</v>
      </c>
      <c r="R312" t="s">
        <v>38674</v>
      </c>
      <c r="S312">
        <v>55.78</v>
      </c>
      <c r="T312">
        <v>55.78</v>
      </c>
      <c r="U312">
        <v>11</v>
      </c>
      <c r="V312" t="s">
        <v>277</v>
      </c>
    </row>
    <row r="313" spans="1:22" x14ac:dyDescent="0.3">
      <c r="A313" s="26" t="s">
        <v>16683</v>
      </c>
      <c r="B313">
        <v>9</v>
      </c>
      <c r="C313" t="s">
        <v>22</v>
      </c>
      <c r="D313" t="s">
        <v>16670</v>
      </c>
      <c r="E313" t="s">
        <v>27</v>
      </c>
      <c r="F313" t="s">
        <v>16671</v>
      </c>
      <c r="G313" t="s">
        <v>40212</v>
      </c>
      <c r="H313" t="s">
        <v>23</v>
      </c>
      <c r="I313" t="s">
        <v>40164</v>
      </c>
      <c r="J313" t="s">
        <v>18</v>
      </c>
      <c r="K313" t="s">
        <v>214</v>
      </c>
      <c r="L313" t="s">
        <v>40152</v>
      </c>
      <c r="N313" t="s">
        <v>23</v>
      </c>
      <c r="O313" t="s">
        <v>23</v>
      </c>
      <c r="P313" t="s">
        <v>23</v>
      </c>
      <c r="Q313" t="s">
        <v>23</v>
      </c>
      <c r="R313" t="s">
        <v>38674</v>
      </c>
      <c r="S313">
        <v>24.164999999999999</v>
      </c>
      <c r="T313">
        <v>27.882692307692299</v>
      </c>
      <c r="U313">
        <v>7</v>
      </c>
      <c r="V313" t="s">
        <v>294</v>
      </c>
    </row>
    <row r="314" spans="1:22" x14ac:dyDescent="0.3">
      <c r="A314" s="26" t="s">
        <v>21922</v>
      </c>
      <c r="B314">
        <v>9</v>
      </c>
      <c r="C314" t="s">
        <v>22</v>
      </c>
      <c r="D314" t="s">
        <v>21923</v>
      </c>
      <c r="E314" t="s">
        <v>16</v>
      </c>
      <c r="F314" t="s">
        <v>21924</v>
      </c>
      <c r="G314" t="s">
        <v>40213</v>
      </c>
      <c r="H314" t="s">
        <v>23</v>
      </c>
      <c r="I314" t="s">
        <v>40178</v>
      </c>
      <c r="J314" t="s">
        <v>18</v>
      </c>
      <c r="K314" t="s">
        <v>188</v>
      </c>
      <c r="L314" t="s">
        <v>40179</v>
      </c>
      <c r="N314" t="s">
        <v>38672</v>
      </c>
      <c r="O314" t="s">
        <v>38691</v>
      </c>
      <c r="P314" t="s">
        <v>23</v>
      </c>
      <c r="Q314" t="s">
        <v>23</v>
      </c>
      <c r="R314" t="s">
        <v>38674</v>
      </c>
      <c r="S314">
        <v>33.535562130177503</v>
      </c>
      <c r="T314">
        <v>44.345976331361001</v>
      </c>
      <c r="U314">
        <v>7</v>
      </c>
      <c r="V314" t="s">
        <v>277</v>
      </c>
    </row>
    <row r="315" spans="1:22" x14ac:dyDescent="0.3">
      <c r="A315" s="26" t="s">
        <v>21933</v>
      </c>
      <c r="B315">
        <v>9</v>
      </c>
      <c r="C315" t="s">
        <v>22</v>
      </c>
      <c r="D315" t="s">
        <v>21923</v>
      </c>
      <c r="E315" t="s">
        <v>25</v>
      </c>
      <c r="F315" t="s">
        <v>21934</v>
      </c>
      <c r="G315" t="s">
        <v>40214</v>
      </c>
      <c r="H315" t="s">
        <v>23</v>
      </c>
      <c r="I315" t="s">
        <v>40178</v>
      </c>
      <c r="J315" t="s">
        <v>18</v>
      </c>
      <c r="K315" t="s">
        <v>235</v>
      </c>
      <c r="L315" t="s">
        <v>40179</v>
      </c>
      <c r="M315" t="s">
        <v>39753</v>
      </c>
      <c r="N315" t="s">
        <v>38672</v>
      </c>
      <c r="O315" t="s">
        <v>38691</v>
      </c>
      <c r="P315" t="s">
        <v>23</v>
      </c>
      <c r="Q315" t="s">
        <v>23</v>
      </c>
      <c r="R315" t="s">
        <v>38674</v>
      </c>
      <c r="S315">
        <v>62.868520710059201</v>
      </c>
      <c r="T315">
        <v>68.217633136094705</v>
      </c>
      <c r="U315">
        <v>7</v>
      </c>
      <c r="V315" t="s">
        <v>277</v>
      </c>
    </row>
    <row r="316" spans="1:22" x14ac:dyDescent="0.3">
      <c r="A316" s="26" t="s">
        <v>40215</v>
      </c>
      <c r="B316">
        <v>9</v>
      </c>
      <c r="C316" t="s">
        <v>22</v>
      </c>
      <c r="D316" t="s">
        <v>84</v>
      </c>
      <c r="E316" t="s">
        <v>42</v>
      </c>
      <c r="F316" t="s">
        <v>40216</v>
      </c>
      <c r="G316" t="s">
        <v>40217</v>
      </c>
      <c r="H316" t="s">
        <v>23</v>
      </c>
      <c r="I316" t="s">
        <v>40063</v>
      </c>
      <c r="J316" t="s">
        <v>18</v>
      </c>
      <c r="K316" t="s">
        <v>215</v>
      </c>
      <c r="L316" t="s">
        <v>40124</v>
      </c>
      <c r="N316" t="s">
        <v>39744</v>
      </c>
      <c r="O316" t="s">
        <v>39744</v>
      </c>
      <c r="P316" t="s">
        <v>23</v>
      </c>
      <c r="Q316" t="s">
        <v>23</v>
      </c>
      <c r="R316" t="s">
        <v>38674</v>
      </c>
      <c r="S316">
        <v>0</v>
      </c>
      <c r="T316">
        <v>0</v>
      </c>
      <c r="V316" t="s">
        <v>277</v>
      </c>
    </row>
    <row r="317" spans="1:22" x14ac:dyDescent="0.3">
      <c r="A317" s="26" t="s">
        <v>3027</v>
      </c>
      <c r="B317">
        <v>15</v>
      </c>
      <c r="C317" t="s">
        <v>21</v>
      </c>
      <c r="D317" t="s">
        <v>3618</v>
      </c>
      <c r="E317" t="s">
        <v>16</v>
      </c>
      <c r="F317" t="s">
        <v>3619</v>
      </c>
      <c r="G317" t="s">
        <v>40491</v>
      </c>
      <c r="H317" t="s">
        <v>17</v>
      </c>
      <c r="I317" t="s">
        <v>40301</v>
      </c>
      <c r="J317" t="s">
        <v>18</v>
      </c>
      <c r="K317" t="s">
        <v>259</v>
      </c>
      <c r="L317" t="s">
        <v>40302</v>
      </c>
      <c r="N317" t="s">
        <v>38675</v>
      </c>
      <c r="O317" t="s">
        <v>38691</v>
      </c>
      <c r="P317" t="s">
        <v>23</v>
      </c>
      <c r="Q317" t="s">
        <v>23</v>
      </c>
      <c r="R317" t="s">
        <v>38674</v>
      </c>
      <c r="S317">
        <v>88.331410256410194</v>
      </c>
      <c r="T317">
        <v>104.39166666666701</v>
      </c>
      <c r="U317">
        <v>15</v>
      </c>
      <c r="V317" t="s">
        <v>290</v>
      </c>
    </row>
    <row r="318" spans="1:22" x14ac:dyDescent="0.3">
      <c r="A318" s="26" t="s">
        <v>212</v>
      </c>
      <c r="B318">
        <v>15</v>
      </c>
      <c r="C318" t="s">
        <v>21</v>
      </c>
      <c r="D318" t="s">
        <v>22818</v>
      </c>
      <c r="E318" t="s">
        <v>16</v>
      </c>
      <c r="F318" t="s">
        <v>22819</v>
      </c>
      <c r="G318" t="s">
        <v>40492</v>
      </c>
      <c r="H318" t="s">
        <v>17</v>
      </c>
      <c r="I318" t="s">
        <v>40301</v>
      </c>
      <c r="J318" t="s">
        <v>18</v>
      </c>
      <c r="K318" t="s">
        <v>264</v>
      </c>
      <c r="L318" t="s">
        <v>40302</v>
      </c>
      <c r="N318" t="s">
        <v>38682</v>
      </c>
      <c r="O318" t="s">
        <v>39680</v>
      </c>
      <c r="P318" t="s">
        <v>23</v>
      </c>
      <c r="Q318" t="s">
        <v>23</v>
      </c>
      <c r="R318" t="s">
        <v>38674</v>
      </c>
      <c r="S318">
        <v>87.743333333333396</v>
      </c>
      <c r="T318">
        <v>103.696666666667</v>
      </c>
      <c r="U318">
        <v>15</v>
      </c>
      <c r="V318" t="s">
        <v>290</v>
      </c>
    </row>
    <row r="319" spans="1:22" x14ac:dyDescent="0.3">
      <c r="A319" s="26" t="s">
        <v>213</v>
      </c>
      <c r="B319">
        <v>15</v>
      </c>
      <c r="C319" t="s">
        <v>21</v>
      </c>
      <c r="D319" t="s">
        <v>23469</v>
      </c>
      <c r="E319" t="s">
        <v>16</v>
      </c>
      <c r="F319" t="s">
        <v>23470</v>
      </c>
      <c r="G319" t="s">
        <v>40493</v>
      </c>
      <c r="H319" t="s">
        <v>17</v>
      </c>
      <c r="I319" t="s">
        <v>40348</v>
      </c>
      <c r="J319" t="s">
        <v>18</v>
      </c>
      <c r="K319" t="s">
        <v>230</v>
      </c>
      <c r="L319" t="s">
        <v>40319</v>
      </c>
      <c r="N319" t="s">
        <v>38684</v>
      </c>
      <c r="O319" t="s">
        <v>38673</v>
      </c>
      <c r="P319" t="s">
        <v>23</v>
      </c>
      <c r="Q319" t="s">
        <v>23</v>
      </c>
      <c r="R319" t="s">
        <v>38674</v>
      </c>
      <c r="S319">
        <v>25.088461538461502</v>
      </c>
      <c r="T319">
        <v>29.65</v>
      </c>
      <c r="U319">
        <v>5</v>
      </c>
      <c r="V319" t="s">
        <v>291</v>
      </c>
    </row>
    <row r="320" spans="1:22" x14ac:dyDescent="0.3">
      <c r="A320" s="26" t="s">
        <v>27111</v>
      </c>
      <c r="B320">
        <v>15</v>
      </c>
      <c r="C320" t="s">
        <v>21</v>
      </c>
      <c r="D320" t="s">
        <v>27112</v>
      </c>
      <c r="E320" t="s">
        <v>16</v>
      </c>
      <c r="F320" t="s">
        <v>27113</v>
      </c>
      <c r="G320" t="s">
        <v>40494</v>
      </c>
      <c r="H320" t="s">
        <v>17</v>
      </c>
      <c r="I320" t="s">
        <v>40348</v>
      </c>
      <c r="J320" t="s">
        <v>18</v>
      </c>
      <c r="K320" t="s">
        <v>4858</v>
      </c>
      <c r="L320" t="s">
        <v>40319</v>
      </c>
      <c r="N320" t="s">
        <v>38723</v>
      </c>
      <c r="O320" t="s">
        <v>38673</v>
      </c>
      <c r="P320" t="s">
        <v>23</v>
      </c>
      <c r="Q320" t="s">
        <v>23</v>
      </c>
      <c r="R320" t="s">
        <v>38674</v>
      </c>
      <c r="S320">
        <v>460.06272189349102</v>
      </c>
      <c r="T320">
        <v>577.81420118343203</v>
      </c>
      <c r="U320">
        <v>30</v>
      </c>
      <c r="V320" t="s">
        <v>277</v>
      </c>
    </row>
    <row r="321" spans="1:22" x14ac:dyDescent="0.3">
      <c r="A321" s="26" t="s">
        <v>7713</v>
      </c>
      <c r="B321">
        <v>15</v>
      </c>
      <c r="C321" t="s">
        <v>21</v>
      </c>
      <c r="D321" t="s">
        <v>2729</v>
      </c>
      <c r="E321" t="s">
        <v>28</v>
      </c>
      <c r="F321" t="s">
        <v>7714</v>
      </c>
      <c r="G321" t="s">
        <v>40495</v>
      </c>
      <c r="H321" t="s">
        <v>40496</v>
      </c>
      <c r="I321" t="s">
        <v>40344</v>
      </c>
      <c r="J321" t="s">
        <v>18</v>
      </c>
      <c r="K321" t="s">
        <v>191</v>
      </c>
      <c r="L321" t="s">
        <v>40302</v>
      </c>
      <c r="N321" t="s">
        <v>23</v>
      </c>
      <c r="O321" t="s">
        <v>23</v>
      </c>
      <c r="P321" t="s">
        <v>23</v>
      </c>
      <c r="Q321" t="s">
        <v>23</v>
      </c>
      <c r="R321" t="s">
        <v>38674</v>
      </c>
      <c r="S321">
        <v>66.680591715976306</v>
      </c>
      <c r="T321">
        <v>69.664023668639103</v>
      </c>
      <c r="U321">
        <v>12</v>
      </c>
      <c r="V321" t="s">
        <v>277</v>
      </c>
    </row>
    <row r="322" spans="1:22" x14ac:dyDescent="0.3">
      <c r="A322" s="26" t="s">
        <v>29055</v>
      </c>
      <c r="B322">
        <v>15</v>
      </c>
      <c r="C322" t="s">
        <v>21</v>
      </c>
      <c r="D322" t="s">
        <v>29056</v>
      </c>
      <c r="E322" t="s">
        <v>16</v>
      </c>
      <c r="F322" t="s">
        <v>29057</v>
      </c>
      <c r="G322" t="s">
        <v>40497</v>
      </c>
      <c r="H322" t="s">
        <v>17</v>
      </c>
      <c r="I322" t="s">
        <v>40301</v>
      </c>
      <c r="J322" t="s">
        <v>18</v>
      </c>
      <c r="K322" t="s">
        <v>215</v>
      </c>
      <c r="L322" t="s">
        <v>40498</v>
      </c>
      <c r="N322" t="s">
        <v>38682</v>
      </c>
      <c r="O322" t="s">
        <v>39680</v>
      </c>
      <c r="P322" t="s">
        <v>23</v>
      </c>
      <c r="Q322" t="s">
        <v>23</v>
      </c>
      <c r="R322" t="s">
        <v>38674</v>
      </c>
      <c r="S322">
        <v>160.608461538462</v>
      </c>
      <c r="T322">
        <v>171.69153846153799</v>
      </c>
      <c r="U322">
        <v>15</v>
      </c>
      <c r="V322" t="s">
        <v>290</v>
      </c>
    </row>
    <row r="323" spans="1:22" x14ac:dyDescent="0.3">
      <c r="A323" s="26" t="s">
        <v>7870</v>
      </c>
      <c r="B323">
        <v>15</v>
      </c>
      <c r="C323" t="s">
        <v>21</v>
      </c>
      <c r="D323" t="s">
        <v>7871</v>
      </c>
      <c r="E323" t="s">
        <v>16</v>
      </c>
      <c r="F323" t="s">
        <v>7872</v>
      </c>
      <c r="G323" t="s">
        <v>40499</v>
      </c>
      <c r="H323" t="s">
        <v>17</v>
      </c>
      <c r="I323" t="s">
        <v>40301</v>
      </c>
      <c r="J323" t="s">
        <v>18</v>
      </c>
      <c r="K323" t="s">
        <v>229</v>
      </c>
      <c r="L323" t="s">
        <v>40302</v>
      </c>
      <c r="N323" t="s">
        <v>38675</v>
      </c>
      <c r="O323" t="s">
        <v>39680</v>
      </c>
      <c r="P323" t="s">
        <v>23</v>
      </c>
      <c r="Q323" t="s">
        <v>23</v>
      </c>
      <c r="R323" t="s">
        <v>38674</v>
      </c>
      <c r="S323">
        <v>270.34053254437902</v>
      </c>
      <c r="T323">
        <v>345.33485207100603</v>
      </c>
      <c r="U323">
        <v>15</v>
      </c>
      <c r="V323" t="s">
        <v>277</v>
      </c>
    </row>
    <row r="324" spans="1:22" x14ac:dyDescent="0.3">
      <c r="A324" s="26" t="s">
        <v>7970</v>
      </c>
      <c r="B324">
        <v>15</v>
      </c>
      <c r="C324" t="s">
        <v>21</v>
      </c>
      <c r="D324" t="s">
        <v>7971</v>
      </c>
      <c r="E324" t="s">
        <v>16</v>
      </c>
      <c r="F324" t="s">
        <v>7972</v>
      </c>
      <c r="G324" t="s">
        <v>40500</v>
      </c>
      <c r="H324" t="s">
        <v>17</v>
      </c>
      <c r="I324" t="s">
        <v>40301</v>
      </c>
      <c r="J324" t="s">
        <v>18</v>
      </c>
      <c r="K324" t="s">
        <v>222</v>
      </c>
      <c r="L324" t="s">
        <v>40302</v>
      </c>
      <c r="N324" t="s">
        <v>38675</v>
      </c>
      <c r="O324" t="s">
        <v>38685</v>
      </c>
      <c r="P324" t="s">
        <v>23</v>
      </c>
      <c r="Q324" t="s">
        <v>23</v>
      </c>
      <c r="R324" t="s">
        <v>38674</v>
      </c>
      <c r="S324">
        <v>117.938571428571</v>
      </c>
      <c r="T324">
        <v>136.08296703296699</v>
      </c>
      <c r="U324">
        <v>20</v>
      </c>
      <c r="V324" t="s">
        <v>289</v>
      </c>
    </row>
    <row r="325" spans="1:22" x14ac:dyDescent="0.3">
      <c r="A325" s="26" t="s">
        <v>9737</v>
      </c>
      <c r="B325">
        <v>15</v>
      </c>
      <c r="C325" t="s">
        <v>21</v>
      </c>
      <c r="D325" t="s">
        <v>9738</v>
      </c>
      <c r="E325" t="s">
        <v>16</v>
      </c>
      <c r="F325" t="s">
        <v>9739</v>
      </c>
      <c r="G325" t="s">
        <v>40501</v>
      </c>
      <c r="H325" t="s">
        <v>17</v>
      </c>
      <c r="I325" t="s">
        <v>40502</v>
      </c>
      <c r="J325" t="s">
        <v>18</v>
      </c>
      <c r="K325" t="s">
        <v>206</v>
      </c>
      <c r="L325" t="s">
        <v>40503</v>
      </c>
      <c r="N325" t="s">
        <v>40504</v>
      </c>
      <c r="O325" t="s">
        <v>39683</v>
      </c>
      <c r="P325" t="s">
        <v>23</v>
      </c>
      <c r="Q325" t="s">
        <v>23</v>
      </c>
      <c r="R325" t="s">
        <v>38674</v>
      </c>
      <c r="S325">
        <v>146.79461538461501</v>
      </c>
      <c r="T325">
        <v>163.065384615385</v>
      </c>
      <c r="U325">
        <v>15</v>
      </c>
      <c r="V325" t="s">
        <v>277</v>
      </c>
    </row>
    <row r="326" spans="1:22" x14ac:dyDescent="0.3">
      <c r="A326" s="26" t="s">
        <v>23019</v>
      </c>
      <c r="B326">
        <v>15</v>
      </c>
      <c r="C326" t="s">
        <v>21</v>
      </c>
      <c r="D326" t="s">
        <v>23020</v>
      </c>
      <c r="E326" t="s">
        <v>16</v>
      </c>
      <c r="F326" t="s">
        <v>23021</v>
      </c>
      <c r="G326" t="s">
        <v>40505</v>
      </c>
      <c r="H326" t="s">
        <v>17</v>
      </c>
      <c r="I326" t="s">
        <v>40301</v>
      </c>
      <c r="J326" t="s">
        <v>18</v>
      </c>
      <c r="K326" t="s">
        <v>16075</v>
      </c>
      <c r="L326" t="s">
        <v>40302</v>
      </c>
      <c r="N326" t="s">
        <v>38723</v>
      </c>
      <c r="O326" t="s">
        <v>39680</v>
      </c>
      <c r="P326" t="s">
        <v>23</v>
      </c>
      <c r="Q326" t="s">
        <v>23</v>
      </c>
      <c r="R326" t="s">
        <v>38674</v>
      </c>
      <c r="S326">
        <v>32.521923076923102</v>
      </c>
      <c r="T326">
        <v>38.435000000000002</v>
      </c>
      <c r="U326">
        <v>5</v>
      </c>
      <c r="V326" t="s">
        <v>292</v>
      </c>
    </row>
    <row r="327" spans="1:22" x14ac:dyDescent="0.3">
      <c r="A327" s="26" t="s">
        <v>23033</v>
      </c>
      <c r="B327">
        <v>15</v>
      </c>
      <c r="C327" t="s">
        <v>21</v>
      </c>
      <c r="D327" t="s">
        <v>23034</v>
      </c>
      <c r="E327" t="s">
        <v>16</v>
      </c>
      <c r="F327" t="s">
        <v>23035</v>
      </c>
      <c r="G327" t="s">
        <v>40506</v>
      </c>
      <c r="H327" t="s">
        <v>23</v>
      </c>
      <c r="I327" t="s">
        <v>40502</v>
      </c>
      <c r="J327" t="s">
        <v>18</v>
      </c>
      <c r="K327" t="s">
        <v>235</v>
      </c>
      <c r="L327" t="s">
        <v>40503</v>
      </c>
      <c r="N327" t="s">
        <v>38682</v>
      </c>
      <c r="O327" t="s">
        <v>38691</v>
      </c>
      <c r="P327" t="s">
        <v>23</v>
      </c>
      <c r="Q327" t="s">
        <v>23</v>
      </c>
      <c r="R327" t="s">
        <v>38674</v>
      </c>
      <c r="S327">
        <v>21.8485714285714</v>
      </c>
      <c r="T327">
        <v>25.2098901098901</v>
      </c>
      <c r="U327">
        <v>3</v>
      </c>
      <c r="V327" t="s">
        <v>289</v>
      </c>
    </row>
    <row r="328" spans="1:22" x14ac:dyDescent="0.3">
      <c r="A328" s="26" t="s">
        <v>34773</v>
      </c>
      <c r="B328">
        <v>15</v>
      </c>
      <c r="C328" t="s">
        <v>21</v>
      </c>
      <c r="D328" t="s">
        <v>34774</v>
      </c>
      <c r="E328" t="s">
        <v>16</v>
      </c>
      <c r="F328" t="s">
        <v>34775</v>
      </c>
      <c r="G328" t="s">
        <v>40507</v>
      </c>
      <c r="H328" t="s">
        <v>23</v>
      </c>
      <c r="I328" t="s">
        <v>40315</v>
      </c>
      <c r="J328" t="s">
        <v>18</v>
      </c>
      <c r="K328" t="s">
        <v>232</v>
      </c>
      <c r="L328" t="s">
        <v>40319</v>
      </c>
      <c r="N328" t="s">
        <v>38684</v>
      </c>
      <c r="O328" t="s">
        <v>38691</v>
      </c>
      <c r="P328" t="s">
        <v>23</v>
      </c>
      <c r="Q328" t="s">
        <v>23</v>
      </c>
      <c r="R328" t="s">
        <v>38674</v>
      </c>
      <c r="S328">
        <v>114.69798816568</v>
      </c>
      <c r="T328">
        <v>121.729704142012</v>
      </c>
      <c r="U328">
        <v>12</v>
      </c>
      <c r="V328" t="s">
        <v>277</v>
      </c>
    </row>
    <row r="329" spans="1:22" x14ac:dyDescent="0.3">
      <c r="A329" s="26" t="s">
        <v>3051</v>
      </c>
      <c r="B329">
        <v>15</v>
      </c>
      <c r="C329" t="s">
        <v>21</v>
      </c>
      <c r="D329" t="s">
        <v>3052</v>
      </c>
      <c r="E329" t="s">
        <v>16</v>
      </c>
      <c r="F329" t="s">
        <v>3053</v>
      </c>
      <c r="G329" t="s">
        <v>40508</v>
      </c>
      <c r="H329" t="s">
        <v>23</v>
      </c>
      <c r="I329" t="s">
        <v>40315</v>
      </c>
      <c r="J329" t="s">
        <v>18</v>
      </c>
      <c r="K329" t="s">
        <v>234</v>
      </c>
      <c r="L329" t="s">
        <v>40319</v>
      </c>
      <c r="N329" t="s">
        <v>38682</v>
      </c>
      <c r="O329" t="s">
        <v>39680</v>
      </c>
      <c r="P329" t="s">
        <v>23</v>
      </c>
      <c r="Q329" t="s">
        <v>23</v>
      </c>
      <c r="R329" t="s">
        <v>38674</v>
      </c>
      <c r="S329">
        <v>15.992802197802201</v>
      </c>
      <c r="T329">
        <v>61.037967032967003</v>
      </c>
      <c r="U329">
        <v>8</v>
      </c>
      <c r="V329" t="s">
        <v>290</v>
      </c>
    </row>
    <row r="330" spans="1:22" x14ac:dyDescent="0.3">
      <c r="A330" s="26" t="s">
        <v>6721</v>
      </c>
      <c r="B330">
        <v>15</v>
      </c>
      <c r="C330" t="s">
        <v>21</v>
      </c>
      <c r="D330" t="s">
        <v>6722</v>
      </c>
      <c r="E330" t="s">
        <v>16</v>
      </c>
      <c r="F330" t="s">
        <v>6723</v>
      </c>
      <c r="G330" t="s">
        <v>40509</v>
      </c>
      <c r="H330" t="s">
        <v>23</v>
      </c>
      <c r="I330" t="s">
        <v>40510</v>
      </c>
      <c r="J330" t="s">
        <v>18</v>
      </c>
      <c r="K330" t="s">
        <v>238</v>
      </c>
      <c r="L330" t="s">
        <v>40503</v>
      </c>
      <c r="N330" t="s">
        <v>38682</v>
      </c>
      <c r="O330" t="s">
        <v>39680</v>
      </c>
      <c r="P330" t="s">
        <v>23</v>
      </c>
      <c r="Q330" t="s">
        <v>23</v>
      </c>
      <c r="R330" t="s">
        <v>38674</v>
      </c>
      <c r="S330">
        <v>38.970591715976298</v>
      </c>
      <c r="T330">
        <v>53.141715976331398</v>
      </c>
      <c r="U330">
        <v>5</v>
      </c>
      <c r="V330" t="s">
        <v>277</v>
      </c>
    </row>
    <row r="331" spans="1:22" x14ac:dyDescent="0.3">
      <c r="A331" s="26" t="s">
        <v>40511</v>
      </c>
      <c r="B331">
        <v>15</v>
      </c>
      <c r="C331" t="s">
        <v>21</v>
      </c>
      <c r="D331" t="s">
        <v>40512</v>
      </c>
      <c r="E331" t="s">
        <v>16</v>
      </c>
      <c r="F331" t="s">
        <v>40513</v>
      </c>
      <c r="G331" t="s">
        <v>40514</v>
      </c>
      <c r="H331" t="s">
        <v>23</v>
      </c>
      <c r="I331" t="s">
        <v>40344</v>
      </c>
      <c r="J331" t="s">
        <v>18</v>
      </c>
      <c r="K331" t="s">
        <v>212</v>
      </c>
      <c r="L331" t="s">
        <v>40302</v>
      </c>
      <c r="N331" t="s">
        <v>38684</v>
      </c>
      <c r="O331" t="s">
        <v>38673</v>
      </c>
      <c r="P331" t="s">
        <v>23</v>
      </c>
      <c r="Q331" t="s">
        <v>23</v>
      </c>
      <c r="R331" t="s">
        <v>38674</v>
      </c>
      <c r="S331">
        <v>92.827307692307699</v>
      </c>
      <c r="T331">
        <v>109.705</v>
      </c>
      <c r="U331">
        <v>20</v>
      </c>
      <c r="V331" t="s">
        <v>290</v>
      </c>
    </row>
    <row r="332" spans="1:22" x14ac:dyDescent="0.3">
      <c r="A332" s="26" t="s">
        <v>40515</v>
      </c>
      <c r="B332">
        <v>15</v>
      </c>
      <c r="C332" t="s">
        <v>21</v>
      </c>
      <c r="D332" t="s">
        <v>40516</v>
      </c>
      <c r="E332" t="s">
        <v>16</v>
      </c>
      <c r="F332" t="s">
        <v>40517</v>
      </c>
      <c r="G332" t="s">
        <v>40518</v>
      </c>
      <c r="H332" t="s">
        <v>40519</v>
      </c>
      <c r="I332" t="s">
        <v>40344</v>
      </c>
      <c r="J332" t="s">
        <v>18</v>
      </c>
      <c r="K332" t="s">
        <v>205</v>
      </c>
      <c r="L332" t="s">
        <v>40302</v>
      </c>
      <c r="M332" t="s">
        <v>39753</v>
      </c>
      <c r="N332" t="s">
        <v>39744</v>
      </c>
      <c r="O332" t="s">
        <v>39744</v>
      </c>
      <c r="P332" t="s">
        <v>23</v>
      </c>
      <c r="Q332" t="s">
        <v>23</v>
      </c>
      <c r="R332" t="s">
        <v>38674</v>
      </c>
      <c r="S332">
        <v>81.096153846153896</v>
      </c>
      <c r="T332">
        <v>87.163846153846194</v>
      </c>
      <c r="V332" t="s">
        <v>277</v>
      </c>
    </row>
    <row r="333" spans="1:22" x14ac:dyDescent="0.3">
      <c r="A333" s="26" t="s">
        <v>40520</v>
      </c>
      <c r="B333">
        <v>15</v>
      </c>
      <c r="C333" t="s">
        <v>21</v>
      </c>
      <c r="D333" t="s">
        <v>40521</v>
      </c>
      <c r="E333" t="s">
        <v>16</v>
      </c>
      <c r="F333" t="s">
        <v>40522</v>
      </c>
      <c r="G333" t="s">
        <v>40523</v>
      </c>
      <c r="H333" t="s">
        <v>23</v>
      </c>
      <c r="I333" t="s">
        <v>40315</v>
      </c>
      <c r="J333" t="s">
        <v>18</v>
      </c>
      <c r="K333" t="s">
        <v>249</v>
      </c>
      <c r="L333" t="s">
        <v>40319</v>
      </c>
      <c r="N333" t="s">
        <v>39761</v>
      </c>
      <c r="O333" t="s">
        <v>39761</v>
      </c>
      <c r="P333" t="s">
        <v>39761</v>
      </c>
      <c r="Q333" t="s">
        <v>39761</v>
      </c>
      <c r="R333" t="s">
        <v>39761</v>
      </c>
      <c r="S333">
        <v>102.98692307692301</v>
      </c>
      <c r="T333">
        <v>122.017692307692</v>
      </c>
      <c r="V333" t="s">
        <v>290</v>
      </c>
    </row>
    <row r="334" spans="1:22" x14ac:dyDescent="0.3">
      <c r="A334" s="26" t="s">
        <v>6705</v>
      </c>
      <c r="B334">
        <v>15</v>
      </c>
      <c r="C334" t="s">
        <v>21</v>
      </c>
      <c r="D334" t="s">
        <v>186</v>
      </c>
      <c r="E334" t="s">
        <v>49</v>
      </c>
      <c r="F334" t="s">
        <v>6706</v>
      </c>
      <c r="G334" t="s">
        <v>40524</v>
      </c>
      <c r="H334" t="s">
        <v>17</v>
      </c>
      <c r="I334" t="s">
        <v>40301</v>
      </c>
      <c r="J334" t="s">
        <v>18</v>
      </c>
      <c r="K334" t="s">
        <v>265</v>
      </c>
      <c r="L334" t="s">
        <v>40302</v>
      </c>
      <c r="N334" t="s">
        <v>38723</v>
      </c>
      <c r="O334" t="s">
        <v>38685</v>
      </c>
      <c r="P334" t="s">
        <v>23</v>
      </c>
      <c r="Q334" t="s">
        <v>23</v>
      </c>
      <c r="R334" t="s">
        <v>38674</v>
      </c>
      <c r="S334">
        <v>61.683254437869799</v>
      </c>
      <c r="T334">
        <v>62.7398224852071</v>
      </c>
      <c r="U334">
        <v>5</v>
      </c>
      <c r="V334" t="s">
        <v>277</v>
      </c>
    </row>
    <row r="335" spans="1:22" x14ac:dyDescent="0.3">
      <c r="A335" s="26" t="s">
        <v>40525</v>
      </c>
      <c r="B335">
        <v>15</v>
      </c>
      <c r="C335" t="s">
        <v>21</v>
      </c>
      <c r="D335" t="s">
        <v>84</v>
      </c>
      <c r="E335" t="s">
        <v>43</v>
      </c>
      <c r="F335" t="s">
        <v>40526</v>
      </c>
      <c r="G335" t="s">
        <v>40527</v>
      </c>
      <c r="H335" t="s">
        <v>23</v>
      </c>
      <c r="I335" t="s">
        <v>40510</v>
      </c>
      <c r="J335" t="s">
        <v>18</v>
      </c>
      <c r="K335" t="s">
        <v>188</v>
      </c>
      <c r="L335" t="s">
        <v>40503</v>
      </c>
      <c r="N335" t="s">
        <v>39744</v>
      </c>
      <c r="O335" t="s">
        <v>39744</v>
      </c>
      <c r="P335" t="s">
        <v>23</v>
      </c>
      <c r="Q335" t="s">
        <v>23</v>
      </c>
      <c r="R335" t="s">
        <v>38674</v>
      </c>
      <c r="S335">
        <v>72.944685314685302</v>
      </c>
      <c r="T335">
        <v>109.841468531469</v>
      </c>
      <c r="V335" t="s">
        <v>277</v>
      </c>
    </row>
    <row r="336" spans="1:22" x14ac:dyDescent="0.3">
      <c r="A336" s="26" t="s">
        <v>214</v>
      </c>
      <c r="B336">
        <v>15</v>
      </c>
      <c r="C336" t="s">
        <v>15</v>
      </c>
      <c r="D336" t="s">
        <v>19476</v>
      </c>
      <c r="E336" t="s">
        <v>16</v>
      </c>
      <c r="F336" t="s">
        <v>30095</v>
      </c>
      <c r="G336" t="s">
        <v>40299</v>
      </c>
      <c r="H336" t="s">
        <v>40300</v>
      </c>
      <c r="I336" t="s">
        <v>40301</v>
      </c>
      <c r="J336" t="s">
        <v>18</v>
      </c>
      <c r="K336" t="s">
        <v>9156</v>
      </c>
      <c r="L336" t="s">
        <v>40302</v>
      </c>
      <c r="N336" t="s">
        <v>38675</v>
      </c>
      <c r="O336" t="s">
        <v>38685</v>
      </c>
      <c r="P336" t="s">
        <v>23</v>
      </c>
      <c r="Q336" t="s">
        <v>23</v>
      </c>
      <c r="R336" t="s">
        <v>38674</v>
      </c>
      <c r="S336">
        <v>9.5530769230769206</v>
      </c>
      <c r="T336">
        <v>11.29</v>
      </c>
      <c r="U336">
        <v>6</v>
      </c>
      <c r="V336" t="s">
        <v>293</v>
      </c>
    </row>
    <row r="337" spans="1:22" x14ac:dyDescent="0.3">
      <c r="A337" s="26" t="s">
        <v>28090</v>
      </c>
      <c r="B337">
        <v>15</v>
      </c>
      <c r="C337" t="s">
        <v>15</v>
      </c>
      <c r="D337" t="s">
        <v>28091</v>
      </c>
      <c r="E337" t="s">
        <v>16</v>
      </c>
      <c r="F337" t="s">
        <v>28092</v>
      </c>
      <c r="G337" t="s">
        <v>40303</v>
      </c>
      <c r="H337" t="s">
        <v>17</v>
      </c>
      <c r="I337" t="s">
        <v>40304</v>
      </c>
      <c r="J337" t="s">
        <v>18</v>
      </c>
      <c r="K337" t="s">
        <v>21506</v>
      </c>
      <c r="L337" t="s">
        <v>40305</v>
      </c>
      <c r="N337" t="s">
        <v>38682</v>
      </c>
      <c r="O337" t="s">
        <v>39680</v>
      </c>
      <c r="P337" t="s">
        <v>23</v>
      </c>
      <c r="Q337" t="s">
        <v>23</v>
      </c>
      <c r="R337" t="s">
        <v>38674</v>
      </c>
      <c r="S337">
        <v>26.4126923076923</v>
      </c>
      <c r="T337">
        <v>31.215</v>
      </c>
      <c r="U337">
        <v>5</v>
      </c>
      <c r="V337" t="s">
        <v>293</v>
      </c>
    </row>
    <row r="338" spans="1:22" x14ac:dyDescent="0.3">
      <c r="A338" s="26" t="s">
        <v>29170</v>
      </c>
      <c r="B338">
        <v>15</v>
      </c>
      <c r="C338" t="s">
        <v>15</v>
      </c>
      <c r="D338" t="s">
        <v>29171</v>
      </c>
      <c r="E338" t="s">
        <v>16</v>
      </c>
      <c r="F338" t="s">
        <v>29172</v>
      </c>
      <c r="G338" t="s">
        <v>40306</v>
      </c>
      <c r="H338" t="s">
        <v>17</v>
      </c>
      <c r="I338" t="s">
        <v>40304</v>
      </c>
      <c r="J338" t="s">
        <v>18</v>
      </c>
      <c r="K338" t="s">
        <v>212</v>
      </c>
      <c r="L338" t="s">
        <v>40305</v>
      </c>
      <c r="N338" t="s">
        <v>39688</v>
      </c>
      <c r="O338" t="s">
        <v>39695</v>
      </c>
      <c r="P338" t="s">
        <v>23</v>
      </c>
      <c r="Q338" t="s">
        <v>23</v>
      </c>
      <c r="R338" t="s">
        <v>38674</v>
      </c>
      <c r="S338">
        <v>54.1582840236686</v>
      </c>
      <c r="T338">
        <v>56.880177514792898</v>
      </c>
      <c r="U338">
        <v>4</v>
      </c>
      <c r="V338" t="s">
        <v>277</v>
      </c>
    </row>
    <row r="339" spans="1:22" x14ac:dyDescent="0.3">
      <c r="A339" s="26" t="s">
        <v>13951</v>
      </c>
      <c r="B339">
        <v>15</v>
      </c>
      <c r="C339" t="s">
        <v>15</v>
      </c>
      <c r="D339" t="s">
        <v>13952</v>
      </c>
      <c r="E339" t="s">
        <v>26</v>
      </c>
      <c r="F339" t="s">
        <v>13953</v>
      </c>
      <c r="G339" t="s">
        <v>40307</v>
      </c>
      <c r="H339" t="s">
        <v>17</v>
      </c>
      <c r="I339" t="s">
        <v>40308</v>
      </c>
      <c r="J339" t="s">
        <v>18</v>
      </c>
      <c r="K339" t="s">
        <v>188</v>
      </c>
      <c r="L339" t="s">
        <v>40309</v>
      </c>
      <c r="N339" t="s">
        <v>38682</v>
      </c>
      <c r="O339" t="s">
        <v>38685</v>
      </c>
      <c r="P339" t="s">
        <v>23</v>
      </c>
      <c r="Q339" t="s">
        <v>23</v>
      </c>
      <c r="R339" t="s">
        <v>38674</v>
      </c>
      <c r="S339">
        <v>42.095448717948699</v>
      </c>
      <c r="T339">
        <v>49.749166666666703</v>
      </c>
      <c r="U339">
        <v>20</v>
      </c>
      <c r="V339" t="s">
        <v>292</v>
      </c>
    </row>
    <row r="340" spans="1:22" x14ac:dyDescent="0.3">
      <c r="A340" s="26" t="s">
        <v>9810</v>
      </c>
      <c r="B340">
        <v>15</v>
      </c>
      <c r="C340" t="s">
        <v>15</v>
      </c>
      <c r="D340" t="s">
        <v>9811</v>
      </c>
      <c r="E340" t="s">
        <v>16</v>
      </c>
      <c r="F340" t="s">
        <v>9812</v>
      </c>
      <c r="G340" t="s">
        <v>40310</v>
      </c>
      <c r="H340" t="s">
        <v>40311</v>
      </c>
      <c r="I340" t="s">
        <v>40118</v>
      </c>
      <c r="J340" t="s">
        <v>18</v>
      </c>
      <c r="K340" t="s">
        <v>265</v>
      </c>
      <c r="L340" t="s">
        <v>40312</v>
      </c>
      <c r="M340" t="s">
        <v>40313</v>
      </c>
      <c r="N340" t="s">
        <v>39761</v>
      </c>
      <c r="O340" t="s">
        <v>39761</v>
      </c>
      <c r="P340" t="s">
        <v>39761</v>
      </c>
      <c r="Q340" t="s">
        <v>39761</v>
      </c>
      <c r="R340" t="s">
        <v>39761</v>
      </c>
      <c r="V340" t="s">
        <v>277</v>
      </c>
    </row>
    <row r="341" spans="1:22" x14ac:dyDescent="0.3">
      <c r="A341" s="26" t="s">
        <v>3555</v>
      </c>
      <c r="B341">
        <v>15</v>
      </c>
      <c r="C341" t="s">
        <v>15</v>
      </c>
      <c r="D341" t="s">
        <v>3556</v>
      </c>
      <c r="E341" t="s">
        <v>16</v>
      </c>
      <c r="F341" t="s">
        <v>3557</v>
      </c>
      <c r="G341" t="s">
        <v>40314</v>
      </c>
      <c r="H341" t="s">
        <v>23</v>
      </c>
      <c r="I341" t="s">
        <v>40315</v>
      </c>
      <c r="J341" t="s">
        <v>18</v>
      </c>
      <c r="K341" t="s">
        <v>246</v>
      </c>
      <c r="L341" t="s">
        <v>40316</v>
      </c>
      <c r="N341" t="s">
        <v>38694</v>
      </c>
      <c r="O341" t="s">
        <v>38691</v>
      </c>
      <c r="P341" t="s">
        <v>23</v>
      </c>
      <c r="Q341" t="s">
        <v>23</v>
      </c>
      <c r="R341" t="s">
        <v>38674</v>
      </c>
      <c r="S341">
        <v>68.915502958579907</v>
      </c>
      <c r="T341">
        <v>70.099881656804797</v>
      </c>
      <c r="U341">
        <v>10</v>
      </c>
      <c r="V341" t="s">
        <v>277</v>
      </c>
    </row>
    <row r="342" spans="1:22" x14ac:dyDescent="0.3">
      <c r="A342" s="26" t="s">
        <v>8879</v>
      </c>
      <c r="B342">
        <v>15</v>
      </c>
      <c r="C342" t="s">
        <v>15</v>
      </c>
      <c r="D342" t="s">
        <v>4382</v>
      </c>
      <c r="E342" t="s">
        <v>27</v>
      </c>
      <c r="F342" t="s">
        <v>4383</v>
      </c>
      <c r="G342" t="s">
        <v>40317</v>
      </c>
      <c r="H342" t="s">
        <v>40318</v>
      </c>
      <c r="I342" t="s">
        <v>40315</v>
      </c>
      <c r="J342" t="s">
        <v>18</v>
      </c>
      <c r="K342" t="s">
        <v>245</v>
      </c>
      <c r="L342" t="s">
        <v>40319</v>
      </c>
      <c r="N342" t="s">
        <v>38682</v>
      </c>
      <c r="O342" t="s">
        <v>39680</v>
      </c>
      <c r="P342" t="s">
        <v>23</v>
      </c>
      <c r="Q342" t="s">
        <v>23</v>
      </c>
      <c r="R342" t="s">
        <v>38674</v>
      </c>
      <c r="S342">
        <v>11.7432051282051</v>
      </c>
      <c r="T342">
        <v>13.8783333333333</v>
      </c>
      <c r="U342">
        <v>5</v>
      </c>
      <c r="V342" t="s">
        <v>292</v>
      </c>
    </row>
    <row r="343" spans="1:22" x14ac:dyDescent="0.3">
      <c r="A343" s="26" t="s">
        <v>9800</v>
      </c>
      <c r="B343">
        <v>15</v>
      </c>
      <c r="C343" t="s">
        <v>15</v>
      </c>
      <c r="D343" t="s">
        <v>9801</v>
      </c>
      <c r="E343" t="s">
        <v>16</v>
      </c>
      <c r="F343" t="s">
        <v>4110</v>
      </c>
      <c r="G343" t="s">
        <v>40320</v>
      </c>
      <c r="H343" t="s">
        <v>40321</v>
      </c>
      <c r="I343" t="s">
        <v>40315</v>
      </c>
      <c r="J343" t="s">
        <v>18</v>
      </c>
      <c r="K343" t="s">
        <v>21786</v>
      </c>
      <c r="L343" t="s">
        <v>40322</v>
      </c>
      <c r="N343" t="s">
        <v>38682</v>
      </c>
      <c r="O343" t="s">
        <v>38685</v>
      </c>
      <c r="P343" t="s">
        <v>23</v>
      </c>
      <c r="Q343" t="s">
        <v>23</v>
      </c>
      <c r="R343" t="s">
        <v>38674</v>
      </c>
      <c r="S343">
        <v>50.247396449704198</v>
      </c>
      <c r="T343">
        <v>50.554142011834301</v>
      </c>
      <c r="U343">
        <v>5</v>
      </c>
      <c r="V343" t="s">
        <v>277</v>
      </c>
    </row>
    <row r="344" spans="1:22" x14ac:dyDescent="0.3">
      <c r="A344" s="26" t="s">
        <v>10336</v>
      </c>
      <c r="B344">
        <v>15</v>
      </c>
      <c r="C344" t="s">
        <v>15</v>
      </c>
      <c r="D344" t="s">
        <v>10337</v>
      </c>
      <c r="E344" t="s">
        <v>16</v>
      </c>
      <c r="F344" t="s">
        <v>7170</v>
      </c>
      <c r="G344" t="s">
        <v>40323</v>
      </c>
      <c r="H344" t="s">
        <v>40324</v>
      </c>
      <c r="I344" t="s">
        <v>40315</v>
      </c>
      <c r="J344" t="s">
        <v>18</v>
      </c>
      <c r="K344">
        <v>220</v>
      </c>
      <c r="L344" t="s">
        <v>40319</v>
      </c>
      <c r="N344" t="s">
        <v>38723</v>
      </c>
      <c r="O344" t="s">
        <v>38685</v>
      </c>
      <c r="P344" t="s">
        <v>23</v>
      </c>
      <c r="Q344" t="s">
        <v>23</v>
      </c>
      <c r="R344" t="s">
        <v>38674</v>
      </c>
      <c r="S344">
        <v>407.56301775147898</v>
      </c>
      <c r="T344">
        <v>547.27852071005896</v>
      </c>
      <c r="U344">
        <v>40</v>
      </c>
      <c r="V344" t="s">
        <v>277</v>
      </c>
    </row>
    <row r="345" spans="1:22" x14ac:dyDescent="0.3">
      <c r="A345" s="26" t="s">
        <v>12541</v>
      </c>
      <c r="B345">
        <v>15</v>
      </c>
      <c r="C345" t="s">
        <v>15</v>
      </c>
      <c r="D345" t="s">
        <v>12542</v>
      </c>
      <c r="E345" t="s">
        <v>16</v>
      </c>
      <c r="F345" t="s">
        <v>12543</v>
      </c>
      <c r="G345" t="s">
        <v>40325</v>
      </c>
      <c r="H345" t="s">
        <v>40326</v>
      </c>
      <c r="I345" t="s">
        <v>40308</v>
      </c>
      <c r="J345" t="s">
        <v>18</v>
      </c>
      <c r="K345" t="s">
        <v>238</v>
      </c>
      <c r="L345" t="s">
        <v>40309</v>
      </c>
      <c r="N345" t="s">
        <v>38682</v>
      </c>
      <c r="O345" t="s">
        <v>38685</v>
      </c>
      <c r="P345" t="s">
        <v>23</v>
      </c>
      <c r="Q345" t="s">
        <v>23</v>
      </c>
      <c r="R345" t="s">
        <v>38674</v>
      </c>
      <c r="S345">
        <v>37.56</v>
      </c>
      <c r="T345">
        <v>43.338461538461502</v>
      </c>
      <c r="U345">
        <v>5</v>
      </c>
      <c r="V345" t="s">
        <v>289</v>
      </c>
    </row>
    <row r="346" spans="1:22" x14ac:dyDescent="0.3">
      <c r="A346" s="26" t="s">
        <v>12742</v>
      </c>
      <c r="B346">
        <v>15</v>
      </c>
      <c r="C346" t="s">
        <v>15</v>
      </c>
      <c r="D346" t="s">
        <v>12743</v>
      </c>
      <c r="E346" t="s">
        <v>16</v>
      </c>
      <c r="F346" t="s">
        <v>12744</v>
      </c>
      <c r="G346" t="s">
        <v>40327</v>
      </c>
      <c r="H346" t="s">
        <v>23</v>
      </c>
      <c r="I346" t="s">
        <v>40328</v>
      </c>
      <c r="J346" t="s">
        <v>18</v>
      </c>
      <c r="K346" t="s">
        <v>206</v>
      </c>
      <c r="L346" t="s">
        <v>40305</v>
      </c>
      <c r="N346" t="s">
        <v>38682</v>
      </c>
      <c r="O346" t="s">
        <v>38691</v>
      </c>
      <c r="P346" t="s">
        <v>23</v>
      </c>
      <c r="Q346" t="s">
        <v>23</v>
      </c>
      <c r="R346" t="s">
        <v>38674</v>
      </c>
      <c r="S346">
        <v>261.41201183432003</v>
      </c>
      <c r="T346">
        <v>372.10337278106499</v>
      </c>
      <c r="U346">
        <v>20</v>
      </c>
      <c r="V346" t="s">
        <v>277</v>
      </c>
    </row>
    <row r="347" spans="1:22" x14ac:dyDescent="0.3">
      <c r="A347" s="26" t="s">
        <v>15483</v>
      </c>
      <c r="B347">
        <v>15</v>
      </c>
      <c r="C347" t="s">
        <v>15</v>
      </c>
      <c r="D347" t="s">
        <v>15484</v>
      </c>
      <c r="E347" t="s">
        <v>16</v>
      </c>
      <c r="F347" t="s">
        <v>40329</v>
      </c>
      <c r="G347" t="s">
        <v>40330</v>
      </c>
      <c r="H347" t="s">
        <v>23</v>
      </c>
      <c r="I347" t="s">
        <v>40315</v>
      </c>
      <c r="J347" t="s">
        <v>18</v>
      </c>
      <c r="K347" t="s">
        <v>242</v>
      </c>
      <c r="L347" t="s">
        <v>40319</v>
      </c>
      <c r="M347" t="s">
        <v>40050</v>
      </c>
      <c r="N347" t="s">
        <v>38682</v>
      </c>
      <c r="O347" t="s">
        <v>38691</v>
      </c>
      <c r="P347" t="s">
        <v>23</v>
      </c>
      <c r="Q347" t="s">
        <v>23</v>
      </c>
      <c r="R347" t="s">
        <v>38674</v>
      </c>
      <c r="S347">
        <v>483.72912087912101</v>
      </c>
      <c r="T347">
        <v>641.50010989011002</v>
      </c>
      <c r="U347">
        <v>15</v>
      </c>
      <c r="V347" t="s">
        <v>277</v>
      </c>
    </row>
    <row r="348" spans="1:22" x14ac:dyDescent="0.3">
      <c r="A348" s="26" t="s">
        <v>22390</v>
      </c>
      <c r="B348">
        <v>15</v>
      </c>
      <c r="C348" t="s">
        <v>15</v>
      </c>
      <c r="D348" t="s">
        <v>22391</v>
      </c>
      <c r="E348" t="s">
        <v>16</v>
      </c>
      <c r="F348" t="s">
        <v>22392</v>
      </c>
      <c r="G348" t="s">
        <v>40331</v>
      </c>
      <c r="H348" t="s">
        <v>23</v>
      </c>
      <c r="I348" t="s">
        <v>40328</v>
      </c>
      <c r="J348" t="s">
        <v>18</v>
      </c>
      <c r="K348" t="s">
        <v>259</v>
      </c>
      <c r="L348" t="s">
        <v>40305</v>
      </c>
      <c r="N348" t="s">
        <v>38682</v>
      </c>
      <c r="O348" t="s">
        <v>39680</v>
      </c>
      <c r="P348" t="s">
        <v>23</v>
      </c>
      <c r="Q348" t="s">
        <v>23</v>
      </c>
      <c r="R348" t="s">
        <v>38674</v>
      </c>
      <c r="S348">
        <v>67.030118343195298</v>
      </c>
      <c r="T348">
        <v>68.325266272189396</v>
      </c>
      <c r="U348">
        <v>11</v>
      </c>
      <c r="V348" t="s">
        <v>277</v>
      </c>
    </row>
    <row r="349" spans="1:22" x14ac:dyDescent="0.3">
      <c r="A349" s="26" t="s">
        <v>22437</v>
      </c>
      <c r="B349">
        <v>15</v>
      </c>
      <c r="C349" t="s">
        <v>15</v>
      </c>
      <c r="D349" t="s">
        <v>22438</v>
      </c>
      <c r="E349" t="s">
        <v>16</v>
      </c>
      <c r="F349" t="s">
        <v>22439</v>
      </c>
      <c r="G349" t="s">
        <v>40332</v>
      </c>
      <c r="H349" t="s">
        <v>23</v>
      </c>
      <c r="I349" t="s">
        <v>40315</v>
      </c>
      <c r="J349" t="s">
        <v>18</v>
      </c>
      <c r="K349" t="s">
        <v>214</v>
      </c>
      <c r="L349" t="s">
        <v>40322</v>
      </c>
      <c r="N349" t="s">
        <v>38735</v>
      </c>
      <c r="O349" t="s">
        <v>38691</v>
      </c>
      <c r="P349" t="s">
        <v>23</v>
      </c>
      <c r="Q349" t="s">
        <v>23</v>
      </c>
      <c r="R349" t="s">
        <v>38674</v>
      </c>
      <c r="S349">
        <v>672.42372781065103</v>
      </c>
      <c r="T349">
        <v>766.55319526627204</v>
      </c>
      <c r="U349">
        <v>25</v>
      </c>
      <c r="V349" t="s">
        <v>277</v>
      </c>
    </row>
    <row r="350" spans="1:22" x14ac:dyDescent="0.3">
      <c r="A350" s="26" t="s">
        <v>40333</v>
      </c>
      <c r="B350">
        <v>15</v>
      </c>
      <c r="C350" t="s">
        <v>15</v>
      </c>
      <c r="D350" t="s">
        <v>40334</v>
      </c>
      <c r="E350" t="s">
        <v>16</v>
      </c>
      <c r="F350" t="s">
        <v>40335</v>
      </c>
      <c r="G350" t="s">
        <v>40336</v>
      </c>
      <c r="H350" t="s">
        <v>23</v>
      </c>
      <c r="I350" t="s">
        <v>40308</v>
      </c>
      <c r="J350" t="s">
        <v>18</v>
      </c>
      <c r="K350" t="s">
        <v>171</v>
      </c>
      <c r="L350" t="s">
        <v>40309</v>
      </c>
      <c r="M350" t="s">
        <v>40337</v>
      </c>
      <c r="N350" t="s">
        <v>23</v>
      </c>
      <c r="O350" t="s">
        <v>23</v>
      </c>
      <c r="P350" t="s">
        <v>23</v>
      </c>
      <c r="Q350" t="s">
        <v>23</v>
      </c>
      <c r="V350" t="s">
        <v>292</v>
      </c>
    </row>
    <row r="351" spans="1:22" x14ac:dyDescent="0.3">
      <c r="A351" s="26" t="s">
        <v>40338</v>
      </c>
      <c r="B351">
        <v>15</v>
      </c>
      <c r="C351" t="s">
        <v>15</v>
      </c>
      <c r="D351" t="s">
        <v>40339</v>
      </c>
      <c r="E351" t="s">
        <v>16</v>
      </c>
      <c r="F351" t="s">
        <v>40340</v>
      </c>
      <c r="G351" t="s">
        <v>40341</v>
      </c>
      <c r="H351" t="s">
        <v>23</v>
      </c>
      <c r="I351" t="s">
        <v>40308</v>
      </c>
      <c r="J351" t="s">
        <v>18</v>
      </c>
      <c r="K351" t="s">
        <v>171</v>
      </c>
      <c r="L351" t="s">
        <v>40309</v>
      </c>
      <c r="M351" t="s">
        <v>40342</v>
      </c>
      <c r="N351" t="s">
        <v>23</v>
      </c>
      <c r="O351" t="s">
        <v>23</v>
      </c>
      <c r="P351" t="s">
        <v>23</v>
      </c>
      <c r="Q351" t="s">
        <v>23</v>
      </c>
      <c r="V351" t="s">
        <v>277</v>
      </c>
    </row>
    <row r="352" spans="1:22" x14ac:dyDescent="0.3">
      <c r="A352" s="26" t="s">
        <v>11051</v>
      </c>
      <c r="B352">
        <v>15</v>
      </c>
      <c r="C352" t="s">
        <v>15</v>
      </c>
      <c r="D352" t="s">
        <v>3107</v>
      </c>
      <c r="E352" t="s">
        <v>37</v>
      </c>
      <c r="F352" t="s">
        <v>11052</v>
      </c>
      <c r="G352" t="s">
        <v>40343</v>
      </c>
      <c r="H352" t="s">
        <v>23</v>
      </c>
      <c r="I352" t="s">
        <v>40344</v>
      </c>
      <c r="J352" t="s">
        <v>18</v>
      </c>
      <c r="K352" t="s">
        <v>229</v>
      </c>
      <c r="L352" t="s">
        <v>40302</v>
      </c>
      <c r="N352" t="s">
        <v>38723</v>
      </c>
      <c r="O352" t="s">
        <v>38691</v>
      </c>
      <c r="P352" t="s">
        <v>23</v>
      </c>
      <c r="Q352" t="s">
        <v>23</v>
      </c>
      <c r="R352" t="s">
        <v>38674</v>
      </c>
      <c r="S352">
        <v>15.01</v>
      </c>
      <c r="T352">
        <v>21.937692307692298</v>
      </c>
      <c r="U352">
        <v>5</v>
      </c>
      <c r="V352" t="s">
        <v>291</v>
      </c>
    </row>
    <row r="353" spans="1:22" x14ac:dyDescent="0.3">
      <c r="A353" s="26" t="s">
        <v>5211</v>
      </c>
      <c r="B353">
        <v>15</v>
      </c>
      <c r="C353" t="s">
        <v>15</v>
      </c>
      <c r="D353" t="s">
        <v>76</v>
      </c>
      <c r="E353" t="s">
        <v>40345</v>
      </c>
      <c r="F353" t="s">
        <v>5212</v>
      </c>
      <c r="G353" t="s">
        <v>40346</v>
      </c>
      <c r="H353" t="s">
        <v>17</v>
      </c>
      <c r="I353" t="s">
        <v>40315</v>
      </c>
      <c r="J353" t="s">
        <v>18</v>
      </c>
      <c r="K353" t="s">
        <v>234</v>
      </c>
      <c r="L353" t="s">
        <v>40322</v>
      </c>
      <c r="N353" t="s">
        <v>38682</v>
      </c>
      <c r="O353" t="s">
        <v>38691</v>
      </c>
      <c r="P353" t="s">
        <v>23</v>
      </c>
      <c r="Q353" t="s">
        <v>23</v>
      </c>
      <c r="R353" t="s">
        <v>38674</v>
      </c>
      <c r="S353">
        <v>162.32597633136101</v>
      </c>
      <c r="T353">
        <v>167.61094674556199</v>
      </c>
      <c r="U353">
        <v>12</v>
      </c>
      <c r="V353" t="s">
        <v>277</v>
      </c>
    </row>
    <row r="354" spans="1:22" x14ac:dyDescent="0.3">
      <c r="A354" s="26" t="s">
        <v>6243</v>
      </c>
      <c r="B354">
        <v>15</v>
      </c>
      <c r="C354" t="s">
        <v>15</v>
      </c>
      <c r="D354" t="s">
        <v>3821</v>
      </c>
      <c r="E354" t="s">
        <v>42</v>
      </c>
      <c r="F354" t="s">
        <v>6244</v>
      </c>
      <c r="G354" t="s">
        <v>40347</v>
      </c>
      <c r="H354" t="s">
        <v>17</v>
      </c>
      <c r="I354" t="s">
        <v>40348</v>
      </c>
      <c r="J354" t="s">
        <v>18</v>
      </c>
      <c r="K354" t="s">
        <v>237</v>
      </c>
      <c r="L354" t="s">
        <v>40322</v>
      </c>
      <c r="N354" t="s">
        <v>38723</v>
      </c>
      <c r="O354" t="s">
        <v>38691</v>
      </c>
      <c r="P354" t="s">
        <v>23</v>
      </c>
      <c r="Q354" t="s">
        <v>23</v>
      </c>
      <c r="R354" t="s">
        <v>38674</v>
      </c>
      <c r="S354">
        <v>57.860355029585797</v>
      </c>
      <c r="T354">
        <v>58.865798816568002</v>
      </c>
      <c r="U354">
        <v>4</v>
      </c>
      <c r="V354" t="s">
        <v>277</v>
      </c>
    </row>
    <row r="355" spans="1:22" x14ac:dyDescent="0.3">
      <c r="A355" s="26" t="s">
        <v>23354</v>
      </c>
      <c r="B355">
        <v>15</v>
      </c>
      <c r="C355" t="s">
        <v>15</v>
      </c>
      <c r="D355" t="s">
        <v>186</v>
      </c>
      <c r="E355" t="s">
        <v>44</v>
      </c>
      <c r="F355" t="s">
        <v>23355</v>
      </c>
      <c r="G355" t="s">
        <v>40349</v>
      </c>
      <c r="H355" t="s">
        <v>17</v>
      </c>
      <c r="I355" t="s">
        <v>40304</v>
      </c>
      <c r="J355" t="s">
        <v>18</v>
      </c>
      <c r="K355" t="s">
        <v>230</v>
      </c>
      <c r="L355" t="s">
        <v>40305</v>
      </c>
      <c r="N355" t="s">
        <v>38682</v>
      </c>
      <c r="O355" t="s">
        <v>38685</v>
      </c>
      <c r="P355" t="s">
        <v>23</v>
      </c>
      <c r="Q355" t="s">
        <v>23</v>
      </c>
      <c r="R355" t="s">
        <v>38674</v>
      </c>
      <c r="S355">
        <v>190.660946745562</v>
      </c>
      <c r="T355">
        <v>194.782130177515</v>
      </c>
      <c r="U355">
        <v>15</v>
      </c>
      <c r="V355" t="s">
        <v>277</v>
      </c>
    </row>
    <row r="356" spans="1:22" x14ac:dyDescent="0.3">
      <c r="A356" s="26" t="s">
        <v>28208</v>
      </c>
      <c r="B356">
        <v>15</v>
      </c>
      <c r="C356" t="s">
        <v>15</v>
      </c>
      <c r="D356" t="s">
        <v>4452</v>
      </c>
      <c r="E356" t="s">
        <v>27</v>
      </c>
      <c r="F356" t="s">
        <v>28209</v>
      </c>
      <c r="G356" t="s">
        <v>40350</v>
      </c>
      <c r="H356" t="s">
        <v>17</v>
      </c>
      <c r="I356" t="s">
        <v>40348</v>
      </c>
      <c r="J356" t="s">
        <v>18</v>
      </c>
      <c r="K356" t="s">
        <v>181</v>
      </c>
      <c r="L356" t="s">
        <v>40316</v>
      </c>
      <c r="N356" t="s">
        <v>38675</v>
      </c>
      <c r="O356" t="s">
        <v>38685</v>
      </c>
      <c r="P356" t="s">
        <v>23</v>
      </c>
      <c r="Q356" t="s">
        <v>23</v>
      </c>
      <c r="R356" t="s">
        <v>38674</v>
      </c>
      <c r="S356">
        <v>60.164792899408297</v>
      </c>
      <c r="T356">
        <v>86.796745562130198</v>
      </c>
      <c r="U356">
        <v>10</v>
      </c>
      <c r="V356" t="s">
        <v>277</v>
      </c>
    </row>
    <row r="357" spans="1:22" x14ac:dyDescent="0.3">
      <c r="A357" s="26" t="s">
        <v>16167</v>
      </c>
      <c r="B357">
        <v>15</v>
      </c>
      <c r="C357" t="s">
        <v>15</v>
      </c>
      <c r="D357" t="s">
        <v>16168</v>
      </c>
      <c r="E357" t="s">
        <v>16</v>
      </c>
      <c r="F357" t="s">
        <v>16169</v>
      </c>
      <c r="G357" t="s">
        <v>40351</v>
      </c>
      <c r="H357" t="s">
        <v>17</v>
      </c>
      <c r="I357" t="s">
        <v>40348</v>
      </c>
      <c r="J357" t="s">
        <v>18</v>
      </c>
      <c r="K357" t="s">
        <v>191</v>
      </c>
      <c r="L357" t="s">
        <v>40316</v>
      </c>
      <c r="N357" t="s">
        <v>38682</v>
      </c>
      <c r="O357" t="s">
        <v>38691</v>
      </c>
      <c r="P357" t="s">
        <v>23</v>
      </c>
      <c r="Q357" t="s">
        <v>23</v>
      </c>
      <c r="R357" t="s">
        <v>38674</v>
      </c>
      <c r="S357">
        <v>161.279940828402</v>
      </c>
      <c r="T357">
        <v>165.11236686390501</v>
      </c>
      <c r="U357">
        <v>12</v>
      </c>
      <c r="V357" t="s">
        <v>277</v>
      </c>
    </row>
    <row r="358" spans="1:22" x14ac:dyDescent="0.3">
      <c r="A358" s="26" t="s">
        <v>21958</v>
      </c>
      <c r="B358">
        <v>15</v>
      </c>
      <c r="C358" t="s">
        <v>15</v>
      </c>
      <c r="D358" t="s">
        <v>6645</v>
      </c>
      <c r="E358" t="s">
        <v>28</v>
      </c>
      <c r="F358" t="s">
        <v>21959</v>
      </c>
      <c r="G358" t="s">
        <v>40352</v>
      </c>
      <c r="H358" t="s">
        <v>23</v>
      </c>
      <c r="I358" t="s">
        <v>40328</v>
      </c>
      <c r="J358" t="s">
        <v>18</v>
      </c>
      <c r="K358" t="s">
        <v>216</v>
      </c>
      <c r="L358" t="s">
        <v>40305</v>
      </c>
      <c r="N358" t="s">
        <v>38723</v>
      </c>
      <c r="O358" t="s">
        <v>38685</v>
      </c>
      <c r="P358" t="s">
        <v>23</v>
      </c>
      <c r="Q358" t="s">
        <v>23</v>
      </c>
      <c r="R358" t="s">
        <v>38674</v>
      </c>
      <c r="S358">
        <v>92.385562130177604</v>
      </c>
      <c r="T358">
        <v>96.435976331361005</v>
      </c>
      <c r="U358">
        <v>16</v>
      </c>
      <c r="V358" t="s">
        <v>277</v>
      </c>
    </row>
    <row r="359" spans="1:22" x14ac:dyDescent="0.3">
      <c r="A359" s="26" t="s">
        <v>303</v>
      </c>
      <c r="B359">
        <v>15</v>
      </c>
      <c r="C359" t="s">
        <v>24</v>
      </c>
      <c r="D359" t="s">
        <v>40444</v>
      </c>
      <c r="E359" t="s">
        <v>16</v>
      </c>
      <c r="F359" t="s">
        <v>40445</v>
      </c>
      <c r="G359" t="s">
        <v>40446</v>
      </c>
      <c r="H359" t="s">
        <v>17</v>
      </c>
      <c r="I359" t="s">
        <v>40447</v>
      </c>
      <c r="J359" t="s">
        <v>18</v>
      </c>
      <c r="K359" t="s">
        <v>8022</v>
      </c>
      <c r="L359" t="s">
        <v>40448</v>
      </c>
      <c r="N359" t="s">
        <v>23</v>
      </c>
      <c r="O359" t="s">
        <v>23</v>
      </c>
      <c r="P359" t="s">
        <v>23</v>
      </c>
      <c r="Q359" t="s">
        <v>23</v>
      </c>
      <c r="S359">
        <v>39.099644970414197</v>
      </c>
      <c r="T359">
        <v>39.2757396449704</v>
      </c>
      <c r="V359" t="s">
        <v>277</v>
      </c>
    </row>
    <row r="360" spans="1:22" x14ac:dyDescent="0.3">
      <c r="A360" s="26" t="s">
        <v>2447</v>
      </c>
      <c r="B360">
        <v>15</v>
      </c>
      <c r="C360" t="s">
        <v>24</v>
      </c>
      <c r="D360" t="s">
        <v>33838</v>
      </c>
      <c r="E360" t="s">
        <v>16</v>
      </c>
      <c r="F360" t="s">
        <v>33839</v>
      </c>
      <c r="G360" t="s">
        <v>40449</v>
      </c>
      <c r="H360" t="s">
        <v>17</v>
      </c>
      <c r="I360" t="s">
        <v>40118</v>
      </c>
      <c r="J360" t="s">
        <v>18</v>
      </c>
      <c r="K360" t="s">
        <v>222</v>
      </c>
      <c r="L360" t="s">
        <v>19</v>
      </c>
      <c r="N360" t="s">
        <v>38682</v>
      </c>
      <c r="O360" t="s">
        <v>39680</v>
      </c>
      <c r="P360" t="s">
        <v>23</v>
      </c>
      <c r="Q360" t="s">
        <v>23</v>
      </c>
      <c r="R360" t="s">
        <v>38674</v>
      </c>
      <c r="S360">
        <v>85.69</v>
      </c>
      <c r="T360">
        <v>85.69</v>
      </c>
      <c r="U360">
        <v>7</v>
      </c>
      <c r="V360" t="s">
        <v>277</v>
      </c>
    </row>
    <row r="361" spans="1:22" x14ac:dyDescent="0.3">
      <c r="A361" s="26" t="s">
        <v>7921</v>
      </c>
      <c r="B361">
        <v>15</v>
      </c>
      <c r="C361" t="s">
        <v>24</v>
      </c>
      <c r="D361" t="s">
        <v>23673</v>
      </c>
      <c r="E361" t="s">
        <v>16</v>
      </c>
      <c r="F361" t="s">
        <v>23674</v>
      </c>
      <c r="G361" t="s">
        <v>40450</v>
      </c>
      <c r="H361" t="s">
        <v>17</v>
      </c>
      <c r="I361" t="s">
        <v>40118</v>
      </c>
      <c r="J361" t="s">
        <v>18</v>
      </c>
      <c r="K361" t="s">
        <v>188</v>
      </c>
      <c r="L361" t="s">
        <v>19</v>
      </c>
      <c r="N361" t="s">
        <v>39692</v>
      </c>
      <c r="O361" t="s">
        <v>38676</v>
      </c>
      <c r="P361" t="s">
        <v>23</v>
      </c>
      <c r="Q361" t="s">
        <v>23</v>
      </c>
      <c r="R361" t="s">
        <v>38674</v>
      </c>
      <c r="S361">
        <v>49.423846153846199</v>
      </c>
      <c r="T361">
        <v>49.756153846153801</v>
      </c>
      <c r="U361">
        <v>10</v>
      </c>
      <c r="V361" t="s">
        <v>277</v>
      </c>
    </row>
    <row r="362" spans="1:22" x14ac:dyDescent="0.3">
      <c r="A362" s="26" t="s">
        <v>23690</v>
      </c>
      <c r="B362">
        <v>15</v>
      </c>
      <c r="C362" t="s">
        <v>24</v>
      </c>
      <c r="D362" t="s">
        <v>23691</v>
      </c>
      <c r="E362" t="s">
        <v>16</v>
      </c>
      <c r="F362" t="s">
        <v>23692</v>
      </c>
      <c r="G362" t="s">
        <v>40451</v>
      </c>
      <c r="H362" t="s">
        <v>17</v>
      </c>
      <c r="I362" t="s">
        <v>40447</v>
      </c>
      <c r="J362" t="s">
        <v>18</v>
      </c>
      <c r="K362" t="s">
        <v>233</v>
      </c>
      <c r="L362" t="s">
        <v>40448</v>
      </c>
      <c r="N362" t="s">
        <v>38682</v>
      </c>
      <c r="O362" t="s">
        <v>39680</v>
      </c>
      <c r="P362" t="s">
        <v>23</v>
      </c>
      <c r="Q362" t="s">
        <v>23</v>
      </c>
      <c r="R362" t="s">
        <v>38674</v>
      </c>
      <c r="S362">
        <v>44.846508875739602</v>
      </c>
      <c r="T362">
        <v>45.519644970414198</v>
      </c>
      <c r="U362">
        <v>4</v>
      </c>
      <c r="V362" t="s">
        <v>277</v>
      </c>
    </row>
    <row r="363" spans="1:22" x14ac:dyDescent="0.3">
      <c r="A363" s="26" t="s">
        <v>2534</v>
      </c>
      <c r="B363">
        <v>15</v>
      </c>
      <c r="C363" t="s">
        <v>24</v>
      </c>
      <c r="D363" t="s">
        <v>24332</v>
      </c>
      <c r="E363" t="s">
        <v>16</v>
      </c>
      <c r="F363" t="s">
        <v>24333</v>
      </c>
      <c r="G363" t="s">
        <v>40452</v>
      </c>
      <c r="H363" t="s">
        <v>17</v>
      </c>
      <c r="I363" t="s">
        <v>40118</v>
      </c>
      <c r="J363" t="s">
        <v>18</v>
      </c>
      <c r="K363" t="s">
        <v>191</v>
      </c>
      <c r="L363" t="s">
        <v>19</v>
      </c>
      <c r="N363" t="s">
        <v>38682</v>
      </c>
      <c r="O363" t="s">
        <v>38691</v>
      </c>
      <c r="P363" t="s">
        <v>23</v>
      </c>
      <c r="Q363" t="s">
        <v>23</v>
      </c>
      <c r="R363" t="s">
        <v>38674</v>
      </c>
      <c r="S363">
        <v>32.738296703296697</v>
      </c>
      <c r="T363">
        <v>92.512472527472596</v>
      </c>
      <c r="U363">
        <v>5</v>
      </c>
      <c r="V363" t="s">
        <v>289</v>
      </c>
    </row>
    <row r="364" spans="1:22" x14ac:dyDescent="0.3">
      <c r="A364" s="26" t="s">
        <v>21273</v>
      </c>
      <c r="B364">
        <v>15</v>
      </c>
      <c r="C364" t="s">
        <v>24</v>
      </c>
      <c r="D364" t="s">
        <v>26474</v>
      </c>
      <c r="E364" t="s">
        <v>16</v>
      </c>
      <c r="F364" t="s">
        <v>26475</v>
      </c>
      <c r="G364" t="s">
        <v>40453</v>
      </c>
      <c r="H364" t="s">
        <v>40454</v>
      </c>
      <c r="I364" t="s">
        <v>40118</v>
      </c>
      <c r="J364" t="s">
        <v>18</v>
      </c>
      <c r="K364" t="s">
        <v>181</v>
      </c>
      <c r="L364" t="s">
        <v>19</v>
      </c>
      <c r="N364" t="s">
        <v>38675</v>
      </c>
      <c r="O364" t="s">
        <v>38691</v>
      </c>
      <c r="P364" t="s">
        <v>23</v>
      </c>
      <c r="Q364" t="s">
        <v>23</v>
      </c>
      <c r="R364" t="s">
        <v>38674</v>
      </c>
      <c r="S364">
        <v>607.69479289940796</v>
      </c>
      <c r="T364">
        <v>792.36982248520701</v>
      </c>
      <c r="U364">
        <v>15</v>
      </c>
      <c r="V364" t="s">
        <v>277</v>
      </c>
    </row>
    <row r="365" spans="1:22" x14ac:dyDescent="0.3">
      <c r="A365" s="26" t="s">
        <v>34381</v>
      </c>
      <c r="B365">
        <v>15</v>
      </c>
      <c r="C365" t="s">
        <v>24</v>
      </c>
      <c r="D365" t="s">
        <v>34382</v>
      </c>
      <c r="E365" t="s">
        <v>16</v>
      </c>
      <c r="F365" t="s">
        <v>34383</v>
      </c>
      <c r="G365" t="s">
        <v>40455</v>
      </c>
      <c r="H365" t="s">
        <v>17</v>
      </c>
      <c r="I365" t="s">
        <v>40118</v>
      </c>
      <c r="J365" t="s">
        <v>18</v>
      </c>
      <c r="K365" t="s">
        <v>205</v>
      </c>
      <c r="L365" t="s">
        <v>19</v>
      </c>
      <c r="N365" t="s">
        <v>38682</v>
      </c>
      <c r="O365" t="s">
        <v>39680</v>
      </c>
      <c r="P365" t="s">
        <v>23</v>
      </c>
      <c r="Q365" t="s">
        <v>23</v>
      </c>
      <c r="R365" t="s">
        <v>38674</v>
      </c>
      <c r="S365">
        <v>15.852692307692299</v>
      </c>
      <c r="T365">
        <v>18.734999999999999</v>
      </c>
      <c r="U365">
        <v>5</v>
      </c>
      <c r="V365" t="s">
        <v>291</v>
      </c>
    </row>
    <row r="366" spans="1:22" x14ac:dyDescent="0.3">
      <c r="A366" s="26" t="s">
        <v>7761</v>
      </c>
      <c r="B366">
        <v>15</v>
      </c>
      <c r="C366" t="s">
        <v>24</v>
      </c>
      <c r="D366" t="s">
        <v>7762</v>
      </c>
      <c r="E366" t="s">
        <v>16</v>
      </c>
      <c r="F366" t="s">
        <v>7763</v>
      </c>
      <c r="G366" t="s">
        <v>40456</v>
      </c>
      <c r="H366" t="s">
        <v>17</v>
      </c>
      <c r="I366" t="s">
        <v>40301</v>
      </c>
      <c r="J366" t="s">
        <v>18</v>
      </c>
      <c r="K366" t="s">
        <v>10965</v>
      </c>
      <c r="L366" t="s">
        <v>40302</v>
      </c>
      <c r="N366" t="s">
        <v>38682</v>
      </c>
      <c r="O366" t="s">
        <v>39680</v>
      </c>
      <c r="P366" t="s">
        <v>23</v>
      </c>
      <c r="Q366" t="s">
        <v>23</v>
      </c>
      <c r="R366" t="s">
        <v>40457</v>
      </c>
      <c r="S366">
        <v>2.3373076923076899</v>
      </c>
      <c r="T366">
        <v>16.361153846153801</v>
      </c>
      <c r="U366">
        <v>6</v>
      </c>
      <c r="V366" t="s">
        <v>294</v>
      </c>
    </row>
    <row r="367" spans="1:22" x14ac:dyDescent="0.3">
      <c r="A367" s="26" t="s">
        <v>8668</v>
      </c>
      <c r="B367">
        <v>15</v>
      </c>
      <c r="C367" t="s">
        <v>24</v>
      </c>
      <c r="D367" t="s">
        <v>8669</v>
      </c>
      <c r="E367" t="s">
        <v>16</v>
      </c>
      <c r="F367" t="s">
        <v>8670</v>
      </c>
      <c r="G367" t="s">
        <v>40458</v>
      </c>
      <c r="H367" t="s">
        <v>17</v>
      </c>
      <c r="I367" t="s">
        <v>40118</v>
      </c>
      <c r="J367" t="s">
        <v>18</v>
      </c>
      <c r="K367" t="s">
        <v>214</v>
      </c>
      <c r="L367" t="s">
        <v>19</v>
      </c>
      <c r="N367" t="s">
        <v>38692</v>
      </c>
      <c r="O367" t="s">
        <v>38685</v>
      </c>
      <c r="P367" t="s">
        <v>23</v>
      </c>
      <c r="Q367" t="s">
        <v>23</v>
      </c>
      <c r="R367" t="s">
        <v>39779</v>
      </c>
      <c r="S367">
        <v>59.022130177514804</v>
      </c>
      <c r="T367">
        <v>60.014792899408299</v>
      </c>
      <c r="U367">
        <v>10</v>
      </c>
      <c r="V367" t="s">
        <v>277</v>
      </c>
    </row>
    <row r="368" spans="1:22" x14ac:dyDescent="0.3">
      <c r="A368" s="26" t="s">
        <v>8970</v>
      </c>
      <c r="B368">
        <v>15</v>
      </c>
      <c r="C368" t="s">
        <v>24</v>
      </c>
      <c r="D368" t="s">
        <v>8971</v>
      </c>
      <c r="E368" t="s">
        <v>16</v>
      </c>
      <c r="F368" t="s">
        <v>8972</v>
      </c>
      <c r="G368" t="s">
        <v>40459</v>
      </c>
      <c r="H368" t="s">
        <v>17</v>
      </c>
      <c r="I368" t="s">
        <v>40118</v>
      </c>
      <c r="J368" t="s">
        <v>18</v>
      </c>
      <c r="K368" t="s">
        <v>235</v>
      </c>
      <c r="L368" t="s">
        <v>19</v>
      </c>
      <c r="N368" t="s">
        <v>38684</v>
      </c>
      <c r="O368" t="s">
        <v>38685</v>
      </c>
      <c r="P368" t="s">
        <v>23</v>
      </c>
      <c r="Q368" t="s">
        <v>23</v>
      </c>
      <c r="R368" t="s">
        <v>38674</v>
      </c>
      <c r="S368">
        <v>196.943195266272</v>
      </c>
      <c r="T368">
        <v>259.16449704142002</v>
      </c>
      <c r="U368">
        <v>15</v>
      </c>
      <c r="V368" t="s">
        <v>277</v>
      </c>
    </row>
    <row r="369" spans="1:22" x14ac:dyDescent="0.3">
      <c r="A369" s="26" t="s">
        <v>23313</v>
      </c>
      <c r="B369">
        <v>15</v>
      </c>
      <c r="C369" t="s">
        <v>24</v>
      </c>
      <c r="D369" t="s">
        <v>23314</v>
      </c>
      <c r="E369" t="s">
        <v>16</v>
      </c>
      <c r="F369" t="s">
        <v>23315</v>
      </c>
      <c r="G369" t="s">
        <v>40460</v>
      </c>
      <c r="H369" t="s">
        <v>17</v>
      </c>
      <c r="I369" t="s">
        <v>40118</v>
      </c>
      <c r="J369" t="s">
        <v>18</v>
      </c>
      <c r="K369" t="s">
        <v>206</v>
      </c>
      <c r="L369" t="s">
        <v>40312</v>
      </c>
      <c r="N369" t="s">
        <v>38723</v>
      </c>
      <c r="O369" t="s">
        <v>39695</v>
      </c>
      <c r="P369" t="s">
        <v>23</v>
      </c>
      <c r="Q369" t="s">
        <v>23</v>
      </c>
      <c r="R369" t="s">
        <v>38674</v>
      </c>
      <c r="S369">
        <v>88.684260355029593</v>
      </c>
      <c r="T369">
        <v>89.229585798816601</v>
      </c>
      <c r="U369">
        <v>7</v>
      </c>
      <c r="V369" t="s">
        <v>277</v>
      </c>
    </row>
    <row r="370" spans="1:22" x14ac:dyDescent="0.3">
      <c r="A370" s="26" t="s">
        <v>32950</v>
      </c>
      <c r="B370">
        <v>15</v>
      </c>
      <c r="C370" t="s">
        <v>24</v>
      </c>
      <c r="D370" t="s">
        <v>32951</v>
      </c>
      <c r="E370" t="s">
        <v>16</v>
      </c>
      <c r="F370" t="s">
        <v>32952</v>
      </c>
      <c r="G370" t="s">
        <v>40461</v>
      </c>
      <c r="H370" t="s">
        <v>23</v>
      </c>
      <c r="I370" t="s">
        <v>40371</v>
      </c>
      <c r="J370" t="s">
        <v>18</v>
      </c>
      <c r="K370" t="s">
        <v>229</v>
      </c>
      <c r="L370" t="s">
        <v>19</v>
      </c>
      <c r="N370" t="s">
        <v>38682</v>
      </c>
      <c r="O370" t="s">
        <v>39680</v>
      </c>
      <c r="P370" t="s">
        <v>23</v>
      </c>
      <c r="Q370" t="s">
        <v>23</v>
      </c>
      <c r="R370" t="s">
        <v>38674</v>
      </c>
      <c r="S370">
        <v>101.92</v>
      </c>
      <c r="T370">
        <v>101.92</v>
      </c>
      <c r="U370">
        <v>7</v>
      </c>
      <c r="V370" t="s">
        <v>277</v>
      </c>
    </row>
    <row r="371" spans="1:22" x14ac:dyDescent="0.3">
      <c r="A371" s="26" t="s">
        <v>8634</v>
      </c>
      <c r="B371">
        <v>15</v>
      </c>
      <c r="C371" t="s">
        <v>24</v>
      </c>
      <c r="D371" t="s">
        <v>4117</v>
      </c>
      <c r="E371" t="s">
        <v>25</v>
      </c>
      <c r="F371" t="s">
        <v>4118</v>
      </c>
      <c r="G371" t="s">
        <v>40462</v>
      </c>
      <c r="H371" t="s">
        <v>23</v>
      </c>
      <c r="I371" t="s">
        <v>40371</v>
      </c>
      <c r="J371" t="s">
        <v>18</v>
      </c>
      <c r="K371" t="s">
        <v>231</v>
      </c>
      <c r="L371" t="s">
        <v>40312</v>
      </c>
      <c r="N371" t="s">
        <v>38723</v>
      </c>
      <c r="O371" t="s">
        <v>38685</v>
      </c>
      <c r="P371" t="s">
        <v>23</v>
      </c>
      <c r="Q371" t="s">
        <v>23</v>
      </c>
      <c r="R371" t="s">
        <v>38674</v>
      </c>
      <c r="S371">
        <v>23.4571978021978</v>
      </c>
      <c r="T371">
        <v>36.036648351648402</v>
      </c>
      <c r="U371">
        <v>5</v>
      </c>
      <c r="V371" t="s">
        <v>290</v>
      </c>
    </row>
    <row r="372" spans="1:22" x14ac:dyDescent="0.3">
      <c r="A372" s="26" t="s">
        <v>8593</v>
      </c>
      <c r="B372">
        <v>15</v>
      </c>
      <c r="C372" t="s">
        <v>24</v>
      </c>
      <c r="D372" t="s">
        <v>8594</v>
      </c>
      <c r="E372" t="s">
        <v>16</v>
      </c>
      <c r="F372" t="s">
        <v>8595</v>
      </c>
      <c r="G372" t="s">
        <v>40463</v>
      </c>
      <c r="H372" t="s">
        <v>23</v>
      </c>
      <c r="I372" t="s">
        <v>40344</v>
      </c>
      <c r="J372" t="s">
        <v>18</v>
      </c>
      <c r="K372" t="s">
        <v>255</v>
      </c>
      <c r="L372" t="s">
        <v>40302</v>
      </c>
      <c r="N372" t="s">
        <v>38723</v>
      </c>
      <c r="O372" t="s">
        <v>38691</v>
      </c>
      <c r="P372" t="s">
        <v>23</v>
      </c>
      <c r="Q372" t="s">
        <v>23</v>
      </c>
      <c r="R372" t="s">
        <v>38674</v>
      </c>
      <c r="S372">
        <v>4.8667948717948697</v>
      </c>
      <c r="T372">
        <v>11.819358974359</v>
      </c>
      <c r="U372">
        <v>10</v>
      </c>
      <c r="V372" t="s">
        <v>290</v>
      </c>
    </row>
    <row r="373" spans="1:22" x14ac:dyDescent="0.3">
      <c r="A373" s="26" t="s">
        <v>8600</v>
      </c>
      <c r="B373">
        <v>15</v>
      </c>
      <c r="C373" t="s">
        <v>24</v>
      </c>
      <c r="D373" t="s">
        <v>8594</v>
      </c>
      <c r="E373" t="s">
        <v>25</v>
      </c>
      <c r="F373" t="s">
        <v>8601</v>
      </c>
      <c r="G373" t="s">
        <v>40463</v>
      </c>
      <c r="H373" t="s">
        <v>23</v>
      </c>
      <c r="I373" t="s">
        <v>40344</v>
      </c>
      <c r="J373" t="s">
        <v>18</v>
      </c>
      <c r="K373" t="s">
        <v>244</v>
      </c>
      <c r="L373" t="s">
        <v>40302</v>
      </c>
      <c r="N373" t="s">
        <v>38723</v>
      </c>
      <c r="O373" t="s">
        <v>38691</v>
      </c>
      <c r="P373" t="s">
        <v>23</v>
      </c>
      <c r="Q373" t="s">
        <v>23</v>
      </c>
      <c r="R373" t="s">
        <v>38674</v>
      </c>
      <c r="S373">
        <v>-95.624175824175794</v>
      </c>
      <c r="T373">
        <v>108.231868131868</v>
      </c>
      <c r="U373">
        <v>10</v>
      </c>
      <c r="V373" t="s">
        <v>290</v>
      </c>
    </row>
    <row r="374" spans="1:22" x14ac:dyDescent="0.3">
      <c r="A374" s="26" t="s">
        <v>8606</v>
      </c>
      <c r="B374">
        <v>15</v>
      </c>
      <c r="C374" t="s">
        <v>24</v>
      </c>
      <c r="D374" t="s">
        <v>8594</v>
      </c>
      <c r="E374" t="s">
        <v>27</v>
      </c>
      <c r="F374" t="s">
        <v>8607</v>
      </c>
      <c r="G374" t="s">
        <v>40464</v>
      </c>
      <c r="H374" t="s">
        <v>23</v>
      </c>
      <c r="I374" t="s">
        <v>40344</v>
      </c>
      <c r="J374" t="s">
        <v>18</v>
      </c>
      <c r="K374" t="s">
        <v>247</v>
      </c>
      <c r="L374" t="s">
        <v>40302</v>
      </c>
      <c r="N374" t="s">
        <v>38723</v>
      </c>
      <c r="O374" t="s">
        <v>38691</v>
      </c>
      <c r="P374" t="s">
        <v>23</v>
      </c>
      <c r="Q374" t="s">
        <v>23</v>
      </c>
      <c r="R374" t="s">
        <v>38674</v>
      </c>
      <c r="S374">
        <v>5.4429487179487204</v>
      </c>
      <c r="T374">
        <v>13.2185897435897</v>
      </c>
      <c r="U374">
        <v>10</v>
      </c>
      <c r="V374" t="s">
        <v>290</v>
      </c>
    </row>
    <row r="375" spans="1:22" x14ac:dyDescent="0.3">
      <c r="A375" s="26" t="s">
        <v>8612</v>
      </c>
      <c r="B375">
        <v>15</v>
      </c>
      <c r="C375" t="s">
        <v>24</v>
      </c>
      <c r="D375" t="s">
        <v>8594</v>
      </c>
      <c r="E375" t="s">
        <v>29</v>
      </c>
      <c r="F375" t="s">
        <v>8613</v>
      </c>
      <c r="G375" t="s">
        <v>40464</v>
      </c>
      <c r="H375" t="s">
        <v>23</v>
      </c>
      <c r="I375" t="s">
        <v>40344</v>
      </c>
      <c r="J375" t="s">
        <v>18</v>
      </c>
      <c r="K375" t="s">
        <v>243</v>
      </c>
      <c r="L375" t="s">
        <v>40302</v>
      </c>
      <c r="N375" t="s">
        <v>38723</v>
      </c>
      <c r="O375" t="s">
        <v>38691</v>
      </c>
      <c r="P375" t="s">
        <v>23</v>
      </c>
      <c r="Q375" t="s">
        <v>23</v>
      </c>
      <c r="R375" t="s">
        <v>38674</v>
      </c>
      <c r="S375">
        <v>6.9259615384615403</v>
      </c>
      <c r="T375">
        <v>16.820192307692299</v>
      </c>
      <c r="U375">
        <v>10</v>
      </c>
      <c r="V375" t="s">
        <v>290</v>
      </c>
    </row>
    <row r="376" spans="1:22" x14ac:dyDescent="0.3">
      <c r="A376" s="26" t="s">
        <v>8618</v>
      </c>
      <c r="B376">
        <v>15</v>
      </c>
      <c r="C376" t="s">
        <v>24</v>
      </c>
      <c r="D376" t="s">
        <v>8594</v>
      </c>
      <c r="E376" t="s">
        <v>28</v>
      </c>
      <c r="F376" t="s">
        <v>8619</v>
      </c>
      <c r="G376" t="s">
        <v>40465</v>
      </c>
      <c r="H376" t="s">
        <v>23</v>
      </c>
      <c r="I376" t="s">
        <v>40344</v>
      </c>
      <c r="J376" t="s">
        <v>18</v>
      </c>
      <c r="K376" t="s">
        <v>245</v>
      </c>
      <c r="L376" t="s">
        <v>40302</v>
      </c>
      <c r="N376" t="s">
        <v>38723</v>
      </c>
      <c r="O376" t="s">
        <v>38691</v>
      </c>
      <c r="P376" t="s">
        <v>23</v>
      </c>
      <c r="Q376" t="s">
        <v>23</v>
      </c>
      <c r="R376" t="s">
        <v>38674</v>
      </c>
      <c r="S376">
        <v>4.9471153846153797</v>
      </c>
      <c r="T376">
        <v>12.0144230769231</v>
      </c>
      <c r="U376">
        <v>10</v>
      </c>
      <c r="V376" t="s">
        <v>290</v>
      </c>
    </row>
    <row r="377" spans="1:22" x14ac:dyDescent="0.3">
      <c r="A377" s="26" t="s">
        <v>8624</v>
      </c>
      <c r="B377">
        <v>15</v>
      </c>
      <c r="C377" t="s">
        <v>24</v>
      </c>
      <c r="D377" t="s">
        <v>8594</v>
      </c>
      <c r="E377" t="s">
        <v>30</v>
      </c>
      <c r="F377" t="s">
        <v>8625</v>
      </c>
      <c r="G377" t="s">
        <v>40466</v>
      </c>
      <c r="H377" t="s">
        <v>23</v>
      </c>
      <c r="I377" t="s">
        <v>40344</v>
      </c>
      <c r="J377" t="s">
        <v>18</v>
      </c>
      <c r="K377" t="s">
        <v>242</v>
      </c>
      <c r="L377" t="s">
        <v>40302</v>
      </c>
      <c r="N377" t="s">
        <v>38723</v>
      </c>
      <c r="O377" t="s">
        <v>38691</v>
      </c>
      <c r="P377" t="s">
        <v>23</v>
      </c>
      <c r="Q377" t="s">
        <v>23</v>
      </c>
      <c r="R377" t="s">
        <v>38674</v>
      </c>
      <c r="S377">
        <v>5.2333974358974302</v>
      </c>
      <c r="T377">
        <v>17.574294871794901</v>
      </c>
      <c r="U377">
        <v>10</v>
      </c>
      <c r="V377" t="s">
        <v>290</v>
      </c>
    </row>
    <row r="378" spans="1:22" x14ac:dyDescent="0.3">
      <c r="A378" s="26" t="s">
        <v>10354</v>
      </c>
      <c r="B378">
        <v>15</v>
      </c>
      <c r="C378" t="s">
        <v>24</v>
      </c>
      <c r="D378" t="s">
        <v>10337</v>
      </c>
      <c r="E378" t="s">
        <v>16</v>
      </c>
      <c r="F378" t="s">
        <v>7170</v>
      </c>
      <c r="G378" t="s">
        <v>40323</v>
      </c>
      <c r="H378" t="s">
        <v>40324</v>
      </c>
      <c r="I378" t="s">
        <v>40315</v>
      </c>
      <c r="J378" t="s">
        <v>18</v>
      </c>
      <c r="K378">
        <v>300</v>
      </c>
      <c r="L378" t="s">
        <v>40319</v>
      </c>
      <c r="N378" t="s">
        <v>38723</v>
      </c>
      <c r="O378" t="s">
        <v>38685</v>
      </c>
      <c r="P378" t="s">
        <v>23</v>
      </c>
      <c r="Q378" t="s">
        <v>23</v>
      </c>
      <c r="R378" t="s">
        <v>38674</v>
      </c>
      <c r="S378">
        <v>357.662958579882</v>
      </c>
      <c r="T378">
        <v>480.50011834319503</v>
      </c>
      <c r="U378">
        <v>18</v>
      </c>
      <c r="V378" t="s">
        <v>277</v>
      </c>
    </row>
    <row r="379" spans="1:22" x14ac:dyDescent="0.3">
      <c r="A379" s="26" t="s">
        <v>11108</v>
      </c>
      <c r="B379">
        <v>15</v>
      </c>
      <c r="C379" t="s">
        <v>24</v>
      </c>
      <c r="D379" t="s">
        <v>11109</v>
      </c>
      <c r="E379" t="s">
        <v>16</v>
      </c>
      <c r="F379" t="s">
        <v>11110</v>
      </c>
      <c r="G379" t="s">
        <v>40467</v>
      </c>
      <c r="H379" t="s">
        <v>23</v>
      </c>
      <c r="I379" t="s">
        <v>40315</v>
      </c>
      <c r="J379" t="s">
        <v>18</v>
      </c>
      <c r="K379" t="s">
        <v>21279</v>
      </c>
      <c r="L379" t="s">
        <v>40316</v>
      </c>
      <c r="N379" t="s">
        <v>39688</v>
      </c>
      <c r="O379" t="s">
        <v>38685</v>
      </c>
      <c r="P379" t="s">
        <v>23</v>
      </c>
      <c r="Q379" t="s">
        <v>23</v>
      </c>
      <c r="R379" t="s">
        <v>38674</v>
      </c>
      <c r="S379">
        <v>84.415274725274699</v>
      </c>
      <c r="T379">
        <v>447.79395604395597</v>
      </c>
      <c r="U379">
        <v>15</v>
      </c>
      <c r="V379" t="s">
        <v>289</v>
      </c>
    </row>
    <row r="380" spans="1:22" x14ac:dyDescent="0.3">
      <c r="A380" s="26" t="s">
        <v>11570</v>
      </c>
      <c r="B380">
        <v>15</v>
      </c>
      <c r="C380" t="s">
        <v>24</v>
      </c>
      <c r="D380" t="s">
        <v>11571</v>
      </c>
      <c r="E380" t="s">
        <v>16</v>
      </c>
      <c r="F380" t="s">
        <v>11572</v>
      </c>
      <c r="G380" t="s">
        <v>40468</v>
      </c>
      <c r="H380" t="s">
        <v>23</v>
      </c>
      <c r="I380" t="s">
        <v>40469</v>
      </c>
      <c r="J380" t="s">
        <v>18</v>
      </c>
      <c r="K380" t="s">
        <v>225</v>
      </c>
      <c r="L380" t="s">
        <v>40470</v>
      </c>
      <c r="N380" t="s">
        <v>38682</v>
      </c>
      <c r="O380" t="s">
        <v>39680</v>
      </c>
      <c r="P380" t="s">
        <v>23</v>
      </c>
      <c r="Q380" t="s">
        <v>23</v>
      </c>
      <c r="R380" t="s">
        <v>38674</v>
      </c>
      <c r="S380">
        <v>148.57071428571399</v>
      </c>
      <c r="T380">
        <v>155.12005494505499</v>
      </c>
      <c r="U380">
        <v>5</v>
      </c>
      <c r="V380" t="s">
        <v>277</v>
      </c>
    </row>
    <row r="381" spans="1:22" x14ac:dyDescent="0.3">
      <c r="A381" s="26" t="s">
        <v>15345</v>
      </c>
      <c r="B381">
        <v>15</v>
      </c>
      <c r="C381" t="s">
        <v>24</v>
      </c>
      <c r="D381" t="s">
        <v>15346</v>
      </c>
      <c r="E381" t="s">
        <v>16</v>
      </c>
      <c r="F381" t="s">
        <v>15347</v>
      </c>
      <c r="G381" t="s">
        <v>40471</v>
      </c>
      <c r="H381" t="s">
        <v>23</v>
      </c>
      <c r="I381" t="s">
        <v>40406</v>
      </c>
      <c r="J381" t="s">
        <v>18</v>
      </c>
      <c r="K381" t="s">
        <v>230</v>
      </c>
      <c r="L381" t="s">
        <v>40393</v>
      </c>
      <c r="N381" t="s">
        <v>38723</v>
      </c>
      <c r="O381" t="s">
        <v>38691</v>
      </c>
      <c r="P381" t="s">
        <v>23</v>
      </c>
      <c r="Q381" t="s">
        <v>23</v>
      </c>
      <c r="R381" t="s">
        <v>38674</v>
      </c>
      <c r="S381">
        <v>90.477041420118397</v>
      </c>
      <c r="T381">
        <v>104.51680473372799</v>
      </c>
      <c r="U381">
        <v>5</v>
      </c>
      <c r="V381" t="s">
        <v>277</v>
      </c>
    </row>
    <row r="382" spans="1:22" x14ac:dyDescent="0.3">
      <c r="A382" s="26" t="s">
        <v>22208</v>
      </c>
      <c r="B382">
        <v>15</v>
      </c>
      <c r="C382" t="s">
        <v>24</v>
      </c>
      <c r="D382" t="s">
        <v>22209</v>
      </c>
      <c r="E382" t="s">
        <v>16</v>
      </c>
      <c r="F382" t="s">
        <v>22210</v>
      </c>
      <c r="G382" t="s">
        <v>40472</v>
      </c>
      <c r="H382" t="s">
        <v>23</v>
      </c>
      <c r="I382" t="s">
        <v>40473</v>
      </c>
      <c r="J382" t="s">
        <v>18</v>
      </c>
      <c r="K382" t="s">
        <v>227</v>
      </c>
      <c r="L382" t="s">
        <v>40474</v>
      </c>
      <c r="N382" t="s">
        <v>38682</v>
      </c>
      <c r="O382" t="s">
        <v>38691</v>
      </c>
      <c r="P382" t="s">
        <v>23</v>
      </c>
      <c r="Q382" t="s">
        <v>23</v>
      </c>
      <c r="R382" t="s">
        <v>38674</v>
      </c>
      <c r="S382">
        <v>134.357337278107</v>
      </c>
      <c r="T382">
        <v>138.188816568047</v>
      </c>
      <c r="U382">
        <v>12</v>
      </c>
      <c r="V382" t="s">
        <v>277</v>
      </c>
    </row>
    <row r="383" spans="1:22" x14ac:dyDescent="0.3">
      <c r="A383" s="26" t="s">
        <v>40475</v>
      </c>
      <c r="B383">
        <v>15</v>
      </c>
      <c r="C383" t="s">
        <v>24</v>
      </c>
      <c r="D383" t="s">
        <v>40476</v>
      </c>
      <c r="E383" t="s">
        <v>16</v>
      </c>
      <c r="F383" t="s">
        <v>40477</v>
      </c>
      <c r="G383" t="s">
        <v>40478</v>
      </c>
      <c r="H383" t="s">
        <v>40479</v>
      </c>
      <c r="I383" t="s">
        <v>40480</v>
      </c>
      <c r="J383" t="s">
        <v>18</v>
      </c>
      <c r="K383" t="s">
        <v>171</v>
      </c>
      <c r="L383" t="s">
        <v>40316</v>
      </c>
      <c r="N383" t="s">
        <v>23</v>
      </c>
      <c r="O383" t="s">
        <v>23</v>
      </c>
      <c r="P383" t="s">
        <v>23</v>
      </c>
      <c r="Q383" t="s">
        <v>23</v>
      </c>
      <c r="S383">
        <v>34.219615384615402</v>
      </c>
      <c r="T383">
        <v>39.344999999999999</v>
      </c>
      <c r="V383" t="s">
        <v>292</v>
      </c>
    </row>
    <row r="384" spans="1:22" x14ac:dyDescent="0.3">
      <c r="A384" s="26" t="s">
        <v>1684</v>
      </c>
      <c r="B384">
        <v>15</v>
      </c>
      <c r="C384" t="s">
        <v>24</v>
      </c>
      <c r="D384" t="s">
        <v>27375</v>
      </c>
      <c r="E384" t="s">
        <v>16</v>
      </c>
      <c r="F384" t="s">
        <v>27376</v>
      </c>
      <c r="G384" t="s">
        <v>40481</v>
      </c>
      <c r="H384" t="s">
        <v>17</v>
      </c>
      <c r="I384" t="s">
        <v>40118</v>
      </c>
      <c r="J384" t="s">
        <v>18</v>
      </c>
      <c r="K384" t="s">
        <v>238</v>
      </c>
      <c r="L384" t="s">
        <v>19</v>
      </c>
      <c r="N384" t="s">
        <v>38682</v>
      </c>
      <c r="O384" t="s">
        <v>39680</v>
      </c>
      <c r="P384" t="s">
        <v>23</v>
      </c>
      <c r="Q384" t="s">
        <v>23</v>
      </c>
      <c r="R384" t="s">
        <v>38674</v>
      </c>
      <c r="S384">
        <v>21.948525641025601</v>
      </c>
      <c r="T384">
        <v>25.939166666666701</v>
      </c>
      <c r="U384">
        <v>13</v>
      </c>
      <c r="V384" t="s">
        <v>291</v>
      </c>
    </row>
    <row r="385" spans="1:22" x14ac:dyDescent="0.3">
      <c r="A385" s="26" t="s">
        <v>5238</v>
      </c>
      <c r="B385">
        <v>15</v>
      </c>
      <c r="C385" t="s">
        <v>24</v>
      </c>
      <c r="D385" t="s">
        <v>76</v>
      </c>
      <c r="E385" t="s">
        <v>35777</v>
      </c>
      <c r="F385" t="s">
        <v>5239</v>
      </c>
      <c r="G385" t="s">
        <v>40482</v>
      </c>
      <c r="H385" t="s">
        <v>17</v>
      </c>
      <c r="I385" t="s">
        <v>40371</v>
      </c>
      <c r="J385" t="s">
        <v>18</v>
      </c>
      <c r="K385" t="s">
        <v>215</v>
      </c>
      <c r="L385" t="s">
        <v>19</v>
      </c>
      <c r="N385" t="s">
        <v>38723</v>
      </c>
      <c r="O385" t="s">
        <v>39698</v>
      </c>
      <c r="P385" t="s">
        <v>23</v>
      </c>
      <c r="Q385" t="s">
        <v>23</v>
      </c>
      <c r="R385" t="s">
        <v>38674</v>
      </c>
      <c r="S385">
        <v>30.969670329670301</v>
      </c>
      <c r="T385">
        <v>54.698021978021998</v>
      </c>
      <c r="U385">
        <v>5</v>
      </c>
      <c r="V385" t="s">
        <v>277</v>
      </c>
    </row>
    <row r="386" spans="1:22" x14ac:dyDescent="0.3">
      <c r="A386" s="26" t="s">
        <v>40483</v>
      </c>
      <c r="B386">
        <v>15</v>
      </c>
      <c r="C386" t="s">
        <v>24</v>
      </c>
      <c r="D386" t="s">
        <v>22998</v>
      </c>
      <c r="E386" t="s">
        <v>27</v>
      </c>
      <c r="F386" t="s">
        <v>22999</v>
      </c>
      <c r="G386" t="s">
        <v>40484</v>
      </c>
      <c r="H386" t="s">
        <v>23</v>
      </c>
      <c r="I386" t="s">
        <v>40485</v>
      </c>
      <c r="J386" t="s">
        <v>18</v>
      </c>
      <c r="K386" t="s">
        <v>246</v>
      </c>
      <c r="L386" t="s">
        <v>40448</v>
      </c>
      <c r="N386" t="s">
        <v>39744</v>
      </c>
      <c r="O386" t="s">
        <v>39744</v>
      </c>
      <c r="P386" t="s">
        <v>23</v>
      </c>
      <c r="Q386" t="s">
        <v>23</v>
      </c>
      <c r="R386" t="s">
        <v>38674</v>
      </c>
      <c r="S386">
        <v>29.25</v>
      </c>
      <c r="T386">
        <v>29.25</v>
      </c>
      <c r="V386" t="s">
        <v>277</v>
      </c>
    </row>
    <row r="387" spans="1:22" x14ac:dyDescent="0.3">
      <c r="A387" s="26" t="s">
        <v>22735</v>
      </c>
      <c r="B387">
        <v>15</v>
      </c>
      <c r="C387" t="s">
        <v>24</v>
      </c>
      <c r="D387" t="s">
        <v>6645</v>
      </c>
      <c r="E387" t="s">
        <v>29</v>
      </c>
      <c r="F387" t="s">
        <v>22736</v>
      </c>
      <c r="G387" t="s">
        <v>40486</v>
      </c>
      <c r="H387" t="s">
        <v>23</v>
      </c>
      <c r="I387" t="s">
        <v>40406</v>
      </c>
      <c r="J387" t="s">
        <v>18</v>
      </c>
      <c r="K387" t="s">
        <v>212</v>
      </c>
      <c r="L387" t="s">
        <v>40393</v>
      </c>
      <c r="N387" t="s">
        <v>39744</v>
      </c>
      <c r="O387" t="s">
        <v>39744</v>
      </c>
      <c r="P387" t="s">
        <v>23</v>
      </c>
      <c r="Q387" t="s">
        <v>23</v>
      </c>
      <c r="R387" t="s">
        <v>38674</v>
      </c>
      <c r="S387">
        <v>85.008816568047394</v>
      </c>
      <c r="T387">
        <v>86.457337278106493</v>
      </c>
      <c r="U387">
        <v>14</v>
      </c>
      <c r="V387" t="s">
        <v>277</v>
      </c>
    </row>
    <row r="388" spans="1:22" x14ac:dyDescent="0.3">
      <c r="A388" s="26" t="s">
        <v>40487</v>
      </c>
      <c r="B388">
        <v>15</v>
      </c>
      <c r="C388" t="s">
        <v>24</v>
      </c>
      <c r="D388" t="s">
        <v>40294</v>
      </c>
      <c r="E388" t="s">
        <v>27</v>
      </c>
      <c r="F388" t="s">
        <v>40295</v>
      </c>
      <c r="G388" t="s">
        <v>40488</v>
      </c>
      <c r="H388" t="s">
        <v>23</v>
      </c>
      <c r="I388" t="s">
        <v>40315</v>
      </c>
      <c r="J388" t="s">
        <v>18</v>
      </c>
      <c r="K388" t="s">
        <v>21575</v>
      </c>
      <c r="L388" t="s">
        <v>40319</v>
      </c>
      <c r="N388" t="s">
        <v>23</v>
      </c>
      <c r="O388" t="s">
        <v>23</v>
      </c>
      <c r="P388" t="s">
        <v>23</v>
      </c>
      <c r="Q388" t="s">
        <v>23</v>
      </c>
      <c r="S388">
        <v>19.140659340659301</v>
      </c>
      <c r="T388">
        <v>38.071648351648399</v>
      </c>
      <c r="V388" t="s">
        <v>294</v>
      </c>
    </row>
    <row r="389" spans="1:22" x14ac:dyDescent="0.3">
      <c r="A389" s="26" t="s">
        <v>11090</v>
      </c>
      <c r="B389">
        <v>15</v>
      </c>
      <c r="C389" t="s">
        <v>24</v>
      </c>
      <c r="D389" t="s">
        <v>40297</v>
      </c>
      <c r="E389" t="s">
        <v>27</v>
      </c>
      <c r="F389" t="s">
        <v>40489</v>
      </c>
      <c r="G389" t="s">
        <v>40490</v>
      </c>
      <c r="H389" t="s">
        <v>23</v>
      </c>
      <c r="I389" t="s">
        <v>40344</v>
      </c>
      <c r="J389" t="s">
        <v>18</v>
      </c>
      <c r="K389" t="s">
        <v>241</v>
      </c>
      <c r="L389" t="s">
        <v>40302</v>
      </c>
      <c r="N389" t="s">
        <v>38684</v>
      </c>
      <c r="O389" t="s">
        <v>38691</v>
      </c>
      <c r="P389" t="s">
        <v>23</v>
      </c>
      <c r="Q389" t="s">
        <v>23</v>
      </c>
      <c r="R389" t="s">
        <v>38674</v>
      </c>
      <c r="S389">
        <v>42.793846153846197</v>
      </c>
      <c r="T389">
        <v>44.101538461538503</v>
      </c>
      <c r="U389">
        <v>6</v>
      </c>
      <c r="V389" t="s">
        <v>277</v>
      </c>
    </row>
    <row r="390" spans="1:22" x14ac:dyDescent="0.3">
      <c r="A390" s="26" t="s">
        <v>2963</v>
      </c>
      <c r="B390">
        <v>15</v>
      </c>
      <c r="C390" t="s">
        <v>20</v>
      </c>
      <c r="D390" t="s">
        <v>20427</v>
      </c>
      <c r="E390" t="s">
        <v>16</v>
      </c>
      <c r="F390" t="s">
        <v>30613</v>
      </c>
      <c r="G390" t="s">
        <v>40353</v>
      </c>
      <c r="H390" t="s">
        <v>40354</v>
      </c>
      <c r="I390" t="s">
        <v>40118</v>
      </c>
      <c r="J390" t="s">
        <v>18</v>
      </c>
      <c r="K390" t="s">
        <v>214</v>
      </c>
      <c r="L390" t="s">
        <v>19</v>
      </c>
      <c r="N390" t="s">
        <v>38672</v>
      </c>
      <c r="O390" t="s">
        <v>38685</v>
      </c>
      <c r="P390" t="s">
        <v>23</v>
      </c>
      <c r="Q390" t="s">
        <v>23</v>
      </c>
      <c r="R390" t="s">
        <v>38674</v>
      </c>
      <c r="S390">
        <v>92.338284023668606</v>
      </c>
      <c r="T390">
        <v>93.718639053254407</v>
      </c>
      <c r="U390">
        <v>10</v>
      </c>
      <c r="V390" t="s">
        <v>277</v>
      </c>
    </row>
    <row r="391" spans="1:22" x14ac:dyDescent="0.3">
      <c r="A391" s="26" t="s">
        <v>2574</v>
      </c>
      <c r="B391">
        <v>15</v>
      </c>
      <c r="C391" t="s">
        <v>20</v>
      </c>
      <c r="D391" t="s">
        <v>34257</v>
      </c>
      <c r="E391" t="s">
        <v>16</v>
      </c>
      <c r="F391" t="s">
        <v>34258</v>
      </c>
      <c r="G391" t="s">
        <v>40355</v>
      </c>
      <c r="H391" t="s">
        <v>17</v>
      </c>
      <c r="I391" t="s">
        <v>40118</v>
      </c>
      <c r="J391" t="s">
        <v>18</v>
      </c>
      <c r="K391" t="s">
        <v>2967</v>
      </c>
      <c r="L391" t="s">
        <v>19</v>
      </c>
      <c r="N391" t="s">
        <v>38682</v>
      </c>
      <c r="O391" t="s">
        <v>38685</v>
      </c>
      <c r="P391" t="s">
        <v>23</v>
      </c>
      <c r="Q391" t="s">
        <v>23</v>
      </c>
      <c r="R391" t="s">
        <v>38674</v>
      </c>
      <c r="S391">
        <v>28.542179487179499</v>
      </c>
      <c r="T391">
        <v>33.731666666666698</v>
      </c>
      <c r="U391">
        <v>7</v>
      </c>
      <c r="V391" t="s">
        <v>290</v>
      </c>
    </row>
    <row r="392" spans="1:22" x14ac:dyDescent="0.3">
      <c r="A392" s="26" t="s">
        <v>1650</v>
      </c>
      <c r="B392">
        <v>15</v>
      </c>
      <c r="C392" t="s">
        <v>20</v>
      </c>
      <c r="D392" t="s">
        <v>3110</v>
      </c>
      <c r="E392" t="s">
        <v>16</v>
      </c>
      <c r="F392" t="s">
        <v>3111</v>
      </c>
      <c r="G392" t="s">
        <v>40356</v>
      </c>
      <c r="H392" t="s">
        <v>17</v>
      </c>
      <c r="I392" t="s">
        <v>40118</v>
      </c>
      <c r="J392" t="s">
        <v>18</v>
      </c>
      <c r="K392" t="s">
        <v>7732</v>
      </c>
      <c r="L392" t="s">
        <v>19</v>
      </c>
      <c r="N392" t="s">
        <v>38682</v>
      </c>
      <c r="O392" t="s">
        <v>38685</v>
      </c>
      <c r="P392" t="s">
        <v>23</v>
      </c>
      <c r="Q392" t="s">
        <v>23</v>
      </c>
      <c r="R392" t="s">
        <v>38674</v>
      </c>
      <c r="S392">
        <v>30.707628205128199</v>
      </c>
      <c r="T392">
        <v>36.290833333333303</v>
      </c>
      <c r="U392">
        <v>10</v>
      </c>
      <c r="V392" t="s">
        <v>292</v>
      </c>
    </row>
    <row r="393" spans="1:22" x14ac:dyDescent="0.3">
      <c r="A393" s="26" t="s">
        <v>5264</v>
      </c>
      <c r="B393">
        <v>15</v>
      </c>
      <c r="C393" t="s">
        <v>20</v>
      </c>
      <c r="D393" t="s">
        <v>6320</v>
      </c>
      <c r="E393" t="s">
        <v>16</v>
      </c>
      <c r="F393" t="s">
        <v>6321</v>
      </c>
      <c r="G393" t="s">
        <v>40357</v>
      </c>
      <c r="H393" t="s">
        <v>17</v>
      </c>
      <c r="I393" t="s">
        <v>40118</v>
      </c>
      <c r="J393" t="s">
        <v>18</v>
      </c>
      <c r="K393" t="s">
        <v>2380</v>
      </c>
      <c r="L393" t="s">
        <v>19</v>
      </c>
      <c r="N393" t="s">
        <v>38672</v>
      </c>
      <c r="O393" t="s">
        <v>38685</v>
      </c>
      <c r="P393" t="s">
        <v>23</v>
      </c>
      <c r="Q393" t="s">
        <v>23</v>
      </c>
      <c r="R393" t="s">
        <v>38674</v>
      </c>
      <c r="S393">
        <v>36.149807692307697</v>
      </c>
      <c r="T393">
        <v>42.722499999999997</v>
      </c>
      <c r="U393">
        <v>10</v>
      </c>
      <c r="V393" t="s">
        <v>294</v>
      </c>
    </row>
    <row r="394" spans="1:22" x14ac:dyDescent="0.3">
      <c r="A394" s="26" t="s">
        <v>216</v>
      </c>
      <c r="B394">
        <v>15</v>
      </c>
      <c r="C394" t="s">
        <v>20</v>
      </c>
      <c r="D394" t="s">
        <v>6567</v>
      </c>
      <c r="E394" t="s">
        <v>16</v>
      </c>
      <c r="F394" t="s">
        <v>6568</v>
      </c>
      <c r="G394" t="s">
        <v>40358</v>
      </c>
      <c r="H394" t="s">
        <v>17</v>
      </c>
      <c r="I394" t="s">
        <v>40118</v>
      </c>
      <c r="J394" t="s">
        <v>18</v>
      </c>
      <c r="K394" t="s">
        <v>23606</v>
      </c>
      <c r="L394" t="s">
        <v>19</v>
      </c>
      <c r="N394" t="s">
        <v>38684</v>
      </c>
      <c r="O394" t="s">
        <v>38685</v>
      </c>
      <c r="P394" t="s">
        <v>23</v>
      </c>
      <c r="Q394" t="s">
        <v>23</v>
      </c>
      <c r="R394" t="s">
        <v>38674</v>
      </c>
      <c r="S394">
        <v>66.574166666666699</v>
      </c>
      <c r="T394">
        <v>104.365833333333</v>
      </c>
      <c r="U394">
        <v>7</v>
      </c>
      <c r="V394" t="s">
        <v>290</v>
      </c>
    </row>
    <row r="395" spans="1:22" x14ac:dyDescent="0.3">
      <c r="A395" s="26" t="s">
        <v>343</v>
      </c>
      <c r="B395">
        <v>15</v>
      </c>
      <c r="C395" t="s">
        <v>20</v>
      </c>
      <c r="D395" t="s">
        <v>7416</v>
      </c>
      <c r="E395" t="s">
        <v>16</v>
      </c>
      <c r="F395" t="s">
        <v>7417</v>
      </c>
      <c r="G395" t="s">
        <v>40359</v>
      </c>
      <c r="H395" t="s">
        <v>17</v>
      </c>
      <c r="I395" t="s">
        <v>40118</v>
      </c>
      <c r="J395" t="s">
        <v>18</v>
      </c>
      <c r="K395" t="s">
        <v>213</v>
      </c>
      <c r="L395" t="s">
        <v>19</v>
      </c>
      <c r="N395" t="s">
        <v>38682</v>
      </c>
      <c r="O395" t="s">
        <v>38691</v>
      </c>
      <c r="P395" t="s">
        <v>23</v>
      </c>
      <c r="Q395" t="s">
        <v>23</v>
      </c>
      <c r="R395" t="s">
        <v>38674</v>
      </c>
      <c r="S395">
        <v>7.0884615384615399</v>
      </c>
      <c r="T395">
        <v>49.619230769230803</v>
      </c>
      <c r="U395">
        <v>8</v>
      </c>
      <c r="V395" t="s">
        <v>294</v>
      </c>
    </row>
    <row r="396" spans="1:22" x14ac:dyDescent="0.3">
      <c r="A396" s="26" t="s">
        <v>4802</v>
      </c>
      <c r="B396">
        <v>15</v>
      </c>
      <c r="C396" t="s">
        <v>20</v>
      </c>
      <c r="D396" t="s">
        <v>10068</v>
      </c>
      <c r="E396" t="s">
        <v>16</v>
      </c>
      <c r="F396" t="s">
        <v>10069</v>
      </c>
      <c r="G396" t="s">
        <v>40360</v>
      </c>
      <c r="H396" t="s">
        <v>17</v>
      </c>
      <c r="I396" t="s">
        <v>40118</v>
      </c>
      <c r="J396" t="s">
        <v>18</v>
      </c>
      <c r="K396" t="s">
        <v>247</v>
      </c>
      <c r="L396" t="s">
        <v>19</v>
      </c>
      <c r="N396" t="s">
        <v>38682</v>
      </c>
      <c r="O396" t="s">
        <v>38685</v>
      </c>
      <c r="P396" t="s">
        <v>23</v>
      </c>
      <c r="Q396" t="s">
        <v>23</v>
      </c>
      <c r="R396" t="s">
        <v>38674</v>
      </c>
      <c r="S396">
        <v>-48.806153846153798</v>
      </c>
      <c r="T396">
        <v>57.68</v>
      </c>
      <c r="U396">
        <v>5</v>
      </c>
      <c r="V396" t="s">
        <v>292</v>
      </c>
    </row>
    <row r="397" spans="1:22" x14ac:dyDescent="0.3">
      <c r="A397" s="26" t="s">
        <v>1836</v>
      </c>
      <c r="B397">
        <v>15</v>
      </c>
      <c r="C397" t="s">
        <v>20</v>
      </c>
      <c r="D397" t="s">
        <v>11246</v>
      </c>
      <c r="E397" t="s">
        <v>16</v>
      </c>
      <c r="F397" t="s">
        <v>11247</v>
      </c>
      <c r="G397" t="s">
        <v>40361</v>
      </c>
      <c r="H397" t="s">
        <v>35624</v>
      </c>
      <c r="I397" t="s">
        <v>40118</v>
      </c>
      <c r="J397" t="s">
        <v>18</v>
      </c>
      <c r="K397" t="s">
        <v>227</v>
      </c>
      <c r="L397" t="s">
        <v>19</v>
      </c>
      <c r="N397" t="s">
        <v>38692</v>
      </c>
      <c r="O397" t="s">
        <v>38676</v>
      </c>
      <c r="P397" t="s">
        <v>23</v>
      </c>
      <c r="Q397" t="s">
        <v>23</v>
      </c>
      <c r="R397" t="s">
        <v>38674</v>
      </c>
      <c r="S397">
        <v>11.234999999999999</v>
      </c>
      <c r="T397">
        <v>16.420384615384599</v>
      </c>
      <c r="U397">
        <v>5</v>
      </c>
      <c r="V397" t="s">
        <v>292</v>
      </c>
    </row>
    <row r="398" spans="1:22" x14ac:dyDescent="0.3">
      <c r="A398" s="26" t="s">
        <v>217</v>
      </c>
      <c r="B398">
        <v>15</v>
      </c>
      <c r="C398" t="s">
        <v>20</v>
      </c>
      <c r="D398" t="s">
        <v>11764</v>
      </c>
      <c r="E398" t="s">
        <v>16</v>
      </c>
      <c r="F398" t="s">
        <v>11765</v>
      </c>
      <c r="G398" t="s">
        <v>40362</v>
      </c>
      <c r="H398" t="s">
        <v>17</v>
      </c>
      <c r="I398" t="s">
        <v>40348</v>
      </c>
      <c r="J398" t="s">
        <v>18</v>
      </c>
      <c r="K398" t="s">
        <v>249</v>
      </c>
      <c r="L398" t="s">
        <v>40316</v>
      </c>
      <c r="N398" t="s">
        <v>38676</v>
      </c>
      <c r="O398" t="s">
        <v>38673</v>
      </c>
      <c r="P398" t="s">
        <v>23</v>
      </c>
      <c r="Q398" t="s">
        <v>23</v>
      </c>
      <c r="R398" t="s">
        <v>38674</v>
      </c>
      <c r="S398">
        <v>53.236987179487201</v>
      </c>
      <c r="T398">
        <v>93.838397435897406</v>
      </c>
      <c r="U398">
        <v>20</v>
      </c>
      <c r="V398" t="s">
        <v>290</v>
      </c>
    </row>
    <row r="399" spans="1:22" x14ac:dyDescent="0.3">
      <c r="A399" s="26" t="s">
        <v>24271</v>
      </c>
      <c r="B399">
        <v>15</v>
      </c>
      <c r="C399" t="s">
        <v>20</v>
      </c>
      <c r="D399" t="s">
        <v>24272</v>
      </c>
      <c r="E399" t="s">
        <v>16</v>
      </c>
      <c r="F399" t="s">
        <v>24273</v>
      </c>
      <c r="G399" t="s">
        <v>40363</v>
      </c>
      <c r="H399" t="s">
        <v>17</v>
      </c>
      <c r="I399" t="s">
        <v>40118</v>
      </c>
      <c r="J399" t="s">
        <v>18</v>
      </c>
      <c r="K399" t="s">
        <v>236</v>
      </c>
      <c r="L399" t="s">
        <v>19</v>
      </c>
      <c r="N399" t="s">
        <v>38672</v>
      </c>
      <c r="O399" t="s">
        <v>38685</v>
      </c>
      <c r="P399" t="s">
        <v>23</v>
      </c>
      <c r="Q399" t="s">
        <v>23</v>
      </c>
      <c r="R399" t="s">
        <v>38674</v>
      </c>
      <c r="S399">
        <v>40.780177514792904</v>
      </c>
      <c r="T399">
        <v>66.304437869822493</v>
      </c>
      <c r="U399">
        <v>7</v>
      </c>
      <c r="V399" t="s">
        <v>277</v>
      </c>
    </row>
    <row r="400" spans="1:22" x14ac:dyDescent="0.3">
      <c r="A400" s="26" t="s">
        <v>28062</v>
      </c>
      <c r="B400">
        <v>15</v>
      </c>
      <c r="C400" t="s">
        <v>20</v>
      </c>
      <c r="D400" t="s">
        <v>28063</v>
      </c>
      <c r="E400" t="s">
        <v>16</v>
      </c>
      <c r="F400" t="s">
        <v>28064</v>
      </c>
      <c r="G400" t="s">
        <v>40364</v>
      </c>
      <c r="H400" t="s">
        <v>17</v>
      </c>
      <c r="I400" t="s">
        <v>40118</v>
      </c>
      <c r="J400" t="s">
        <v>18</v>
      </c>
      <c r="K400" t="s">
        <v>1336</v>
      </c>
      <c r="L400" t="s">
        <v>19</v>
      </c>
      <c r="N400" t="s">
        <v>38723</v>
      </c>
      <c r="O400" t="s">
        <v>38685</v>
      </c>
      <c r="P400" t="s">
        <v>23</v>
      </c>
      <c r="Q400" t="s">
        <v>23</v>
      </c>
      <c r="R400" t="s">
        <v>38674</v>
      </c>
      <c r="S400">
        <v>15.3923626373626</v>
      </c>
      <c r="T400">
        <v>29.941483516483501</v>
      </c>
      <c r="U400">
        <v>5</v>
      </c>
      <c r="V400" t="s">
        <v>289</v>
      </c>
    </row>
    <row r="401" spans="1:22" x14ac:dyDescent="0.3">
      <c r="A401" s="26" t="s">
        <v>23082</v>
      </c>
      <c r="B401">
        <v>15</v>
      </c>
      <c r="C401" t="s">
        <v>20</v>
      </c>
      <c r="D401" t="s">
        <v>28080</v>
      </c>
      <c r="E401" t="s">
        <v>16</v>
      </c>
      <c r="F401" t="s">
        <v>28081</v>
      </c>
      <c r="G401" t="s">
        <v>40365</v>
      </c>
      <c r="H401" t="s">
        <v>40366</v>
      </c>
      <c r="I401" t="s">
        <v>40118</v>
      </c>
      <c r="J401" t="s">
        <v>18</v>
      </c>
      <c r="K401" t="s">
        <v>7897</v>
      </c>
      <c r="L401" t="s">
        <v>19</v>
      </c>
      <c r="N401" t="s">
        <v>38675</v>
      </c>
      <c r="O401" t="s">
        <v>38676</v>
      </c>
      <c r="P401" t="s">
        <v>23</v>
      </c>
      <c r="Q401" t="s">
        <v>23</v>
      </c>
      <c r="R401" t="s">
        <v>38674</v>
      </c>
      <c r="S401">
        <v>90.236627218934899</v>
      </c>
      <c r="T401">
        <v>101.87260355029601</v>
      </c>
      <c r="U401">
        <v>7</v>
      </c>
      <c r="V401" t="s">
        <v>277</v>
      </c>
    </row>
    <row r="402" spans="1:22" x14ac:dyDescent="0.3">
      <c r="A402" s="26" t="s">
        <v>29263</v>
      </c>
      <c r="B402">
        <v>15</v>
      </c>
      <c r="C402" t="s">
        <v>20</v>
      </c>
      <c r="D402" t="s">
        <v>29264</v>
      </c>
      <c r="E402" t="s">
        <v>16</v>
      </c>
      <c r="F402" t="s">
        <v>29265</v>
      </c>
      <c r="G402" t="s">
        <v>40367</v>
      </c>
      <c r="H402" t="s">
        <v>17</v>
      </c>
      <c r="I402" t="s">
        <v>40348</v>
      </c>
      <c r="J402" t="s">
        <v>18</v>
      </c>
      <c r="K402" t="s">
        <v>264</v>
      </c>
      <c r="L402" t="s">
        <v>40322</v>
      </c>
      <c r="N402" t="s">
        <v>38682</v>
      </c>
      <c r="O402" t="s">
        <v>38685</v>
      </c>
      <c r="P402" t="s">
        <v>23</v>
      </c>
      <c r="Q402" t="s">
        <v>23</v>
      </c>
      <c r="R402" t="s">
        <v>38674</v>
      </c>
      <c r="S402">
        <v>-224.38564102564101</v>
      </c>
      <c r="T402">
        <v>473.61794871794899</v>
      </c>
      <c r="U402">
        <v>25</v>
      </c>
      <c r="V402" t="s">
        <v>277</v>
      </c>
    </row>
    <row r="403" spans="1:22" x14ac:dyDescent="0.3">
      <c r="A403" s="26" t="s">
        <v>23324</v>
      </c>
      <c r="B403">
        <v>15</v>
      </c>
      <c r="C403" t="s">
        <v>20</v>
      </c>
      <c r="D403" t="s">
        <v>23325</v>
      </c>
      <c r="E403" t="s">
        <v>16</v>
      </c>
      <c r="F403" t="s">
        <v>23326</v>
      </c>
      <c r="G403" t="s">
        <v>40368</v>
      </c>
      <c r="H403" t="s">
        <v>17</v>
      </c>
      <c r="I403" t="s">
        <v>40118</v>
      </c>
      <c r="J403" t="s">
        <v>18</v>
      </c>
      <c r="K403" t="s">
        <v>39719</v>
      </c>
      <c r="L403" t="s">
        <v>19</v>
      </c>
      <c r="N403" t="s">
        <v>38675</v>
      </c>
      <c r="O403" t="s">
        <v>38685</v>
      </c>
      <c r="P403" t="s">
        <v>23</v>
      </c>
      <c r="Q403" t="s">
        <v>23</v>
      </c>
      <c r="R403" t="s">
        <v>38674</v>
      </c>
      <c r="S403">
        <v>86.178934911242607</v>
      </c>
      <c r="T403">
        <v>163.07644970414199</v>
      </c>
      <c r="U403">
        <v>10</v>
      </c>
      <c r="V403" t="s">
        <v>277</v>
      </c>
    </row>
    <row r="404" spans="1:22" x14ac:dyDescent="0.3">
      <c r="A404" s="26" t="s">
        <v>23380</v>
      </c>
      <c r="B404">
        <v>15</v>
      </c>
      <c r="C404" t="s">
        <v>20</v>
      </c>
      <c r="D404" t="s">
        <v>23381</v>
      </c>
      <c r="E404" t="s">
        <v>16</v>
      </c>
      <c r="F404" t="s">
        <v>23382</v>
      </c>
      <c r="G404" t="s">
        <v>40369</v>
      </c>
      <c r="H404" t="s">
        <v>17</v>
      </c>
      <c r="I404" t="s">
        <v>40118</v>
      </c>
      <c r="J404" t="s">
        <v>18</v>
      </c>
      <c r="K404" t="s">
        <v>233</v>
      </c>
      <c r="L404" t="s">
        <v>19</v>
      </c>
      <c r="N404" t="s">
        <v>38694</v>
      </c>
      <c r="O404" t="s">
        <v>38685</v>
      </c>
      <c r="P404" t="s">
        <v>23</v>
      </c>
      <c r="Q404" t="s">
        <v>23</v>
      </c>
      <c r="R404" t="s">
        <v>38674</v>
      </c>
      <c r="S404">
        <v>9.8266666666666698</v>
      </c>
      <c r="T404">
        <v>11.6133333333333</v>
      </c>
      <c r="U404">
        <v>10</v>
      </c>
      <c r="V404" t="s">
        <v>293</v>
      </c>
    </row>
    <row r="405" spans="1:22" x14ac:dyDescent="0.3">
      <c r="A405" s="26" t="s">
        <v>33476</v>
      </c>
      <c r="B405">
        <v>15</v>
      </c>
      <c r="C405" t="s">
        <v>20</v>
      </c>
      <c r="D405" t="s">
        <v>33477</v>
      </c>
      <c r="E405" t="s">
        <v>16</v>
      </c>
      <c r="F405" t="s">
        <v>33478</v>
      </c>
      <c r="G405" t="s">
        <v>40370</v>
      </c>
      <c r="H405" t="s">
        <v>23</v>
      </c>
      <c r="I405" t="s">
        <v>40371</v>
      </c>
      <c r="J405" t="s">
        <v>18</v>
      </c>
      <c r="K405" t="s">
        <v>7771</v>
      </c>
      <c r="L405" t="s">
        <v>40312</v>
      </c>
      <c r="N405" t="s">
        <v>38682</v>
      </c>
      <c r="O405" t="s">
        <v>38691</v>
      </c>
      <c r="P405" t="s">
        <v>23</v>
      </c>
      <c r="Q405" t="s">
        <v>23</v>
      </c>
      <c r="R405" t="s">
        <v>38674</v>
      </c>
      <c r="S405">
        <v>58.166213017751502</v>
      </c>
      <c r="T405">
        <v>63.207633136094699</v>
      </c>
      <c r="U405">
        <v>7</v>
      </c>
      <c r="V405" t="s">
        <v>277</v>
      </c>
    </row>
    <row r="406" spans="1:22" x14ac:dyDescent="0.3">
      <c r="A406" s="26" t="s">
        <v>35255</v>
      </c>
      <c r="B406">
        <v>15</v>
      </c>
      <c r="C406" t="s">
        <v>20</v>
      </c>
      <c r="D406" t="s">
        <v>35256</v>
      </c>
      <c r="E406" t="s">
        <v>16</v>
      </c>
      <c r="F406" t="s">
        <v>35257</v>
      </c>
      <c r="G406" t="s">
        <v>40372</v>
      </c>
      <c r="H406" t="s">
        <v>40373</v>
      </c>
      <c r="I406" t="s">
        <v>40371</v>
      </c>
      <c r="J406" t="s">
        <v>18</v>
      </c>
      <c r="K406" t="s">
        <v>1871</v>
      </c>
      <c r="L406" t="s">
        <v>19</v>
      </c>
      <c r="N406" t="s">
        <v>38684</v>
      </c>
      <c r="O406" t="s">
        <v>38685</v>
      </c>
      <c r="P406" t="s">
        <v>23</v>
      </c>
      <c r="Q406" t="s">
        <v>23</v>
      </c>
      <c r="R406" t="s">
        <v>38674</v>
      </c>
      <c r="S406">
        <v>143.63252747252801</v>
      </c>
      <c r="T406">
        <v>206.85054945054901</v>
      </c>
      <c r="U406">
        <v>15</v>
      </c>
      <c r="V406" t="s">
        <v>277</v>
      </c>
    </row>
    <row r="407" spans="1:22" x14ac:dyDescent="0.3">
      <c r="A407" s="26" t="s">
        <v>15778</v>
      </c>
      <c r="B407">
        <v>15</v>
      </c>
      <c r="C407" t="s">
        <v>20</v>
      </c>
      <c r="D407" t="s">
        <v>3775</v>
      </c>
      <c r="E407" t="s">
        <v>25</v>
      </c>
      <c r="F407" t="s">
        <v>3776</v>
      </c>
      <c r="G407" t="s">
        <v>40374</v>
      </c>
      <c r="H407" t="s">
        <v>23</v>
      </c>
      <c r="I407" t="s">
        <v>40371</v>
      </c>
      <c r="J407" t="s">
        <v>18</v>
      </c>
      <c r="K407" t="s">
        <v>218</v>
      </c>
      <c r="L407" t="s">
        <v>19</v>
      </c>
      <c r="N407" t="s">
        <v>38682</v>
      </c>
      <c r="O407" t="s">
        <v>38685</v>
      </c>
      <c r="P407" t="s">
        <v>23</v>
      </c>
      <c r="Q407" t="s">
        <v>23</v>
      </c>
      <c r="R407" t="s">
        <v>38674</v>
      </c>
      <c r="S407">
        <v>128.21585798816599</v>
      </c>
      <c r="T407">
        <v>130.405680473373</v>
      </c>
      <c r="U407">
        <v>15</v>
      </c>
      <c r="V407" t="s">
        <v>277</v>
      </c>
    </row>
    <row r="408" spans="1:22" x14ac:dyDescent="0.3">
      <c r="A408" s="26" t="s">
        <v>9449</v>
      </c>
      <c r="B408">
        <v>15</v>
      </c>
      <c r="C408" t="s">
        <v>20</v>
      </c>
      <c r="D408" t="s">
        <v>9450</v>
      </c>
      <c r="E408" t="s">
        <v>16</v>
      </c>
      <c r="F408" t="s">
        <v>9451</v>
      </c>
      <c r="G408" t="s">
        <v>40375</v>
      </c>
      <c r="H408" t="s">
        <v>23</v>
      </c>
      <c r="I408" t="s">
        <v>40371</v>
      </c>
      <c r="J408" t="s">
        <v>18</v>
      </c>
      <c r="K408" t="s">
        <v>248</v>
      </c>
      <c r="L408" t="s">
        <v>40312</v>
      </c>
      <c r="N408" t="s">
        <v>38684</v>
      </c>
      <c r="O408" t="s">
        <v>38691</v>
      </c>
      <c r="P408" t="s">
        <v>23</v>
      </c>
      <c r="Q408" t="s">
        <v>23</v>
      </c>
      <c r="R408" t="s">
        <v>38674</v>
      </c>
      <c r="S408">
        <v>91.477100591715995</v>
      </c>
      <c r="T408">
        <v>95.179822485207097</v>
      </c>
      <c r="U408">
        <v>5</v>
      </c>
      <c r="V408" t="s">
        <v>277</v>
      </c>
    </row>
    <row r="409" spans="1:22" x14ac:dyDescent="0.3">
      <c r="A409" s="26" t="s">
        <v>11215</v>
      </c>
      <c r="B409">
        <v>15</v>
      </c>
      <c r="C409" t="s">
        <v>20</v>
      </c>
      <c r="D409" t="s">
        <v>11216</v>
      </c>
      <c r="E409" t="s">
        <v>16</v>
      </c>
      <c r="F409" t="s">
        <v>11217</v>
      </c>
      <c r="G409" t="s">
        <v>40376</v>
      </c>
      <c r="H409" t="s">
        <v>23</v>
      </c>
      <c r="I409" t="s">
        <v>40371</v>
      </c>
      <c r="J409" t="s">
        <v>18</v>
      </c>
      <c r="K409" t="s">
        <v>205</v>
      </c>
      <c r="L409" t="s">
        <v>19</v>
      </c>
      <c r="N409" t="s">
        <v>38675</v>
      </c>
      <c r="O409" t="s">
        <v>39680</v>
      </c>
      <c r="P409" t="s">
        <v>23</v>
      </c>
      <c r="Q409" t="s">
        <v>23</v>
      </c>
      <c r="R409" t="s">
        <v>38674</v>
      </c>
      <c r="S409">
        <v>34.875641025641002</v>
      </c>
      <c r="T409">
        <v>41.216666666666697</v>
      </c>
      <c r="U409">
        <v>10</v>
      </c>
      <c r="V409" t="s">
        <v>290</v>
      </c>
    </row>
    <row r="410" spans="1:22" x14ac:dyDescent="0.3">
      <c r="A410" s="26" t="s">
        <v>14035</v>
      </c>
      <c r="B410">
        <v>15</v>
      </c>
      <c r="C410" t="s">
        <v>20</v>
      </c>
      <c r="D410" t="s">
        <v>14036</v>
      </c>
      <c r="E410" t="s">
        <v>16</v>
      </c>
      <c r="F410" t="s">
        <v>14037</v>
      </c>
      <c r="G410" t="s">
        <v>40377</v>
      </c>
      <c r="H410" t="s">
        <v>23</v>
      </c>
      <c r="I410" t="s">
        <v>40371</v>
      </c>
      <c r="J410" t="s">
        <v>18</v>
      </c>
      <c r="K410" t="s">
        <v>237</v>
      </c>
      <c r="L410" t="s">
        <v>40312</v>
      </c>
      <c r="N410" t="s">
        <v>38694</v>
      </c>
      <c r="O410" t="s">
        <v>38685</v>
      </c>
      <c r="P410" t="s">
        <v>23</v>
      </c>
      <c r="Q410" t="s">
        <v>23</v>
      </c>
      <c r="R410" t="s">
        <v>38674</v>
      </c>
      <c r="S410">
        <v>141.29769230769199</v>
      </c>
      <c r="T410">
        <v>143.402307692308</v>
      </c>
      <c r="U410">
        <v>15</v>
      </c>
      <c r="V410" t="s">
        <v>277</v>
      </c>
    </row>
    <row r="411" spans="1:22" x14ac:dyDescent="0.3">
      <c r="A411" s="26" t="s">
        <v>15641</v>
      </c>
      <c r="B411">
        <v>15</v>
      </c>
      <c r="C411" t="s">
        <v>20</v>
      </c>
      <c r="D411" t="s">
        <v>15642</v>
      </c>
      <c r="E411" t="s">
        <v>16</v>
      </c>
      <c r="F411" t="s">
        <v>15643</v>
      </c>
      <c r="G411" t="s">
        <v>40378</v>
      </c>
      <c r="H411" t="s">
        <v>23</v>
      </c>
      <c r="I411" t="s">
        <v>40371</v>
      </c>
      <c r="J411" t="s">
        <v>18</v>
      </c>
      <c r="K411" t="s">
        <v>2967</v>
      </c>
      <c r="L411" t="s">
        <v>19</v>
      </c>
      <c r="N411" t="s">
        <v>38735</v>
      </c>
      <c r="O411" t="s">
        <v>38685</v>
      </c>
      <c r="P411" t="s">
        <v>23</v>
      </c>
      <c r="Q411" t="s">
        <v>23</v>
      </c>
      <c r="R411" t="s">
        <v>38674</v>
      </c>
      <c r="S411">
        <v>24.728571428571399</v>
      </c>
      <c r="T411">
        <v>28.532967032967001</v>
      </c>
      <c r="U411">
        <v>5</v>
      </c>
      <c r="V411" t="s">
        <v>289</v>
      </c>
    </row>
    <row r="412" spans="1:22" x14ac:dyDescent="0.3">
      <c r="A412" s="26" t="s">
        <v>15673</v>
      </c>
      <c r="B412">
        <v>15</v>
      </c>
      <c r="C412" t="s">
        <v>20</v>
      </c>
      <c r="D412" t="s">
        <v>15674</v>
      </c>
      <c r="E412" t="s">
        <v>16</v>
      </c>
      <c r="F412" t="s">
        <v>15675</v>
      </c>
      <c r="G412" t="s">
        <v>40379</v>
      </c>
      <c r="H412" t="s">
        <v>23</v>
      </c>
      <c r="I412" t="s">
        <v>40371</v>
      </c>
      <c r="J412" t="s">
        <v>18</v>
      </c>
      <c r="K412" t="s">
        <v>231</v>
      </c>
      <c r="L412" t="s">
        <v>19</v>
      </c>
      <c r="N412" t="s">
        <v>23</v>
      </c>
      <c r="O412" t="s">
        <v>23</v>
      </c>
      <c r="P412" t="s">
        <v>23</v>
      </c>
      <c r="Q412" t="s">
        <v>23</v>
      </c>
      <c r="R412" t="s">
        <v>38674</v>
      </c>
      <c r="S412">
        <v>223.33029585798801</v>
      </c>
      <c r="T412">
        <v>239.79893491124301</v>
      </c>
      <c r="U412">
        <v>10</v>
      </c>
      <c r="V412" t="s">
        <v>277</v>
      </c>
    </row>
    <row r="413" spans="1:22" x14ac:dyDescent="0.3">
      <c r="A413" s="26" t="s">
        <v>40380</v>
      </c>
      <c r="B413">
        <v>15</v>
      </c>
      <c r="C413" t="s">
        <v>20</v>
      </c>
      <c r="D413" t="s">
        <v>40381</v>
      </c>
      <c r="E413" t="s">
        <v>16</v>
      </c>
      <c r="F413" t="s">
        <v>40382</v>
      </c>
      <c r="G413" t="s">
        <v>40383</v>
      </c>
      <c r="H413" t="s">
        <v>23</v>
      </c>
      <c r="I413" t="s">
        <v>40371</v>
      </c>
      <c r="J413" t="s">
        <v>18</v>
      </c>
      <c r="K413" t="s">
        <v>180</v>
      </c>
      <c r="L413" t="s">
        <v>19</v>
      </c>
      <c r="N413" t="s">
        <v>39744</v>
      </c>
      <c r="O413" t="s">
        <v>39744</v>
      </c>
      <c r="P413" t="s">
        <v>23</v>
      </c>
      <c r="Q413" t="s">
        <v>23</v>
      </c>
      <c r="R413" t="s">
        <v>38674</v>
      </c>
      <c r="S413">
        <v>86.925266272189404</v>
      </c>
      <c r="T413">
        <v>113.343964497041</v>
      </c>
      <c r="V413" t="s">
        <v>277</v>
      </c>
    </row>
    <row r="414" spans="1:22" x14ac:dyDescent="0.3">
      <c r="A414" s="26" t="s">
        <v>15759</v>
      </c>
      <c r="B414">
        <v>15</v>
      </c>
      <c r="C414" t="s">
        <v>20</v>
      </c>
      <c r="D414" t="s">
        <v>173</v>
      </c>
      <c r="E414" t="s">
        <v>40384</v>
      </c>
      <c r="F414" t="s">
        <v>15760</v>
      </c>
      <c r="G414" t="s">
        <v>40385</v>
      </c>
      <c r="H414" t="s">
        <v>23</v>
      </c>
      <c r="I414" t="s">
        <v>40371</v>
      </c>
      <c r="J414" t="s">
        <v>18</v>
      </c>
      <c r="K414" t="s">
        <v>2380</v>
      </c>
      <c r="L414" t="s">
        <v>19</v>
      </c>
      <c r="N414" t="s">
        <v>38682</v>
      </c>
      <c r="O414" t="s">
        <v>38685</v>
      </c>
      <c r="P414" t="s">
        <v>23</v>
      </c>
      <c r="Q414" t="s">
        <v>23</v>
      </c>
      <c r="R414" t="s">
        <v>38674</v>
      </c>
      <c r="S414">
        <v>-43.636153846153803</v>
      </c>
      <c r="T414">
        <v>51.57</v>
      </c>
      <c r="U414">
        <v>5</v>
      </c>
      <c r="V414" t="s">
        <v>294</v>
      </c>
    </row>
    <row r="415" spans="1:22" x14ac:dyDescent="0.3">
      <c r="A415" s="26" t="s">
        <v>11005</v>
      </c>
      <c r="B415">
        <v>15</v>
      </c>
      <c r="C415" t="s">
        <v>20</v>
      </c>
      <c r="D415" t="s">
        <v>3821</v>
      </c>
      <c r="E415" t="s">
        <v>174</v>
      </c>
      <c r="F415" t="s">
        <v>11006</v>
      </c>
      <c r="G415" t="s">
        <v>40386</v>
      </c>
      <c r="H415" t="s">
        <v>17</v>
      </c>
      <c r="I415" t="s">
        <v>40118</v>
      </c>
      <c r="J415" t="s">
        <v>18</v>
      </c>
      <c r="K415" t="s">
        <v>1768</v>
      </c>
      <c r="L415" t="s">
        <v>19</v>
      </c>
      <c r="N415" t="s">
        <v>38684</v>
      </c>
      <c r="O415" t="s">
        <v>38685</v>
      </c>
      <c r="P415" t="s">
        <v>23</v>
      </c>
      <c r="Q415" t="s">
        <v>23</v>
      </c>
      <c r="R415" t="s">
        <v>38674</v>
      </c>
      <c r="S415">
        <v>67.393195266272201</v>
      </c>
      <c r="T415">
        <v>88.248343195266301</v>
      </c>
      <c r="U415">
        <v>15</v>
      </c>
      <c r="V415" t="s">
        <v>277</v>
      </c>
    </row>
    <row r="416" spans="1:22" x14ac:dyDescent="0.3">
      <c r="A416" s="26" t="s">
        <v>15800</v>
      </c>
      <c r="B416">
        <v>15</v>
      </c>
      <c r="C416" t="s">
        <v>20</v>
      </c>
      <c r="D416" t="s">
        <v>77</v>
      </c>
      <c r="E416" t="s">
        <v>35446</v>
      </c>
      <c r="F416" t="s">
        <v>54</v>
      </c>
      <c r="G416" t="s">
        <v>40387</v>
      </c>
      <c r="H416" t="s">
        <v>36455</v>
      </c>
      <c r="I416" t="s">
        <v>40315</v>
      </c>
      <c r="J416" t="s">
        <v>18</v>
      </c>
      <c r="K416" t="s">
        <v>554</v>
      </c>
      <c r="L416" t="s">
        <v>40316</v>
      </c>
      <c r="N416" t="s">
        <v>38684</v>
      </c>
      <c r="O416" t="s">
        <v>38691</v>
      </c>
      <c r="P416" t="s">
        <v>23</v>
      </c>
      <c r="Q416" t="s">
        <v>23</v>
      </c>
      <c r="R416" t="s">
        <v>38674</v>
      </c>
      <c r="S416">
        <v>23.089679487179499</v>
      </c>
      <c r="T416">
        <v>55.518012820512801</v>
      </c>
      <c r="U416">
        <v>3</v>
      </c>
      <c r="V416" t="s">
        <v>290</v>
      </c>
    </row>
    <row r="417" spans="1:22" x14ac:dyDescent="0.3">
      <c r="A417" s="26" t="s">
        <v>28237</v>
      </c>
      <c r="B417">
        <v>15</v>
      </c>
      <c r="C417" t="s">
        <v>20</v>
      </c>
      <c r="D417" t="s">
        <v>4452</v>
      </c>
      <c r="E417" t="s">
        <v>30</v>
      </c>
      <c r="F417" t="s">
        <v>28238</v>
      </c>
      <c r="G417" t="s">
        <v>40388</v>
      </c>
      <c r="H417" t="s">
        <v>17</v>
      </c>
      <c r="I417" t="s">
        <v>40118</v>
      </c>
      <c r="J417" t="s">
        <v>18</v>
      </c>
      <c r="K417" t="s">
        <v>229</v>
      </c>
      <c r="L417" t="s">
        <v>19</v>
      </c>
      <c r="N417" t="s">
        <v>38684</v>
      </c>
      <c r="O417" t="s">
        <v>38685</v>
      </c>
      <c r="P417" t="s">
        <v>23</v>
      </c>
      <c r="Q417" t="s">
        <v>23</v>
      </c>
      <c r="R417" t="s">
        <v>38674</v>
      </c>
      <c r="S417">
        <v>52.162802197802201</v>
      </c>
      <c r="T417">
        <v>54.824890109890099</v>
      </c>
      <c r="U417">
        <v>15</v>
      </c>
      <c r="V417" t="s">
        <v>277</v>
      </c>
    </row>
    <row r="418" spans="1:22" x14ac:dyDescent="0.3">
      <c r="A418" s="26" t="s">
        <v>16676</v>
      </c>
      <c r="B418">
        <v>15</v>
      </c>
      <c r="C418" t="s">
        <v>20</v>
      </c>
      <c r="D418" t="s">
        <v>16670</v>
      </c>
      <c r="E418" t="s">
        <v>25</v>
      </c>
      <c r="F418" t="s">
        <v>16671</v>
      </c>
      <c r="G418" t="s">
        <v>40389</v>
      </c>
      <c r="H418" t="s">
        <v>23</v>
      </c>
      <c r="I418" t="s">
        <v>40371</v>
      </c>
      <c r="J418" t="s">
        <v>18</v>
      </c>
      <c r="K418" t="s">
        <v>7884</v>
      </c>
      <c r="L418" t="s">
        <v>19</v>
      </c>
      <c r="N418" t="s">
        <v>38701</v>
      </c>
      <c r="O418" t="s">
        <v>38685</v>
      </c>
      <c r="P418" t="s">
        <v>23</v>
      </c>
      <c r="Q418" t="s">
        <v>23</v>
      </c>
      <c r="R418" t="s">
        <v>38674</v>
      </c>
      <c r="S418">
        <v>8.93</v>
      </c>
      <c r="T418">
        <v>10.3038461538462</v>
      </c>
      <c r="U418">
        <v>5</v>
      </c>
      <c r="V418" t="s">
        <v>294</v>
      </c>
    </row>
    <row r="419" spans="1:22" x14ac:dyDescent="0.3">
      <c r="A419" s="26" t="s">
        <v>33155</v>
      </c>
      <c r="B419">
        <v>15</v>
      </c>
      <c r="C419" t="s">
        <v>20</v>
      </c>
      <c r="D419" t="s">
        <v>6645</v>
      </c>
      <c r="E419" t="s">
        <v>16</v>
      </c>
      <c r="F419" t="s">
        <v>33156</v>
      </c>
      <c r="G419" t="s">
        <v>40390</v>
      </c>
      <c r="H419" t="s">
        <v>23</v>
      </c>
      <c r="I419" t="s">
        <v>40371</v>
      </c>
      <c r="J419" t="s">
        <v>18</v>
      </c>
      <c r="K419" t="s">
        <v>230</v>
      </c>
      <c r="L419" t="s">
        <v>19</v>
      </c>
      <c r="N419" t="s">
        <v>38684</v>
      </c>
      <c r="O419" t="s">
        <v>38685</v>
      </c>
      <c r="P419" t="s">
        <v>23</v>
      </c>
      <c r="Q419" t="s">
        <v>23</v>
      </c>
      <c r="R419" t="s">
        <v>38674</v>
      </c>
      <c r="S419">
        <v>224.684378698225</v>
      </c>
      <c r="T419">
        <v>229.40485207100599</v>
      </c>
      <c r="U419">
        <v>15</v>
      </c>
      <c r="V419" t="s">
        <v>277</v>
      </c>
    </row>
    <row r="420" spans="1:22" x14ac:dyDescent="0.3">
      <c r="A420" s="26" t="s">
        <v>1787</v>
      </c>
      <c r="B420">
        <v>15</v>
      </c>
      <c r="C420" t="s">
        <v>22</v>
      </c>
      <c r="D420" t="s">
        <v>5368</v>
      </c>
      <c r="E420" t="s">
        <v>16</v>
      </c>
      <c r="F420" t="s">
        <v>27982</v>
      </c>
      <c r="G420" t="s">
        <v>40391</v>
      </c>
      <c r="H420" t="s">
        <v>17</v>
      </c>
      <c r="I420" t="s">
        <v>40392</v>
      </c>
      <c r="J420" t="s">
        <v>18</v>
      </c>
      <c r="K420" t="s">
        <v>237</v>
      </c>
      <c r="L420" t="s">
        <v>40393</v>
      </c>
      <c r="N420" t="s">
        <v>38675</v>
      </c>
      <c r="O420" t="s">
        <v>38685</v>
      </c>
      <c r="P420" t="s">
        <v>23</v>
      </c>
      <c r="Q420" t="s">
        <v>23</v>
      </c>
      <c r="R420" t="s">
        <v>38674</v>
      </c>
      <c r="S420">
        <v>51.989171597633103</v>
      </c>
      <c r="T420">
        <v>52.947751479289899</v>
      </c>
      <c r="U420">
        <v>5</v>
      </c>
      <c r="V420" t="s">
        <v>277</v>
      </c>
    </row>
    <row r="421" spans="1:22" x14ac:dyDescent="0.3">
      <c r="A421" s="26" t="s">
        <v>218</v>
      </c>
      <c r="B421">
        <v>15</v>
      </c>
      <c r="C421" t="s">
        <v>22</v>
      </c>
      <c r="D421" t="s">
        <v>20454</v>
      </c>
      <c r="E421" t="s">
        <v>16</v>
      </c>
      <c r="F421" t="s">
        <v>20455</v>
      </c>
      <c r="G421" t="s">
        <v>40394</v>
      </c>
      <c r="H421" t="s">
        <v>17</v>
      </c>
      <c r="I421" t="s">
        <v>40392</v>
      </c>
      <c r="J421" t="s">
        <v>18</v>
      </c>
      <c r="K421" t="s">
        <v>225</v>
      </c>
      <c r="L421" t="s">
        <v>40393</v>
      </c>
      <c r="N421" t="s">
        <v>38692</v>
      </c>
      <c r="O421" t="s">
        <v>38691</v>
      </c>
      <c r="P421" t="s">
        <v>23</v>
      </c>
      <c r="Q421" t="s">
        <v>23</v>
      </c>
      <c r="R421" t="s">
        <v>38674</v>
      </c>
      <c r="S421">
        <v>203.27088757396399</v>
      </c>
      <c r="T421">
        <v>389.98449704142001</v>
      </c>
      <c r="U421">
        <v>10</v>
      </c>
      <c r="V421" t="s">
        <v>277</v>
      </c>
    </row>
    <row r="422" spans="1:22" x14ac:dyDescent="0.3">
      <c r="A422" s="26" t="s">
        <v>25848</v>
      </c>
      <c r="B422">
        <v>15</v>
      </c>
      <c r="C422" t="s">
        <v>22</v>
      </c>
      <c r="D422" t="s">
        <v>25849</v>
      </c>
      <c r="E422" t="s">
        <v>16</v>
      </c>
      <c r="F422" t="s">
        <v>25850</v>
      </c>
      <c r="G422" t="s">
        <v>40395</v>
      </c>
      <c r="H422" t="s">
        <v>17</v>
      </c>
      <c r="I422" t="s">
        <v>40396</v>
      </c>
      <c r="J422" t="s">
        <v>18</v>
      </c>
      <c r="K422" t="s">
        <v>40397</v>
      </c>
      <c r="L422" t="s">
        <v>40398</v>
      </c>
      <c r="N422" t="s">
        <v>38682</v>
      </c>
      <c r="O422" t="s">
        <v>38676</v>
      </c>
      <c r="P422" t="s">
        <v>23</v>
      </c>
      <c r="Q422" t="s">
        <v>23</v>
      </c>
      <c r="R422" t="s">
        <v>38674</v>
      </c>
      <c r="S422">
        <v>29.788888888888899</v>
      </c>
      <c r="T422">
        <v>34.4018803418803</v>
      </c>
      <c r="U422">
        <v>5</v>
      </c>
      <c r="V422" t="s">
        <v>289</v>
      </c>
    </row>
    <row r="423" spans="1:22" x14ac:dyDescent="0.3">
      <c r="A423" s="26" t="s">
        <v>11056</v>
      </c>
      <c r="B423">
        <v>15</v>
      </c>
      <c r="C423" t="s">
        <v>22</v>
      </c>
      <c r="D423" t="s">
        <v>26533</v>
      </c>
      <c r="E423" t="s">
        <v>16</v>
      </c>
      <c r="F423" t="s">
        <v>26534</v>
      </c>
      <c r="G423" t="s">
        <v>40399</v>
      </c>
      <c r="H423" t="s">
        <v>17</v>
      </c>
      <c r="I423" t="s">
        <v>40118</v>
      </c>
      <c r="J423" t="s">
        <v>18</v>
      </c>
      <c r="K423" t="s">
        <v>242</v>
      </c>
      <c r="L423" t="s">
        <v>19</v>
      </c>
      <c r="N423" t="s">
        <v>38682</v>
      </c>
      <c r="O423" t="s">
        <v>38685</v>
      </c>
      <c r="P423" t="s">
        <v>23</v>
      </c>
      <c r="Q423" t="s">
        <v>23</v>
      </c>
      <c r="R423" t="s">
        <v>38674</v>
      </c>
      <c r="S423">
        <v>26.823461538461501</v>
      </c>
      <c r="T423">
        <v>45.1426923076923</v>
      </c>
      <c r="U423">
        <v>15</v>
      </c>
      <c r="V423" t="s">
        <v>290</v>
      </c>
    </row>
    <row r="424" spans="1:22" x14ac:dyDescent="0.3">
      <c r="A424" s="26" t="s">
        <v>26856</v>
      </c>
      <c r="B424">
        <v>15</v>
      </c>
      <c r="C424" t="s">
        <v>22</v>
      </c>
      <c r="D424" t="s">
        <v>26857</v>
      </c>
      <c r="E424" t="s">
        <v>16</v>
      </c>
      <c r="F424" t="s">
        <v>26858</v>
      </c>
      <c r="G424" t="s">
        <v>40400</v>
      </c>
      <c r="H424" t="s">
        <v>17</v>
      </c>
      <c r="I424" t="s">
        <v>40392</v>
      </c>
      <c r="J424" t="s">
        <v>18</v>
      </c>
      <c r="K424" t="s">
        <v>232</v>
      </c>
      <c r="L424" t="s">
        <v>40393</v>
      </c>
      <c r="N424" t="s">
        <v>38682</v>
      </c>
      <c r="O424" t="s">
        <v>38691</v>
      </c>
      <c r="P424" t="s">
        <v>23</v>
      </c>
      <c r="Q424" t="s">
        <v>23</v>
      </c>
      <c r="R424" t="s">
        <v>38674</v>
      </c>
      <c r="S424">
        <v>83.811128205128199</v>
      </c>
      <c r="T424">
        <v>273.75348717948702</v>
      </c>
      <c r="U424">
        <v>20</v>
      </c>
      <c r="V424" t="s">
        <v>277</v>
      </c>
    </row>
    <row r="425" spans="1:22" x14ac:dyDescent="0.3">
      <c r="A425" s="26" t="s">
        <v>27491</v>
      </c>
      <c r="B425">
        <v>15</v>
      </c>
      <c r="C425" t="s">
        <v>22</v>
      </c>
      <c r="D425" t="s">
        <v>27492</v>
      </c>
      <c r="E425" t="s">
        <v>16</v>
      </c>
      <c r="F425" t="s">
        <v>27493</v>
      </c>
      <c r="G425" t="s">
        <v>40401</v>
      </c>
      <c r="H425" t="s">
        <v>17</v>
      </c>
      <c r="I425" t="s">
        <v>40392</v>
      </c>
      <c r="J425" t="s">
        <v>18</v>
      </c>
      <c r="K425" t="s">
        <v>243</v>
      </c>
      <c r="L425" t="s">
        <v>40402</v>
      </c>
      <c r="N425" t="s">
        <v>39686</v>
      </c>
      <c r="O425" t="s">
        <v>38685</v>
      </c>
      <c r="P425" t="s">
        <v>23</v>
      </c>
      <c r="Q425" t="s">
        <v>23</v>
      </c>
      <c r="R425" t="s">
        <v>39779</v>
      </c>
      <c r="S425">
        <v>221.642603550296</v>
      </c>
      <c r="T425">
        <v>309.06508875739598</v>
      </c>
      <c r="U425">
        <v>10</v>
      </c>
      <c r="V425" t="s">
        <v>277</v>
      </c>
    </row>
    <row r="426" spans="1:22" x14ac:dyDescent="0.3">
      <c r="A426" s="26" t="s">
        <v>28577</v>
      </c>
      <c r="B426">
        <v>15</v>
      </c>
      <c r="C426" t="s">
        <v>22</v>
      </c>
      <c r="D426" t="s">
        <v>28578</v>
      </c>
      <c r="E426" t="s">
        <v>16</v>
      </c>
      <c r="F426" t="s">
        <v>28579</v>
      </c>
      <c r="G426" t="s">
        <v>40403</v>
      </c>
      <c r="H426" t="s">
        <v>17</v>
      </c>
      <c r="I426" t="s">
        <v>40392</v>
      </c>
      <c r="J426" t="s">
        <v>18</v>
      </c>
      <c r="K426" t="s">
        <v>227</v>
      </c>
      <c r="L426" t="s">
        <v>40393</v>
      </c>
      <c r="N426" t="s">
        <v>38675</v>
      </c>
      <c r="O426" t="s">
        <v>38685</v>
      </c>
      <c r="P426" t="s">
        <v>23</v>
      </c>
      <c r="Q426" t="s">
        <v>23</v>
      </c>
      <c r="R426" t="s">
        <v>38674</v>
      </c>
      <c r="S426">
        <v>282.02041420118297</v>
      </c>
      <c r="T426">
        <v>385.08881656804698</v>
      </c>
      <c r="U426">
        <v>10</v>
      </c>
      <c r="V426" t="s">
        <v>277</v>
      </c>
    </row>
    <row r="427" spans="1:22" x14ac:dyDescent="0.3">
      <c r="A427" s="26" t="s">
        <v>3062</v>
      </c>
      <c r="B427">
        <v>15</v>
      </c>
      <c r="C427" t="s">
        <v>22</v>
      </c>
      <c r="D427" t="s">
        <v>3063</v>
      </c>
      <c r="E427" t="s">
        <v>16</v>
      </c>
      <c r="F427" t="s">
        <v>3064</v>
      </c>
      <c r="G427" t="s">
        <v>40404</v>
      </c>
      <c r="H427" t="s">
        <v>40405</v>
      </c>
      <c r="I427" t="s">
        <v>40406</v>
      </c>
      <c r="J427" t="s">
        <v>18</v>
      </c>
      <c r="K427" t="s">
        <v>206</v>
      </c>
      <c r="L427" t="s">
        <v>40393</v>
      </c>
      <c r="N427" t="s">
        <v>38682</v>
      </c>
      <c r="O427" t="s">
        <v>38691</v>
      </c>
      <c r="P427" t="s">
        <v>23</v>
      </c>
      <c r="Q427" t="s">
        <v>23</v>
      </c>
      <c r="R427" t="s">
        <v>38674</v>
      </c>
      <c r="S427">
        <v>213.694201183432</v>
      </c>
      <c r="T427">
        <v>215.03195266272201</v>
      </c>
      <c r="U427">
        <v>7</v>
      </c>
      <c r="V427" t="s">
        <v>277</v>
      </c>
    </row>
    <row r="428" spans="1:22" x14ac:dyDescent="0.3">
      <c r="A428" s="26" t="s">
        <v>14495</v>
      </c>
      <c r="B428">
        <v>15</v>
      </c>
      <c r="C428" t="s">
        <v>22</v>
      </c>
      <c r="D428" t="s">
        <v>14496</v>
      </c>
      <c r="E428" t="s">
        <v>16</v>
      </c>
      <c r="F428" t="s">
        <v>14497</v>
      </c>
      <c r="G428" t="s">
        <v>40407</v>
      </c>
      <c r="H428" t="s">
        <v>17</v>
      </c>
      <c r="I428" t="s">
        <v>40118</v>
      </c>
      <c r="J428" t="s">
        <v>18</v>
      </c>
      <c r="K428" t="s">
        <v>246</v>
      </c>
      <c r="L428" t="s">
        <v>19</v>
      </c>
      <c r="N428" t="s">
        <v>38675</v>
      </c>
      <c r="O428" t="s">
        <v>38685</v>
      </c>
      <c r="P428" t="s">
        <v>23</v>
      </c>
      <c r="Q428" t="s">
        <v>23</v>
      </c>
      <c r="R428" t="s">
        <v>38674</v>
      </c>
      <c r="S428">
        <v>3.6507692307692299</v>
      </c>
      <c r="T428">
        <v>25.5553846153846</v>
      </c>
      <c r="U428">
        <v>10</v>
      </c>
      <c r="V428" t="s">
        <v>294</v>
      </c>
    </row>
    <row r="429" spans="1:22" x14ac:dyDescent="0.3">
      <c r="A429" s="26" t="s">
        <v>34407</v>
      </c>
      <c r="B429">
        <v>15</v>
      </c>
      <c r="C429" t="s">
        <v>22</v>
      </c>
      <c r="D429" t="s">
        <v>34408</v>
      </c>
      <c r="E429" t="s">
        <v>16</v>
      </c>
      <c r="F429" t="s">
        <v>34409</v>
      </c>
      <c r="G429" t="s">
        <v>40408</v>
      </c>
      <c r="H429" t="s">
        <v>23</v>
      </c>
      <c r="I429" t="s">
        <v>40406</v>
      </c>
      <c r="J429" t="s">
        <v>18</v>
      </c>
      <c r="K429" t="s">
        <v>1836</v>
      </c>
      <c r="L429" t="s">
        <v>40393</v>
      </c>
      <c r="N429" t="s">
        <v>38682</v>
      </c>
      <c r="O429" t="s">
        <v>38691</v>
      </c>
      <c r="P429" t="s">
        <v>23</v>
      </c>
      <c r="Q429" t="s">
        <v>23</v>
      </c>
      <c r="R429" t="s">
        <v>38674</v>
      </c>
      <c r="S429">
        <v>19.068076923076902</v>
      </c>
      <c r="T429">
        <v>22.535</v>
      </c>
      <c r="U429">
        <v>4</v>
      </c>
      <c r="V429" t="s">
        <v>294</v>
      </c>
    </row>
    <row r="430" spans="1:22" x14ac:dyDescent="0.3">
      <c r="A430" s="26" t="s">
        <v>35347</v>
      </c>
      <c r="B430">
        <v>15</v>
      </c>
      <c r="C430" t="s">
        <v>22</v>
      </c>
      <c r="D430" t="s">
        <v>35348</v>
      </c>
      <c r="E430" t="s">
        <v>16</v>
      </c>
      <c r="F430" t="s">
        <v>35349</v>
      </c>
      <c r="G430" t="s">
        <v>40409</v>
      </c>
      <c r="H430" t="s">
        <v>23</v>
      </c>
      <c r="I430" t="s">
        <v>40410</v>
      </c>
      <c r="J430" t="s">
        <v>18</v>
      </c>
      <c r="K430" t="s">
        <v>241</v>
      </c>
      <c r="L430" t="s">
        <v>40411</v>
      </c>
      <c r="N430" t="s">
        <v>38683</v>
      </c>
      <c r="O430" t="s">
        <v>38676</v>
      </c>
      <c r="P430" t="s">
        <v>23</v>
      </c>
      <c r="Q430" t="s">
        <v>23</v>
      </c>
      <c r="R430" t="s">
        <v>38674</v>
      </c>
      <c r="S430">
        <v>42.513653846153801</v>
      </c>
      <c r="T430">
        <v>73.023269230769202</v>
      </c>
      <c r="U430">
        <v>5</v>
      </c>
      <c r="V430" t="s">
        <v>290</v>
      </c>
    </row>
    <row r="431" spans="1:22" x14ac:dyDescent="0.3">
      <c r="A431" s="26" t="s">
        <v>4116</v>
      </c>
      <c r="B431">
        <v>15</v>
      </c>
      <c r="C431" t="s">
        <v>22</v>
      </c>
      <c r="D431" t="s">
        <v>4117</v>
      </c>
      <c r="E431" t="s">
        <v>16</v>
      </c>
      <c r="F431" t="s">
        <v>4118</v>
      </c>
      <c r="G431" t="s">
        <v>40412</v>
      </c>
      <c r="H431" t="s">
        <v>23</v>
      </c>
      <c r="I431" t="s">
        <v>40406</v>
      </c>
      <c r="J431" t="s">
        <v>18</v>
      </c>
      <c r="K431" t="s">
        <v>240</v>
      </c>
      <c r="L431" t="s">
        <v>40393</v>
      </c>
      <c r="N431" t="s">
        <v>38723</v>
      </c>
      <c r="O431" t="s">
        <v>38685</v>
      </c>
      <c r="P431" t="s">
        <v>23</v>
      </c>
      <c r="Q431" t="s">
        <v>23</v>
      </c>
      <c r="R431" t="s">
        <v>38674</v>
      </c>
      <c r="S431">
        <v>21.7974358974359</v>
      </c>
      <c r="T431">
        <v>39.104102564102597</v>
      </c>
      <c r="U431">
        <v>5</v>
      </c>
      <c r="V431" t="s">
        <v>290</v>
      </c>
    </row>
    <row r="432" spans="1:22" x14ac:dyDescent="0.3">
      <c r="A432" s="26" t="s">
        <v>6151</v>
      </c>
      <c r="B432">
        <v>15</v>
      </c>
      <c r="C432" t="s">
        <v>22</v>
      </c>
      <c r="D432" t="s">
        <v>6152</v>
      </c>
      <c r="E432" t="s">
        <v>16</v>
      </c>
      <c r="F432" t="s">
        <v>6153</v>
      </c>
      <c r="G432" t="s">
        <v>40413</v>
      </c>
      <c r="H432" t="s">
        <v>23</v>
      </c>
      <c r="I432" t="s">
        <v>40414</v>
      </c>
      <c r="J432" t="s">
        <v>18</v>
      </c>
      <c r="K432" t="s">
        <v>246</v>
      </c>
      <c r="L432" t="s">
        <v>40398</v>
      </c>
      <c r="N432" t="s">
        <v>39744</v>
      </c>
      <c r="O432" t="s">
        <v>39744</v>
      </c>
      <c r="P432" t="s">
        <v>23</v>
      </c>
      <c r="Q432" t="s">
        <v>23</v>
      </c>
      <c r="R432" t="s">
        <v>38674</v>
      </c>
      <c r="S432">
        <v>96.965739644970398</v>
      </c>
      <c r="T432">
        <v>140.46349112426</v>
      </c>
      <c r="U432">
        <v>1</v>
      </c>
      <c r="V432" t="s">
        <v>277</v>
      </c>
    </row>
    <row r="433" spans="1:22" x14ac:dyDescent="0.3">
      <c r="A433" s="26" t="s">
        <v>8571</v>
      </c>
      <c r="B433">
        <v>15</v>
      </c>
      <c r="C433" t="s">
        <v>22</v>
      </c>
      <c r="D433" t="s">
        <v>8572</v>
      </c>
      <c r="E433" t="s">
        <v>16</v>
      </c>
      <c r="F433" t="s">
        <v>8573</v>
      </c>
      <c r="G433" t="s">
        <v>40415</v>
      </c>
      <c r="H433" t="s">
        <v>23</v>
      </c>
      <c r="I433" t="s">
        <v>40406</v>
      </c>
      <c r="J433" t="s">
        <v>18</v>
      </c>
      <c r="K433" t="s">
        <v>235</v>
      </c>
      <c r="L433" t="s">
        <v>40393</v>
      </c>
      <c r="N433" t="s">
        <v>38682</v>
      </c>
      <c r="O433" t="s">
        <v>38691</v>
      </c>
      <c r="P433" t="s">
        <v>23</v>
      </c>
      <c r="Q433" t="s">
        <v>23</v>
      </c>
      <c r="R433" t="s">
        <v>38674</v>
      </c>
      <c r="S433">
        <v>18.9482051282051</v>
      </c>
      <c r="T433">
        <v>22.393333333333299</v>
      </c>
      <c r="U433">
        <v>4</v>
      </c>
      <c r="V433" t="s">
        <v>290</v>
      </c>
    </row>
    <row r="434" spans="1:22" x14ac:dyDescent="0.3">
      <c r="A434" s="26" t="s">
        <v>8717</v>
      </c>
      <c r="B434">
        <v>15</v>
      </c>
      <c r="C434" t="s">
        <v>22</v>
      </c>
      <c r="D434" t="s">
        <v>8718</v>
      </c>
      <c r="E434" t="s">
        <v>16</v>
      </c>
      <c r="F434" t="s">
        <v>8719</v>
      </c>
      <c r="G434" t="s">
        <v>40416</v>
      </c>
      <c r="H434" t="s">
        <v>23</v>
      </c>
      <c r="I434" t="s">
        <v>40406</v>
      </c>
      <c r="J434" t="s">
        <v>18</v>
      </c>
      <c r="K434" t="s">
        <v>244</v>
      </c>
      <c r="L434" t="s">
        <v>40393</v>
      </c>
      <c r="N434" t="s">
        <v>38694</v>
      </c>
      <c r="O434" t="s">
        <v>38685</v>
      </c>
      <c r="P434" t="s">
        <v>23</v>
      </c>
      <c r="Q434" t="s">
        <v>23</v>
      </c>
      <c r="R434" t="s">
        <v>39779</v>
      </c>
      <c r="S434">
        <v>97.535976331360899</v>
      </c>
      <c r="T434">
        <v>100.448639053254</v>
      </c>
      <c r="U434">
        <v>18</v>
      </c>
      <c r="V434" t="s">
        <v>277</v>
      </c>
    </row>
    <row r="435" spans="1:22" x14ac:dyDescent="0.3">
      <c r="A435" s="26" t="s">
        <v>8772</v>
      </c>
      <c r="B435">
        <v>15</v>
      </c>
      <c r="C435" t="s">
        <v>22</v>
      </c>
      <c r="D435" t="s">
        <v>8773</v>
      </c>
      <c r="E435" t="s">
        <v>16</v>
      </c>
      <c r="F435" t="s">
        <v>8774</v>
      </c>
      <c r="G435" t="s">
        <v>40417</v>
      </c>
      <c r="H435" t="s">
        <v>23</v>
      </c>
      <c r="I435" t="s">
        <v>40406</v>
      </c>
      <c r="J435" t="s">
        <v>18</v>
      </c>
      <c r="K435" t="s">
        <v>238</v>
      </c>
      <c r="L435" t="s">
        <v>40393</v>
      </c>
      <c r="N435" t="s">
        <v>38682</v>
      </c>
      <c r="O435" t="s">
        <v>38691</v>
      </c>
      <c r="P435" t="s">
        <v>23</v>
      </c>
      <c r="Q435" t="s">
        <v>23</v>
      </c>
      <c r="R435" t="s">
        <v>38674</v>
      </c>
      <c r="S435">
        <v>60.8597041420118</v>
      </c>
      <c r="T435">
        <v>80.046449704142006</v>
      </c>
      <c r="U435">
        <v>7</v>
      </c>
      <c r="V435" t="s">
        <v>277</v>
      </c>
    </row>
    <row r="436" spans="1:22" x14ac:dyDescent="0.3">
      <c r="A436" s="26" t="s">
        <v>9643</v>
      </c>
      <c r="B436">
        <v>15</v>
      </c>
      <c r="C436" t="s">
        <v>22</v>
      </c>
      <c r="D436" t="s">
        <v>9644</v>
      </c>
      <c r="E436" t="s">
        <v>16</v>
      </c>
      <c r="F436" t="s">
        <v>9645</v>
      </c>
      <c r="G436" t="s">
        <v>40418</v>
      </c>
      <c r="H436" t="s">
        <v>23</v>
      </c>
      <c r="I436" t="s">
        <v>40406</v>
      </c>
      <c r="J436" t="s">
        <v>18</v>
      </c>
      <c r="K436" t="s">
        <v>181</v>
      </c>
      <c r="L436" t="s">
        <v>40419</v>
      </c>
      <c r="N436" t="s">
        <v>38682</v>
      </c>
      <c r="O436" t="s">
        <v>38691</v>
      </c>
      <c r="P436" t="s">
        <v>23</v>
      </c>
      <c r="Q436" t="s">
        <v>23</v>
      </c>
      <c r="R436" t="s">
        <v>38674</v>
      </c>
      <c r="S436">
        <v>2.1256730769230798</v>
      </c>
      <c r="T436">
        <v>20.548173076923099</v>
      </c>
      <c r="U436">
        <v>5</v>
      </c>
      <c r="V436" t="s">
        <v>291</v>
      </c>
    </row>
    <row r="437" spans="1:22" x14ac:dyDescent="0.3">
      <c r="A437" s="26" t="s">
        <v>12303</v>
      </c>
      <c r="B437">
        <v>15</v>
      </c>
      <c r="C437" t="s">
        <v>22</v>
      </c>
      <c r="D437" t="s">
        <v>12304</v>
      </c>
      <c r="E437" t="s">
        <v>16</v>
      </c>
      <c r="F437" t="s">
        <v>12305</v>
      </c>
      <c r="G437" t="s">
        <v>40420</v>
      </c>
      <c r="H437" t="s">
        <v>23</v>
      </c>
      <c r="I437" t="s">
        <v>40406</v>
      </c>
      <c r="J437" t="s">
        <v>18</v>
      </c>
      <c r="K437" t="s">
        <v>212</v>
      </c>
      <c r="L437" t="s">
        <v>40393</v>
      </c>
      <c r="M437" t="s">
        <v>40421</v>
      </c>
      <c r="N437" t="s">
        <v>38675</v>
      </c>
      <c r="O437" t="s">
        <v>38685</v>
      </c>
      <c r="P437" t="s">
        <v>23</v>
      </c>
      <c r="Q437" t="s">
        <v>23</v>
      </c>
      <c r="R437" t="s">
        <v>38674</v>
      </c>
      <c r="S437">
        <v>38.720705128205097</v>
      </c>
      <c r="T437">
        <v>45.760833333333302</v>
      </c>
      <c r="U437">
        <v>5</v>
      </c>
      <c r="V437" t="s">
        <v>290</v>
      </c>
    </row>
    <row r="438" spans="1:22" x14ac:dyDescent="0.3">
      <c r="A438" s="26" t="s">
        <v>22148</v>
      </c>
      <c r="B438">
        <v>15</v>
      </c>
      <c r="C438" t="s">
        <v>22</v>
      </c>
      <c r="D438" t="s">
        <v>12853</v>
      </c>
      <c r="E438" t="s">
        <v>25</v>
      </c>
      <c r="F438" t="s">
        <v>22149</v>
      </c>
      <c r="G438" t="s">
        <v>40422</v>
      </c>
      <c r="H438" t="s">
        <v>23</v>
      </c>
      <c r="I438" t="s">
        <v>40423</v>
      </c>
      <c r="J438" t="s">
        <v>18</v>
      </c>
      <c r="K438" t="s">
        <v>242</v>
      </c>
      <c r="L438" t="s">
        <v>40398</v>
      </c>
      <c r="N438" t="s">
        <v>38694</v>
      </c>
      <c r="O438" t="s">
        <v>38685</v>
      </c>
      <c r="P438" t="s">
        <v>23</v>
      </c>
      <c r="Q438" t="s">
        <v>23</v>
      </c>
      <c r="R438" t="s">
        <v>38674</v>
      </c>
      <c r="S438">
        <v>148.30348717948701</v>
      </c>
      <c r="T438">
        <v>202.20112820512799</v>
      </c>
      <c r="U438">
        <v>15</v>
      </c>
      <c r="V438" t="s">
        <v>277</v>
      </c>
    </row>
    <row r="439" spans="1:22" x14ac:dyDescent="0.3">
      <c r="A439" s="26" t="s">
        <v>13232</v>
      </c>
      <c r="B439">
        <v>15</v>
      </c>
      <c r="C439" t="s">
        <v>22</v>
      </c>
      <c r="D439" t="s">
        <v>13233</v>
      </c>
      <c r="E439" t="s">
        <v>16</v>
      </c>
      <c r="F439" t="s">
        <v>13234</v>
      </c>
      <c r="G439" t="s">
        <v>40424</v>
      </c>
      <c r="H439" t="s">
        <v>23</v>
      </c>
      <c r="I439" t="s">
        <v>40406</v>
      </c>
      <c r="J439" t="s">
        <v>18</v>
      </c>
      <c r="K439" t="s">
        <v>247</v>
      </c>
      <c r="L439" t="s">
        <v>40393</v>
      </c>
      <c r="N439" t="s">
        <v>38684</v>
      </c>
      <c r="O439" t="s">
        <v>38685</v>
      </c>
      <c r="P439" t="s">
        <v>23</v>
      </c>
      <c r="Q439" t="s">
        <v>23</v>
      </c>
      <c r="R439" t="s">
        <v>38674</v>
      </c>
      <c r="S439">
        <v>44.642371794871799</v>
      </c>
      <c r="T439">
        <v>52.759166666666701</v>
      </c>
      <c r="U439">
        <v>40</v>
      </c>
      <c r="V439" t="s">
        <v>294</v>
      </c>
    </row>
    <row r="440" spans="1:22" x14ac:dyDescent="0.3">
      <c r="A440" s="26" t="s">
        <v>13963</v>
      </c>
      <c r="B440">
        <v>15</v>
      </c>
      <c r="C440" t="s">
        <v>22</v>
      </c>
      <c r="D440" t="s">
        <v>13964</v>
      </c>
      <c r="E440" t="s">
        <v>16</v>
      </c>
      <c r="F440" t="s">
        <v>13965</v>
      </c>
      <c r="G440" t="s">
        <v>40425</v>
      </c>
      <c r="H440" t="s">
        <v>23</v>
      </c>
      <c r="I440" t="s">
        <v>40406</v>
      </c>
      <c r="J440" t="s">
        <v>18</v>
      </c>
      <c r="K440" t="s">
        <v>233</v>
      </c>
      <c r="L440" t="s">
        <v>40393</v>
      </c>
      <c r="N440" t="s">
        <v>38735</v>
      </c>
      <c r="O440" t="s">
        <v>38685</v>
      </c>
      <c r="P440" t="s">
        <v>23</v>
      </c>
      <c r="Q440" t="s">
        <v>23</v>
      </c>
      <c r="R440" t="s">
        <v>38674</v>
      </c>
      <c r="S440">
        <v>25.264395604395599</v>
      </c>
      <c r="T440">
        <v>30.790989010989001</v>
      </c>
      <c r="U440">
        <v>10</v>
      </c>
      <c r="V440" t="s">
        <v>289</v>
      </c>
    </row>
    <row r="441" spans="1:22" x14ac:dyDescent="0.3">
      <c r="A441" s="26" t="s">
        <v>40426</v>
      </c>
      <c r="B441">
        <v>15</v>
      </c>
      <c r="C441" t="s">
        <v>22</v>
      </c>
      <c r="D441" t="s">
        <v>15642</v>
      </c>
      <c r="E441" t="s">
        <v>25</v>
      </c>
      <c r="F441" t="s">
        <v>15643</v>
      </c>
      <c r="G441" t="s">
        <v>40427</v>
      </c>
      <c r="H441" t="s">
        <v>23</v>
      </c>
      <c r="I441" t="s">
        <v>40406</v>
      </c>
      <c r="J441" t="s">
        <v>18</v>
      </c>
      <c r="K441" t="s">
        <v>255</v>
      </c>
      <c r="L441" t="s">
        <v>40393</v>
      </c>
      <c r="N441" t="s">
        <v>39744</v>
      </c>
      <c r="O441" t="s">
        <v>39744</v>
      </c>
      <c r="P441" t="s">
        <v>23</v>
      </c>
      <c r="Q441" t="s">
        <v>23</v>
      </c>
      <c r="R441" t="s">
        <v>38674</v>
      </c>
      <c r="S441">
        <v>16.923076923076898</v>
      </c>
      <c r="T441">
        <v>20</v>
      </c>
      <c r="V441" t="s">
        <v>290</v>
      </c>
    </row>
    <row r="442" spans="1:22" x14ac:dyDescent="0.3">
      <c r="A442" s="26" t="s">
        <v>15930</v>
      </c>
      <c r="B442">
        <v>15</v>
      </c>
      <c r="C442" t="s">
        <v>22</v>
      </c>
      <c r="D442" t="s">
        <v>78</v>
      </c>
      <c r="E442" t="s">
        <v>40428</v>
      </c>
      <c r="F442" t="s">
        <v>15931</v>
      </c>
      <c r="G442" t="s">
        <v>40429</v>
      </c>
      <c r="H442" t="s">
        <v>17</v>
      </c>
      <c r="I442" t="s">
        <v>40406</v>
      </c>
      <c r="J442" t="s">
        <v>18</v>
      </c>
      <c r="K442" t="s">
        <v>234</v>
      </c>
      <c r="L442" t="s">
        <v>40393</v>
      </c>
      <c r="N442" t="s">
        <v>38682</v>
      </c>
      <c r="O442" t="s">
        <v>39683</v>
      </c>
      <c r="P442" t="s">
        <v>39685</v>
      </c>
      <c r="Q442" t="s">
        <v>38685</v>
      </c>
      <c r="R442" t="s">
        <v>38674</v>
      </c>
      <c r="S442">
        <v>20.9</v>
      </c>
      <c r="T442">
        <v>20.9</v>
      </c>
      <c r="U442">
        <v>15</v>
      </c>
      <c r="V442" t="s">
        <v>277</v>
      </c>
    </row>
    <row r="443" spans="1:22" x14ac:dyDescent="0.3">
      <c r="A443" s="26" t="s">
        <v>14657</v>
      </c>
      <c r="B443">
        <v>15</v>
      </c>
      <c r="C443" t="s">
        <v>22</v>
      </c>
      <c r="D443" t="s">
        <v>78</v>
      </c>
      <c r="E443" t="s">
        <v>40430</v>
      </c>
      <c r="F443" t="s">
        <v>14658</v>
      </c>
      <c r="G443" t="s">
        <v>40431</v>
      </c>
      <c r="H443" t="s">
        <v>17</v>
      </c>
      <c r="I443" t="s">
        <v>40406</v>
      </c>
      <c r="J443" t="s">
        <v>18</v>
      </c>
      <c r="K443" t="s">
        <v>205</v>
      </c>
      <c r="L443" t="s">
        <v>40432</v>
      </c>
      <c r="N443" t="s">
        <v>38682</v>
      </c>
      <c r="O443" t="s">
        <v>39683</v>
      </c>
      <c r="P443" t="s">
        <v>39685</v>
      </c>
      <c r="Q443" t="s">
        <v>39690</v>
      </c>
      <c r="R443" t="s">
        <v>38674</v>
      </c>
      <c r="S443">
        <v>32.799999999999997</v>
      </c>
      <c r="T443">
        <v>32.799999999999997</v>
      </c>
      <c r="U443">
        <v>10</v>
      </c>
      <c r="V443" t="s">
        <v>277</v>
      </c>
    </row>
    <row r="444" spans="1:22" x14ac:dyDescent="0.3">
      <c r="A444" s="26" t="s">
        <v>32250</v>
      </c>
      <c r="B444">
        <v>15</v>
      </c>
      <c r="C444" t="s">
        <v>22</v>
      </c>
      <c r="D444" t="s">
        <v>78</v>
      </c>
      <c r="E444" t="s">
        <v>40433</v>
      </c>
      <c r="F444" t="s">
        <v>32252</v>
      </c>
      <c r="G444" t="s">
        <v>40431</v>
      </c>
      <c r="H444" t="s">
        <v>23</v>
      </c>
      <c r="I444" t="s">
        <v>40406</v>
      </c>
      <c r="J444" t="s">
        <v>18</v>
      </c>
      <c r="K444" t="s">
        <v>215</v>
      </c>
      <c r="L444" t="s">
        <v>40432</v>
      </c>
      <c r="N444" t="s">
        <v>38682</v>
      </c>
      <c r="O444" t="s">
        <v>39683</v>
      </c>
      <c r="P444" t="s">
        <v>39685</v>
      </c>
      <c r="Q444" t="s">
        <v>39690</v>
      </c>
      <c r="R444" t="s">
        <v>38674</v>
      </c>
      <c r="S444">
        <v>22.204023668639</v>
      </c>
      <c r="T444">
        <v>25.032899408283999</v>
      </c>
      <c r="U444">
        <v>5</v>
      </c>
      <c r="V444" t="s">
        <v>277</v>
      </c>
    </row>
    <row r="445" spans="1:22" x14ac:dyDescent="0.3">
      <c r="A445" s="26" t="s">
        <v>32229</v>
      </c>
      <c r="B445">
        <v>15</v>
      </c>
      <c r="C445" t="s">
        <v>22</v>
      </c>
      <c r="D445" t="s">
        <v>78</v>
      </c>
      <c r="E445" t="s">
        <v>40434</v>
      </c>
      <c r="F445" t="s">
        <v>32230</v>
      </c>
      <c r="G445" t="s">
        <v>40431</v>
      </c>
      <c r="H445" t="s">
        <v>23</v>
      </c>
      <c r="I445" t="s">
        <v>40406</v>
      </c>
      <c r="J445" t="s">
        <v>18</v>
      </c>
      <c r="K445" t="s">
        <v>222</v>
      </c>
      <c r="L445" t="s">
        <v>40432</v>
      </c>
      <c r="N445" t="s">
        <v>38682</v>
      </c>
      <c r="O445" t="s">
        <v>39683</v>
      </c>
      <c r="P445" t="s">
        <v>39685</v>
      </c>
      <c r="Q445" t="s">
        <v>39690</v>
      </c>
      <c r="R445" t="s">
        <v>38674</v>
      </c>
      <c r="S445">
        <v>10.039999999999999</v>
      </c>
      <c r="T445">
        <v>10.039999999999999</v>
      </c>
      <c r="U445">
        <v>5</v>
      </c>
      <c r="V445" t="s">
        <v>277</v>
      </c>
    </row>
    <row r="446" spans="1:22" x14ac:dyDescent="0.3">
      <c r="A446" s="26" t="s">
        <v>32240</v>
      </c>
      <c r="B446">
        <v>15</v>
      </c>
      <c r="C446" t="s">
        <v>22</v>
      </c>
      <c r="D446" t="s">
        <v>78</v>
      </c>
      <c r="E446" t="s">
        <v>40435</v>
      </c>
      <c r="F446" t="s">
        <v>32241</v>
      </c>
      <c r="G446" t="s">
        <v>40431</v>
      </c>
      <c r="H446" t="s">
        <v>23</v>
      </c>
      <c r="I446" t="s">
        <v>40406</v>
      </c>
      <c r="J446" t="s">
        <v>18</v>
      </c>
      <c r="K446" t="s">
        <v>229</v>
      </c>
      <c r="L446" t="s">
        <v>40432</v>
      </c>
      <c r="N446" t="s">
        <v>38682</v>
      </c>
      <c r="O446" t="s">
        <v>39683</v>
      </c>
      <c r="P446" t="s">
        <v>39685</v>
      </c>
      <c r="Q446" t="s">
        <v>39690</v>
      </c>
      <c r="R446" t="s">
        <v>38674</v>
      </c>
      <c r="S446">
        <v>24.83</v>
      </c>
      <c r="T446">
        <v>24.83</v>
      </c>
      <c r="U446">
        <v>5</v>
      </c>
      <c r="V446" t="s">
        <v>277</v>
      </c>
    </row>
    <row r="447" spans="1:22" x14ac:dyDescent="0.3">
      <c r="A447" s="26" t="s">
        <v>40436</v>
      </c>
      <c r="B447">
        <v>15</v>
      </c>
      <c r="C447" t="s">
        <v>22</v>
      </c>
      <c r="D447" t="s">
        <v>83</v>
      </c>
      <c r="E447" t="s">
        <v>40428</v>
      </c>
      <c r="F447" t="s">
        <v>40437</v>
      </c>
      <c r="G447" t="s">
        <v>40429</v>
      </c>
      <c r="H447" t="s">
        <v>23</v>
      </c>
      <c r="I447" t="s">
        <v>40406</v>
      </c>
      <c r="J447" t="s">
        <v>18</v>
      </c>
      <c r="K447" t="s">
        <v>214</v>
      </c>
      <c r="L447" t="s">
        <v>40393</v>
      </c>
      <c r="N447" t="s">
        <v>38682</v>
      </c>
      <c r="O447" t="s">
        <v>39683</v>
      </c>
      <c r="P447" t="s">
        <v>23</v>
      </c>
      <c r="Q447" t="s">
        <v>38685</v>
      </c>
      <c r="R447" t="s">
        <v>38674</v>
      </c>
      <c r="U447">
        <v>5</v>
      </c>
      <c r="V447" t="s">
        <v>277</v>
      </c>
    </row>
    <row r="448" spans="1:22" x14ac:dyDescent="0.3">
      <c r="A448" s="26" t="s">
        <v>40438</v>
      </c>
      <c r="B448">
        <v>15</v>
      </c>
      <c r="C448" t="s">
        <v>22</v>
      </c>
      <c r="D448" t="s">
        <v>83</v>
      </c>
      <c r="E448" t="s">
        <v>40430</v>
      </c>
      <c r="F448" t="s">
        <v>40439</v>
      </c>
      <c r="G448" t="s">
        <v>40431</v>
      </c>
      <c r="H448" t="s">
        <v>23</v>
      </c>
      <c r="I448" t="s">
        <v>40406</v>
      </c>
      <c r="J448" t="s">
        <v>18</v>
      </c>
      <c r="K448" t="s">
        <v>191</v>
      </c>
      <c r="L448" t="s">
        <v>40393</v>
      </c>
      <c r="N448" t="s">
        <v>38682</v>
      </c>
      <c r="O448" t="s">
        <v>39683</v>
      </c>
      <c r="P448" t="s">
        <v>39685</v>
      </c>
      <c r="Q448" t="s">
        <v>39690</v>
      </c>
      <c r="R448" t="s">
        <v>38674</v>
      </c>
      <c r="U448">
        <v>1</v>
      </c>
      <c r="V448" t="s">
        <v>277</v>
      </c>
    </row>
    <row r="449" spans="1:22" x14ac:dyDescent="0.3">
      <c r="A449" s="26" t="s">
        <v>40440</v>
      </c>
      <c r="B449">
        <v>15</v>
      </c>
      <c r="C449" t="s">
        <v>22</v>
      </c>
      <c r="D449" t="s">
        <v>40441</v>
      </c>
      <c r="E449" t="s">
        <v>29</v>
      </c>
      <c r="F449" t="s">
        <v>40442</v>
      </c>
      <c r="G449" t="s">
        <v>40443</v>
      </c>
      <c r="H449" t="s">
        <v>23</v>
      </c>
      <c r="I449" t="s">
        <v>40406</v>
      </c>
      <c r="J449" t="s">
        <v>18</v>
      </c>
      <c r="K449" t="s">
        <v>217</v>
      </c>
      <c r="L449" t="s">
        <v>40393</v>
      </c>
      <c r="N449" t="s">
        <v>23</v>
      </c>
      <c r="O449" t="s">
        <v>23</v>
      </c>
      <c r="P449" t="s">
        <v>23</v>
      </c>
      <c r="Q449" t="s">
        <v>23</v>
      </c>
      <c r="S449">
        <v>45.499890109890103</v>
      </c>
      <c r="T449">
        <v>49.312417582417602</v>
      </c>
      <c r="V449" t="s">
        <v>277</v>
      </c>
    </row>
    <row r="450" spans="1:22" x14ac:dyDescent="0.3">
      <c r="A450" s="26" t="s">
        <v>28095</v>
      </c>
      <c r="B450">
        <v>34</v>
      </c>
      <c r="C450" t="s">
        <v>21</v>
      </c>
      <c r="D450" t="s">
        <v>28096</v>
      </c>
      <c r="E450" t="s">
        <v>16</v>
      </c>
      <c r="F450" t="s">
        <v>28097</v>
      </c>
      <c r="G450" t="s">
        <v>40748</v>
      </c>
      <c r="H450" t="s">
        <v>17</v>
      </c>
      <c r="I450" t="s">
        <v>40529</v>
      </c>
      <c r="J450" t="s">
        <v>18</v>
      </c>
      <c r="K450" t="s">
        <v>212</v>
      </c>
      <c r="L450" t="s">
        <v>40531</v>
      </c>
      <c r="N450" t="s">
        <v>39687</v>
      </c>
      <c r="O450" t="s">
        <v>38685</v>
      </c>
      <c r="P450" t="s">
        <v>23</v>
      </c>
      <c r="Q450" t="s">
        <v>23</v>
      </c>
      <c r="R450" t="s">
        <v>38674</v>
      </c>
      <c r="S450">
        <v>39.500069930069898</v>
      </c>
      <c r="T450">
        <v>84.643006993007006</v>
      </c>
      <c r="U450">
        <v>4</v>
      </c>
      <c r="V450" t="s">
        <v>277</v>
      </c>
    </row>
    <row r="451" spans="1:22" x14ac:dyDescent="0.3">
      <c r="A451" s="26" t="s">
        <v>30727</v>
      </c>
      <c r="B451">
        <v>34</v>
      </c>
      <c r="C451" t="s">
        <v>21</v>
      </c>
      <c r="D451" t="s">
        <v>30728</v>
      </c>
      <c r="E451" t="s">
        <v>16</v>
      </c>
      <c r="F451" t="s">
        <v>30729</v>
      </c>
      <c r="G451" t="s">
        <v>40749</v>
      </c>
      <c r="H451" t="s">
        <v>17</v>
      </c>
      <c r="I451" t="s">
        <v>40529</v>
      </c>
      <c r="J451" t="s">
        <v>18</v>
      </c>
      <c r="K451" t="s">
        <v>181</v>
      </c>
      <c r="L451" t="s">
        <v>40537</v>
      </c>
      <c r="N451" t="s">
        <v>39687</v>
      </c>
      <c r="O451" t="s">
        <v>38685</v>
      </c>
      <c r="P451" t="s">
        <v>23</v>
      </c>
      <c r="Q451" t="s">
        <v>23</v>
      </c>
      <c r="R451" t="s">
        <v>38674</v>
      </c>
      <c r="S451">
        <v>285.67297435897399</v>
      </c>
      <c r="T451">
        <v>488.18548717948698</v>
      </c>
      <c r="U451">
        <v>3</v>
      </c>
      <c r="V451" t="s">
        <v>277</v>
      </c>
    </row>
    <row r="452" spans="1:22" x14ac:dyDescent="0.3">
      <c r="A452" s="26" t="s">
        <v>34809</v>
      </c>
      <c r="B452">
        <v>34</v>
      </c>
      <c r="C452" t="s">
        <v>21</v>
      </c>
      <c r="D452" t="s">
        <v>11811</v>
      </c>
      <c r="E452" t="s">
        <v>16</v>
      </c>
      <c r="F452" t="s">
        <v>34810</v>
      </c>
      <c r="G452" t="s">
        <v>40750</v>
      </c>
      <c r="H452" t="s">
        <v>17</v>
      </c>
      <c r="I452" t="s">
        <v>40529</v>
      </c>
      <c r="J452" t="s">
        <v>18</v>
      </c>
      <c r="K452" t="s">
        <v>231</v>
      </c>
      <c r="L452" t="s">
        <v>40531</v>
      </c>
      <c r="N452" t="s">
        <v>39688</v>
      </c>
      <c r="O452" t="s">
        <v>38685</v>
      </c>
      <c r="P452" t="s">
        <v>23</v>
      </c>
      <c r="Q452" t="s">
        <v>23</v>
      </c>
      <c r="R452" t="s">
        <v>38674</v>
      </c>
      <c r="S452">
        <v>197.07905325443801</v>
      </c>
      <c r="T452">
        <v>336.09017751479303</v>
      </c>
      <c r="U452">
        <v>20</v>
      </c>
      <c r="V452" t="s">
        <v>289</v>
      </c>
    </row>
    <row r="453" spans="1:22" x14ac:dyDescent="0.3">
      <c r="A453" s="26" t="s">
        <v>4197</v>
      </c>
      <c r="B453">
        <v>34</v>
      </c>
      <c r="C453" t="s">
        <v>21</v>
      </c>
      <c r="D453" t="s">
        <v>4198</v>
      </c>
      <c r="E453" t="s">
        <v>16</v>
      </c>
      <c r="F453" t="s">
        <v>4199</v>
      </c>
      <c r="G453" t="s">
        <v>40751</v>
      </c>
      <c r="H453" t="s">
        <v>17</v>
      </c>
      <c r="I453" t="s">
        <v>40529</v>
      </c>
      <c r="J453" t="s">
        <v>18</v>
      </c>
      <c r="K453" t="s">
        <v>225</v>
      </c>
      <c r="L453" t="s">
        <v>40531</v>
      </c>
      <c r="N453" t="s">
        <v>39687</v>
      </c>
      <c r="O453" t="s">
        <v>38685</v>
      </c>
      <c r="P453" t="s">
        <v>23</v>
      </c>
      <c r="Q453" t="s">
        <v>23</v>
      </c>
      <c r="R453" t="s">
        <v>38674</v>
      </c>
      <c r="S453">
        <v>44.793313609467397</v>
      </c>
      <c r="T453">
        <v>47.143609467455597</v>
      </c>
      <c r="U453">
        <v>3</v>
      </c>
      <c r="V453" t="s">
        <v>277</v>
      </c>
    </row>
    <row r="454" spans="1:22" x14ac:dyDescent="0.3">
      <c r="A454" s="26" t="s">
        <v>11694</v>
      </c>
      <c r="B454">
        <v>34</v>
      </c>
      <c r="C454" t="s">
        <v>21</v>
      </c>
      <c r="D454" t="s">
        <v>11695</v>
      </c>
      <c r="E454" t="s">
        <v>16</v>
      </c>
      <c r="F454" t="s">
        <v>11696</v>
      </c>
      <c r="G454" t="s">
        <v>40752</v>
      </c>
      <c r="H454" t="s">
        <v>17</v>
      </c>
      <c r="I454" t="s">
        <v>40529</v>
      </c>
      <c r="J454" t="s">
        <v>18</v>
      </c>
      <c r="K454" t="s">
        <v>191</v>
      </c>
      <c r="L454" t="s">
        <v>40531</v>
      </c>
      <c r="N454" t="s">
        <v>39687</v>
      </c>
      <c r="O454" t="s">
        <v>38685</v>
      </c>
      <c r="P454" t="s">
        <v>23</v>
      </c>
      <c r="Q454" t="s">
        <v>23</v>
      </c>
      <c r="R454" t="s">
        <v>38674</v>
      </c>
      <c r="S454">
        <v>57.609467455621299</v>
      </c>
      <c r="T454">
        <v>91.298224852071002</v>
      </c>
      <c r="U454">
        <v>3</v>
      </c>
      <c r="V454" t="s">
        <v>277</v>
      </c>
    </row>
    <row r="455" spans="1:22" x14ac:dyDescent="0.3">
      <c r="A455" s="26" t="s">
        <v>32538</v>
      </c>
      <c r="B455">
        <v>34</v>
      </c>
      <c r="C455" t="s">
        <v>21</v>
      </c>
      <c r="D455" t="s">
        <v>32539</v>
      </c>
      <c r="E455" t="s">
        <v>16</v>
      </c>
      <c r="F455" t="s">
        <v>32540</v>
      </c>
      <c r="G455" t="s">
        <v>40753</v>
      </c>
      <c r="H455" t="s">
        <v>23</v>
      </c>
      <c r="I455" t="s">
        <v>40281</v>
      </c>
      <c r="J455" t="s">
        <v>18</v>
      </c>
      <c r="K455" t="s">
        <v>4766</v>
      </c>
      <c r="L455" t="s">
        <v>40754</v>
      </c>
      <c r="N455" t="s">
        <v>39761</v>
      </c>
      <c r="O455" t="s">
        <v>39761</v>
      </c>
      <c r="P455" t="s">
        <v>39761</v>
      </c>
      <c r="Q455" t="s">
        <v>39761</v>
      </c>
      <c r="R455" t="s">
        <v>39761</v>
      </c>
      <c r="V455" t="s">
        <v>289</v>
      </c>
    </row>
    <row r="456" spans="1:22" x14ac:dyDescent="0.3">
      <c r="A456" s="26" t="s">
        <v>33670</v>
      </c>
      <c r="B456">
        <v>34</v>
      </c>
      <c r="C456" t="s">
        <v>21</v>
      </c>
      <c r="D456" t="s">
        <v>33671</v>
      </c>
      <c r="E456" t="s">
        <v>16</v>
      </c>
      <c r="F456" t="s">
        <v>33672</v>
      </c>
      <c r="G456" t="s">
        <v>40755</v>
      </c>
      <c r="H456" t="s">
        <v>23</v>
      </c>
      <c r="I456" t="s">
        <v>40281</v>
      </c>
      <c r="J456" t="s">
        <v>18</v>
      </c>
      <c r="K456" t="s">
        <v>215</v>
      </c>
      <c r="L456" t="s">
        <v>40537</v>
      </c>
      <c r="N456" t="s">
        <v>39687</v>
      </c>
      <c r="O456" t="s">
        <v>38685</v>
      </c>
      <c r="P456" t="s">
        <v>23</v>
      </c>
      <c r="Q456" t="s">
        <v>23</v>
      </c>
      <c r="R456" t="s">
        <v>38674</v>
      </c>
      <c r="S456">
        <v>57.453491124260303</v>
      </c>
      <c r="T456">
        <v>60.509585798816602</v>
      </c>
      <c r="U456">
        <v>3</v>
      </c>
      <c r="V456" t="s">
        <v>277</v>
      </c>
    </row>
    <row r="457" spans="1:22" x14ac:dyDescent="0.3">
      <c r="A457" s="26" t="s">
        <v>21287</v>
      </c>
      <c r="B457">
        <v>34</v>
      </c>
      <c r="C457" t="s">
        <v>21</v>
      </c>
      <c r="D457" t="s">
        <v>3593</v>
      </c>
      <c r="E457" t="s">
        <v>25</v>
      </c>
      <c r="F457" t="s">
        <v>21288</v>
      </c>
      <c r="G457" t="s">
        <v>40756</v>
      </c>
      <c r="H457" t="s">
        <v>40757</v>
      </c>
      <c r="I457" t="s">
        <v>40281</v>
      </c>
      <c r="J457" t="s">
        <v>18</v>
      </c>
      <c r="K457" t="s">
        <v>222</v>
      </c>
      <c r="L457" t="s">
        <v>40531</v>
      </c>
      <c r="N457" t="s">
        <v>39687</v>
      </c>
      <c r="O457" t="s">
        <v>38685</v>
      </c>
      <c r="P457" t="s">
        <v>23</v>
      </c>
      <c r="Q457" t="s">
        <v>23</v>
      </c>
      <c r="R457" t="s">
        <v>38674</v>
      </c>
      <c r="S457">
        <v>67.766804733727795</v>
      </c>
      <c r="T457">
        <v>70.348579881656804</v>
      </c>
      <c r="U457">
        <v>3</v>
      </c>
      <c r="V457" t="s">
        <v>277</v>
      </c>
    </row>
    <row r="458" spans="1:22" x14ac:dyDescent="0.3">
      <c r="A458" s="26" t="s">
        <v>3942</v>
      </c>
      <c r="B458">
        <v>34</v>
      </c>
      <c r="C458" t="s">
        <v>21</v>
      </c>
      <c r="D458" t="s">
        <v>3943</v>
      </c>
      <c r="E458" t="s">
        <v>16</v>
      </c>
      <c r="F458" t="s">
        <v>3944</v>
      </c>
      <c r="G458" t="s">
        <v>40758</v>
      </c>
      <c r="H458" t="s">
        <v>23</v>
      </c>
      <c r="I458" t="s">
        <v>40281</v>
      </c>
      <c r="J458" t="s">
        <v>18</v>
      </c>
      <c r="K458" t="s">
        <v>235</v>
      </c>
      <c r="L458" t="s">
        <v>40539</v>
      </c>
      <c r="N458" t="s">
        <v>39687</v>
      </c>
      <c r="O458" t="s">
        <v>38685</v>
      </c>
      <c r="P458" t="s">
        <v>23</v>
      </c>
      <c r="Q458" t="s">
        <v>23</v>
      </c>
      <c r="R458" t="s">
        <v>38674</v>
      </c>
      <c r="S458">
        <v>72.246094674556204</v>
      </c>
      <c r="T458">
        <v>72.706213017751494</v>
      </c>
      <c r="U458">
        <v>3</v>
      </c>
      <c r="V458" t="s">
        <v>277</v>
      </c>
    </row>
    <row r="459" spans="1:22" x14ac:dyDescent="0.3">
      <c r="A459" s="26" t="s">
        <v>5093</v>
      </c>
      <c r="B459">
        <v>34</v>
      </c>
      <c r="C459" t="s">
        <v>21</v>
      </c>
      <c r="D459" t="s">
        <v>5094</v>
      </c>
      <c r="E459" t="s">
        <v>16</v>
      </c>
      <c r="F459" t="s">
        <v>5095</v>
      </c>
      <c r="G459" t="s">
        <v>40759</v>
      </c>
      <c r="H459" t="s">
        <v>23</v>
      </c>
      <c r="I459" t="s">
        <v>40281</v>
      </c>
      <c r="J459" t="s">
        <v>18</v>
      </c>
      <c r="K459" t="s">
        <v>238</v>
      </c>
      <c r="L459" t="s">
        <v>40539</v>
      </c>
      <c r="N459" t="s">
        <v>39687</v>
      </c>
      <c r="O459" t="s">
        <v>38685</v>
      </c>
      <c r="P459" t="s">
        <v>23</v>
      </c>
      <c r="Q459" t="s">
        <v>23</v>
      </c>
      <c r="R459" t="s">
        <v>38674</v>
      </c>
      <c r="S459">
        <v>138.01538461538499</v>
      </c>
      <c r="T459">
        <v>176.55538461538501</v>
      </c>
      <c r="U459">
        <v>7</v>
      </c>
      <c r="V459" t="s">
        <v>277</v>
      </c>
    </row>
    <row r="460" spans="1:22" x14ac:dyDescent="0.3">
      <c r="A460" s="26" t="s">
        <v>13817</v>
      </c>
      <c r="B460">
        <v>34</v>
      </c>
      <c r="C460" t="s">
        <v>21</v>
      </c>
      <c r="D460" t="s">
        <v>13818</v>
      </c>
      <c r="E460" t="s">
        <v>16</v>
      </c>
      <c r="F460" t="s">
        <v>13819</v>
      </c>
      <c r="G460" t="s">
        <v>40760</v>
      </c>
      <c r="H460" t="s">
        <v>23</v>
      </c>
      <c r="I460" t="s">
        <v>40281</v>
      </c>
      <c r="J460" t="s">
        <v>18</v>
      </c>
      <c r="K460" t="s">
        <v>233</v>
      </c>
      <c r="L460" t="s">
        <v>40234</v>
      </c>
      <c r="N460" t="s">
        <v>39687</v>
      </c>
      <c r="O460" t="s">
        <v>38685</v>
      </c>
      <c r="P460" t="s">
        <v>23</v>
      </c>
      <c r="Q460" t="s">
        <v>23</v>
      </c>
      <c r="R460" t="s">
        <v>38674</v>
      </c>
      <c r="S460">
        <v>191.76639053254399</v>
      </c>
      <c r="T460">
        <v>393.98437869822499</v>
      </c>
      <c r="U460">
        <v>15</v>
      </c>
      <c r="V460" t="s">
        <v>277</v>
      </c>
    </row>
    <row r="461" spans="1:22" x14ac:dyDescent="0.3">
      <c r="A461" s="26" t="s">
        <v>21849</v>
      </c>
      <c r="B461">
        <v>34</v>
      </c>
      <c r="C461" t="s">
        <v>21</v>
      </c>
      <c r="D461" t="s">
        <v>21850</v>
      </c>
      <c r="E461" t="s">
        <v>16</v>
      </c>
      <c r="F461" t="s">
        <v>21851</v>
      </c>
      <c r="G461" t="s">
        <v>40761</v>
      </c>
      <c r="H461" t="s">
        <v>23</v>
      </c>
      <c r="I461" t="s">
        <v>40281</v>
      </c>
      <c r="J461" t="s">
        <v>18</v>
      </c>
      <c r="K461" t="s">
        <v>206</v>
      </c>
      <c r="L461" t="s">
        <v>40539</v>
      </c>
      <c r="N461" t="s">
        <v>39687</v>
      </c>
      <c r="O461" t="s">
        <v>38685</v>
      </c>
      <c r="P461" t="s">
        <v>23</v>
      </c>
      <c r="Q461" t="s">
        <v>23</v>
      </c>
      <c r="R461" t="s">
        <v>38674</v>
      </c>
      <c r="S461">
        <v>88.394497041420095</v>
      </c>
      <c r="T461">
        <v>121.394733727811</v>
      </c>
      <c r="U461">
        <v>3</v>
      </c>
      <c r="V461" t="s">
        <v>277</v>
      </c>
    </row>
    <row r="462" spans="1:22" x14ac:dyDescent="0.3">
      <c r="A462" s="26" t="s">
        <v>22062</v>
      </c>
      <c r="B462">
        <v>34</v>
      </c>
      <c r="C462" t="s">
        <v>21</v>
      </c>
      <c r="D462" t="s">
        <v>22063</v>
      </c>
      <c r="E462" t="s">
        <v>25</v>
      </c>
      <c r="F462" t="s">
        <v>22064</v>
      </c>
      <c r="G462" t="s">
        <v>40762</v>
      </c>
      <c r="H462" t="s">
        <v>23</v>
      </c>
      <c r="I462" t="s">
        <v>40281</v>
      </c>
      <c r="J462" t="s">
        <v>18</v>
      </c>
      <c r="K462" t="s">
        <v>1482</v>
      </c>
      <c r="L462" t="s">
        <v>40531</v>
      </c>
      <c r="N462" t="s">
        <v>39687</v>
      </c>
      <c r="O462" t="s">
        <v>38685</v>
      </c>
      <c r="P462" t="s">
        <v>23</v>
      </c>
      <c r="Q462" t="s">
        <v>23</v>
      </c>
      <c r="R462" t="s">
        <v>38674</v>
      </c>
      <c r="S462">
        <v>44.180355029585797</v>
      </c>
      <c r="T462">
        <v>119.91810650887599</v>
      </c>
      <c r="U462">
        <v>4</v>
      </c>
      <c r="V462" t="s">
        <v>277</v>
      </c>
    </row>
    <row r="463" spans="1:22" x14ac:dyDescent="0.3">
      <c r="A463" s="26" t="s">
        <v>22270</v>
      </c>
      <c r="B463">
        <v>34</v>
      </c>
      <c r="C463" t="s">
        <v>21</v>
      </c>
      <c r="D463" t="s">
        <v>22063</v>
      </c>
      <c r="E463" t="s">
        <v>27</v>
      </c>
      <c r="F463" t="s">
        <v>22271</v>
      </c>
      <c r="G463" t="s">
        <v>40763</v>
      </c>
      <c r="H463" t="s">
        <v>23</v>
      </c>
      <c r="I463" t="s">
        <v>40281</v>
      </c>
      <c r="J463" t="s">
        <v>18</v>
      </c>
      <c r="K463" t="s">
        <v>232</v>
      </c>
      <c r="L463" t="s">
        <v>40539</v>
      </c>
      <c r="M463" t="s">
        <v>40050</v>
      </c>
      <c r="N463" t="s">
        <v>39687</v>
      </c>
      <c r="O463" t="s">
        <v>38685</v>
      </c>
      <c r="P463" t="s">
        <v>23</v>
      </c>
      <c r="Q463" t="s">
        <v>23</v>
      </c>
      <c r="R463" t="s">
        <v>38674</v>
      </c>
      <c r="S463">
        <v>85.560769230769196</v>
      </c>
      <c r="T463">
        <v>99.979230769230796</v>
      </c>
      <c r="U463">
        <v>10</v>
      </c>
      <c r="V463" t="s">
        <v>277</v>
      </c>
    </row>
    <row r="464" spans="1:22" x14ac:dyDescent="0.3">
      <c r="A464" s="26" t="s">
        <v>22526</v>
      </c>
      <c r="B464">
        <v>34</v>
      </c>
      <c r="C464" t="s">
        <v>21</v>
      </c>
      <c r="D464" t="s">
        <v>22063</v>
      </c>
      <c r="E464" t="s">
        <v>29</v>
      </c>
      <c r="F464" t="s">
        <v>22527</v>
      </c>
      <c r="G464" t="s">
        <v>40764</v>
      </c>
      <c r="H464" t="s">
        <v>23</v>
      </c>
      <c r="I464" t="s">
        <v>40281</v>
      </c>
      <c r="J464" t="s">
        <v>18</v>
      </c>
      <c r="K464" t="s">
        <v>234</v>
      </c>
      <c r="L464" t="s">
        <v>40531</v>
      </c>
      <c r="M464" t="s">
        <v>40050</v>
      </c>
      <c r="N464" t="s">
        <v>39744</v>
      </c>
      <c r="O464" t="s">
        <v>39744</v>
      </c>
      <c r="P464" t="s">
        <v>23</v>
      </c>
      <c r="Q464" t="s">
        <v>23</v>
      </c>
      <c r="R464" t="s">
        <v>38674</v>
      </c>
      <c r="S464">
        <v>78.253254437869899</v>
      </c>
      <c r="T464">
        <v>93.020591715976394</v>
      </c>
      <c r="U464">
        <v>10</v>
      </c>
      <c r="V464" t="s">
        <v>277</v>
      </c>
    </row>
    <row r="465" spans="1:22" x14ac:dyDescent="0.3">
      <c r="A465" s="26" t="s">
        <v>40765</v>
      </c>
      <c r="B465">
        <v>34</v>
      </c>
      <c r="C465" t="s">
        <v>21</v>
      </c>
      <c r="D465" t="s">
        <v>40766</v>
      </c>
      <c r="E465" t="s">
        <v>16</v>
      </c>
      <c r="F465" t="s">
        <v>40767</v>
      </c>
      <c r="G465" t="s">
        <v>40768</v>
      </c>
      <c r="H465" t="s">
        <v>23</v>
      </c>
      <c r="I465" t="s">
        <v>40281</v>
      </c>
      <c r="J465" t="s">
        <v>18</v>
      </c>
      <c r="K465" t="s">
        <v>230</v>
      </c>
      <c r="L465" t="s">
        <v>40531</v>
      </c>
      <c r="N465" t="s">
        <v>39744</v>
      </c>
      <c r="O465" t="s">
        <v>39744</v>
      </c>
      <c r="P465" t="s">
        <v>23</v>
      </c>
      <c r="Q465" t="s">
        <v>23</v>
      </c>
      <c r="R465" t="s">
        <v>38674</v>
      </c>
      <c r="S465">
        <v>39.304560439560397</v>
      </c>
      <c r="T465">
        <v>57.933901098901103</v>
      </c>
      <c r="V465" t="s">
        <v>289</v>
      </c>
    </row>
    <row r="466" spans="1:22" x14ac:dyDescent="0.3">
      <c r="A466" s="26" t="s">
        <v>40769</v>
      </c>
      <c r="B466">
        <v>34</v>
      </c>
      <c r="C466" t="s">
        <v>21</v>
      </c>
      <c r="D466" t="s">
        <v>40770</v>
      </c>
      <c r="E466" t="s">
        <v>16</v>
      </c>
      <c r="F466" t="s">
        <v>40771</v>
      </c>
      <c r="G466" t="s">
        <v>40772</v>
      </c>
      <c r="H466" t="s">
        <v>23</v>
      </c>
      <c r="I466" t="s">
        <v>40281</v>
      </c>
      <c r="J466" t="s">
        <v>18</v>
      </c>
      <c r="K466" t="s">
        <v>248</v>
      </c>
      <c r="L466" t="s">
        <v>40531</v>
      </c>
      <c r="N466" t="s">
        <v>39761</v>
      </c>
      <c r="O466" t="s">
        <v>39761</v>
      </c>
      <c r="P466" t="s">
        <v>39761</v>
      </c>
      <c r="Q466" t="s">
        <v>39761</v>
      </c>
      <c r="R466" t="s">
        <v>39761</v>
      </c>
      <c r="S466">
        <v>31.513571428571399</v>
      </c>
      <c r="T466">
        <v>36.361813186813201</v>
      </c>
      <c r="V466" t="s">
        <v>290</v>
      </c>
    </row>
    <row r="467" spans="1:22" x14ac:dyDescent="0.3">
      <c r="A467" s="26" t="s">
        <v>40773</v>
      </c>
      <c r="B467">
        <v>34</v>
      </c>
      <c r="C467" t="s">
        <v>21</v>
      </c>
      <c r="D467" t="s">
        <v>40774</v>
      </c>
      <c r="E467" t="s">
        <v>16</v>
      </c>
      <c r="F467" t="s">
        <v>40775</v>
      </c>
      <c r="G467" t="s">
        <v>40776</v>
      </c>
      <c r="H467" t="s">
        <v>23</v>
      </c>
      <c r="I467" t="s">
        <v>40281</v>
      </c>
      <c r="J467" t="s">
        <v>18</v>
      </c>
      <c r="K467" t="s">
        <v>188</v>
      </c>
      <c r="L467" t="s">
        <v>40539</v>
      </c>
      <c r="M467" t="s">
        <v>39753</v>
      </c>
      <c r="N467" t="s">
        <v>23</v>
      </c>
      <c r="O467" t="s">
        <v>23</v>
      </c>
      <c r="P467" t="s">
        <v>23</v>
      </c>
      <c r="Q467" t="s">
        <v>23</v>
      </c>
      <c r="S467">
        <v>-37.458461538461599</v>
      </c>
      <c r="T467">
        <v>162.32</v>
      </c>
      <c r="V467" t="s">
        <v>277</v>
      </c>
    </row>
    <row r="468" spans="1:22" x14ac:dyDescent="0.3">
      <c r="A468" s="26" t="s">
        <v>40777</v>
      </c>
      <c r="B468">
        <v>34</v>
      </c>
      <c r="C468" t="s">
        <v>21</v>
      </c>
      <c r="D468" t="s">
        <v>40778</v>
      </c>
      <c r="E468" t="s">
        <v>16</v>
      </c>
      <c r="F468" t="s">
        <v>40779</v>
      </c>
      <c r="G468" t="s">
        <v>40780</v>
      </c>
      <c r="H468" t="s">
        <v>23</v>
      </c>
      <c r="I468" t="s">
        <v>40281</v>
      </c>
      <c r="J468" t="s">
        <v>18</v>
      </c>
      <c r="K468" t="s">
        <v>259</v>
      </c>
      <c r="L468" t="s">
        <v>40531</v>
      </c>
      <c r="N468" t="s">
        <v>23</v>
      </c>
      <c r="O468" t="s">
        <v>23</v>
      </c>
      <c r="P468" t="s">
        <v>23</v>
      </c>
      <c r="Q468" t="s">
        <v>23</v>
      </c>
      <c r="V468" t="s">
        <v>290</v>
      </c>
    </row>
    <row r="469" spans="1:22" x14ac:dyDescent="0.3">
      <c r="A469" s="26" t="s">
        <v>40781</v>
      </c>
      <c r="B469">
        <v>34</v>
      </c>
      <c r="C469" t="s">
        <v>21</v>
      </c>
      <c r="D469" t="s">
        <v>40782</v>
      </c>
      <c r="E469" t="s">
        <v>16</v>
      </c>
      <c r="F469" t="s">
        <v>40783</v>
      </c>
      <c r="G469" t="s">
        <v>40784</v>
      </c>
      <c r="H469" t="s">
        <v>23</v>
      </c>
      <c r="I469" t="s">
        <v>40281</v>
      </c>
      <c r="J469" t="s">
        <v>18</v>
      </c>
      <c r="K469" t="s">
        <v>227</v>
      </c>
      <c r="L469" t="s">
        <v>40234</v>
      </c>
      <c r="N469" t="s">
        <v>23</v>
      </c>
      <c r="O469" t="s">
        <v>23</v>
      </c>
      <c r="P469" t="s">
        <v>23</v>
      </c>
      <c r="Q469" t="s">
        <v>23</v>
      </c>
      <c r="V469" t="s">
        <v>277</v>
      </c>
    </row>
    <row r="470" spans="1:22" x14ac:dyDescent="0.3">
      <c r="A470" s="26" t="s">
        <v>4916</v>
      </c>
      <c r="B470">
        <v>34</v>
      </c>
      <c r="C470" t="s">
        <v>21</v>
      </c>
      <c r="D470" t="s">
        <v>76</v>
      </c>
      <c r="E470" t="s">
        <v>40785</v>
      </c>
      <c r="F470" t="s">
        <v>4917</v>
      </c>
      <c r="G470" t="s">
        <v>40786</v>
      </c>
      <c r="H470" t="s">
        <v>17</v>
      </c>
      <c r="I470" t="s">
        <v>40281</v>
      </c>
      <c r="J470" t="s">
        <v>18</v>
      </c>
      <c r="K470" t="s">
        <v>251</v>
      </c>
      <c r="L470" t="s">
        <v>40537</v>
      </c>
      <c r="N470" t="s">
        <v>39687</v>
      </c>
      <c r="O470" t="s">
        <v>38685</v>
      </c>
      <c r="P470" t="s">
        <v>23</v>
      </c>
      <c r="Q470" t="s">
        <v>23</v>
      </c>
      <c r="R470" t="s">
        <v>38674</v>
      </c>
      <c r="S470">
        <v>0</v>
      </c>
      <c r="T470">
        <v>0</v>
      </c>
      <c r="U470">
        <v>3</v>
      </c>
      <c r="V470" t="s">
        <v>289</v>
      </c>
    </row>
    <row r="471" spans="1:22" x14ac:dyDescent="0.3">
      <c r="A471" s="26" t="s">
        <v>14483</v>
      </c>
      <c r="B471">
        <v>34</v>
      </c>
      <c r="C471" t="s">
        <v>21</v>
      </c>
      <c r="D471" t="s">
        <v>76</v>
      </c>
      <c r="E471" t="s">
        <v>40787</v>
      </c>
      <c r="F471" t="s">
        <v>14485</v>
      </c>
      <c r="G471" t="s">
        <v>40788</v>
      </c>
      <c r="H471" t="s">
        <v>17</v>
      </c>
      <c r="I471" t="s">
        <v>40281</v>
      </c>
      <c r="J471" t="s">
        <v>18</v>
      </c>
      <c r="K471" t="s">
        <v>229</v>
      </c>
      <c r="L471" t="s">
        <v>40789</v>
      </c>
      <c r="N471" t="s">
        <v>39687</v>
      </c>
      <c r="O471" t="s">
        <v>38685</v>
      </c>
      <c r="P471" t="s">
        <v>23</v>
      </c>
      <c r="Q471" t="s">
        <v>23</v>
      </c>
      <c r="R471" t="s">
        <v>38674</v>
      </c>
      <c r="S471">
        <v>26.148269230769198</v>
      </c>
      <c r="T471">
        <v>30.9025</v>
      </c>
      <c r="U471">
        <v>3</v>
      </c>
      <c r="V471" t="s">
        <v>289</v>
      </c>
    </row>
    <row r="472" spans="1:22" x14ac:dyDescent="0.3">
      <c r="A472" s="26" t="s">
        <v>40790</v>
      </c>
      <c r="B472">
        <v>34</v>
      </c>
      <c r="C472" t="s">
        <v>21</v>
      </c>
      <c r="D472" t="s">
        <v>76</v>
      </c>
      <c r="E472" t="s">
        <v>40791</v>
      </c>
      <c r="F472" t="s">
        <v>40792</v>
      </c>
      <c r="G472" t="s">
        <v>40793</v>
      </c>
      <c r="H472" t="s">
        <v>17</v>
      </c>
      <c r="I472" t="s">
        <v>40281</v>
      </c>
      <c r="J472" t="s">
        <v>18</v>
      </c>
      <c r="K472" t="s">
        <v>198</v>
      </c>
      <c r="L472" t="s">
        <v>40537</v>
      </c>
      <c r="N472" t="s">
        <v>23</v>
      </c>
      <c r="O472" t="s">
        <v>23</v>
      </c>
      <c r="P472" t="s">
        <v>23</v>
      </c>
      <c r="Q472" t="s">
        <v>23</v>
      </c>
      <c r="S472">
        <v>231.141730769231</v>
      </c>
      <c r="T472">
        <v>273.16750000000002</v>
      </c>
      <c r="V472" t="s">
        <v>277</v>
      </c>
    </row>
    <row r="473" spans="1:22" x14ac:dyDescent="0.3">
      <c r="A473" s="26" t="s">
        <v>29792</v>
      </c>
      <c r="B473">
        <v>34</v>
      </c>
      <c r="C473" t="s">
        <v>21</v>
      </c>
      <c r="D473" t="s">
        <v>186</v>
      </c>
      <c r="E473" t="s">
        <v>46</v>
      </c>
      <c r="F473" t="s">
        <v>29793</v>
      </c>
      <c r="G473" t="s">
        <v>40794</v>
      </c>
      <c r="H473" t="s">
        <v>17</v>
      </c>
      <c r="I473" t="s">
        <v>40529</v>
      </c>
      <c r="J473" t="s">
        <v>18</v>
      </c>
      <c r="K473" t="s">
        <v>265</v>
      </c>
      <c r="L473" t="s">
        <v>40531</v>
      </c>
      <c r="N473" t="s">
        <v>39687</v>
      </c>
      <c r="O473" t="s">
        <v>38685</v>
      </c>
      <c r="P473" t="s">
        <v>23</v>
      </c>
      <c r="Q473" t="s">
        <v>23</v>
      </c>
      <c r="R473" t="s">
        <v>38674</v>
      </c>
      <c r="S473">
        <v>135.767159763314</v>
      </c>
      <c r="T473">
        <v>137.803609467456</v>
      </c>
      <c r="U473">
        <v>3</v>
      </c>
      <c r="V473" t="s">
        <v>277</v>
      </c>
    </row>
    <row r="474" spans="1:22" x14ac:dyDescent="0.3">
      <c r="A474" s="26" t="s">
        <v>12624</v>
      </c>
      <c r="B474">
        <v>34</v>
      </c>
      <c r="C474" t="s">
        <v>21</v>
      </c>
      <c r="D474" t="s">
        <v>79</v>
      </c>
      <c r="E474" t="s">
        <v>36196</v>
      </c>
      <c r="F474" t="s">
        <v>12625</v>
      </c>
      <c r="G474" t="s">
        <v>40795</v>
      </c>
      <c r="H474" t="s">
        <v>17</v>
      </c>
      <c r="I474" t="s">
        <v>40281</v>
      </c>
      <c r="J474" t="s">
        <v>18</v>
      </c>
      <c r="K474" t="s">
        <v>205</v>
      </c>
      <c r="L474" t="s">
        <v>40537</v>
      </c>
      <c r="N474" t="s">
        <v>39687</v>
      </c>
      <c r="O474" t="s">
        <v>38685</v>
      </c>
      <c r="P474" t="s">
        <v>23</v>
      </c>
      <c r="Q474" t="s">
        <v>23</v>
      </c>
      <c r="R474" t="s">
        <v>38674</v>
      </c>
      <c r="S474">
        <v>37.544378698224797</v>
      </c>
      <c r="T474">
        <v>125.03408284023701</v>
      </c>
      <c r="U474">
        <v>4</v>
      </c>
      <c r="V474" t="s">
        <v>277</v>
      </c>
    </row>
    <row r="475" spans="1:22" x14ac:dyDescent="0.3">
      <c r="A475" s="26" t="s">
        <v>40796</v>
      </c>
      <c r="B475">
        <v>34</v>
      </c>
      <c r="C475" t="s">
        <v>21</v>
      </c>
      <c r="D475" t="s">
        <v>83</v>
      </c>
      <c r="E475" t="s">
        <v>36196</v>
      </c>
      <c r="F475" t="s">
        <v>40797</v>
      </c>
      <c r="G475" t="s">
        <v>40795</v>
      </c>
      <c r="H475" t="s">
        <v>23</v>
      </c>
      <c r="I475" t="s">
        <v>40281</v>
      </c>
      <c r="J475" t="s">
        <v>18</v>
      </c>
      <c r="K475" t="s">
        <v>5126</v>
      </c>
      <c r="L475" t="s">
        <v>40537</v>
      </c>
      <c r="N475" t="s">
        <v>39744</v>
      </c>
      <c r="O475" t="s">
        <v>39744</v>
      </c>
      <c r="P475" t="s">
        <v>23</v>
      </c>
      <c r="Q475" t="s">
        <v>23</v>
      </c>
      <c r="R475" t="s">
        <v>38674</v>
      </c>
      <c r="V475" t="s">
        <v>277</v>
      </c>
    </row>
    <row r="476" spans="1:22" x14ac:dyDescent="0.3">
      <c r="A476" s="26" t="s">
        <v>25979</v>
      </c>
      <c r="B476">
        <v>34</v>
      </c>
      <c r="C476" t="s">
        <v>15</v>
      </c>
      <c r="D476" t="s">
        <v>25980</v>
      </c>
      <c r="E476" t="s">
        <v>16</v>
      </c>
      <c r="F476" t="s">
        <v>25981</v>
      </c>
      <c r="G476" t="s">
        <v>40528</v>
      </c>
      <c r="H476" t="s">
        <v>17</v>
      </c>
      <c r="I476" t="s">
        <v>40529</v>
      </c>
      <c r="J476" t="s">
        <v>18</v>
      </c>
      <c r="K476" t="s">
        <v>232</v>
      </c>
      <c r="L476" t="s">
        <v>40241</v>
      </c>
      <c r="N476" t="s">
        <v>39744</v>
      </c>
      <c r="O476" t="s">
        <v>39744</v>
      </c>
      <c r="P476" t="s">
        <v>23</v>
      </c>
      <c r="Q476" t="s">
        <v>23</v>
      </c>
      <c r="R476" t="s">
        <v>38674</v>
      </c>
      <c r="S476">
        <v>86.863313609467397</v>
      </c>
      <c r="T476">
        <v>87.847455621301805</v>
      </c>
      <c r="U476">
        <v>10</v>
      </c>
      <c r="V476" t="s">
        <v>277</v>
      </c>
    </row>
    <row r="477" spans="1:22" x14ac:dyDescent="0.3">
      <c r="A477" s="26" t="s">
        <v>29762</v>
      </c>
      <c r="B477">
        <v>34</v>
      </c>
      <c r="C477" t="s">
        <v>15</v>
      </c>
      <c r="D477" t="s">
        <v>29763</v>
      </c>
      <c r="E477" t="s">
        <v>16</v>
      </c>
      <c r="F477" t="s">
        <v>29764</v>
      </c>
      <c r="G477" t="s">
        <v>40530</v>
      </c>
      <c r="H477" t="s">
        <v>17</v>
      </c>
      <c r="I477" t="s">
        <v>40529</v>
      </c>
      <c r="J477" t="s">
        <v>18</v>
      </c>
      <c r="K477" t="s">
        <v>21786</v>
      </c>
      <c r="L477" t="s">
        <v>40531</v>
      </c>
      <c r="N477" t="s">
        <v>39688</v>
      </c>
      <c r="O477" t="s">
        <v>38685</v>
      </c>
      <c r="P477" t="s">
        <v>23</v>
      </c>
      <c r="Q477" t="s">
        <v>23</v>
      </c>
      <c r="R477" t="s">
        <v>38674</v>
      </c>
      <c r="S477">
        <v>-178.47692307692299</v>
      </c>
      <c r="T477">
        <v>257.8</v>
      </c>
      <c r="U477">
        <v>2</v>
      </c>
      <c r="V477" t="s">
        <v>292</v>
      </c>
    </row>
    <row r="478" spans="1:22" x14ac:dyDescent="0.3">
      <c r="A478" s="26" t="s">
        <v>10861</v>
      </c>
      <c r="B478">
        <v>34</v>
      </c>
      <c r="C478" t="s">
        <v>15</v>
      </c>
      <c r="D478" t="s">
        <v>10862</v>
      </c>
      <c r="E478" t="s">
        <v>16</v>
      </c>
      <c r="F478" t="s">
        <v>10863</v>
      </c>
      <c r="G478" t="s">
        <v>40532</v>
      </c>
      <c r="H478" t="s">
        <v>17</v>
      </c>
      <c r="I478" t="s">
        <v>40529</v>
      </c>
      <c r="J478" t="s">
        <v>18</v>
      </c>
      <c r="K478" t="s">
        <v>205</v>
      </c>
      <c r="L478" t="s">
        <v>40531</v>
      </c>
      <c r="N478" t="s">
        <v>39744</v>
      </c>
      <c r="O478" t="s">
        <v>39744</v>
      </c>
      <c r="P478" t="s">
        <v>23</v>
      </c>
      <c r="Q478" t="s">
        <v>23</v>
      </c>
      <c r="R478" t="s">
        <v>38674</v>
      </c>
      <c r="S478">
        <v>124.244326923077</v>
      </c>
      <c r="T478">
        <v>264.98951923076902</v>
      </c>
      <c r="U478">
        <v>11</v>
      </c>
      <c r="V478" t="s">
        <v>277</v>
      </c>
    </row>
    <row r="479" spans="1:22" x14ac:dyDescent="0.3">
      <c r="A479" s="26" t="s">
        <v>16106</v>
      </c>
      <c r="B479">
        <v>34</v>
      </c>
      <c r="C479" t="s">
        <v>15</v>
      </c>
      <c r="D479" t="s">
        <v>16107</v>
      </c>
      <c r="E479" t="s">
        <v>16</v>
      </c>
      <c r="F479" t="s">
        <v>16108</v>
      </c>
      <c r="G479" t="s">
        <v>40533</v>
      </c>
      <c r="H479" t="s">
        <v>17</v>
      </c>
      <c r="I479" t="s">
        <v>40529</v>
      </c>
      <c r="J479" t="s">
        <v>18</v>
      </c>
      <c r="K479" t="s">
        <v>181</v>
      </c>
      <c r="L479" t="s">
        <v>40531</v>
      </c>
      <c r="N479" t="s">
        <v>39744</v>
      </c>
      <c r="O479" t="s">
        <v>39744</v>
      </c>
      <c r="P479" t="s">
        <v>23</v>
      </c>
      <c r="Q479" t="s">
        <v>23</v>
      </c>
      <c r="R479" t="s">
        <v>38674</v>
      </c>
      <c r="S479">
        <v>279.19692307692299</v>
      </c>
      <c r="T479">
        <v>329.73538461538499</v>
      </c>
      <c r="U479">
        <v>20</v>
      </c>
      <c r="V479" t="s">
        <v>277</v>
      </c>
    </row>
    <row r="480" spans="1:22" x14ac:dyDescent="0.3">
      <c r="A480" s="26" t="s">
        <v>5588</v>
      </c>
      <c r="B480">
        <v>34</v>
      </c>
      <c r="C480" t="s">
        <v>15</v>
      </c>
      <c r="D480" t="s">
        <v>5589</v>
      </c>
      <c r="E480" t="s">
        <v>16</v>
      </c>
      <c r="F480" t="s">
        <v>5590</v>
      </c>
      <c r="G480" t="s">
        <v>40534</v>
      </c>
      <c r="H480" t="s">
        <v>23</v>
      </c>
      <c r="I480" t="s">
        <v>40281</v>
      </c>
      <c r="J480" t="s">
        <v>18</v>
      </c>
      <c r="K480" t="s">
        <v>222</v>
      </c>
      <c r="L480" t="s">
        <v>40531</v>
      </c>
      <c r="N480" t="s">
        <v>39744</v>
      </c>
      <c r="O480" t="s">
        <v>39744</v>
      </c>
      <c r="P480" t="s">
        <v>23</v>
      </c>
      <c r="Q480" t="s">
        <v>23</v>
      </c>
      <c r="R480" t="s">
        <v>38674</v>
      </c>
      <c r="S480">
        <v>70.989349112425998</v>
      </c>
      <c r="T480">
        <v>91.601420118343199</v>
      </c>
      <c r="U480">
        <v>4</v>
      </c>
      <c r="V480" t="s">
        <v>277</v>
      </c>
    </row>
    <row r="481" spans="1:22" x14ac:dyDescent="0.3">
      <c r="A481" s="26" t="s">
        <v>9648</v>
      </c>
      <c r="B481">
        <v>34</v>
      </c>
      <c r="C481" t="s">
        <v>15</v>
      </c>
      <c r="D481" t="s">
        <v>9649</v>
      </c>
      <c r="E481" t="s">
        <v>16</v>
      </c>
      <c r="F481" t="s">
        <v>9650</v>
      </c>
      <c r="G481" t="s">
        <v>40535</v>
      </c>
      <c r="H481" t="s">
        <v>23</v>
      </c>
      <c r="I481" t="s">
        <v>40281</v>
      </c>
      <c r="J481" t="s">
        <v>18</v>
      </c>
      <c r="K481" t="s">
        <v>191</v>
      </c>
      <c r="L481" t="s">
        <v>40531</v>
      </c>
      <c r="N481" t="s">
        <v>39744</v>
      </c>
      <c r="O481" t="s">
        <v>39744</v>
      </c>
      <c r="P481" t="s">
        <v>23</v>
      </c>
      <c r="Q481" t="s">
        <v>23</v>
      </c>
      <c r="R481" t="s">
        <v>38674</v>
      </c>
      <c r="S481">
        <v>444.36071005917199</v>
      </c>
      <c r="T481">
        <v>448.86390532544402</v>
      </c>
      <c r="U481">
        <v>15</v>
      </c>
      <c r="V481" t="s">
        <v>277</v>
      </c>
    </row>
    <row r="482" spans="1:22" x14ac:dyDescent="0.3">
      <c r="A482" s="26" t="s">
        <v>21296</v>
      </c>
      <c r="B482">
        <v>34</v>
      </c>
      <c r="C482" t="s">
        <v>15</v>
      </c>
      <c r="D482" t="s">
        <v>11119</v>
      </c>
      <c r="E482" t="s">
        <v>27</v>
      </c>
      <c r="F482" t="s">
        <v>21297</v>
      </c>
      <c r="G482" t="s">
        <v>40536</v>
      </c>
      <c r="H482" t="s">
        <v>23</v>
      </c>
      <c r="I482" t="s">
        <v>40281</v>
      </c>
      <c r="J482" t="s">
        <v>18</v>
      </c>
      <c r="K482" t="s">
        <v>188</v>
      </c>
      <c r="L482" t="s">
        <v>40537</v>
      </c>
      <c r="N482" t="s">
        <v>39687</v>
      </c>
      <c r="O482" t="s">
        <v>38685</v>
      </c>
      <c r="P482" t="s">
        <v>23</v>
      </c>
      <c r="Q482" t="s">
        <v>23</v>
      </c>
      <c r="R482" t="s">
        <v>38674</v>
      </c>
      <c r="S482">
        <v>38.071715976331397</v>
      </c>
      <c r="T482">
        <v>89.542130177514807</v>
      </c>
      <c r="U482">
        <v>4</v>
      </c>
      <c r="V482" t="s">
        <v>277</v>
      </c>
    </row>
    <row r="483" spans="1:22" x14ac:dyDescent="0.3">
      <c r="A483" s="26" t="s">
        <v>12614</v>
      </c>
      <c r="B483">
        <v>34</v>
      </c>
      <c r="C483" t="s">
        <v>15</v>
      </c>
      <c r="D483" t="s">
        <v>12615</v>
      </c>
      <c r="E483" t="s">
        <v>16</v>
      </c>
      <c r="F483" t="s">
        <v>12616</v>
      </c>
      <c r="G483" t="s">
        <v>40538</v>
      </c>
      <c r="H483" t="s">
        <v>23</v>
      </c>
      <c r="I483" t="s">
        <v>40281</v>
      </c>
      <c r="J483" t="s">
        <v>18</v>
      </c>
      <c r="K483" t="s">
        <v>2961</v>
      </c>
      <c r="L483" t="s">
        <v>40539</v>
      </c>
      <c r="N483" t="s">
        <v>39744</v>
      </c>
      <c r="O483" t="s">
        <v>39744</v>
      </c>
      <c r="P483" t="s">
        <v>23</v>
      </c>
      <c r="Q483" t="s">
        <v>23</v>
      </c>
      <c r="R483" t="s">
        <v>38674</v>
      </c>
      <c r="S483">
        <v>27.2994615384615</v>
      </c>
      <c r="T483">
        <v>50.698999999999998</v>
      </c>
      <c r="U483">
        <v>5</v>
      </c>
      <c r="V483" t="s">
        <v>290</v>
      </c>
    </row>
    <row r="484" spans="1:22" x14ac:dyDescent="0.3">
      <c r="A484" s="26" t="s">
        <v>12808</v>
      </c>
      <c r="B484">
        <v>34</v>
      </c>
      <c r="C484" t="s">
        <v>15</v>
      </c>
      <c r="D484" t="s">
        <v>12809</v>
      </c>
      <c r="E484" t="s">
        <v>16</v>
      </c>
      <c r="F484" t="s">
        <v>40540</v>
      </c>
      <c r="G484" t="s">
        <v>40541</v>
      </c>
      <c r="H484" t="s">
        <v>23</v>
      </c>
      <c r="I484" t="s">
        <v>40281</v>
      </c>
      <c r="J484" t="s">
        <v>18</v>
      </c>
      <c r="K484" t="s">
        <v>231</v>
      </c>
      <c r="L484" t="s">
        <v>40241</v>
      </c>
      <c r="N484" t="s">
        <v>39744</v>
      </c>
      <c r="O484" t="s">
        <v>39744</v>
      </c>
      <c r="P484" t="s">
        <v>23</v>
      </c>
      <c r="Q484" t="s">
        <v>23</v>
      </c>
      <c r="R484" t="s">
        <v>38674</v>
      </c>
      <c r="S484">
        <v>55.384717948717899</v>
      </c>
      <c r="T484">
        <v>135.62758974358999</v>
      </c>
      <c r="U484">
        <v>4</v>
      </c>
      <c r="V484" t="s">
        <v>277</v>
      </c>
    </row>
    <row r="485" spans="1:22" x14ac:dyDescent="0.3">
      <c r="A485" s="26" t="s">
        <v>22792</v>
      </c>
      <c r="B485">
        <v>34</v>
      </c>
      <c r="C485" t="s">
        <v>15</v>
      </c>
      <c r="D485" t="s">
        <v>13475</v>
      </c>
      <c r="E485" t="s">
        <v>25</v>
      </c>
      <c r="F485" t="s">
        <v>22793</v>
      </c>
      <c r="G485" t="s">
        <v>40542</v>
      </c>
      <c r="H485" t="s">
        <v>23</v>
      </c>
      <c r="I485" t="s">
        <v>40281</v>
      </c>
      <c r="J485" t="s">
        <v>18</v>
      </c>
      <c r="K485" t="s">
        <v>188</v>
      </c>
      <c r="L485" t="s">
        <v>40537</v>
      </c>
      <c r="N485" t="s">
        <v>40543</v>
      </c>
      <c r="O485" t="s">
        <v>40543</v>
      </c>
      <c r="P485" t="s">
        <v>23</v>
      </c>
      <c r="Q485" t="s">
        <v>23</v>
      </c>
      <c r="R485" t="s">
        <v>38674</v>
      </c>
      <c r="S485">
        <v>106.469519230769</v>
      </c>
      <c r="T485">
        <v>139.63509615384601</v>
      </c>
      <c r="U485">
        <v>9</v>
      </c>
      <c r="V485" t="s">
        <v>277</v>
      </c>
    </row>
    <row r="486" spans="1:22" x14ac:dyDescent="0.3">
      <c r="A486" s="26" t="s">
        <v>14967</v>
      </c>
      <c r="B486">
        <v>34</v>
      </c>
      <c r="C486" t="s">
        <v>15</v>
      </c>
      <c r="D486" t="s">
        <v>14968</v>
      </c>
      <c r="E486" t="s">
        <v>16</v>
      </c>
      <c r="F486" t="s">
        <v>14969</v>
      </c>
      <c r="G486" t="s">
        <v>40544</v>
      </c>
      <c r="H486" t="s">
        <v>23</v>
      </c>
      <c r="I486" t="s">
        <v>40281</v>
      </c>
      <c r="J486" t="s">
        <v>18</v>
      </c>
      <c r="K486" t="s">
        <v>215</v>
      </c>
      <c r="L486" t="s">
        <v>40531</v>
      </c>
      <c r="N486" t="s">
        <v>39744</v>
      </c>
      <c r="O486" t="s">
        <v>39744</v>
      </c>
      <c r="P486" t="s">
        <v>23</v>
      </c>
      <c r="Q486" t="s">
        <v>23</v>
      </c>
      <c r="R486" t="s">
        <v>38674</v>
      </c>
      <c r="S486">
        <v>171.292472527472</v>
      </c>
      <c r="T486">
        <v>257.52445054945099</v>
      </c>
      <c r="U486">
        <v>8</v>
      </c>
      <c r="V486" t="s">
        <v>277</v>
      </c>
    </row>
    <row r="487" spans="1:22" x14ac:dyDescent="0.3">
      <c r="A487" s="26" t="s">
        <v>40545</v>
      </c>
      <c r="B487">
        <v>34</v>
      </c>
      <c r="C487" t="s">
        <v>15</v>
      </c>
      <c r="D487" t="s">
        <v>40546</v>
      </c>
      <c r="E487" t="s">
        <v>16</v>
      </c>
      <c r="F487" t="s">
        <v>40547</v>
      </c>
      <c r="G487" t="s">
        <v>40548</v>
      </c>
      <c r="H487" t="s">
        <v>23</v>
      </c>
      <c r="I487" t="s">
        <v>40281</v>
      </c>
      <c r="J487" t="s">
        <v>18</v>
      </c>
      <c r="K487" t="s">
        <v>234</v>
      </c>
      <c r="L487" t="s">
        <v>40531</v>
      </c>
      <c r="N487" t="s">
        <v>39744</v>
      </c>
      <c r="O487" t="s">
        <v>39744</v>
      </c>
      <c r="P487" t="s">
        <v>23</v>
      </c>
      <c r="Q487" t="s">
        <v>23</v>
      </c>
      <c r="R487" t="s">
        <v>38674</v>
      </c>
      <c r="S487">
        <v>95.906205128205102</v>
      </c>
      <c r="T487">
        <v>111.98456410256399</v>
      </c>
      <c r="V487" t="s">
        <v>277</v>
      </c>
    </row>
    <row r="488" spans="1:22" x14ac:dyDescent="0.3">
      <c r="A488" s="26" t="s">
        <v>40549</v>
      </c>
      <c r="B488">
        <v>34</v>
      </c>
      <c r="C488" t="s">
        <v>15</v>
      </c>
      <c r="D488" t="s">
        <v>39795</v>
      </c>
      <c r="E488" t="s">
        <v>30</v>
      </c>
      <c r="F488" t="s">
        <v>40550</v>
      </c>
      <c r="G488" t="s">
        <v>40551</v>
      </c>
      <c r="H488" t="s">
        <v>23</v>
      </c>
      <c r="I488" t="s">
        <v>40281</v>
      </c>
      <c r="J488" t="s">
        <v>18</v>
      </c>
      <c r="K488" t="s">
        <v>206</v>
      </c>
      <c r="L488" t="s">
        <v>40552</v>
      </c>
      <c r="N488" t="s">
        <v>23</v>
      </c>
      <c r="O488" t="s">
        <v>23</v>
      </c>
      <c r="P488" t="s">
        <v>23</v>
      </c>
      <c r="Q488" t="s">
        <v>23</v>
      </c>
      <c r="S488">
        <v>-42.669102564102602</v>
      </c>
      <c r="T488">
        <v>385.80141025641001</v>
      </c>
      <c r="V488" t="s">
        <v>292</v>
      </c>
    </row>
    <row r="489" spans="1:22" x14ac:dyDescent="0.3">
      <c r="A489" s="26" t="s">
        <v>40553</v>
      </c>
      <c r="B489">
        <v>34</v>
      </c>
      <c r="C489" t="s">
        <v>15</v>
      </c>
      <c r="D489" t="s">
        <v>40554</v>
      </c>
      <c r="E489" t="s">
        <v>16</v>
      </c>
      <c r="F489" t="s">
        <v>40555</v>
      </c>
      <c r="G489" t="s">
        <v>40556</v>
      </c>
      <c r="H489" t="s">
        <v>23</v>
      </c>
      <c r="I489" t="s">
        <v>40281</v>
      </c>
      <c r="J489" t="s">
        <v>18</v>
      </c>
      <c r="K489" t="s">
        <v>2421</v>
      </c>
      <c r="L489" t="s">
        <v>40557</v>
      </c>
      <c r="N489" t="s">
        <v>39761</v>
      </c>
      <c r="O489" t="s">
        <v>39761</v>
      </c>
      <c r="P489" t="s">
        <v>39761</v>
      </c>
      <c r="Q489" t="s">
        <v>39761</v>
      </c>
      <c r="R489" t="s">
        <v>39761</v>
      </c>
      <c r="S489">
        <v>81.370384615384594</v>
      </c>
      <c r="T489">
        <v>135.617307692308</v>
      </c>
      <c r="V489" t="s">
        <v>277</v>
      </c>
    </row>
    <row r="490" spans="1:22" x14ac:dyDescent="0.3">
      <c r="A490" s="26" t="s">
        <v>40558</v>
      </c>
      <c r="B490">
        <v>34</v>
      </c>
      <c r="C490" t="s">
        <v>15</v>
      </c>
      <c r="D490" t="s">
        <v>40559</v>
      </c>
      <c r="E490" t="s">
        <v>16</v>
      </c>
      <c r="F490" t="s">
        <v>40560</v>
      </c>
      <c r="G490" t="s">
        <v>40561</v>
      </c>
      <c r="H490" t="s">
        <v>23</v>
      </c>
      <c r="I490" t="s">
        <v>40281</v>
      </c>
      <c r="J490" t="s">
        <v>18</v>
      </c>
      <c r="K490" t="s">
        <v>266</v>
      </c>
      <c r="L490" t="s">
        <v>40557</v>
      </c>
      <c r="M490" t="s">
        <v>40050</v>
      </c>
      <c r="N490" t="s">
        <v>39761</v>
      </c>
      <c r="O490" t="s">
        <v>39761</v>
      </c>
      <c r="P490" t="s">
        <v>39761</v>
      </c>
      <c r="Q490" t="s">
        <v>39761</v>
      </c>
      <c r="R490" t="s">
        <v>39761</v>
      </c>
      <c r="S490">
        <v>52.210384615384598</v>
      </c>
      <c r="T490">
        <v>137.121923076923</v>
      </c>
      <c r="V490" t="s">
        <v>277</v>
      </c>
    </row>
    <row r="491" spans="1:22" x14ac:dyDescent="0.3">
      <c r="A491" s="26" t="s">
        <v>40562</v>
      </c>
      <c r="B491">
        <v>34</v>
      </c>
      <c r="C491" t="s">
        <v>15</v>
      </c>
      <c r="D491" t="s">
        <v>40563</v>
      </c>
      <c r="E491" t="s">
        <v>16</v>
      </c>
      <c r="F491" t="s">
        <v>13241</v>
      </c>
      <c r="G491" t="s">
        <v>40564</v>
      </c>
      <c r="H491" t="s">
        <v>23</v>
      </c>
      <c r="I491" t="s">
        <v>40281</v>
      </c>
      <c r="J491" t="s">
        <v>18</v>
      </c>
      <c r="K491" t="s">
        <v>1905</v>
      </c>
      <c r="L491" t="s">
        <v>40537</v>
      </c>
      <c r="N491" t="s">
        <v>23</v>
      </c>
      <c r="O491" t="s">
        <v>23</v>
      </c>
      <c r="P491" t="s">
        <v>23</v>
      </c>
      <c r="Q491" t="s">
        <v>23</v>
      </c>
      <c r="V491" t="s">
        <v>290</v>
      </c>
    </row>
    <row r="492" spans="1:22" x14ac:dyDescent="0.3">
      <c r="A492" s="26" t="s">
        <v>6835</v>
      </c>
      <c r="B492">
        <v>34</v>
      </c>
      <c r="C492" t="s">
        <v>15</v>
      </c>
      <c r="D492" t="s">
        <v>76</v>
      </c>
      <c r="E492" t="s">
        <v>40565</v>
      </c>
      <c r="F492" t="s">
        <v>6836</v>
      </c>
      <c r="G492" t="s">
        <v>40566</v>
      </c>
      <c r="H492" t="s">
        <v>17</v>
      </c>
      <c r="I492" t="s">
        <v>40281</v>
      </c>
      <c r="J492" t="s">
        <v>18</v>
      </c>
      <c r="K492" t="s">
        <v>238</v>
      </c>
      <c r="L492" t="s">
        <v>40567</v>
      </c>
      <c r="N492" t="s">
        <v>39687</v>
      </c>
      <c r="O492" t="s">
        <v>38685</v>
      </c>
      <c r="P492" t="s">
        <v>23</v>
      </c>
      <c r="Q492" t="s">
        <v>23</v>
      </c>
      <c r="R492" t="s">
        <v>38674</v>
      </c>
      <c r="S492">
        <v>119.62420118343201</v>
      </c>
      <c r="T492">
        <v>143.78041420118399</v>
      </c>
      <c r="U492">
        <v>3</v>
      </c>
      <c r="V492" t="s">
        <v>277</v>
      </c>
    </row>
    <row r="493" spans="1:22" x14ac:dyDescent="0.3">
      <c r="A493" s="26" t="s">
        <v>8055</v>
      </c>
      <c r="B493">
        <v>34</v>
      </c>
      <c r="C493" t="s">
        <v>15</v>
      </c>
      <c r="D493" t="s">
        <v>76</v>
      </c>
      <c r="E493" t="s">
        <v>40568</v>
      </c>
      <c r="F493" t="s">
        <v>8057</v>
      </c>
      <c r="G493" t="s">
        <v>40569</v>
      </c>
      <c r="H493" t="s">
        <v>17</v>
      </c>
      <c r="I493" t="s">
        <v>40281</v>
      </c>
      <c r="J493" t="s">
        <v>18</v>
      </c>
      <c r="K493" t="s">
        <v>229</v>
      </c>
      <c r="L493" t="s">
        <v>40537</v>
      </c>
      <c r="N493" t="s">
        <v>39744</v>
      </c>
      <c r="O493" t="s">
        <v>39744</v>
      </c>
      <c r="P493" t="s">
        <v>23</v>
      </c>
      <c r="Q493" t="s">
        <v>23</v>
      </c>
      <c r="R493" t="s">
        <v>38674</v>
      </c>
      <c r="S493">
        <v>71.16</v>
      </c>
      <c r="T493">
        <v>71.16</v>
      </c>
      <c r="U493">
        <v>20</v>
      </c>
      <c r="V493" t="s">
        <v>277</v>
      </c>
    </row>
    <row r="494" spans="1:22" x14ac:dyDescent="0.3">
      <c r="A494" s="26" t="s">
        <v>8066</v>
      </c>
      <c r="B494">
        <v>34</v>
      </c>
      <c r="C494" t="s">
        <v>15</v>
      </c>
      <c r="D494" t="s">
        <v>76</v>
      </c>
      <c r="E494" t="s">
        <v>40570</v>
      </c>
      <c r="F494" t="s">
        <v>8068</v>
      </c>
      <c r="G494" t="s">
        <v>40569</v>
      </c>
      <c r="H494" t="s">
        <v>17</v>
      </c>
      <c r="I494" t="s">
        <v>40281</v>
      </c>
      <c r="J494" t="s">
        <v>18</v>
      </c>
      <c r="K494" t="s">
        <v>214</v>
      </c>
      <c r="L494" t="s">
        <v>40537</v>
      </c>
      <c r="N494" t="s">
        <v>39761</v>
      </c>
      <c r="O494" t="s">
        <v>39761</v>
      </c>
      <c r="P494" t="s">
        <v>39761</v>
      </c>
      <c r="Q494" t="s">
        <v>39761</v>
      </c>
      <c r="R494" t="s">
        <v>39761</v>
      </c>
      <c r="S494">
        <v>1567.5802945990199</v>
      </c>
      <c r="T494">
        <v>2528.0273977086699</v>
      </c>
      <c r="V494" t="s">
        <v>277</v>
      </c>
    </row>
    <row r="495" spans="1:22" x14ac:dyDescent="0.3">
      <c r="A495" s="26" t="s">
        <v>21414</v>
      </c>
      <c r="B495">
        <v>34</v>
      </c>
      <c r="C495" t="s">
        <v>15</v>
      </c>
      <c r="D495" t="s">
        <v>76</v>
      </c>
      <c r="E495" t="s">
        <v>40571</v>
      </c>
      <c r="F495" t="s">
        <v>21415</v>
      </c>
      <c r="G495" t="s">
        <v>40572</v>
      </c>
      <c r="H495" t="s">
        <v>17</v>
      </c>
      <c r="I495" t="s">
        <v>40281</v>
      </c>
      <c r="J495" t="s">
        <v>18</v>
      </c>
      <c r="K495" t="s">
        <v>235</v>
      </c>
      <c r="L495" t="s">
        <v>40567</v>
      </c>
      <c r="N495" t="s">
        <v>39744</v>
      </c>
      <c r="O495" t="s">
        <v>39744</v>
      </c>
      <c r="P495" t="s">
        <v>23</v>
      </c>
      <c r="Q495" t="s">
        <v>23</v>
      </c>
      <c r="R495" t="s">
        <v>38674</v>
      </c>
      <c r="S495">
        <v>53.561468531468499</v>
      </c>
      <c r="T495">
        <v>191.567762237762</v>
      </c>
      <c r="U495">
        <v>10</v>
      </c>
      <c r="V495" t="s">
        <v>289</v>
      </c>
    </row>
    <row r="496" spans="1:22" x14ac:dyDescent="0.3">
      <c r="A496" s="26" t="s">
        <v>6749</v>
      </c>
      <c r="B496">
        <v>34</v>
      </c>
      <c r="C496" t="s">
        <v>24</v>
      </c>
      <c r="D496" t="s">
        <v>6750</v>
      </c>
      <c r="E496" t="s">
        <v>16</v>
      </c>
      <c r="F496" t="s">
        <v>6751</v>
      </c>
      <c r="G496" t="s">
        <v>40711</v>
      </c>
      <c r="H496" t="s">
        <v>17</v>
      </c>
      <c r="I496" t="s">
        <v>40529</v>
      </c>
      <c r="J496" t="s">
        <v>18</v>
      </c>
      <c r="K496" t="s">
        <v>235</v>
      </c>
      <c r="L496" t="s">
        <v>40712</v>
      </c>
      <c r="N496" t="s">
        <v>39687</v>
      </c>
      <c r="O496" t="s">
        <v>38685</v>
      </c>
      <c r="P496" t="s">
        <v>23</v>
      </c>
      <c r="Q496" t="s">
        <v>23</v>
      </c>
      <c r="R496" t="s">
        <v>38674</v>
      </c>
      <c r="S496">
        <v>63.68</v>
      </c>
      <c r="T496">
        <v>63.68</v>
      </c>
      <c r="U496">
        <v>3</v>
      </c>
      <c r="V496" t="s">
        <v>277</v>
      </c>
    </row>
    <row r="497" spans="1:22" x14ac:dyDescent="0.3">
      <c r="A497" s="26" t="s">
        <v>10755</v>
      </c>
      <c r="B497">
        <v>34</v>
      </c>
      <c r="C497" t="s">
        <v>24</v>
      </c>
      <c r="D497" t="s">
        <v>10756</v>
      </c>
      <c r="E497" t="s">
        <v>16</v>
      </c>
      <c r="F497" t="s">
        <v>10757</v>
      </c>
      <c r="G497" t="s">
        <v>40713</v>
      </c>
      <c r="H497" t="s">
        <v>17</v>
      </c>
      <c r="I497" t="s">
        <v>40529</v>
      </c>
      <c r="J497" t="s">
        <v>18</v>
      </c>
      <c r="K497" t="s">
        <v>212</v>
      </c>
      <c r="L497" t="s">
        <v>39738</v>
      </c>
      <c r="N497" t="s">
        <v>39687</v>
      </c>
      <c r="O497" t="s">
        <v>38685</v>
      </c>
      <c r="P497" t="s">
        <v>23</v>
      </c>
      <c r="Q497" t="s">
        <v>23</v>
      </c>
      <c r="R497" t="s">
        <v>38674</v>
      </c>
      <c r="S497">
        <v>50.431538461538402</v>
      </c>
      <c r="T497">
        <v>89.308461538461501</v>
      </c>
      <c r="U497">
        <v>7</v>
      </c>
      <c r="V497" t="s">
        <v>277</v>
      </c>
    </row>
    <row r="498" spans="1:22" x14ac:dyDescent="0.3">
      <c r="A498" s="26" t="s">
        <v>40714</v>
      </c>
      <c r="B498">
        <v>34</v>
      </c>
      <c r="C498" t="s">
        <v>24</v>
      </c>
      <c r="D498" t="s">
        <v>3788</v>
      </c>
      <c r="E498" t="s">
        <v>31</v>
      </c>
      <c r="F498" t="s">
        <v>40715</v>
      </c>
      <c r="G498" t="s">
        <v>40716</v>
      </c>
      <c r="H498" t="s">
        <v>17</v>
      </c>
      <c r="I498" t="s">
        <v>40529</v>
      </c>
      <c r="J498" t="s">
        <v>18</v>
      </c>
      <c r="K498" t="s">
        <v>237</v>
      </c>
      <c r="L498" t="s">
        <v>40567</v>
      </c>
      <c r="N498" t="s">
        <v>23</v>
      </c>
      <c r="O498" t="s">
        <v>23</v>
      </c>
      <c r="P498" t="s">
        <v>23</v>
      </c>
      <c r="Q498" t="s">
        <v>23</v>
      </c>
      <c r="V498" t="s">
        <v>277</v>
      </c>
    </row>
    <row r="499" spans="1:22" x14ac:dyDescent="0.3">
      <c r="A499" s="26" t="s">
        <v>21235</v>
      </c>
      <c r="B499">
        <v>34</v>
      </c>
      <c r="C499" t="s">
        <v>24</v>
      </c>
      <c r="D499" t="s">
        <v>21236</v>
      </c>
      <c r="E499" t="s">
        <v>16</v>
      </c>
      <c r="F499" t="s">
        <v>21237</v>
      </c>
      <c r="G499" t="s">
        <v>40717</v>
      </c>
      <c r="H499" t="s">
        <v>17</v>
      </c>
      <c r="I499" t="s">
        <v>40529</v>
      </c>
      <c r="J499" t="s">
        <v>18</v>
      </c>
      <c r="K499" t="s">
        <v>188</v>
      </c>
      <c r="L499" t="s">
        <v>40718</v>
      </c>
      <c r="N499" t="s">
        <v>39687</v>
      </c>
      <c r="O499" t="s">
        <v>38685</v>
      </c>
      <c r="P499" t="s">
        <v>23</v>
      </c>
      <c r="Q499" t="s">
        <v>23</v>
      </c>
      <c r="R499" t="s">
        <v>38674</v>
      </c>
      <c r="S499">
        <v>81.225443786982197</v>
      </c>
      <c r="T499">
        <v>81.762248520710102</v>
      </c>
      <c r="U499">
        <v>10</v>
      </c>
      <c r="V499" t="s">
        <v>277</v>
      </c>
    </row>
    <row r="500" spans="1:22" x14ac:dyDescent="0.3">
      <c r="A500" s="26" t="s">
        <v>33228</v>
      </c>
      <c r="B500">
        <v>34</v>
      </c>
      <c r="C500" t="s">
        <v>24</v>
      </c>
      <c r="D500" t="s">
        <v>33229</v>
      </c>
      <c r="E500" t="s">
        <v>16</v>
      </c>
      <c r="F500" t="s">
        <v>33230</v>
      </c>
      <c r="G500" t="s">
        <v>40719</v>
      </c>
      <c r="H500" t="s">
        <v>23</v>
      </c>
      <c r="I500" t="s">
        <v>40281</v>
      </c>
      <c r="J500" t="s">
        <v>18</v>
      </c>
      <c r="K500" t="s">
        <v>238</v>
      </c>
      <c r="L500" t="s">
        <v>40718</v>
      </c>
      <c r="N500" t="s">
        <v>38675</v>
      </c>
      <c r="O500" t="s">
        <v>38691</v>
      </c>
      <c r="P500" t="s">
        <v>23</v>
      </c>
      <c r="Q500" t="s">
        <v>23</v>
      </c>
      <c r="R500" t="s">
        <v>38674</v>
      </c>
      <c r="S500">
        <v>101.15124260355</v>
      </c>
      <c r="T500">
        <v>103.33798816568</v>
      </c>
      <c r="U500">
        <v>17</v>
      </c>
      <c r="V500" t="s">
        <v>277</v>
      </c>
    </row>
    <row r="501" spans="1:22" x14ac:dyDescent="0.3">
      <c r="A501" s="26" t="s">
        <v>3223</v>
      </c>
      <c r="B501">
        <v>34</v>
      </c>
      <c r="C501" t="s">
        <v>24</v>
      </c>
      <c r="D501" t="s">
        <v>3224</v>
      </c>
      <c r="E501" t="s">
        <v>16</v>
      </c>
      <c r="F501" t="s">
        <v>3225</v>
      </c>
      <c r="G501" t="s">
        <v>40720</v>
      </c>
      <c r="H501" t="s">
        <v>23</v>
      </c>
      <c r="I501" t="s">
        <v>40281</v>
      </c>
      <c r="J501" t="s">
        <v>18</v>
      </c>
      <c r="K501" t="s">
        <v>234</v>
      </c>
      <c r="L501" t="s">
        <v>40557</v>
      </c>
      <c r="N501" t="s">
        <v>39687</v>
      </c>
      <c r="O501" t="s">
        <v>38685</v>
      </c>
      <c r="P501" t="s">
        <v>23</v>
      </c>
      <c r="Q501" t="s">
        <v>23</v>
      </c>
      <c r="R501" t="s">
        <v>38674</v>
      </c>
      <c r="S501">
        <v>52.52</v>
      </c>
      <c r="T501">
        <v>52.52</v>
      </c>
      <c r="U501">
        <v>3</v>
      </c>
      <c r="V501" t="s">
        <v>277</v>
      </c>
    </row>
    <row r="502" spans="1:22" x14ac:dyDescent="0.3">
      <c r="A502" s="26" t="s">
        <v>3297</v>
      </c>
      <c r="B502">
        <v>34</v>
      </c>
      <c r="C502" t="s">
        <v>24</v>
      </c>
      <c r="D502" t="s">
        <v>3298</v>
      </c>
      <c r="E502" t="s">
        <v>16</v>
      </c>
      <c r="F502" t="s">
        <v>3299</v>
      </c>
      <c r="G502" t="s">
        <v>40721</v>
      </c>
      <c r="H502" t="s">
        <v>23</v>
      </c>
      <c r="I502" t="s">
        <v>40281</v>
      </c>
      <c r="J502" t="s">
        <v>18</v>
      </c>
      <c r="K502" t="s">
        <v>229</v>
      </c>
      <c r="L502" t="s">
        <v>40557</v>
      </c>
      <c r="N502" t="s">
        <v>39687</v>
      </c>
      <c r="O502" t="s">
        <v>38685</v>
      </c>
      <c r="P502" t="s">
        <v>23</v>
      </c>
      <c r="Q502" t="s">
        <v>23</v>
      </c>
      <c r="R502" t="s">
        <v>38674</v>
      </c>
      <c r="S502">
        <v>337.81753846153799</v>
      </c>
      <c r="T502">
        <v>895.404</v>
      </c>
      <c r="U502">
        <v>30</v>
      </c>
      <c r="V502" t="s">
        <v>277</v>
      </c>
    </row>
    <row r="503" spans="1:22" x14ac:dyDescent="0.3">
      <c r="A503" s="26" t="s">
        <v>3575</v>
      </c>
      <c r="B503">
        <v>34</v>
      </c>
      <c r="C503" t="s">
        <v>24</v>
      </c>
      <c r="D503" t="s">
        <v>3576</v>
      </c>
      <c r="E503" t="s">
        <v>16</v>
      </c>
      <c r="F503" t="s">
        <v>3577</v>
      </c>
      <c r="G503" t="s">
        <v>40722</v>
      </c>
      <c r="H503" t="s">
        <v>23</v>
      </c>
      <c r="I503" t="s">
        <v>40281</v>
      </c>
      <c r="J503" t="s">
        <v>18</v>
      </c>
      <c r="K503" t="s">
        <v>225</v>
      </c>
      <c r="L503" t="s">
        <v>40537</v>
      </c>
      <c r="N503" t="s">
        <v>39687</v>
      </c>
      <c r="O503" t="s">
        <v>38685</v>
      </c>
      <c r="P503" t="s">
        <v>23</v>
      </c>
      <c r="Q503" t="s">
        <v>23</v>
      </c>
      <c r="R503" t="s">
        <v>38674</v>
      </c>
      <c r="S503">
        <v>34.830714285714301</v>
      </c>
      <c r="T503">
        <v>40.189285714285703</v>
      </c>
      <c r="U503">
        <v>8</v>
      </c>
      <c r="V503" t="s">
        <v>289</v>
      </c>
    </row>
    <row r="504" spans="1:22" x14ac:dyDescent="0.3">
      <c r="A504" s="26" t="s">
        <v>8947</v>
      </c>
      <c r="B504">
        <v>34</v>
      </c>
      <c r="C504" t="s">
        <v>24</v>
      </c>
      <c r="D504" t="s">
        <v>8948</v>
      </c>
      <c r="E504" t="s">
        <v>16</v>
      </c>
      <c r="F504" t="s">
        <v>8949</v>
      </c>
      <c r="G504" t="s">
        <v>40723</v>
      </c>
      <c r="H504" t="s">
        <v>23</v>
      </c>
      <c r="I504" t="s">
        <v>40281</v>
      </c>
      <c r="J504" t="s">
        <v>18</v>
      </c>
      <c r="K504" t="s">
        <v>181</v>
      </c>
      <c r="L504" t="s">
        <v>40537</v>
      </c>
      <c r="N504" t="s">
        <v>39694</v>
      </c>
      <c r="O504" t="s">
        <v>38685</v>
      </c>
      <c r="P504" t="s">
        <v>23</v>
      </c>
      <c r="Q504" t="s">
        <v>23</v>
      </c>
      <c r="R504" t="s">
        <v>38674</v>
      </c>
      <c r="S504">
        <v>70.835562130177493</v>
      </c>
      <c r="T504">
        <v>77.282899408283996</v>
      </c>
      <c r="U504">
        <v>3</v>
      </c>
      <c r="V504" t="s">
        <v>277</v>
      </c>
    </row>
    <row r="505" spans="1:22" x14ac:dyDescent="0.3">
      <c r="A505" s="26" t="s">
        <v>9515</v>
      </c>
      <c r="B505">
        <v>34</v>
      </c>
      <c r="C505" t="s">
        <v>24</v>
      </c>
      <c r="D505" t="s">
        <v>9516</v>
      </c>
      <c r="E505" t="s">
        <v>16</v>
      </c>
      <c r="F505" t="s">
        <v>9517</v>
      </c>
      <c r="G505" t="s">
        <v>40724</v>
      </c>
      <c r="H505" t="s">
        <v>23</v>
      </c>
      <c r="I505" t="s">
        <v>40281</v>
      </c>
      <c r="J505" t="s">
        <v>18</v>
      </c>
      <c r="K505" t="s">
        <v>2963</v>
      </c>
      <c r="L505" t="s">
        <v>40557</v>
      </c>
      <c r="M505" t="s">
        <v>40725</v>
      </c>
      <c r="N505" t="s">
        <v>39687</v>
      </c>
      <c r="O505" t="s">
        <v>38685</v>
      </c>
      <c r="P505" t="s">
        <v>23</v>
      </c>
      <c r="Q505" t="s">
        <v>23</v>
      </c>
      <c r="R505" t="s">
        <v>38674</v>
      </c>
      <c r="S505">
        <v>169.466804733728</v>
      </c>
      <c r="T505">
        <v>219.02088757396399</v>
      </c>
      <c r="U505">
        <v>20</v>
      </c>
      <c r="V505" t="s">
        <v>277</v>
      </c>
    </row>
    <row r="506" spans="1:22" x14ac:dyDescent="0.3">
      <c r="A506" s="26" t="s">
        <v>10298</v>
      </c>
      <c r="B506">
        <v>34</v>
      </c>
      <c r="C506" t="s">
        <v>24</v>
      </c>
      <c r="D506" t="s">
        <v>9516</v>
      </c>
      <c r="E506" t="s">
        <v>25</v>
      </c>
      <c r="F506" t="s">
        <v>10299</v>
      </c>
      <c r="G506" t="s">
        <v>40726</v>
      </c>
      <c r="H506" t="s">
        <v>23</v>
      </c>
      <c r="I506" t="s">
        <v>40281</v>
      </c>
      <c r="J506" t="s">
        <v>18</v>
      </c>
      <c r="K506" t="s">
        <v>231</v>
      </c>
      <c r="L506" t="s">
        <v>40557</v>
      </c>
      <c r="N506" t="s">
        <v>39687</v>
      </c>
      <c r="O506" t="s">
        <v>38685</v>
      </c>
      <c r="P506" t="s">
        <v>23</v>
      </c>
      <c r="Q506" t="s">
        <v>23</v>
      </c>
      <c r="R506" t="s">
        <v>38674</v>
      </c>
      <c r="S506">
        <v>239.22680473372799</v>
      </c>
      <c r="T506">
        <v>278.43934911242599</v>
      </c>
      <c r="U506">
        <v>20</v>
      </c>
      <c r="V506" t="s">
        <v>277</v>
      </c>
    </row>
    <row r="507" spans="1:22" x14ac:dyDescent="0.3">
      <c r="A507" s="26" t="s">
        <v>9851</v>
      </c>
      <c r="B507">
        <v>34</v>
      </c>
      <c r="C507" t="s">
        <v>24</v>
      </c>
      <c r="D507" t="s">
        <v>9852</v>
      </c>
      <c r="E507" t="s">
        <v>16</v>
      </c>
      <c r="F507" t="s">
        <v>9853</v>
      </c>
      <c r="G507" t="s">
        <v>40727</v>
      </c>
      <c r="H507" t="s">
        <v>23</v>
      </c>
      <c r="I507" t="s">
        <v>40281</v>
      </c>
      <c r="J507" t="s">
        <v>18</v>
      </c>
      <c r="K507" t="s">
        <v>230</v>
      </c>
      <c r="L507" t="s">
        <v>40537</v>
      </c>
      <c r="M507" t="s">
        <v>39753</v>
      </c>
      <c r="N507" t="s">
        <v>39687</v>
      </c>
      <c r="O507" t="s">
        <v>38685</v>
      </c>
      <c r="P507" t="s">
        <v>23</v>
      </c>
      <c r="Q507" t="s">
        <v>23</v>
      </c>
      <c r="R507" t="s">
        <v>38674</v>
      </c>
      <c r="S507">
        <v>52.871124260355003</v>
      </c>
      <c r="T507">
        <v>53.6550295857988</v>
      </c>
      <c r="U507">
        <v>3</v>
      </c>
      <c r="V507" t="s">
        <v>277</v>
      </c>
    </row>
    <row r="508" spans="1:22" x14ac:dyDescent="0.3">
      <c r="A508" s="26" t="s">
        <v>12342</v>
      </c>
      <c r="B508">
        <v>34</v>
      </c>
      <c r="C508" t="s">
        <v>24</v>
      </c>
      <c r="D508" t="s">
        <v>12343</v>
      </c>
      <c r="E508" t="s">
        <v>16</v>
      </c>
      <c r="F508" t="s">
        <v>12344</v>
      </c>
      <c r="G508" t="s">
        <v>40728</v>
      </c>
      <c r="H508" t="s">
        <v>23</v>
      </c>
      <c r="I508" t="s">
        <v>40281</v>
      </c>
      <c r="J508" t="s">
        <v>18</v>
      </c>
      <c r="K508" t="s">
        <v>206</v>
      </c>
      <c r="L508" t="s">
        <v>40718</v>
      </c>
      <c r="N508" t="s">
        <v>39687</v>
      </c>
      <c r="O508" t="s">
        <v>38685</v>
      </c>
      <c r="P508" t="s">
        <v>23</v>
      </c>
      <c r="Q508" t="s">
        <v>23</v>
      </c>
      <c r="R508" t="s">
        <v>38674</v>
      </c>
      <c r="S508">
        <v>52.734615384615402</v>
      </c>
      <c r="T508">
        <v>53.885384615384602</v>
      </c>
      <c r="U508">
        <v>8</v>
      </c>
      <c r="V508" t="s">
        <v>277</v>
      </c>
    </row>
    <row r="509" spans="1:22" x14ac:dyDescent="0.3">
      <c r="A509" s="26" t="s">
        <v>12731</v>
      </c>
      <c r="B509">
        <v>34</v>
      </c>
      <c r="C509" t="s">
        <v>24</v>
      </c>
      <c r="D509" t="s">
        <v>12732</v>
      </c>
      <c r="E509" t="s">
        <v>16</v>
      </c>
      <c r="F509" t="s">
        <v>12733</v>
      </c>
      <c r="G509" t="s">
        <v>40729</v>
      </c>
      <c r="H509" t="s">
        <v>23</v>
      </c>
      <c r="I509" t="s">
        <v>40281</v>
      </c>
      <c r="J509" t="s">
        <v>18</v>
      </c>
      <c r="K509" t="s">
        <v>215</v>
      </c>
      <c r="L509" t="s">
        <v>40234</v>
      </c>
      <c r="N509" t="s">
        <v>39687</v>
      </c>
      <c r="O509" t="s">
        <v>38685</v>
      </c>
      <c r="P509" t="s">
        <v>23</v>
      </c>
      <c r="Q509" t="s">
        <v>23</v>
      </c>
      <c r="R509" t="s">
        <v>38674</v>
      </c>
      <c r="S509">
        <v>758.96311965812004</v>
      </c>
      <c r="T509">
        <v>1113.5014957265</v>
      </c>
      <c r="U509">
        <v>35</v>
      </c>
      <c r="V509" t="s">
        <v>277</v>
      </c>
    </row>
    <row r="510" spans="1:22" x14ac:dyDescent="0.3">
      <c r="A510" s="26" t="s">
        <v>21881</v>
      </c>
      <c r="B510">
        <v>34</v>
      </c>
      <c r="C510" t="s">
        <v>24</v>
      </c>
      <c r="D510" t="s">
        <v>21882</v>
      </c>
      <c r="E510" t="s">
        <v>16</v>
      </c>
      <c r="F510" t="s">
        <v>21883</v>
      </c>
      <c r="G510" t="s">
        <v>40730</v>
      </c>
      <c r="H510" t="s">
        <v>23</v>
      </c>
      <c r="I510" t="s">
        <v>40281</v>
      </c>
      <c r="J510" t="s">
        <v>18</v>
      </c>
      <c r="K510" t="s">
        <v>214</v>
      </c>
      <c r="L510" t="s">
        <v>40557</v>
      </c>
      <c r="N510" t="s">
        <v>39687</v>
      </c>
      <c r="O510" t="s">
        <v>38685</v>
      </c>
      <c r="P510" t="s">
        <v>23</v>
      </c>
      <c r="Q510" t="s">
        <v>23</v>
      </c>
      <c r="R510" t="s">
        <v>38674</v>
      </c>
      <c r="S510">
        <v>92.167869822485201</v>
      </c>
      <c r="T510">
        <v>98.436745562130199</v>
      </c>
      <c r="U510">
        <v>3</v>
      </c>
      <c r="V510" t="s">
        <v>277</v>
      </c>
    </row>
    <row r="511" spans="1:22" x14ac:dyDescent="0.3">
      <c r="A511" s="26" t="s">
        <v>40731</v>
      </c>
      <c r="B511">
        <v>34</v>
      </c>
      <c r="C511" t="s">
        <v>24</v>
      </c>
      <c r="D511" t="s">
        <v>40732</v>
      </c>
      <c r="E511" t="s">
        <v>16</v>
      </c>
      <c r="F511" t="s">
        <v>40733</v>
      </c>
      <c r="G511" t="s">
        <v>40734</v>
      </c>
      <c r="H511" t="s">
        <v>23</v>
      </c>
      <c r="I511" t="s">
        <v>40281</v>
      </c>
      <c r="J511" t="s">
        <v>18</v>
      </c>
      <c r="K511" t="s">
        <v>222</v>
      </c>
      <c r="L511" t="s">
        <v>40537</v>
      </c>
      <c r="N511" t="s">
        <v>23</v>
      </c>
      <c r="O511" t="s">
        <v>23</v>
      </c>
      <c r="P511" t="s">
        <v>23</v>
      </c>
      <c r="Q511" t="s">
        <v>23</v>
      </c>
      <c r="V511" t="s">
        <v>277</v>
      </c>
    </row>
    <row r="512" spans="1:22" x14ac:dyDescent="0.3">
      <c r="A512" s="26" t="s">
        <v>40735</v>
      </c>
      <c r="B512">
        <v>34</v>
      </c>
      <c r="C512" t="s">
        <v>24</v>
      </c>
      <c r="D512" t="s">
        <v>40736</v>
      </c>
      <c r="E512" t="s">
        <v>16</v>
      </c>
      <c r="F512" t="s">
        <v>40737</v>
      </c>
      <c r="G512" t="s">
        <v>40738</v>
      </c>
      <c r="H512" t="s">
        <v>23</v>
      </c>
      <c r="I512" t="s">
        <v>40281</v>
      </c>
      <c r="J512" t="s">
        <v>18</v>
      </c>
      <c r="K512" t="s">
        <v>191</v>
      </c>
      <c r="L512" t="s">
        <v>40537</v>
      </c>
      <c r="N512" t="s">
        <v>23</v>
      </c>
      <c r="O512" t="s">
        <v>23</v>
      </c>
      <c r="P512" t="s">
        <v>23</v>
      </c>
      <c r="Q512" t="s">
        <v>23</v>
      </c>
      <c r="V512" t="s">
        <v>277</v>
      </c>
    </row>
    <row r="513" spans="1:22" x14ac:dyDescent="0.3">
      <c r="A513" s="26" t="s">
        <v>8882</v>
      </c>
      <c r="B513">
        <v>34</v>
      </c>
      <c r="C513" t="s">
        <v>24</v>
      </c>
      <c r="D513" t="s">
        <v>76</v>
      </c>
      <c r="E513" t="s">
        <v>40428</v>
      </c>
      <c r="F513" t="s">
        <v>8884</v>
      </c>
      <c r="G513" t="s">
        <v>40739</v>
      </c>
      <c r="H513" t="s">
        <v>17</v>
      </c>
      <c r="I513" t="s">
        <v>40281</v>
      </c>
      <c r="J513" t="s">
        <v>18</v>
      </c>
      <c r="K513" t="s">
        <v>205</v>
      </c>
      <c r="L513" t="s">
        <v>40537</v>
      </c>
      <c r="N513" t="s">
        <v>39687</v>
      </c>
      <c r="O513" t="s">
        <v>38685</v>
      </c>
      <c r="P513" t="s">
        <v>23</v>
      </c>
      <c r="Q513" t="s">
        <v>23</v>
      </c>
      <c r="R513" t="s">
        <v>38674</v>
      </c>
      <c r="S513">
        <v>131.31978021978</v>
      </c>
      <c r="T513">
        <v>165.61868131868101</v>
      </c>
      <c r="U513">
        <v>10</v>
      </c>
      <c r="V513" t="s">
        <v>277</v>
      </c>
    </row>
    <row r="514" spans="1:22" x14ac:dyDescent="0.3">
      <c r="A514" s="26" t="s">
        <v>11793</v>
      </c>
      <c r="B514">
        <v>34</v>
      </c>
      <c r="C514" t="s">
        <v>24</v>
      </c>
      <c r="D514" t="s">
        <v>11783</v>
      </c>
      <c r="E514" t="s">
        <v>25</v>
      </c>
      <c r="F514" t="s">
        <v>11794</v>
      </c>
      <c r="G514" t="s">
        <v>40740</v>
      </c>
      <c r="H514" t="s">
        <v>23</v>
      </c>
      <c r="I514" t="s">
        <v>40281</v>
      </c>
      <c r="J514" t="s">
        <v>18</v>
      </c>
      <c r="K514" t="s">
        <v>232</v>
      </c>
      <c r="L514" t="s">
        <v>40718</v>
      </c>
      <c r="N514" t="s">
        <v>39687</v>
      </c>
      <c r="O514" t="s">
        <v>38685</v>
      </c>
      <c r="P514" t="s">
        <v>23</v>
      </c>
      <c r="Q514" t="s">
        <v>23</v>
      </c>
      <c r="R514" t="s">
        <v>38674</v>
      </c>
      <c r="S514">
        <v>57.283727810650902</v>
      </c>
      <c r="T514">
        <v>84.142426035502993</v>
      </c>
      <c r="U514">
        <v>5</v>
      </c>
      <c r="V514" t="s">
        <v>277</v>
      </c>
    </row>
    <row r="515" spans="1:22" x14ac:dyDescent="0.3">
      <c r="A515" s="26" t="s">
        <v>40741</v>
      </c>
      <c r="B515">
        <v>34</v>
      </c>
      <c r="C515" t="s">
        <v>24</v>
      </c>
      <c r="D515" t="s">
        <v>40742</v>
      </c>
      <c r="E515" t="s">
        <v>16</v>
      </c>
      <c r="F515" t="s">
        <v>40743</v>
      </c>
      <c r="G515" t="s">
        <v>40744</v>
      </c>
      <c r="H515" t="s">
        <v>23</v>
      </c>
      <c r="I515" t="s">
        <v>40281</v>
      </c>
      <c r="J515" t="s">
        <v>18</v>
      </c>
      <c r="K515" t="s">
        <v>233</v>
      </c>
      <c r="L515" t="s">
        <v>40537</v>
      </c>
      <c r="N515" t="s">
        <v>23</v>
      </c>
      <c r="O515" t="s">
        <v>23</v>
      </c>
      <c r="P515" t="s">
        <v>23</v>
      </c>
      <c r="Q515" t="s">
        <v>23</v>
      </c>
      <c r="S515">
        <v>227.933372781065</v>
      </c>
      <c r="T515">
        <v>328.27893491124303</v>
      </c>
      <c r="V515" t="s">
        <v>277</v>
      </c>
    </row>
    <row r="516" spans="1:22" x14ac:dyDescent="0.3">
      <c r="A516" s="26" t="s">
        <v>40745</v>
      </c>
      <c r="B516">
        <v>34</v>
      </c>
      <c r="C516" t="s">
        <v>24</v>
      </c>
      <c r="D516" t="s">
        <v>40742</v>
      </c>
      <c r="E516" t="s">
        <v>25</v>
      </c>
      <c r="F516" t="s">
        <v>40746</v>
      </c>
      <c r="G516" t="s">
        <v>40747</v>
      </c>
      <c r="H516" t="s">
        <v>23</v>
      </c>
      <c r="I516" t="s">
        <v>40281</v>
      </c>
      <c r="J516" t="s">
        <v>18</v>
      </c>
      <c r="K516" t="s">
        <v>227</v>
      </c>
      <c r="L516" t="s">
        <v>40537</v>
      </c>
      <c r="N516" t="s">
        <v>23</v>
      </c>
      <c r="O516" t="s">
        <v>23</v>
      </c>
      <c r="P516" t="s">
        <v>23</v>
      </c>
      <c r="Q516" t="s">
        <v>23</v>
      </c>
      <c r="S516">
        <v>115.23692307692301</v>
      </c>
      <c r="T516">
        <v>227.48307692307699</v>
      </c>
      <c r="V516" t="s">
        <v>277</v>
      </c>
    </row>
    <row r="517" spans="1:22" x14ac:dyDescent="0.3">
      <c r="A517" s="26" t="s">
        <v>28139</v>
      </c>
      <c r="B517">
        <v>34</v>
      </c>
      <c r="C517" t="s">
        <v>20</v>
      </c>
      <c r="D517" t="s">
        <v>28140</v>
      </c>
      <c r="E517" t="s">
        <v>16</v>
      </c>
      <c r="F517" t="s">
        <v>28141</v>
      </c>
      <c r="G517" t="s">
        <v>40573</v>
      </c>
      <c r="H517" t="s">
        <v>17</v>
      </c>
      <c r="I517" t="s">
        <v>40574</v>
      </c>
      <c r="J517" t="s">
        <v>18</v>
      </c>
      <c r="K517" t="s">
        <v>189</v>
      </c>
      <c r="L517" t="s">
        <v>40575</v>
      </c>
      <c r="N517" t="s">
        <v>38684</v>
      </c>
      <c r="O517" t="s">
        <v>38685</v>
      </c>
      <c r="P517" t="s">
        <v>23</v>
      </c>
      <c r="Q517" t="s">
        <v>23</v>
      </c>
      <c r="R517" t="s">
        <v>38674</v>
      </c>
      <c r="S517">
        <v>58.3792899408284</v>
      </c>
      <c r="T517">
        <v>59.2484023668639</v>
      </c>
      <c r="U517">
        <v>3</v>
      </c>
      <c r="V517" t="s">
        <v>277</v>
      </c>
    </row>
    <row r="518" spans="1:22" x14ac:dyDescent="0.3">
      <c r="A518" s="26" t="s">
        <v>29880</v>
      </c>
      <c r="B518">
        <v>34</v>
      </c>
      <c r="C518" t="s">
        <v>20</v>
      </c>
      <c r="D518" t="s">
        <v>29881</v>
      </c>
      <c r="E518" t="s">
        <v>16</v>
      </c>
      <c r="F518" t="s">
        <v>29882</v>
      </c>
      <c r="G518" t="s">
        <v>40576</v>
      </c>
      <c r="H518" t="s">
        <v>17</v>
      </c>
      <c r="I518" t="s">
        <v>40577</v>
      </c>
      <c r="J518" t="s">
        <v>18</v>
      </c>
      <c r="K518" t="s">
        <v>227</v>
      </c>
      <c r="L518" t="s">
        <v>40578</v>
      </c>
      <c r="N518" t="s">
        <v>38694</v>
      </c>
      <c r="O518" t="s">
        <v>38685</v>
      </c>
      <c r="P518" t="s">
        <v>23</v>
      </c>
      <c r="Q518" t="s">
        <v>23</v>
      </c>
      <c r="R518" t="s">
        <v>38674</v>
      </c>
      <c r="S518">
        <v>22.374175824175801</v>
      </c>
      <c r="T518">
        <v>61.619670329670299</v>
      </c>
      <c r="U518">
        <v>3</v>
      </c>
      <c r="V518" t="s">
        <v>277</v>
      </c>
    </row>
    <row r="519" spans="1:22" x14ac:dyDescent="0.3">
      <c r="A519" s="26" t="s">
        <v>31170</v>
      </c>
      <c r="B519">
        <v>34</v>
      </c>
      <c r="C519" t="s">
        <v>20</v>
      </c>
      <c r="D519" t="s">
        <v>31171</v>
      </c>
      <c r="E519" t="s">
        <v>16</v>
      </c>
      <c r="F519" t="s">
        <v>31172</v>
      </c>
      <c r="G519" t="s">
        <v>40579</v>
      </c>
      <c r="H519" t="s">
        <v>40580</v>
      </c>
      <c r="I519" t="s">
        <v>40581</v>
      </c>
      <c r="J519" t="s">
        <v>18</v>
      </c>
      <c r="K519" t="s">
        <v>2544</v>
      </c>
      <c r="L519" t="s">
        <v>39846</v>
      </c>
      <c r="N519" t="s">
        <v>38672</v>
      </c>
      <c r="O519" t="s">
        <v>38685</v>
      </c>
      <c r="P519" t="s">
        <v>23</v>
      </c>
      <c r="Q519" t="s">
        <v>23</v>
      </c>
      <c r="R519" t="s">
        <v>38674</v>
      </c>
      <c r="S519">
        <v>99.999871794871794</v>
      </c>
      <c r="T519">
        <v>118.181666666667</v>
      </c>
      <c r="U519">
        <v>20</v>
      </c>
      <c r="V519" t="s">
        <v>292</v>
      </c>
    </row>
    <row r="520" spans="1:22" x14ac:dyDescent="0.3">
      <c r="A520" s="26" t="s">
        <v>40582</v>
      </c>
      <c r="B520">
        <v>34</v>
      </c>
      <c r="C520" t="s">
        <v>20</v>
      </c>
      <c r="D520" t="s">
        <v>31171</v>
      </c>
      <c r="E520" t="s">
        <v>25</v>
      </c>
      <c r="F520" t="s">
        <v>40583</v>
      </c>
      <c r="G520" t="s">
        <v>40584</v>
      </c>
      <c r="H520" t="s">
        <v>23</v>
      </c>
      <c r="I520" t="s">
        <v>40585</v>
      </c>
      <c r="J520" t="s">
        <v>18</v>
      </c>
      <c r="K520" t="s">
        <v>205</v>
      </c>
      <c r="L520" t="s">
        <v>39846</v>
      </c>
      <c r="N520" t="s">
        <v>39761</v>
      </c>
      <c r="O520" t="s">
        <v>39761</v>
      </c>
      <c r="P520" t="s">
        <v>39761</v>
      </c>
      <c r="Q520" t="s">
        <v>39761</v>
      </c>
      <c r="R520" t="s">
        <v>39761</v>
      </c>
      <c r="S520">
        <v>134.871208791209</v>
      </c>
      <c r="T520">
        <v>137.01032967033001</v>
      </c>
      <c r="V520" t="s">
        <v>292</v>
      </c>
    </row>
    <row r="521" spans="1:22" x14ac:dyDescent="0.3">
      <c r="A521" s="26" t="s">
        <v>31192</v>
      </c>
      <c r="B521">
        <v>34</v>
      </c>
      <c r="C521" t="s">
        <v>20</v>
      </c>
      <c r="D521" t="s">
        <v>31193</v>
      </c>
      <c r="E521" t="s">
        <v>16</v>
      </c>
      <c r="F521" t="s">
        <v>31194</v>
      </c>
      <c r="G521" t="s">
        <v>40586</v>
      </c>
      <c r="H521" t="s">
        <v>17</v>
      </c>
      <c r="I521" t="s">
        <v>40587</v>
      </c>
      <c r="J521" t="s">
        <v>18</v>
      </c>
      <c r="K521" t="s">
        <v>2200</v>
      </c>
      <c r="L521" t="s">
        <v>40575</v>
      </c>
      <c r="N521" t="s">
        <v>38682</v>
      </c>
      <c r="O521" t="s">
        <v>38685</v>
      </c>
      <c r="P521" t="s">
        <v>23</v>
      </c>
      <c r="Q521" t="s">
        <v>23</v>
      </c>
      <c r="R521" t="s">
        <v>38674</v>
      </c>
      <c r="S521">
        <v>92.338934911242603</v>
      </c>
      <c r="T521">
        <v>111.882603550296</v>
      </c>
      <c r="U521">
        <v>5</v>
      </c>
      <c r="V521" t="s">
        <v>277</v>
      </c>
    </row>
    <row r="522" spans="1:22" x14ac:dyDescent="0.3">
      <c r="A522" s="26" t="s">
        <v>11810</v>
      </c>
      <c r="B522">
        <v>34</v>
      </c>
      <c r="C522" t="s">
        <v>20</v>
      </c>
      <c r="D522" t="s">
        <v>11811</v>
      </c>
      <c r="E522" t="s">
        <v>25</v>
      </c>
      <c r="F522" t="s">
        <v>11812</v>
      </c>
      <c r="G522" t="s">
        <v>40588</v>
      </c>
      <c r="H522" t="s">
        <v>17</v>
      </c>
      <c r="I522" t="s">
        <v>39891</v>
      </c>
      <c r="J522" t="s">
        <v>18</v>
      </c>
      <c r="K522" t="s">
        <v>5297</v>
      </c>
      <c r="L522" t="s">
        <v>39892</v>
      </c>
      <c r="N522" t="s">
        <v>38682</v>
      </c>
      <c r="O522" t="s">
        <v>38685</v>
      </c>
      <c r="P522" t="s">
        <v>23</v>
      </c>
      <c r="Q522" t="s">
        <v>23</v>
      </c>
      <c r="R522" t="s">
        <v>38674</v>
      </c>
      <c r="S522">
        <v>119.193221153846</v>
      </c>
      <c r="T522">
        <v>235.27447115384601</v>
      </c>
      <c r="U522">
        <v>11</v>
      </c>
      <c r="V522" t="s">
        <v>290</v>
      </c>
    </row>
    <row r="523" spans="1:22" x14ac:dyDescent="0.3">
      <c r="A523" s="26" t="s">
        <v>6294</v>
      </c>
      <c r="B523">
        <v>34</v>
      </c>
      <c r="C523" t="s">
        <v>20</v>
      </c>
      <c r="D523" t="s">
        <v>6295</v>
      </c>
      <c r="E523" t="s">
        <v>16</v>
      </c>
      <c r="F523" t="s">
        <v>6296</v>
      </c>
      <c r="G523" t="s">
        <v>40589</v>
      </c>
      <c r="H523" t="s">
        <v>17</v>
      </c>
      <c r="I523" t="s">
        <v>40590</v>
      </c>
      <c r="J523" t="s">
        <v>18</v>
      </c>
      <c r="K523" t="s">
        <v>180</v>
      </c>
      <c r="L523" t="s">
        <v>39846</v>
      </c>
      <c r="N523" t="s">
        <v>38682</v>
      </c>
      <c r="O523" t="s">
        <v>38685</v>
      </c>
      <c r="P523" t="s">
        <v>23</v>
      </c>
      <c r="Q523" t="s">
        <v>23</v>
      </c>
      <c r="R523" t="s">
        <v>38674</v>
      </c>
      <c r="S523">
        <v>90.92</v>
      </c>
      <c r="T523">
        <v>90.92</v>
      </c>
      <c r="U523">
        <v>3</v>
      </c>
      <c r="V523" t="s">
        <v>277</v>
      </c>
    </row>
    <row r="524" spans="1:22" x14ac:dyDescent="0.3">
      <c r="A524" s="26" t="s">
        <v>33487</v>
      </c>
      <c r="B524">
        <v>34</v>
      </c>
      <c r="C524" t="s">
        <v>20</v>
      </c>
      <c r="D524" t="s">
        <v>33488</v>
      </c>
      <c r="E524" t="s">
        <v>16</v>
      </c>
      <c r="F524" t="s">
        <v>33489</v>
      </c>
      <c r="G524" t="s">
        <v>40591</v>
      </c>
      <c r="H524" t="s">
        <v>23</v>
      </c>
      <c r="I524" t="s">
        <v>40592</v>
      </c>
      <c r="J524" t="s">
        <v>18</v>
      </c>
      <c r="K524" t="s">
        <v>238</v>
      </c>
      <c r="L524" t="s">
        <v>40575</v>
      </c>
      <c r="N524" t="s">
        <v>38682</v>
      </c>
      <c r="O524" t="s">
        <v>38685</v>
      </c>
      <c r="P524" t="s">
        <v>23</v>
      </c>
      <c r="Q524" t="s">
        <v>23</v>
      </c>
      <c r="R524" t="s">
        <v>38674</v>
      </c>
      <c r="S524">
        <v>176.78609467455601</v>
      </c>
      <c r="T524">
        <v>188.36005917159801</v>
      </c>
      <c r="U524">
        <v>15</v>
      </c>
      <c r="V524" t="s">
        <v>277</v>
      </c>
    </row>
    <row r="525" spans="1:22" x14ac:dyDescent="0.3">
      <c r="A525" s="26" t="s">
        <v>33599</v>
      </c>
      <c r="B525">
        <v>34</v>
      </c>
      <c r="C525" t="s">
        <v>20</v>
      </c>
      <c r="D525" t="s">
        <v>33600</v>
      </c>
      <c r="E525" t="s">
        <v>16</v>
      </c>
      <c r="F525" t="s">
        <v>33601</v>
      </c>
      <c r="G525" t="s">
        <v>40593</v>
      </c>
      <c r="H525" t="s">
        <v>23</v>
      </c>
      <c r="I525" t="s">
        <v>40592</v>
      </c>
      <c r="J525" t="s">
        <v>18</v>
      </c>
      <c r="K525" t="s">
        <v>225</v>
      </c>
      <c r="L525" t="s">
        <v>40575</v>
      </c>
      <c r="N525" t="s">
        <v>39688</v>
      </c>
      <c r="O525" t="s">
        <v>38685</v>
      </c>
      <c r="P525" t="s">
        <v>23</v>
      </c>
      <c r="Q525" t="s">
        <v>23</v>
      </c>
      <c r="R525" t="s">
        <v>38674</v>
      </c>
      <c r="S525">
        <v>65.449349112426006</v>
      </c>
      <c r="T525">
        <v>120.227573964497</v>
      </c>
      <c r="U525">
        <v>3</v>
      </c>
      <c r="V525" t="s">
        <v>277</v>
      </c>
    </row>
    <row r="526" spans="1:22" x14ac:dyDescent="0.3">
      <c r="A526" s="26" t="s">
        <v>4017</v>
      </c>
      <c r="B526">
        <v>34</v>
      </c>
      <c r="C526" t="s">
        <v>20</v>
      </c>
      <c r="D526" t="s">
        <v>4018</v>
      </c>
      <c r="E526" t="s">
        <v>16</v>
      </c>
      <c r="F526" t="s">
        <v>4019</v>
      </c>
      <c r="G526" t="s">
        <v>40594</v>
      </c>
      <c r="H526" t="s">
        <v>23</v>
      </c>
      <c r="I526" t="s">
        <v>40595</v>
      </c>
      <c r="J526" t="s">
        <v>18</v>
      </c>
      <c r="K526" t="s">
        <v>236</v>
      </c>
      <c r="L526" t="s">
        <v>40575</v>
      </c>
      <c r="N526" t="s">
        <v>38684</v>
      </c>
      <c r="O526" t="s">
        <v>38685</v>
      </c>
      <c r="P526" t="s">
        <v>23</v>
      </c>
      <c r="Q526" t="s">
        <v>23</v>
      </c>
      <c r="R526" t="s">
        <v>38674</v>
      </c>
      <c r="S526">
        <v>73.035714285714306</v>
      </c>
      <c r="T526">
        <v>188.14428571428601</v>
      </c>
      <c r="U526">
        <v>3</v>
      </c>
      <c r="V526" t="s">
        <v>290</v>
      </c>
    </row>
    <row r="527" spans="1:22" x14ac:dyDescent="0.3">
      <c r="A527" s="26" t="s">
        <v>8800</v>
      </c>
      <c r="B527">
        <v>34</v>
      </c>
      <c r="C527" t="s">
        <v>20</v>
      </c>
      <c r="D527" t="s">
        <v>8801</v>
      </c>
      <c r="E527" t="s">
        <v>16</v>
      </c>
      <c r="F527" t="s">
        <v>8802</v>
      </c>
      <c r="G527" t="s">
        <v>40596</v>
      </c>
      <c r="H527" t="s">
        <v>23</v>
      </c>
      <c r="I527" t="s">
        <v>40597</v>
      </c>
      <c r="J527" t="s">
        <v>18</v>
      </c>
      <c r="K527" t="s">
        <v>252</v>
      </c>
      <c r="L527" t="s">
        <v>40575</v>
      </c>
      <c r="M527" t="s">
        <v>39883</v>
      </c>
      <c r="N527" t="s">
        <v>38684</v>
      </c>
      <c r="O527" t="s">
        <v>38685</v>
      </c>
      <c r="P527" t="s">
        <v>23</v>
      </c>
      <c r="Q527" t="s">
        <v>23</v>
      </c>
      <c r="R527" t="s">
        <v>38674</v>
      </c>
      <c r="S527">
        <v>38.149230769230797</v>
      </c>
      <c r="T527">
        <v>56.675384615384601</v>
      </c>
      <c r="U527">
        <v>3</v>
      </c>
      <c r="V527" t="s">
        <v>277</v>
      </c>
    </row>
    <row r="528" spans="1:22" x14ac:dyDescent="0.3">
      <c r="A528" s="26" t="s">
        <v>15157</v>
      </c>
      <c r="B528">
        <v>34</v>
      </c>
      <c r="C528" t="s">
        <v>20</v>
      </c>
      <c r="D528" t="s">
        <v>10272</v>
      </c>
      <c r="E528" t="s">
        <v>28</v>
      </c>
      <c r="F528" t="s">
        <v>10273</v>
      </c>
      <c r="G528" t="s">
        <v>40598</v>
      </c>
      <c r="H528" t="s">
        <v>23</v>
      </c>
      <c r="I528" t="s">
        <v>40599</v>
      </c>
      <c r="J528" t="s">
        <v>18</v>
      </c>
      <c r="K528" t="s">
        <v>206</v>
      </c>
      <c r="L528" t="s">
        <v>40575</v>
      </c>
      <c r="N528" t="s">
        <v>38675</v>
      </c>
      <c r="O528" t="s">
        <v>38685</v>
      </c>
      <c r="P528" t="s">
        <v>23</v>
      </c>
      <c r="Q528" t="s">
        <v>23</v>
      </c>
      <c r="R528" t="s">
        <v>38674</v>
      </c>
      <c r="S528">
        <v>21.89</v>
      </c>
      <c r="T528">
        <v>25.87</v>
      </c>
      <c r="U528">
        <v>3</v>
      </c>
      <c r="V528" t="s">
        <v>294</v>
      </c>
    </row>
    <row r="529" spans="1:22" x14ac:dyDescent="0.3">
      <c r="A529" s="26" t="s">
        <v>10938</v>
      </c>
      <c r="B529">
        <v>34</v>
      </c>
      <c r="C529" t="s">
        <v>20</v>
      </c>
      <c r="D529" t="s">
        <v>10939</v>
      </c>
      <c r="E529" t="s">
        <v>16</v>
      </c>
      <c r="F529" t="s">
        <v>10940</v>
      </c>
      <c r="G529" t="s">
        <v>40600</v>
      </c>
      <c r="H529" t="s">
        <v>23</v>
      </c>
      <c r="I529" t="s">
        <v>40592</v>
      </c>
      <c r="J529" t="s">
        <v>18</v>
      </c>
      <c r="K529" t="s">
        <v>2380</v>
      </c>
      <c r="L529" t="s">
        <v>40575</v>
      </c>
      <c r="N529" t="s">
        <v>38684</v>
      </c>
      <c r="O529" t="s">
        <v>38685</v>
      </c>
      <c r="P529" t="s">
        <v>23</v>
      </c>
      <c r="Q529" t="s">
        <v>23</v>
      </c>
      <c r="R529" t="s">
        <v>38674</v>
      </c>
      <c r="S529">
        <v>20.162435897435898</v>
      </c>
      <c r="T529">
        <v>23.828333333333301</v>
      </c>
      <c r="U529">
        <v>5</v>
      </c>
      <c r="V529" t="s">
        <v>290</v>
      </c>
    </row>
    <row r="530" spans="1:22" x14ac:dyDescent="0.3">
      <c r="A530" s="26" t="s">
        <v>11186</v>
      </c>
      <c r="B530">
        <v>34</v>
      </c>
      <c r="C530" t="s">
        <v>20</v>
      </c>
      <c r="D530" t="s">
        <v>11187</v>
      </c>
      <c r="E530" t="s">
        <v>16</v>
      </c>
      <c r="F530" t="s">
        <v>11188</v>
      </c>
      <c r="G530" t="s">
        <v>40601</v>
      </c>
      <c r="H530" t="s">
        <v>23</v>
      </c>
      <c r="I530" t="s">
        <v>40281</v>
      </c>
      <c r="J530" t="s">
        <v>18</v>
      </c>
      <c r="K530" t="s">
        <v>181</v>
      </c>
      <c r="L530" t="s">
        <v>40241</v>
      </c>
      <c r="N530" t="s">
        <v>38672</v>
      </c>
      <c r="O530" t="s">
        <v>38685</v>
      </c>
      <c r="P530" t="s">
        <v>23</v>
      </c>
      <c r="Q530" t="s">
        <v>23</v>
      </c>
      <c r="R530" t="s">
        <v>38674</v>
      </c>
      <c r="S530">
        <v>64.246272189349099</v>
      </c>
      <c r="T530">
        <v>65.209112426035503</v>
      </c>
      <c r="U530">
        <v>5</v>
      </c>
      <c r="V530" t="s">
        <v>277</v>
      </c>
    </row>
    <row r="531" spans="1:22" x14ac:dyDescent="0.3">
      <c r="A531" s="26" t="s">
        <v>12771</v>
      </c>
      <c r="B531">
        <v>34</v>
      </c>
      <c r="C531" t="s">
        <v>20</v>
      </c>
      <c r="D531" t="s">
        <v>12772</v>
      </c>
      <c r="E531" t="s">
        <v>16</v>
      </c>
      <c r="F531" t="s">
        <v>12773</v>
      </c>
      <c r="G531" t="s">
        <v>40602</v>
      </c>
      <c r="H531" t="s">
        <v>23</v>
      </c>
      <c r="I531" t="s">
        <v>39845</v>
      </c>
      <c r="J531" t="s">
        <v>18</v>
      </c>
      <c r="K531" t="s">
        <v>230</v>
      </c>
      <c r="L531" t="s">
        <v>39846</v>
      </c>
      <c r="N531" t="s">
        <v>39696</v>
      </c>
      <c r="O531" t="s">
        <v>38685</v>
      </c>
      <c r="P531" t="s">
        <v>23</v>
      </c>
      <c r="Q531" t="s">
        <v>23</v>
      </c>
      <c r="R531" t="s">
        <v>38674</v>
      </c>
      <c r="S531">
        <v>23.55</v>
      </c>
      <c r="T531">
        <v>27.173076923076898</v>
      </c>
      <c r="U531">
        <v>3</v>
      </c>
      <c r="V531" t="s">
        <v>289</v>
      </c>
    </row>
    <row r="532" spans="1:22" x14ac:dyDescent="0.3">
      <c r="A532" s="26" t="s">
        <v>12778</v>
      </c>
      <c r="B532">
        <v>34</v>
      </c>
      <c r="C532" t="s">
        <v>20</v>
      </c>
      <c r="D532" t="s">
        <v>12779</v>
      </c>
      <c r="E532" t="s">
        <v>16</v>
      </c>
      <c r="F532" t="s">
        <v>12773</v>
      </c>
      <c r="G532" t="s">
        <v>40603</v>
      </c>
      <c r="H532" t="s">
        <v>23</v>
      </c>
      <c r="I532" t="s">
        <v>39848</v>
      </c>
      <c r="J532" t="s">
        <v>18</v>
      </c>
      <c r="K532" t="s">
        <v>2292</v>
      </c>
      <c r="L532" t="s">
        <v>40575</v>
      </c>
      <c r="N532" t="s">
        <v>38694</v>
      </c>
      <c r="O532" t="s">
        <v>38685</v>
      </c>
      <c r="P532" t="s">
        <v>23</v>
      </c>
      <c r="Q532" t="s">
        <v>23</v>
      </c>
      <c r="R532" t="s">
        <v>38674</v>
      </c>
      <c r="S532">
        <v>11.7234615384615</v>
      </c>
      <c r="T532">
        <v>13.855</v>
      </c>
      <c r="U532">
        <v>3</v>
      </c>
      <c r="V532" t="s">
        <v>291</v>
      </c>
    </row>
    <row r="533" spans="1:22" x14ac:dyDescent="0.3">
      <c r="A533" s="26" t="s">
        <v>14210</v>
      </c>
      <c r="B533">
        <v>34</v>
      </c>
      <c r="C533" t="s">
        <v>20</v>
      </c>
      <c r="D533" t="s">
        <v>14211</v>
      </c>
      <c r="E533" t="s">
        <v>16</v>
      </c>
      <c r="F533" t="s">
        <v>14212</v>
      </c>
      <c r="G533" t="s">
        <v>40604</v>
      </c>
      <c r="H533" t="s">
        <v>23</v>
      </c>
      <c r="I533" t="s">
        <v>40281</v>
      </c>
      <c r="J533" t="s">
        <v>18</v>
      </c>
      <c r="K533" t="s">
        <v>4766</v>
      </c>
      <c r="L533" t="s">
        <v>40578</v>
      </c>
      <c r="M533" t="s">
        <v>38810</v>
      </c>
      <c r="N533" t="s">
        <v>39685</v>
      </c>
      <c r="O533" t="s">
        <v>38685</v>
      </c>
      <c r="P533" t="s">
        <v>23</v>
      </c>
      <c r="Q533" t="s">
        <v>23</v>
      </c>
      <c r="R533" t="s">
        <v>38674</v>
      </c>
      <c r="U533">
        <v>7</v>
      </c>
      <c r="V533" t="s">
        <v>289</v>
      </c>
    </row>
    <row r="534" spans="1:22" x14ac:dyDescent="0.3">
      <c r="A534" s="26" t="s">
        <v>15373</v>
      </c>
      <c r="B534">
        <v>34</v>
      </c>
      <c r="C534" t="s">
        <v>20</v>
      </c>
      <c r="D534" t="s">
        <v>15020</v>
      </c>
      <c r="E534" t="s">
        <v>25</v>
      </c>
      <c r="F534" t="s">
        <v>15021</v>
      </c>
      <c r="G534" t="s">
        <v>40605</v>
      </c>
      <c r="H534" t="s">
        <v>23</v>
      </c>
      <c r="I534" t="s">
        <v>39848</v>
      </c>
      <c r="J534" t="s">
        <v>18</v>
      </c>
      <c r="K534" t="s">
        <v>231</v>
      </c>
      <c r="L534" t="s">
        <v>40575</v>
      </c>
      <c r="N534" t="s">
        <v>38694</v>
      </c>
      <c r="O534" t="s">
        <v>38685</v>
      </c>
      <c r="P534" t="s">
        <v>23</v>
      </c>
      <c r="Q534" t="s">
        <v>23</v>
      </c>
      <c r="R534" t="s">
        <v>38674</v>
      </c>
      <c r="S534">
        <v>52.269285714285701</v>
      </c>
      <c r="T534">
        <v>60.310714285714297</v>
      </c>
      <c r="U534">
        <v>3</v>
      </c>
      <c r="V534" t="s">
        <v>289</v>
      </c>
    </row>
    <row r="535" spans="1:22" x14ac:dyDescent="0.3">
      <c r="A535" s="26" t="s">
        <v>40606</v>
      </c>
      <c r="B535">
        <v>34</v>
      </c>
      <c r="C535" t="s">
        <v>20</v>
      </c>
      <c r="D535" t="s">
        <v>40607</v>
      </c>
      <c r="E535" t="s">
        <v>16</v>
      </c>
      <c r="F535" t="s">
        <v>40608</v>
      </c>
      <c r="G535" t="s">
        <v>40609</v>
      </c>
      <c r="H535" t="s">
        <v>23</v>
      </c>
      <c r="I535" t="s">
        <v>40281</v>
      </c>
      <c r="J535" t="s">
        <v>18</v>
      </c>
      <c r="K535" t="s">
        <v>13053</v>
      </c>
      <c r="L535" t="s">
        <v>40578</v>
      </c>
      <c r="M535" t="s">
        <v>40610</v>
      </c>
      <c r="N535" t="s">
        <v>40543</v>
      </c>
      <c r="O535" t="s">
        <v>40543</v>
      </c>
      <c r="P535" t="s">
        <v>23</v>
      </c>
      <c r="Q535" t="s">
        <v>23</v>
      </c>
      <c r="R535" t="s">
        <v>38674</v>
      </c>
      <c r="S535">
        <v>0</v>
      </c>
      <c r="T535">
        <v>0</v>
      </c>
      <c r="V535" t="s">
        <v>277</v>
      </c>
    </row>
    <row r="536" spans="1:22" x14ac:dyDescent="0.3">
      <c r="A536" s="26" t="s">
        <v>40611</v>
      </c>
      <c r="B536">
        <v>34</v>
      </c>
      <c r="C536" t="s">
        <v>20</v>
      </c>
      <c r="D536" t="s">
        <v>40612</v>
      </c>
      <c r="E536" t="s">
        <v>16</v>
      </c>
      <c r="F536" t="s">
        <v>40613</v>
      </c>
      <c r="G536" t="s">
        <v>40614</v>
      </c>
      <c r="H536" t="s">
        <v>23</v>
      </c>
      <c r="I536" t="s">
        <v>40615</v>
      </c>
      <c r="J536" t="s">
        <v>18</v>
      </c>
      <c r="K536" t="s">
        <v>237</v>
      </c>
      <c r="L536" t="s">
        <v>40575</v>
      </c>
      <c r="N536" t="s">
        <v>23</v>
      </c>
      <c r="O536" t="s">
        <v>23</v>
      </c>
      <c r="P536" t="s">
        <v>23</v>
      </c>
      <c r="Q536" t="s">
        <v>23</v>
      </c>
      <c r="S536">
        <v>113.26804733727801</v>
      </c>
      <c r="T536">
        <v>114.43964497041399</v>
      </c>
      <c r="V536" t="s">
        <v>277</v>
      </c>
    </row>
    <row r="537" spans="1:22" x14ac:dyDescent="0.3">
      <c r="A537" s="26" t="s">
        <v>40616</v>
      </c>
      <c r="B537">
        <v>34</v>
      </c>
      <c r="C537" t="s">
        <v>20</v>
      </c>
      <c r="D537" t="s">
        <v>40617</v>
      </c>
      <c r="E537" t="s">
        <v>16</v>
      </c>
      <c r="F537" t="s">
        <v>40618</v>
      </c>
      <c r="G537" t="s">
        <v>40619</v>
      </c>
      <c r="H537" t="s">
        <v>23</v>
      </c>
      <c r="I537" t="s">
        <v>40281</v>
      </c>
      <c r="J537" t="s">
        <v>18</v>
      </c>
      <c r="K537" t="s">
        <v>212</v>
      </c>
      <c r="L537" t="s">
        <v>40578</v>
      </c>
      <c r="N537" t="s">
        <v>23</v>
      </c>
      <c r="O537" t="s">
        <v>23</v>
      </c>
      <c r="P537" t="s">
        <v>23</v>
      </c>
      <c r="Q537" t="s">
        <v>23</v>
      </c>
      <c r="S537">
        <v>9.0438461538461503</v>
      </c>
      <c r="T537">
        <v>39.19</v>
      </c>
      <c r="V537" t="s">
        <v>290</v>
      </c>
    </row>
    <row r="538" spans="1:22" x14ac:dyDescent="0.3">
      <c r="A538" s="26" t="s">
        <v>40620</v>
      </c>
      <c r="B538">
        <v>34</v>
      </c>
      <c r="C538" t="s">
        <v>20</v>
      </c>
      <c r="D538" t="s">
        <v>40621</v>
      </c>
      <c r="E538" t="s">
        <v>16</v>
      </c>
      <c r="F538" t="s">
        <v>40622</v>
      </c>
      <c r="G538" t="s">
        <v>40623</v>
      </c>
      <c r="H538" t="s">
        <v>23</v>
      </c>
      <c r="I538" t="s">
        <v>40624</v>
      </c>
      <c r="J538" t="s">
        <v>18</v>
      </c>
      <c r="K538" t="s">
        <v>1482</v>
      </c>
      <c r="L538" t="s">
        <v>40575</v>
      </c>
      <c r="N538" t="s">
        <v>23</v>
      </c>
      <c r="O538" t="s">
        <v>23</v>
      </c>
      <c r="P538" t="s">
        <v>23</v>
      </c>
      <c r="Q538" t="s">
        <v>23</v>
      </c>
      <c r="S538">
        <v>-34.4530769230769</v>
      </c>
      <c r="T538">
        <v>64.63</v>
      </c>
      <c r="V538" t="s">
        <v>290</v>
      </c>
    </row>
    <row r="539" spans="1:22" x14ac:dyDescent="0.3">
      <c r="A539" s="26" t="s">
        <v>5248</v>
      </c>
      <c r="B539">
        <v>34</v>
      </c>
      <c r="C539" t="s">
        <v>20</v>
      </c>
      <c r="D539" t="s">
        <v>76</v>
      </c>
      <c r="E539" t="s">
        <v>40625</v>
      </c>
      <c r="F539" t="s">
        <v>5249</v>
      </c>
      <c r="G539" t="s">
        <v>40626</v>
      </c>
      <c r="H539" t="s">
        <v>17</v>
      </c>
      <c r="I539" t="s">
        <v>40281</v>
      </c>
      <c r="J539" t="s">
        <v>18</v>
      </c>
      <c r="K539" t="s">
        <v>191</v>
      </c>
      <c r="L539" t="s">
        <v>39846</v>
      </c>
      <c r="N539" t="s">
        <v>39694</v>
      </c>
      <c r="O539" t="s">
        <v>38685</v>
      </c>
      <c r="P539" t="s">
        <v>23</v>
      </c>
      <c r="Q539" t="s">
        <v>23</v>
      </c>
      <c r="R539" t="s">
        <v>38674</v>
      </c>
      <c r="S539">
        <v>470.867100591716</v>
      </c>
      <c r="T539">
        <v>471.665207100592</v>
      </c>
      <c r="U539">
        <v>10</v>
      </c>
      <c r="V539" t="s">
        <v>277</v>
      </c>
    </row>
    <row r="540" spans="1:22" x14ac:dyDescent="0.3">
      <c r="A540" s="26" t="s">
        <v>40627</v>
      </c>
      <c r="B540">
        <v>34</v>
      </c>
      <c r="C540" t="s">
        <v>20</v>
      </c>
      <c r="D540" t="s">
        <v>76</v>
      </c>
      <c r="E540" t="s">
        <v>40628</v>
      </c>
      <c r="F540" t="s">
        <v>40629</v>
      </c>
      <c r="G540" t="s">
        <v>40630</v>
      </c>
      <c r="H540" t="s">
        <v>17</v>
      </c>
      <c r="I540" t="s">
        <v>39845</v>
      </c>
      <c r="J540" t="s">
        <v>18</v>
      </c>
      <c r="K540" t="s">
        <v>215</v>
      </c>
      <c r="L540" t="s">
        <v>39846</v>
      </c>
      <c r="M540" t="s">
        <v>40631</v>
      </c>
      <c r="N540" t="s">
        <v>23</v>
      </c>
      <c r="O540" t="s">
        <v>23</v>
      </c>
      <c r="P540" t="s">
        <v>23</v>
      </c>
      <c r="Q540" t="s">
        <v>23</v>
      </c>
      <c r="S540">
        <v>32.023269230769202</v>
      </c>
      <c r="T540">
        <v>146.99519230769201</v>
      </c>
      <c r="V540" t="s">
        <v>277</v>
      </c>
    </row>
    <row r="541" spans="1:22" x14ac:dyDescent="0.3">
      <c r="A541" s="26" t="s">
        <v>7430</v>
      </c>
      <c r="B541">
        <v>34</v>
      </c>
      <c r="C541" t="s">
        <v>20</v>
      </c>
      <c r="D541" t="s">
        <v>186</v>
      </c>
      <c r="E541" t="s">
        <v>43</v>
      </c>
      <c r="F541" t="s">
        <v>7431</v>
      </c>
      <c r="G541" t="s">
        <v>40632</v>
      </c>
      <c r="H541" t="s">
        <v>17</v>
      </c>
      <c r="I541" t="s">
        <v>40574</v>
      </c>
      <c r="J541" t="s">
        <v>18</v>
      </c>
      <c r="K541" t="s">
        <v>188</v>
      </c>
      <c r="L541" t="s">
        <v>40575</v>
      </c>
      <c r="N541" t="s">
        <v>38682</v>
      </c>
      <c r="O541" t="s">
        <v>38685</v>
      </c>
      <c r="P541" t="s">
        <v>23</v>
      </c>
      <c r="Q541" t="s">
        <v>23</v>
      </c>
      <c r="R541" t="s">
        <v>38674</v>
      </c>
      <c r="S541">
        <v>90.285769230769205</v>
      </c>
      <c r="T541">
        <v>158.295769230769</v>
      </c>
      <c r="U541">
        <v>5</v>
      </c>
      <c r="V541" t="s">
        <v>277</v>
      </c>
    </row>
    <row r="542" spans="1:22" x14ac:dyDescent="0.3">
      <c r="A542" s="26" t="s">
        <v>40633</v>
      </c>
      <c r="B542">
        <v>34</v>
      </c>
      <c r="C542" t="s">
        <v>20</v>
      </c>
      <c r="D542" t="s">
        <v>14510</v>
      </c>
      <c r="E542" t="s">
        <v>31</v>
      </c>
      <c r="F542" t="s">
        <v>14519</v>
      </c>
      <c r="G542" t="s">
        <v>40634</v>
      </c>
      <c r="H542" t="s">
        <v>23</v>
      </c>
      <c r="I542" t="s">
        <v>39848</v>
      </c>
      <c r="J542" t="s">
        <v>18</v>
      </c>
      <c r="K542" t="s">
        <v>235</v>
      </c>
      <c r="L542" t="s">
        <v>40575</v>
      </c>
      <c r="N542" t="s">
        <v>40543</v>
      </c>
      <c r="O542" t="s">
        <v>40543</v>
      </c>
      <c r="P542" t="s">
        <v>23</v>
      </c>
      <c r="Q542" t="s">
        <v>23</v>
      </c>
      <c r="R542" t="s">
        <v>38674</v>
      </c>
      <c r="S542">
        <v>101.46065934065901</v>
      </c>
      <c r="T542">
        <v>103.491648351648</v>
      </c>
      <c r="V542" t="s">
        <v>277</v>
      </c>
    </row>
    <row r="543" spans="1:22" x14ac:dyDescent="0.3">
      <c r="A543" s="26" t="s">
        <v>40635</v>
      </c>
      <c r="B543">
        <v>34</v>
      </c>
      <c r="C543" t="s">
        <v>20</v>
      </c>
      <c r="D543" t="s">
        <v>40636</v>
      </c>
      <c r="E543" t="s">
        <v>16</v>
      </c>
      <c r="F543" t="s">
        <v>40637</v>
      </c>
      <c r="G543" t="s">
        <v>40638</v>
      </c>
      <c r="H543" t="s">
        <v>23</v>
      </c>
      <c r="I543" t="s">
        <v>40281</v>
      </c>
      <c r="J543" t="s">
        <v>18</v>
      </c>
      <c r="K543" t="s">
        <v>214</v>
      </c>
      <c r="L543" t="s">
        <v>40578</v>
      </c>
      <c r="N543" t="s">
        <v>23</v>
      </c>
      <c r="O543" t="s">
        <v>23</v>
      </c>
      <c r="P543" t="s">
        <v>23</v>
      </c>
      <c r="Q543" t="s">
        <v>23</v>
      </c>
      <c r="V543" t="s">
        <v>277</v>
      </c>
    </row>
    <row r="544" spans="1:22" x14ac:dyDescent="0.3">
      <c r="A544" s="26" t="s">
        <v>40639</v>
      </c>
      <c r="B544">
        <v>34</v>
      </c>
      <c r="C544" t="s">
        <v>20</v>
      </c>
      <c r="D544" t="s">
        <v>40636</v>
      </c>
      <c r="E544" t="s">
        <v>25</v>
      </c>
      <c r="F544" t="s">
        <v>40640</v>
      </c>
      <c r="G544" t="s">
        <v>40638</v>
      </c>
      <c r="H544" t="s">
        <v>23</v>
      </c>
      <c r="I544" t="s">
        <v>40281</v>
      </c>
      <c r="J544" t="s">
        <v>18</v>
      </c>
      <c r="K544" t="s">
        <v>222</v>
      </c>
      <c r="L544" t="s">
        <v>40578</v>
      </c>
      <c r="N544" t="s">
        <v>23</v>
      </c>
      <c r="O544" t="s">
        <v>23</v>
      </c>
      <c r="P544" t="s">
        <v>23</v>
      </c>
      <c r="Q544" t="s">
        <v>23</v>
      </c>
      <c r="V544" t="s">
        <v>277</v>
      </c>
    </row>
    <row r="545" spans="1:22" x14ac:dyDescent="0.3">
      <c r="A545" s="26" t="s">
        <v>40641</v>
      </c>
      <c r="B545">
        <v>34</v>
      </c>
      <c r="C545" t="s">
        <v>20</v>
      </c>
      <c r="D545" t="s">
        <v>40636</v>
      </c>
      <c r="E545" t="s">
        <v>27</v>
      </c>
      <c r="F545" t="s">
        <v>40642</v>
      </c>
      <c r="G545" t="s">
        <v>40643</v>
      </c>
      <c r="H545" t="s">
        <v>23</v>
      </c>
      <c r="I545" t="s">
        <v>40281</v>
      </c>
      <c r="J545" t="s">
        <v>18</v>
      </c>
      <c r="K545" t="s">
        <v>229</v>
      </c>
      <c r="L545" t="s">
        <v>40578</v>
      </c>
      <c r="N545" t="s">
        <v>23</v>
      </c>
      <c r="O545" t="s">
        <v>23</v>
      </c>
      <c r="P545" t="s">
        <v>23</v>
      </c>
      <c r="Q545" t="s">
        <v>23</v>
      </c>
      <c r="V545" t="s">
        <v>277</v>
      </c>
    </row>
    <row r="546" spans="1:22" x14ac:dyDescent="0.3">
      <c r="A546" s="26" t="s">
        <v>40644</v>
      </c>
      <c r="B546">
        <v>34</v>
      </c>
      <c r="C546" t="s">
        <v>20</v>
      </c>
      <c r="D546" t="s">
        <v>40636</v>
      </c>
      <c r="E546" t="s">
        <v>29</v>
      </c>
      <c r="F546" t="s">
        <v>40645</v>
      </c>
      <c r="G546" t="s">
        <v>40646</v>
      </c>
      <c r="H546" t="s">
        <v>23</v>
      </c>
      <c r="I546" t="s">
        <v>40281</v>
      </c>
      <c r="J546" t="s">
        <v>18</v>
      </c>
      <c r="K546" t="s">
        <v>234</v>
      </c>
      <c r="L546" t="s">
        <v>40578</v>
      </c>
      <c r="N546" t="s">
        <v>23</v>
      </c>
      <c r="O546" t="s">
        <v>23</v>
      </c>
      <c r="P546" t="s">
        <v>23</v>
      </c>
      <c r="Q546" t="s">
        <v>23</v>
      </c>
      <c r="V546" t="s">
        <v>277</v>
      </c>
    </row>
    <row r="547" spans="1:22" x14ac:dyDescent="0.3">
      <c r="A547" s="26" t="s">
        <v>28461</v>
      </c>
      <c r="B547">
        <v>34</v>
      </c>
      <c r="C547" t="s">
        <v>22</v>
      </c>
      <c r="D547" t="s">
        <v>28462</v>
      </c>
      <c r="E547" t="s">
        <v>16</v>
      </c>
      <c r="F547" t="s">
        <v>28463</v>
      </c>
      <c r="G547" t="s">
        <v>40647</v>
      </c>
      <c r="H547" t="s">
        <v>17</v>
      </c>
      <c r="I547" t="s">
        <v>40529</v>
      </c>
      <c r="J547" t="s">
        <v>18</v>
      </c>
      <c r="K547" t="s">
        <v>40397</v>
      </c>
      <c r="L547" t="s">
        <v>40567</v>
      </c>
      <c r="N547" t="s">
        <v>39687</v>
      </c>
      <c r="O547" t="s">
        <v>38685</v>
      </c>
      <c r="P547" t="s">
        <v>23</v>
      </c>
      <c r="Q547" t="s">
        <v>23</v>
      </c>
      <c r="R547" t="s">
        <v>38674</v>
      </c>
      <c r="S547">
        <v>4.6534615384615403</v>
      </c>
      <c r="T547">
        <v>32.574230769230802</v>
      </c>
      <c r="U547">
        <v>3</v>
      </c>
      <c r="V547" t="s">
        <v>290</v>
      </c>
    </row>
    <row r="548" spans="1:22" x14ac:dyDescent="0.3">
      <c r="A548" s="26" t="s">
        <v>3787</v>
      </c>
      <c r="B548">
        <v>34</v>
      </c>
      <c r="C548" t="s">
        <v>22</v>
      </c>
      <c r="D548" t="s">
        <v>3788</v>
      </c>
      <c r="E548" t="s">
        <v>27</v>
      </c>
      <c r="F548" t="s">
        <v>3789</v>
      </c>
      <c r="G548" t="s">
        <v>40648</v>
      </c>
      <c r="H548" t="s">
        <v>17</v>
      </c>
      <c r="I548" t="s">
        <v>40281</v>
      </c>
      <c r="J548" t="s">
        <v>18</v>
      </c>
      <c r="K548" t="s">
        <v>235</v>
      </c>
      <c r="L548" t="s">
        <v>40567</v>
      </c>
      <c r="N548" t="s">
        <v>39687</v>
      </c>
      <c r="O548" t="s">
        <v>38685</v>
      </c>
      <c r="P548" t="s">
        <v>23</v>
      </c>
      <c r="Q548" t="s">
        <v>23</v>
      </c>
      <c r="R548" t="s">
        <v>38674</v>
      </c>
      <c r="S548">
        <v>276.93183431952701</v>
      </c>
      <c r="T548">
        <v>282.13893491124298</v>
      </c>
      <c r="U548">
        <v>19</v>
      </c>
      <c r="V548" t="s">
        <v>277</v>
      </c>
    </row>
    <row r="549" spans="1:22" x14ac:dyDescent="0.3">
      <c r="A549" s="26" t="s">
        <v>40649</v>
      </c>
      <c r="B549">
        <v>34</v>
      </c>
      <c r="C549" t="s">
        <v>22</v>
      </c>
      <c r="D549" t="s">
        <v>3788</v>
      </c>
      <c r="E549" t="s">
        <v>30</v>
      </c>
      <c r="F549" t="s">
        <v>40650</v>
      </c>
      <c r="G549" t="s">
        <v>40651</v>
      </c>
      <c r="H549" t="s">
        <v>17</v>
      </c>
      <c r="I549" t="s">
        <v>40529</v>
      </c>
      <c r="J549" t="s">
        <v>18</v>
      </c>
      <c r="K549" t="s">
        <v>232</v>
      </c>
      <c r="L549" t="s">
        <v>40537</v>
      </c>
      <c r="N549" t="s">
        <v>23</v>
      </c>
      <c r="O549" t="s">
        <v>23</v>
      </c>
      <c r="P549" t="s">
        <v>23</v>
      </c>
      <c r="Q549" t="s">
        <v>23</v>
      </c>
      <c r="S549">
        <v>278.584564102564</v>
      </c>
      <c r="T549">
        <v>319.84312820512798</v>
      </c>
      <c r="V549" t="s">
        <v>277</v>
      </c>
    </row>
    <row r="550" spans="1:22" x14ac:dyDescent="0.3">
      <c r="A550" s="26" t="s">
        <v>12364</v>
      </c>
      <c r="B550">
        <v>34</v>
      </c>
      <c r="C550" t="s">
        <v>22</v>
      </c>
      <c r="D550" t="s">
        <v>12365</v>
      </c>
      <c r="E550" t="s">
        <v>16</v>
      </c>
      <c r="F550" t="s">
        <v>12366</v>
      </c>
      <c r="G550" t="s">
        <v>40652</v>
      </c>
      <c r="H550" t="s">
        <v>17</v>
      </c>
      <c r="I550" t="s">
        <v>40529</v>
      </c>
      <c r="J550" t="s">
        <v>18</v>
      </c>
      <c r="K550" t="s">
        <v>206</v>
      </c>
      <c r="L550" t="s">
        <v>40552</v>
      </c>
      <c r="N550" t="s">
        <v>39687</v>
      </c>
      <c r="O550" t="s">
        <v>38685</v>
      </c>
      <c r="P550" t="s">
        <v>23</v>
      </c>
      <c r="Q550" t="s">
        <v>23</v>
      </c>
      <c r="R550" t="s">
        <v>38674</v>
      </c>
      <c r="S550">
        <v>-5.5200480769231</v>
      </c>
      <c r="T550">
        <v>328.99235576923098</v>
      </c>
      <c r="U550">
        <v>9</v>
      </c>
      <c r="V550" t="s">
        <v>277</v>
      </c>
    </row>
    <row r="551" spans="1:22" x14ac:dyDescent="0.3">
      <c r="A551" s="26" t="s">
        <v>34795</v>
      </c>
      <c r="B551">
        <v>34</v>
      </c>
      <c r="C551" t="s">
        <v>22</v>
      </c>
      <c r="D551" t="s">
        <v>34796</v>
      </c>
      <c r="E551" t="s">
        <v>16</v>
      </c>
      <c r="F551" t="s">
        <v>34797</v>
      </c>
      <c r="G551" t="s">
        <v>40653</v>
      </c>
      <c r="H551" t="s">
        <v>23</v>
      </c>
      <c r="I551" t="s">
        <v>40281</v>
      </c>
      <c r="J551" t="s">
        <v>18</v>
      </c>
      <c r="K551" t="s">
        <v>238</v>
      </c>
      <c r="L551" t="s">
        <v>40567</v>
      </c>
      <c r="N551" t="s">
        <v>39687</v>
      </c>
      <c r="O551" t="s">
        <v>38685</v>
      </c>
      <c r="P551" t="s">
        <v>23</v>
      </c>
      <c r="Q551" t="s">
        <v>23</v>
      </c>
      <c r="R551" t="s">
        <v>38674</v>
      </c>
      <c r="S551">
        <v>172.26928571428601</v>
      </c>
      <c r="T551">
        <v>261.25071428571403</v>
      </c>
      <c r="U551">
        <v>3</v>
      </c>
      <c r="V551" t="s">
        <v>277</v>
      </c>
    </row>
    <row r="552" spans="1:22" x14ac:dyDescent="0.3">
      <c r="A552" s="26" t="s">
        <v>5844</v>
      </c>
      <c r="B552">
        <v>34</v>
      </c>
      <c r="C552" t="s">
        <v>22</v>
      </c>
      <c r="D552" t="s">
        <v>5845</v>
      </c>
      <c r="E552" t="s">
        <v>25</v>
      </c>
      <c r="F552" t="s">
        <v>5846</v>
      </c>
      <c r="G552" t="s">
        <v>40654</v>
      </c>
      <c r="H552" t="s">
        <v>23</v>
      </c>
      <c r="I552" t="s">
        <v>40281</v>
      </c>
      <c r="J552" t="s">
        <v>18</v>
      </c>
      <c r="K552" t="s">
        <v>233</v>
      </c>
      <c r="L552" t="s">
        <v>40567</v>
      </c>
      <c r="N552" t="s">
        <v>39687</v>
      </c>
      <c r="O552" t="s">
        <v>38685</v>
      </c>
      <c r="P552" t="s">
        <v>23</v>
      </c>
      <c r="Q552" t="s">
        <v>23</v>
      </c>
      <c r="R552" t="s">
        <v>38674</v>
      </c>
      <c r="S552">
        <v>40.273550295858001</v>
      </c>
      <c r="T552">
        <v>65.801834319526606</v>
      </c>
      <c r="U552">
        <v>3</v>
      </c>
      <c r="V552" t="s">
        <v>277</v>
      </c>
    </row>
    <row r="553" spans="1:22" x14ac:dyDescent="0.3">
      <c r="A553" s="26" t="s">
        <v>5469</v>
      </c>
      <c r="B553">
        <v>34</v>
      </c>
      <c r="C553" t="s">
        <v>22</v>
      </c>
      <c r="D553" t="s">
        <v>5470</v>
      </c>
      <c r="E553" t="s">
        <v>16</v>
      </c>
      <c r="F553" t="s">
        <v>5471</v>
      </c>
      <c r="G553" t="s">
        <v>40655</v>
      </c>
      <c r="H553" t="s">
        <v>23</v>
      </c>
      <c r="I553" t="s">
        <v>40281</v>
      </c>
      <c r="J553" t="s">
        <v>18</v>
      </c>
      <c r="K553" t="s">
        <v>191</v>
      </c>
      <c r="L553" t="s">
        <v>40656</v>
      </c>
      <c r="N553" t="s">
        <v>39687</v>
      </c>
      <c r="O553" t="s">
        <v>38685</v>
      </c>
      <c r="P553" t="s">
        <v>23</v>
      </c>
      <c r="Q553" t="s">
        <v>23</v>
      </c>
      <c r="R553" t="s">
        <v>38674</v>
      </c>
      <c r="S553">
        <v>40.692426035502997</v>
      </c>
      <c r="T553">
        <v>42.196804733727802</v>
      </c>
      <c r="U553">
        <v>4</v>
      </c>
      <c r="V553" t="s">
        <v>277</v>
      </c>
    </row>
    <row r="554" spans="1:22" x14ac:dyDescent="0.3">
      <c r="A554" s="26" t="s">
        <v>7451</v>
      </c>
      <c r="B554">
        <v>34</v>
      </c>
      <c r="C554" t="s">
        <v>22</v>
      </c>
      <c r="D554" t="s">
        <v>7452</v>
      </c>
      <c r="E554" t="s">
        <v>16</v>
      </c>
      <c r="F554" t="s">
        <v>7453</v>
      </c>
      <c r="G554" t="s">
        <v>40657</v>
      </c>
      <c r="H554" t="s">
        <v>23</v>
      </c>
      <c r="I554" t="s">
        <v>40281</v>
      </c>
      <c r="J554" t="s">
        <v>18</v>
      </c>
      <c r="K554" t="s">
        <v>242</v>
      </c>
      <c r="L554" t="s">
        <v>40567</v>
      </c>
      <c r="N554" t="s">
        <v>39687</v>
      </c>
      <c r="O554" t="s">
        <v>38685</v>
      </c>
      <c r="P554" t="s">
        <v>23</v>
      </c>
      <c r="Q554" t="s">
        <v>23</v>
      </c>
      <c r="R554" t="s">
        <v>38674</v>
      </c>
      <c r="S554">
        <v>65.502857142857096</v>
      </c>
      <c r="T554">
        <v>75.580219780219807</v>
      </c>
      <c r="U554">
        <v>3</v>
      </c>
      <c r="V554" t="s">
        <v>289</v>
      </c>
    </row>
    <row r="555" spans="1:22" x14ac:dyDescent="0.3">
      <c r="A555" s="26" t="s">
        <v>10810</v>
      </c>
      <c r="B555">
        <v>34</v>
      </c>
      <c r="C555" t="s">
        <v>22</v>
      </c>
      <c r="D555" t="s">
        <v>10811</v>
      </c>
      <c r="E555" t="s">
        <v>16</v>
      </c>
      <c r="F555" t="s">
        <v>10812</v>
      </c>
      <c r="G555" t="s">
        <v>40658</v>
      </c>
      <c r="H555" t="s">
        <v>23</v>
      </c>
      <c r="I555" t="s">
        <v>40281</v>
      </c>
      <c r="J555" t="s">
        <v>18</v>
      </c>
      <c r="K555" t="s">
        <v>216</v>
      </c>
      <c r="L555" t="s">
        <v>40567</v>
      </c>
      <c r="N555" t="s">
        <v>39687</v>
      </c>
      <c r="O555" t="s">
        <v>38685</v>
      </c>
      <c r="P555" t="s">
        <v>23</v>
      </c>
      <c r="Q555" t="s">
        <v>23</v>
      </c>
      <c r="R555" t="s">
        <v>38674</v>
      </c>
      <c r="S555">
        <v>22.564807692307699</v>
      </c>
      <c r="T555">
        <v>26.6675</v>
      </c>
      <c r="U555">
        <v>4</v>
      </c>
      <c r="V555" t="s">
        <v>292</v>
      </c>
    </row>
    <row r="556" spans="1:22" x14ac:dyDescent="0.3">
      <c r="A556" s="26" t="s">
        <v>10845</v>
      </c>
      <c r="B556">
        <v>34</v>
      </c>
      <c r="C556" t="s">
        <v>22</v>
      </c>
      <c r="D556" t="s">
        <v>10846</v>
      </c>
      <c r="E556" t="s">
        <v>16</v>
      </c>
      <c r="F556" t="s">
        <v>10847</v>
      </c>
      <c r="G556" t="s">
        <v>40659</v>
      </c>
      <c r="H556" t="s">
        <v>40660</v>
      </c>
      <c r="I556" t="s">
        <v>40281</v>
      </c>
      <c r="J556" t="s">
        <v>18</v>
      </c>
      <c r="K556" t="s">
        <v>246</v>
      </c>
      <c r="L556" t="s">
        <v>40567</v>
      </c>
      <c r="N556" t="s">
        <v>39687</v>
      </c>
      <c r="O556" t="s">
        <v>38685</v>
      </c>
      <c r="P556" t="s">
        <v>23</v>
      </c>
      <c r="Q556" t="s">
        <v>23</v>
      </c>
      <c r="R556" t="s">
        <v>38674</v>
      </c>
      <c r="S556">
        <v>34.496239316239297</v>
      </c>
      <c r="T556">
        <v>51.659145299145301</v>
      </c>
      <c r="U556">
        <v>3</v>
      </c>
      <c r="V556" t="s">
        <v>289</v>
      </c>
    </row>
    <row r="557" spans="1:22" x14ac:dyDescent="0.3">
      <c r="A557" s="26" t="s">
        <v>11607</v>
      </c>
      <c r="B557">
        <v>34</v>
      </c>
      <c r="C557" t="s">
        <v>22</v>
      </c>
      <c r="D557" t="s">
        <v>11608</v>
      </c>
      <c r="E557" t="s">
        <v>16</v>
      </c>
      <c r="F557" t="s">
        <v>11609</v>
      </c>
      <c r="G557" t="s">
        <v>40661</v>
      </c>
      <c r="H557" t="s">
        <v>23</v>
      </c>
      <c r="I557" t="s">
        <v>40281</v>
      </c>
      <c r="J557" t="s">
        <v>18</v>
      </c>
      <c r="K557" t="s">
        <v>227</v>
      </c>
      <c r="L557" t="s">
        <v>40557</v>
      </c>
      <c r="N557" t="s">
        <v>39687</v>
      </c>
      <c r="O557" t="s">
        <v>38685</v>
      </c>
      <c r="P557" t="s">
        <v>23</v>
      </c>
      <c r="Q557" t="s">
        <v>23</v>
      </c>
      <c r="R557" t="s">
        <v>38674</v>
      </c>
      <c r="S557">
        <v>28.8226923076923</v>
      </c>
      <c r="T557">
        <v>238.66653846153801</v>
      </c>
      <c r="U557">
        <v>10</v>
      </c>
      <c r="V557" t="s">
        <v>289</v>
      </c>
    </row>
    <row r="558" spans="1:22" x14ac:dyDescent="0.3">
      <c r="A558" s="26" t="s">
        <v>40662</v>
      </c>
      <c r="B558">
        <v>34</v>
      </c>
      <c r="C558" t="s">
        <v>22</v>
      </c>
      <c r="D558" t="s">
        <v>13240</v>
      </c>
      <c r="E558" t="s">
        <v>25</v>
      </c>
      <c r="F558" t="s">
        <v>40663</v>
      </c>
      <c r="G558" t="s">
        <v>40664</v>
      </c>
      <c r="H558" t="s">
        <v>23</v>
      </c>
      <c r="I558" t="s">
        <v>40281</v>
      </c>
      <c r="J558" t="s">
        <v>18</v>
      </c>
      <c r="K558" t="s">
        <v>245</v>
      </c>
      <c r="L558" t="s">
        <v>40567</v>
      </c>
      <c r="N558" t="s">
        <v>23</v>
      </c>
      <c r="O558" t="s">
        <v>23</v>
      </c>
      <c r="P558" t="s">
        <v>23</v>
      </c>
      <c r="Q558" t="s">
        <v>23</v>
      </c>
      <c r="S558">
        <v>-6.2462637362637397</v>
      </c>
      <c r="T558">
        <v>68.658571428571406</v>
      </c>
      <c r="V558" t="s">
        <v>277</v>
      </c>
    </row>
    <row r="559" spans="1:22" x14ac:dyDescent="0.3">
      <c r="A559" s="26" t="s">
        <v>14879</v>
      </c>
      <c r="B559">
        <v>34</v>
      </c>
      <c r="C559" t="s">
        <v>22</v>
      </c>
      <c r="D559" t="s">
        <v>14880</v>
      </c>
      <c r="E559" t="s">
        <v>16</v>
      </c>
      <c r="F559" t="s">
        <v>14881</v>
      </c>
      <c r="G559" t="s">
        <v>40665</v>
      </c>
      <c r="H559" t="s">
        <v>23</v>
      </c>
      <c r="I559" t="s">
        <v>40281</v>
      </c>
      <c r="J559" t="s">
        <v>18</v>
      </c>
      <c r="K559" t="s">
        <v>237</v>
      </c>
      <c r="L559" t="s">
        <v>40567</v>
      </c>
      <c r="N559" t="s">
        <v>39687</v>
      </c>
      <c r="O559" t="s">
        <v>38685</v>
      </c>
      <c r="P559" t="s">
        <v>23</v>
      </c>
      <c r="Q559" t="s">
        <v>23</v>
      </c>
      <c r="R559" t="s">
        <v>38674</v>
      </c>
      <c r="S559">
        <v>31.825714285714302</v>
      </c>
      <c r="T559">
        <v>36.721978021978003</v>
      </c>
      <c r="U559">
        <v>3</v>
      </c>
      <c r="V559" t="s">
        <v>289</v>
      </c>
    </row>
    <row r="560" spans="1:22" x14ac:dyDescent="0.3">
      <c r="A560" s="26" t="s">
        <v>15841</v>
      </c>
      <c r="B560">
        <v>34</v>
      </c>
      <c r="C560" t="s">
        <v>22</v>
      </c>
      <c r="D560" t="s">
        <v>15842</v>
      </c>
      <c r="E560" t="s">
        <v>16</v>
      </c>
      <c r="F560" t="s">
        <v>15843</v>
      </c>
      <c r="G560" t="s">
        <v>40659</v>
      </c>
      <c r="H560" t="s">
        <v>36455</v>
      </c>
      <c r="I560" t="s">
        <v>40281</v>
      </c>
      <c r="J560" t="s">
        <v>18</v>
      </c>
      <c r="K560" t="s">
        <v>241</v>
      </c>
      <c r="L560" t="s">
        <v>40567</v>
      </c>
      <c r="N560" t="s">
        <v>39696</v>
      </c>
      <c r="O560" t="s">
        <v>38685</v>
      </c>
      <c r="P560" t="s">
        <v>23</v>
      </c>
      <c r="Q560" t="s">
        <v>23</v>
      </c>
      <c r="R560" t="s">
        <v>38674</v>
      </c>
      <c r="S560">
        <v>20.9957142857143</v>
      </c>
      <c r="T560">
        <v>24.225824175824201</v>
      </c>
      <c r="U560">
        <v>3</v>
      </c>
      <c r="V560" t="s">
        <v>289</v>
      </c>
    </row>
    <row r="561" spans="1:22" x14ac:dyDescent="0.3">
      <c r="A561" s="26" t="s">
        <v>16272</v>
      </c>
      <c r="B561">
        <v>34</v>
      </c>
      <c r="C561" t="s">
        <v>22</v>
      </c>
      <c r="D561" t="s">
        <v>16273</v>
      </c>
      <c r="E561" t="s">
        <v>16</v>
      </c>
      <c r="F561" t="s">
        <v>16274</v>
      </c>
      <c r="G561" t="s">
        <v>40666</v>
      </c>
      <c r="H561" t="s">
        <v>23</v>
      </c>
      <c r="I561" t="s">
        <v>40281</v>
      </c>
      <c r="J561" t="s">
        <v>18</v>
      </c>
      <c r="K561" t="s">
        <v>226</v>
      </c>
      <c r="L561" t="s">
        <v>40667</v>
      </c>
      <c r="N561" t="s">
        <v>39687</v>
      </c>
      <c r="O561" t="s">
        <v>38685</v>
      </c>
      <c r="P561" t="s">
        <v>23</v>
      </c>
      <c r="Q561" t="s">
        <v>23</v>
      </c>
      <c r="R561" t="s">
        <v>38674</v>
      </c>
      <c r="S561">
        <v>51.494120879120899</v>
      </c>
      <c r="T561">
        <v>87.418186813186793</v>
      </c>
      <c r="U561">
        <v>3</v>
      </c>
      <c r="V561" t="s">
        <v>290</v>
      </c>
    </row>
    <row r="562" spans="1:22" x14ac:dyDescent="0.3">
      <c r="A562" s="26" t="s">
        <v>16656</v>
      </c>
      <c r="B562">
        <v>34</v>
      </c>
      <c r="C562" t="s">
        <v>22</v>
      </c>
      <c r="D562" t="s">
        <v>16657</v>
      </c>
      <c r="E562" t="s">
        <v>16</v>
      </c>
      <c r="F562" t="s">
        <v>16658</v>
      </c>
      <c r="G562" t="s">
        <v>40668</v>
      </c>
      <c r="H562" t="s">
        <v>23</v>
      </c>
      <c r="I562" t="s">
        <v>40281</v>
      </c>
      <c r="J562" t="s">
        <v>18</v>
      </c>
      <c r="K562" t="s">
        <v>231</v>
      </c>
      <c r="L562" t="s">
        <v>40537</v>
      </c>
      <c r="N562" t="s">
        <v>39690</v>
      </c>
      <c r="O562" t="s">
        <v>38685</v>
      </c>
      <c r="P562" t="s">
        <v>23</v>
      </c>
      <c r="Q562" t="s">
        <v>23</v>
      </c>
      <c r="R562" t="s">
        <v>38674</v>
      </c>
      <c r="S562">
        <v>309.54132478632499</v>
      </c>
      <c r="T562">
        <v>483.32482905982903</v>
      </c>
      <c r="U562">
        <v>15</v>
      </c>
      <c r="V562" t="s">
        <v>277</v>
      </c>
    </row>
    <row r="563" spans="1:22" x14ac:dyDescent="0.3">
      <c r="A563" s="26" t="s">
        <v>21617</v>
      </c>
      <c r="B563">
        <v>34</v>
      </c>
      <c r="C563" t="s">
        <v>22</v>
      </c>
      <c r="D563" t="s">
        <v>21618</v>
      </c>
      <c r="E563" t="s">
        <v>16</v>
      </c>
      <c r="F563" t="s">
        <v>21619</v>
      </c>
      <c r="G563" t="s">
        <v>40669</v>
      </c>
      <c r="H563" t="s">
        <v>40670</v>
      </c>
      <c r="I563" t="s">
        <v>40281</v>
      </c>
      <c r="J563" t="s">
        <v>18</v>
      </c>
      <c r="K563" t="s">
        <v>229</v>
      </c>
      <c r="L563" t="s">
        <v>40537</v>
      </c>
      <c r="N563" t="s">
        <v>39687</v>
      </c>
      <c r="O563" t="s">
        <v>38685</v>
      </c>
      <c r="P563" t="s">
        <v>23</v>
      </c>
      <c r="Q563" t="s">
        <v>23</v>
      </c>
      <c r="R563" t="s">
        <v>38674</v>
      </c>
      <c r="S563">
        <v>530.73173076923104</v>
      </c>
      <c r="T563">
        <v>540.92519230769199</v>
      </c>
      <c r="U563">
        <v>20</v>
      </c>
      <c r="V563" t="s">
        <v>277</v>
      </c>
    </row>
    <row r="564" spans="1:22" x14ac:dyDescent="0.3">
      <c r="A564" s="26" t="s">
        <v>22669</v>
      </c>
      <c r="B564">
        <v>34</v>
      </c>
      <c r="C564" t="s">
        <v>22</v>
      </c>
      <c r="D564" t="s">
        <v>22670</v>
      </c>
      <c r="E564" t="s">
        <v>16</v>
      </c>
      <c r="F564" t="s">
        <v>22671</v>
      </c>
      <c r="G564" t="s">
        <v>40671</v>
      </c>
      <c r="H564" t="s">
        <v>23</v>
      </c>
      <c r="I564" t="s">
        <v>40281</v>
      </c>
      <c r="J564" t="s">
        <v>18</v>
      </c>
      <c r="K564" t="s">
        <v>247</v>
      </c>
      <c r="L564" t="s">
        <v>40567</v>
      </c>
      <c r="N564" t="s">
        <v>39744</v>
      </c>
      <c r="O564" t="s">
        <v>39744</v>
      </c>
      <c r="P564" t="s">
        <v>23</v>
      </c>
      <c r="Q564" t="s">
        <v>23</v>
      </c>
      <c r="R564" t="s">
        <v>38674</v>
      </c>
      <c r="S564">
        <v>64.0053846153846</v>
      </c>
      <c r="T564">
        <v>94.879230769230801</v>
      </c>
      <c r="U564">
        <v>2</v>
      </c>
      <c r="V564" t="s">
        <v>277</v>
      </c>
    </row>
    <row r="565" spans="1:22" x14ac:dyDescent="0.3">
      <c r="A565" s="26" t="s">
        <v>22757</v>
      </c>
      <c r="B565">
        <v>34</v>
      </c>
      <c r="C565" t="s">
        <v>22</v>
      </c>
      <c r="D565" t="s">
        <v>22758</v>
      </c>
      <c r="E565" t="s">
        <v>16</v>
      </c>
      <c r="F565" t="s">
        <v>22759</v>
      </c>
      <c r="G565" t="s">
        <v>40672</v>
      </c>
      <c r="H565" t="s">
        <v>23</v>
      </c>
      <c r="I565" t="s">
        <v>40281</v>
      </c>
      <c r="J565" t="s">
        <v>18</v>
      </c>
      <c r="K565" t="s">
        <v>221</v>
      </c>
      <c r="L565" t="s">
        <v>40537</v>
      </c>
      <c r="N565" t="s">
        <v>39744</v>
      </c>
      <c r="O565" t="s">
        <v>39744</v>
      </c>
      <c r="P565" t="s">
        <v>23</v>
      </c>
      <c r="Q565" t="s">
        <v>23</v>
      </c>
      <c r="R565" t="s">
        <v>38674</v>
      </c>
      <c r="S565">
        <v>14.4706153846154</v>
      </c>
      <c r="T565">
        <v>31.4124615384615</v>
      </c>
      <c r="U565">
        <v>1</v>
      </c>
      <c r="V565" t="s">
        <v>290</v>
      </c>
    </row>
    <row r="566" spans="1:22" x14ac:dyDescent="0.3">
      <c r="A566" s="26" t="s">
        <v>40673</v>
      </c>
      <c r="B566">
        <v>34</v>
      </c>
      <c r="C566" t="s">
        <v>22</v>
      </c>
      <c r="D566" t="s">
        <v>40674</v>
      </c>
      <c r="E566" t="s">
        <v>16</v>
      </c>
      <c r="F566" t="s">
        <v>40675</v>
      </c>
      <c r="G566" t="s">
        <v>40676</v>
      </c>
      <c r="H566" t="s">
        <v>23</v>
      </c>
      <c r="I566" t="s">
        <v>40281</v>
      </c>
      <c r="J566" t="s">
        <v>18</v>
      </c>
      <c r="K566" t="s">
        <v>230</v>
      </c>
      <c r="L566" t="s">
        <v>40667</v>
      </c>
      <c r="N566" t="s">
        <v>40543</v>
      </c>
      <c r="O566" t="s">
        <v>40543</v>
      </c>
      <c r="P566" t="s">
        <v>23</v>
      </c>
      <c r="Q566" t="s">
        <v>23</v>
      </c>
      <c r="R566" t="s">
        <v>38674</v>
      </c>
      <c r="S566">
        <v>43.789053254437803</v>
      </c>
      <c r="T566">
        <v>73.086331360946701</v>
      </c>
      <c r="V566" t="s">
        <v>277</v>
      </c>
    </row>
    <row r="567" spans="1:22" x14ac:dyDescent="0.3">
      <c r="A567" s="26" t="s">
        <v>40677</v>
      </c>
      <c r="B567">
        <v>34</v>
      </c>
      <c r="C567" t="s">
        <v>22</v>
      </c>
      <c r="D567" t="s">
        <v>40678</v>
      </c>
      <c r="E567" t="s">
        <v>16</v>
      </c>
      <c r="F567" t="s">
        <v>40679</v>
      </c>
      <c r="G567" t="s">
        <v>40680</v>
      </c>
      <c r="H567" t="s">
        <v>23</v>
      </c>
      <c r="I567" t="s">
        <v>40281</v>
      </c>
      <c r="J567" t="s">
        <v>18</v>
      </c>
      <c r="K567" t="s">
        <v>215</v>
      </c>
      <c r="L567" t="s">
        <v>40567</v>
      </c>
      <c r="N567" t="s">
        <v>39761</v>
      </c>
      <c r="O567" t="s">
        <v>39761</v>
      </c>
      <c r="P567" t="s">
        <v>39761</v>
      </c>
      <c r="Q567" t="s">
        <v>39761</v>
      </c>
      <c r="R567" t="s">
        <v>39761</v>
      </c>
      <c r="S567">
        <v>87.763076923076895</v>
      </c>
      <c r="T567">
        <v>91.716923076923095</v>
      </c>
      <c r="V567" t="s">
        <v>277</v>
      </c>
    </row>
    <row r="568" spans="1:22" x14ac:dyDescent="0.3">
      <c r="A568" s="26" t="s">
        <v>40681</v>
      </c>
      <c r="B568">
        <v>34</v>
      </c>
      <c r="C568" t="s">
        <v>22</v>
      </c>
      <c r="D568" t="s">
        <v>40682</v>
      </c>
      <c r="E568" t="s">
        <v>16</v>
      </c>
      <c r="F568" t="s">
        <v>40683</v>
      </c>
      <c r="G568" t="s">
        <v>40684</v>
      </c>
      <c r="H568" t="s">
        <v>23</v>
      </c>
      <c r="I568" t="s">
        <v>40281</v>
      </c>
      <c r="J568" t="s">
        <v>18</v>
      </c>
      <c r="K568" t="s">
        <v>807</v>
      </c>
      <c r="L568" t="s">
        <v>40531</v>
      </c>
      <c r="N568" t="s">
        <v>23</v>
      </c>
      <c r="O568" t="s">
        <v>23</v>
      </c>
      <c r="P568" t="s">
        <v>23</v>
      </c>
      <c r="Q568" t="s">
        <v>23</v>
      </c>
      <c r="S568">
        <v>10.667884615384599</v>
      </c>
      <c r="T568">
        <v>46.227499999999999</v>
      </c>
      <c r="V568" t="s">
        <v>289</v>
      </c>
    </row>
    <row r="569" spans="1:22" x14ac:dyDescent="0.3">
      <c r="A569" s="26" t="s">
        <v>40685</v>
      </c>
      <c r="B569">
        <v>34</v>
      </c>
      <c r="C569" t="s">
        <v>22</v>
      </c>
      <c r="D569" t="s">
        <v>40686</v>
      </c>
      <c r="E569" t="s">
        <v>16</v>
      </c>
      <c r="F569" t="s">
        <v>40687</v>
      </c>
      <c r="G569" t="s">
        <v>40688</v>
      </c>
      <c r="H569" t="s">
        <v>23</v>
      </c>
      <c r="I569" t="s">
        <v>40281</v>
      </c>
      <c r="J569" t="s">
        <v>18</v>
      </c>
      <c r="K569" t="s">
        <v>181</v>
      </c>
      <c r="L569" t="s">
        <v>40537</v>
      </c>
      <c r="N569" t="s">
        <v>23</v>
      </c>
      <c r="O569" t="s">
        <v>23</v>
      </c>
      <c r="P569" t="s">
        <v>23</v>
      </c>
      <c r="Q569" t="s">
        <v>23</v>
      </c>
      <c r="S569">
        <v>-8.0115384615384606</v>
      </c>
      <c r="T569">
        <v>33.648461538461497</v>
      </c>
      <c r="V569" t="s">
        <v>289</v>
      </c>
    </row>
    <row r="570" spans="1:22" x14ac:dyDescent="0.3">
      <c r="A570" s="26" t="s">
        <v>40689</v>
      </c>
      <c r="B570">
        <v>34</v>
      </c>
      <c r="C570" t="s">
        <v>22</v>
      </c>
      <c r="D570" t="s">
        <v>40690</v>
      </c>
      <c r="E570" t="s">
        <v>16</v>
      </c>
      <c r="F570" t="s">
        <v>40691</v>
      </c>
      <c r="G570" t="s">
        <v>40692</v>
      </c>
      <c r="H570" t="s">
        <v>23</v>
      </c>
      <c r="I570" t="s">
        <v>40281</v>
      </c>
      <c r="J570" t="s">
        <v>18</v>
      </c>
      <c r="K570" t="s">
        <v>225</v>
      </c>
      <c r="L570" t="s">
        <v>40667</v>
      </c>
      <c r="N570" t="s">
        <v>23</v>
      </c>
      <c r="O570" t="s">
        <v>23</v>
      </c>
      <c r="P570" t="s">
        <v>23</v>
      </c>
      <c r="Q570" t="s">
        <v>23</v>
      </c>
      <c r="S570">
        <v>-13.7338461538462</v>
      </c>
      <c r="T570">
        <v>60.88</v>
      </c>
      <c r="V570" t="s">
        <v>277</v>
      </c>
    </row>
    <row r="571" spans="1:22" x14ac:dyDescent="0.3">
      <c r="A571" s="26" t="s">
        <v>40693</v>
      </c>
      <c r="B571">
        <v>34</v>
      </c>
      <c r="C571" t="s">
        <v>22</v>
      </c>
      <c r="D571" t="s">
        <v>40694</v>
      </c>
      <c r="E571" t="s">
        <v>16</v>
      </c>
      <c r="F571" t="s">
        <v>40695</v>
      </c>
      <c r="G571" t="s">
        <v>40696</v>
      </c>
      <c r="H571" t="s">
        <v>23</v>
      </c>
      <c r="I571" t="s">
        <v>40281</v>
      </c>
      <c r="J571" t="s">
        <v>18</v>
      </c>
      <c r="K571" t="s">
        <v>260</v>
      </c>
      <c r="L571" t="s">
        <v>40567</v>
      </c>
      <c r="N571" t="s">
        <v>23</v>
      </c>
      <c r="O571" t="s">
        <v>23</v>
      </c>
      <c r="P571" t="s">
        <v>23</v>
      </c>
      <c r="Q571" t="s">
        <v>23</v>
      </c>
      <c r="V571" t="s">
        <v>290</v>
      </c>
    </row>
    <row r="572" spans="1:22" x14ac:dyDescent="0.3">
      <c r="A572" s="26" t="s">
        <v>40697</v>
      </c>
      <c r="B572">
        <v>34</v>
      </c>
      <c r="C572" t="s">
        <v>22</v>
      </c>
      <c r="D572" t="s">
        <v>40698</v>
      </c>
      <c r="E572" t="s">
        <v>16</v>
      </c>
      <c r="F572" t="s">
        <v>40699</v>
      </c>
      <c r="G572" t="s">
        <v>40700</v>
      </c>
      <c r="H572" t="s">
        <v>23</v>
      </c>
      <c r="I572" t="s">
        <v>40281</v>
      </c>
      <c r="J572" t="s">
        <v>18</v>
      </c>
      <c r="K572" t="s">
        <v>259</v>
      </c>
      <c r="L572" t="s">
        <v>40667</v>
      </c>
      <c r="N572" t="s">
        <v>23</v>
      </c>
      <c r="O572" t="s">
        <v>23</v>
      </c>
      <c r="P572" t="s">
        <v>23</v>
      </c>
      <c r="Q572" t="s">
        <v>23</v>
      </c>
      <c r="V572" t="s">
        <v>277</v>
      </c>
    </row>
    <row r="573" spans="1:22" x14ac:dyDescent="0.3">
      <c r="A573" s="26" t="s">
        <v>3110</v>
      </c>
      <c r="B573">
        <v>34</v>
      </c>
      <c r="C573" t="s">
        <v>22</v>
      </c>
      <c r="D573" t="s">
        <v>40698</v>
      </c>
      <c r="E573" t="s">
        <v>25</v>
      </c>
      <c r="F573" t="s">
        <v>40701</v>
      </c>
      <c r="G573" t="s">
        <v>40700</v>
      </c>
      <c r="H573" t="s">
        <v>23</v>
      </c>
      <c r="I573" t="s">
        <v>40281</v>
      </c>
      <c r="J573" t="s">
        <v>18</v>
      </c>
      <c r="K573" t="s">
        <v>2949</v>
      </c>
      <c r="L573" t="s">
        <v>40667</v>
      </c>
      <c r="N573" t="s">
        <v>23</v>
      </c>
      <c r="O573" t="s">
        <v>23</v>
      </c>
      <c r="P573" t="s">
        <v>23</v>
      </c>
      <c r="Q573" t="s">
        <v>23</v>
      </c>
      <c r="V573" t="s">
        <v>277</v>
      </c>
    </row>
    <row r="574" spans="1:22" x14ac:dyDescent="0.3">
      <c r="A574" s="26" t="s">
        <v>40702</v>
      </c>
      <c r="B574">
        <v>34</v>
      </c>
      <c r="C574" t="s">
        <v>22</v>
      </c>
      <c r="D574" t="s">
        <v>40703</v>
      </c>
      <c r="E574" t="s">
        <v>16</v>
      </c>
      <c r="F574" t="s">
        <v>40704</v>
      </c>
      <c r="G574" t="s">
        <v>40705</v>
      </c>
      <c r="H574" t="s">
        <v>23</v>
      </c>
      <c r="I574" t="s">
        <v>40281</v>
      </c>
      <c r="J574" t="s">
        <v>18</v>
      </c>
      <c r="K574" t="s">
        <v>222</v>
      </c>
      <c r="L574" t="s">
        <v>40537</v>
      </c>
      <c r="N574" t="s">
        <v>23</v>
      </c>
      <c r="O574" t="s">
        <v>23</v>
      </c>
      <c r="P574" t="s">
        <v>23</v>
      </c>
      <c r="Q574" t="s">
        <v>23</v>
      </c>
      <c r="V574" t="s">
        <v>277</v>
      </c>
    </row>
    <row r="575" spans="1:22" x14ac:dyDescent="0.3">
      <c r="A575" s="26" t="s">
        <v>40706</v>
      </c>
      <c r="B575">
        <v>34</v>
      </c>
      <c r="C575" t="s">
        <v>22</v>
      </c>
      <c r="D575" t="s">
        <v>40707</v>
      </c>
      <c r="E575" t="s">
        <v>16</v>
      </c>
      <c r="F575" t="s">
        <v>40708</v>
      </c>
      <c r="G575" t="s">
        <v>40709</v>
      </c>
      <c r="H575" t="s">
        <v>23</v>
      </c>
      <c r="I575" t="s">
        <v>40281</v>
      </c>
      <c r="J575" t="s">
        <v>18</v>
      </c>
      <c r="K575" t="s">
        <v>171</v>
      </c>
      <c r="L575" t="s">
        <v>40557</v>
      </c>
      <c r="N575" t="s">
        <v>23</v>
      </c>
      <c r="O575" t="s">
        <v>23</v>
      </c>
      <c r="P575" t="s">
        <v>23</v>
      </c>
      <c r="Q575" t="s">
        <v>23</v>
      </c>
      <c r="V575" t="s">
        <v>289</v>
      </c>
    </row>
    <row r="576" spans="1:22" x14ac:dyDescent="0.3">
      <c r="A576" s="26" t="s">
        <v>11510</v>
      </c>
      <c r="B576">
        <v>34</v>
      </c>
      <c r="C576" t="s">
        <v>22</v>
      </c>
      <c r="D576" t="s">
        <v>186</v>
      </c>
      <c r="E576" t="s">
        <v>298</v>
      </c>
      <c r="F576" t="s">
        <v>11511</v>
      </c>
      <c r="G576" t="s">
        <v>40710</v>
      </c>
      <c r="H576" t="s">
        <v>17</v>
      </c>
      <c r="I576" t="s">
        <v>40529</v>
      </c>
      <c r="J576" t="s">
        <v>18</v>
      </c>
      <c r="K576" t="s">
        <v>205</v>
      </c>
      <c r="L576" t="s">
        <v>40667</v>
      </c>
      <c r="N576" t="s">
        <v>39687</v>
      </c>
      <c r="O576" t="s">
        <v>38685</v>
      </c>
      <c r="P576" t="s">
        <v>23</v>
      </c>
      <c r="Q576" t="s">
        <v>23</v>
      </c>
      <c r="R576" t="s">
        <v>38674</v>
      </c>
      <c r="S576">
        <v>180.65893491124299</v>
      </c>
      <c r="T576">
        <v>183.870295857988</v>
      </c>
      <c r="U576">
        <v>3</v>
      </c>
      <c r="V576" t="s">
        <v>277</v>
      </c>
    </row>
    <row r="577" spans="1:22" x14ac:dyDescent="0.3">
      <c r="A577" s="26" t="s">
        <v>28468</v>
      </c>
      <c r="B577">
        <v>70</v>
      </c>
      <c r="C577" t="s">
        <v>21</v>
      </c>
      <c r="D577" t="s">
        <v>28469</v>
      </c>
      <c r="E577" t="s">
        <v>16</v>
      </c>
      <c r="F577" t="s">
        <v>28470</v>
      </c>
      <c r="G577" t="s">
        <v>41021</v>
      </c>
      <c r="H577" t="s">
        <v>17</v>
      </c>
      <c r="I577" t="s">
        <v>41022</v>
      </c>
      <c r="J577" t="s">
        <v>18</v>
      </c>
      <c r="K577" t="s">
        <v>230</v>
      </c>
      <c r="L577" t="s">
        <v>41023</v>
      </c>
      <c r="N577" t="s">
        <v>39688</v>
      </c>
      <c r="O577" t="s">
        <v>38685</v>
      </c>
      <c r="P577" t="s">
        <v>23</v>
      </c>
      <c r="Q577" t="s">
        <v>23</v>
      </c>
      <c r="R577" t="s">
        <v>38674</v>
      </c>
      <c r="S577">
        <v>220.32680473372801</v>
      </c>
      <c r="T577">
        <v>230.394733727811</v>
      </c>
      <c r="U577">
        <v>10</v>
      </c>
      <c r="V577" t="s">
        <v>277</v>
      </c>
    </row>
    <row r="578" spans="1:22" x14ac:dyDescent="0.3">
      <c r="A578" s="26" t="s">
        <v>31868</v>
      </c>
      <c r="B578">
        <v>70</v>
      </c>
      <c r="C578" t="s">
        <v>21</v>
      </c>
      <c r="D578" t="s">
        <v>31869</v>
      </c>
      <c r="E578" t="s">
        <v>16</v>
      </c>
      <c r="F578" t="s">
        <v>31870</v>
      </c>
      <c r="G578" t="s">
        <v>41024</v>
      </c>
      <c r="H578" t="s">
        <v>17</v>
      </c>
      <c r="I578" t="s">
        <v>41022</v>
      </c>
      <c r="J578" t="s">
        <v>18</v>
      </c>
      <c r="K578" t="s">
        <v>212</v>
      </c>
      <c r="L578" t="s">
        <v>41023</v>
      </c>
      <c r="N578" t="s">
        <v>38684</v>
      </c>
      <c r="O578" t="s">
        <v>38685</v>
      </c>
      <c r="P578" t="s">
        <v>23</v>
      </c>
      <c r="Q578" t="s">
        <v>23</v>
      </c>
      <c r="R578" t="s">
        <v>38674</v>
      </c>
      <c r="S578">
        <v>180.29556213017801</v>
      </c>
      <c r="T578">
        <v>204.05982248520701</v>
      </c>
      <c r="U578">
        <v>10</v>
      </c>
      <c r="V578" t="s">
        <v>277</v>
      </c>
    </row>
    <row r="579" spans="1:22" x14ac:dyDescent="0.3">
      <c r="A579" s="26" t="s">
        <v>7549</v>
      </c>
      <c r="B579">
        <v>70</v>
      </c>
      <c r="C579" t="s">
        <v>21</v>
      </c>
      <c r="D579" t="s">
        <v>7550</v>
      </c>
      <c r="E579" t="s">
        <v>16</v>
      </c>
      <c r="F579" t="s">
        <v>7551</v>
      </c>
      <c r="G579" t="s">
        <v>41025</v>
      </c>
      <c r="H579" t="s">
        <v>17</v>
      </c>
      <c r="I579" t="s">
        <v>40902</v>
      </c>
      <c r="J579" t="s">
        <v>18</v>
      </c>
      <c r="K579" t="s">
        <v>188</v>
      </c>
      <c r="L579" t="s">
        <v>40972</v>
      </c>
      <c r="N579" t="s">
        <v>38675</v>
      </c>
      <c r="O579" t="s">
        <v>38673</v>
      </c>
      <c r="P579" t="s">
        <v>23</v>
      </c>
      <c r="Q579" t="s">
        <v>23</v>
      </c>
      <c r="R579" t="s">
        <v>38674</v>
      </c>
      <c r="S579">
        <v>49.804615384615403</v>
      </c>
      <c r="T579">
        <v>58.86</v>
      </c>
      <c r="U579">
        <v>3</v>
      </c>
      <c r="V579" t="s">
        <v>290</v>
      </c>
    </row>
    <row r="580" spans="1:22" x14ac:dyDescent="0.3">
      <c r="A580" s="26" t="s">
        <v>23195</v>
      </c>
      <c r="B580">
        <v>70</v>
      </c>
      <c r="C580" t="s">
        <v>21</v>
      </c>
      <c r="D580" t="s">
        <v>23196</v>
      </c>
      <c r="E580" t="s">
        <v>16</v>
      </c>
      <c r="F580" t="s">
        <v>23197</v>
      </c>
      <c r="G580" t="s">
        <v>41026</v>
      </c>
      <c r="H580" t="s">
        <v>17</v>
      </c>
      <c r="I580" t="s">
        <v>40348</v>
      </c>
      <c r="J580" t="s">
        <v>18</v>
      </c>
      <c r="K580" t="s">
        <v>232</v>
      </c>
      <c r="L580" t="s">
        <v>40316</v>
      </c>
      <c r="N580" t="s">
        <v>38682</v>
      </c>
      <c r="O580" t="s">
        <v>38685</v>
      </c>
      <c r="P580" t="s">
        <v>23</v>
      </c>
      <c r="Q580" t="s">
        <v>23</v>
      </c>
      <c r="R580" t="s">
        <v>38674</v>
      </c>
      <c r="S580">
        <v>51.689408284023699</v>
      </c>
      <c r="T580">
        <v>97.441360946745604</v>
      </c>
      <c r="U580">
        <v>10</v>
      </c>
      <c r="V580" t="s">
        <v>277</v>
      </c>
    </row>
    <row r="581" spans="1:22" x14ac:dyDescent="0.3">
      <c r="A581" s="26" t="s">
        <v>33290</v>
      </c>
      <c r="B581">
        <v>70</v>
      </c>
      <c r="C581" t="s">
        <v>21</v>
      </c>
      <c r="D581" t="s">
        <v>33291</v>
      </c>
      <c r="E581" t="s">
        <v>16</v>
      </c>
      <c r="F581" t="s">
        <v>33292</v>
      </c>
      <c r="G581" t="s">
        <v>41027</v>
      </c>
      <c r="H581" t="s">
        <v>23</v>
      </c>
      <c r="I581" t="s">
        <v>40810</v>
      </c>
      <c r="J581" t="s">
        <v>18</v>
      </c>
      <c r="K581" t="s">
        <v>222</v>
      </c>
      <c r="L581" t="s">
        <v>40972</v>
      </c>
      <c r="N581" t="s">
        <v>38694</v>
      </c>
      <c r="O581" t="s">
        <v>39698</v>
      </c>
      <c r="P581" t="s">
        <v>23</v>
      </c>
      <c r="Q581" t="s">
        <v>23</v>
      </c>
      <c r="R581" t="s">
        <v>38674</v>
      </c>
      <c r="S581">
        <v>140.52396449704099</v>
      </c>
      <c r="T581">
        <v>142.871420118343</v>
      </c>
      <c r="U581">
        <v>3</v>
      </c>
      <c r="V581" t="s">
        <v>277</v>
      </c>
    </row>
    <row r="582" spans="1:22" x14ac:dyDescent="0.3">
      <c r="A582" s="26" t="s">
        <v>41028</v>
      </c>
      <c r="B582">
        <v>70</v>
      </c>
      <c r="C582" t="s">
        <v>21</v>
      </c>
      <c r="D582" t="s">
        <v>33291</v>
      </c>
      <c r="E582" t="s">
        <v>25</v>
      </c>
      <c r="F582" t="s">
        <v>41029</v>
      </c>
      <c r="G582" t="s">
        <v>41030</v>
      </c>
      <c r="H582" t="s">
        <v>23</v>
      </c>
      <c r="I582" t="s">
        <v>40810</v>
      </c>
      <c r="J582" t="s">
        <v>18</v>
      </c>
      <c r="K582" t="s">
        <v>229</v>
      </c>
      <c r="L582" t="s">
        <v>40972</v>
      </c>
      <c r="N582" t="s">
        <v>23</v>
      </c>
      <c r="O582" t="s">
        <v>23</v>
      </c>
      <c r="P582" t="s">
        <v>23</v>
      </c>
      <c r="Q582" t="s">
        <v>23</v>
      </c>
      <c r="S582">
        <v>47.635604395604403</v>
      </c>
      <c r="T582">
        <v>56.210549450549401</v>
      </c>
      <c r="V582" t="s">
        <v>277</v>
      </c>
    </row>
    <row r="583" spans="1:22" x14ac:dyDescent="0.3">
      <c r="A583" s="26" t="s">
        <v>35158</v>
      </c>
      <c r="B583">
        <v>70</v>
      </c>
      <c r="C583" t="s">
        <v>21</v>
      </c>
      <c r="D583" t="s">
        <v>20883</v>
      </c>
      <c r="E583" t="s">
        <v>16</v>
      </c>
      <c r="F583" t="s">
        <v>35159</v>
      </c>
      <c r="G583" t="s">
        <v>41031</v>
      </c>
      <c r="H583" t="s">
        <v>23</v>
      </c>
      <c r="I583" t="s">
        <v>40810</v>
      </c>
      <c r="J583" t="s">
        <v>18</v>
      </c>
      <c r="K583" t="s">
        <v>242</v>
      </c>
      <c r="L583" t="s">
        <v>40972</v>
      </c>
      <c r="N583" t="s">
        <v>38694</v>
      </c>
      <c r="O583" t="s">
        <v>38693</v>
      </c>
      <c r="P583" t="s">
        <v>23</v>
      </c>
      <c r="Q583" t="s">
        <v>23</v>
      </c>
      <c r="R583" t="s">
        <v>38674</v>
      </c>
      <c r="S583">
        <v>55.001301775147901</v>
      </c>
      <c r="T583">
        <v>59.611005917159801</v>
      </c>
      <c r="U583">
        <v>3</v>
      </c>
      <c r="V583" t="s">
        <v>277</v>
      </c>
    </row>
    <row r="584" spans="1:22" x14ac:dyDescent="0.3">
      <c r="A584" s="26" t="s">
        <v>3309</v>
      </c>
      <c r="B584">
        <v>70</v>
      </c>
      <c r="C584" t="s">
        <v>21</v>
      </c>
      <c r="D584" t="s">
        <v>3310</v>
      </c>
      <c r="E584" t="s">
        <v>16</v>
      </c>
      <c r="F584" t="s">
        <v>3311</v>
      </c>
      <c r="G584" t="s">
        <v>41032</v>
      </c>
      <c r="H584" t="s">
        <v>23</v>
      </c>
      <c r="I584" t="s">
        <v>40315</v>
      </c>
      <c r="J584" t="s">
        <v>18</v>
      </c>
      <c r="K584" t="s">
        <v>206</v>
      </c>
      <c r="L584" t="s">
        <v>40316</v>
      </c>
      <c r="N584" t="s">
        <v>38675</v>
      </c>
      <c r="O584" t="s">
        <v>38685</v>
      </c>
      <c r="P584" t="s">
        <v>23</v>
      </c>
      <c r="Q584" t="s">
        <v>23</v>
      </c>
      <c r="R584" t="s">
        <v>38674</v>
      </c>
      <c r="S584">
        <v>854.80621301775102</v>
      </c>
      <c r="T584">
        <v>944.87224852070995</v>
      </c>
      <c r="U584">
        <v>25</v>
      </c>
      <c r="V584" t="s">
        <v>277</v>
      </c>
    </row>
    <row r="585" spans="1:22" x14ac:dyDescent="0.3">
      <c r="A585" s="26" t="s">
        <v>4010</v>
      </c>
      <c r="B585">
        <v>70</v>
      </c>
      <c r="C585" t="s">
        <v>21</v>
      </c>
      <c r="D585" t="s">
        <v>4011</v>
      </c>
      <c r="E585" t="s">
        <v>16</v>
      </c>
      <c r="F585" t="s">
        <v>4012</v>
      </c>
      <c r="G585" t="s">
        <v>41033</v>
      </c>
      <c r="H585" t="s">
        <v>23</v>
      </c>
      <c r="I585" t="s">
        <v>40810</v>
      </c>
      <c r="J585" t="s">
        <v>18</v>
      </c>
      <c r="K585" t="s">
        <v>235</v>
      </c>
      <c r="L585" t="s">
        <v>40972</v>
      </c>
      <c r="N585" t="s">
        <v>38694</v>
      </c>
      <c r="O585" t="s">
        <v>39682</v>
      </c>
      <c r="P585" t="s">
        <v>23</v>
      </c>
      <c r="Q585" t="s">
        <v>23</v>
      </c>
      <c r="R585" t="s">
        <v>38674</v>
      </c>
      <c r="S585">
        <v>43.578333333333298</v>
      </c>
      <c r="T585">
        <v>51.501666666666701</v>
      </c>
      <c r="U585">
        <v>3</v>
      </c>
      <c r="V585" t="s">
        <v>290</v>
      </c>
    </row>
    <row r="586" spans="1:22" x14ac:dyDescent="0.3">
      <c r="A586" s="26" t="s">
        <v>9420</v>
      </c>
      <c r="B586">
        <v>70</v>
      </c>
      <c r="C586" t="s">
        <v>21</v>
      </c>
      <c r="D586" t="s">
        <v>9421</v>
      </c>
      <c r="E586" t="s">
        <v>16</v>
      </c>
      <c r="F586" t="s">
        <v>9422</v>
      </c>
      <c r="G586" t="s">
        <v>41034</v>
      </c>
      <c r="H586" t="s">
        <v>23</v>
      </c>
      <c r="I586" t="s">
        <v>40920</v>
      </c>
      <c r="J586" t="s">
        <v>18</v>
      </c>
      <c r="K586" t="s">
        <v>205</v>
      </c>
      <c r="L586" t="s">
        <v>40972</v>
      </c>
      <c r="N586" t="s">
        <v>38675</v>
      </c>
      <c r="O586" t="s">
        <v>38673</v>
      </c>
      <c r="P586" t="s">
        <v>23</v>
      </c>
      <c r="Q586" t="s">
        <v>23</v>
      </c>
      <c r="R586" t="s">
        <v>38674</v>
      </c>
      <c r="S586">
        <v>21.993653846153801</v>
      </c>
      <c r="T586">
        <v>31.798653846153801</v>
      </c>
      <c r="U586">
        <v>3</v>
      </c>
      <c r="V586" t="s">
        <v>290</v>
      </c>
    </row>
    <row r="587" spans="1:22" x14ac:dyDescent="0.3">
      <c r="A587" s="26" t="s">
        <v>41035</v>
      </c>
      <c r="B587">
        <v>70</v>
      </c>
      <c r="C587" t="s">
        <v>21</v>
      </c>
      <c r="D587" t="s">
        <v>11119</v>
      </c>
      <c r="E587" t="s">
        <v>29</v>
      </c>
      <c r="F587" t="s">
        <v>14201</v>
      </c>
      <c r="G587" t="s">
        <v>41036</v>
      </c>
      <c r="H587" t="s">
        <v>23</v>
      </c>
      <c r="I587" t="s">
        <v>40835</v>
      </c>
      <c r="J587" t="s">
        <v>18</v>
      </c>
      <c r="K587" t="s">
        <v>233</v>
      </c>
      <c r="L587" t="s">
        <v>41037</v>
      </c>
      <c r="N587" t="s">
        <v>23</v>
      </c>
      <c r="O587" t="s">
        <v>23</v>
      </c>
      <c r="P587" t="s">
        <v>23</v>
      </c>
      <c r="Q587" t="s">
        <v>23</v>
      </c>
      <c r="S587">
        <v>42.752189349112498</v>
      </c>
      <c r="T587">
        <v>44.300118343195301</v>
      </c>
      <c r="V587" t="s">
        <v>277</v>
      </c>
    </row>
    <row r="588" spans="1:22" x14ac:dyDescent="0.3">
      <c r="A588" s="26" t="s">
        <v>11980</v>
      </c>
      <c r="B588">
        <v>70</v>
      </c>
      <c r="C588" t="s">
        <v>21</v>
      </c>
      <c r="D588" t="s">
        <v>11981</v>
      </c>
      <c r="E588" t="s">
        <v>16</v>
      </c>
      <c r="F588" t="s">
        <v>11982</v>
      </c>
      <c r="G588" t="s">
        <v>41038</v>
      </c>
      <c r="H588" t="s">
        <v>23</v>
      </c>
      <c r="I588" t="s">
        <v>40810</v>
      </c>
      <c r="J588" t="s">
        <v>18</v>
      </c>
      <c r="K588" t="s">
        <v>215</v>
      </c>
      <c r="L588" t="s">
        <v>40972</v>
      </c>
      <c r="N588" t="s">
        <v>38675</v>
      </c>
      <c r="O588" t="s">
        <v>38680</v>
      </c>
      <c r="P588" t="s">
        <v>23</v>
      </c>
      <c r="Q588" t="s">
        <v>23</v>
      </c>
      <c r="R588" t="s">
        <v>38674</v>
      </c>
      <c r="S588">
        <v>33.939285714285703</v>
      </c>
      <c r="T588">
        <v>39.160714285714299</v>
      </c>
      <c r="U588">
        <v>3</v>
      </c>
      <c r="V588" t="s">
        <v>289</v>
      </c>
    </row>
    <row r="589" spans="1:22" x14ac:dyDescent="0.3">
      <c r="A589" s="26" t="s">
        <v>14181</v>
      </c>
      <c r="B589">
        <v>70</v>
      </c>
      <c r="C589" t="s">
        <v>21</v>
      </c>
      <c r="D589" t="s">
        <v>14182</v>
      </c>
      <c r="E589" t="s">
        <v>16</v>
      </c>
      <c r="F589" t="s">
        <v>14183</v>
      </c>
      <c r="G589" t="s">
        <v>41039</v>
      </c>
      <c r="H589" t="s">
        <v>23</v>
      </c>
      <c r="I589" t="s">
        <v>40315</v>
      </c>
      <c r="J589" t="s">
        <v>18</v>
      </c>
      <c r="K589" t="s">
        <v>231</v>
      </c>
      <c r="L589" t="s">
        <v>40316</v>
      </c>
      <c r="N589" t="s">
        <v>39688</v>
      </c>
      <c r="O589" t="s">
        <v>38691</v>
      </c>
      <c r="P589" t="s">
        <v>23</v>
      </c>
      <c r="Q589" t="s">
        <v>23</v>
      </c>
      <c r="R589" t="s">
        <v>38674</v>
      </c>
      <c r="S589">
        <v>90.004852071005899</v>
      </c>
      <c r="T589">
        <v>95.770532544378696</v>
      </c>
      <c r="U589">
        <v>12</v>
      </c>
      <c r="V589" t="s">
        <v>277</v>
      </c>
    </row>
    <row r="590" spans="1:22" x14ac:dyDescent="0.3">
      <c r="A590" s="26" t="s">
        <v>14199</v>
      </c>
      <c r="B590">
        <v>70</v>
      </c>
      <c r="C590" t="s">
        <v>21</v>
      </c>
      <c r="D590" t="s">
        <v>14200</v>
      </c>
      <c r="E590" t="s">
        <v>16</v>
      </c>
      <c r="F590" t="s">
        <v>14201</v>
      </c>
      <c r="G590" t="s">
        <v>41036</v>
      </c>
      <c r="H590" t="s">
        <v>23</v>
      </c>
      <c r="I590" t="s">
        <v>40835</v>
      </c>
      <c r="J590" t="s">
        <v>18</v>
      </c>
      <c r="K590" t="s">
        <v>233</v>
      </c>
      <c r="L590" t="s">
        <v>41037</v>
      </c>
      <c r="N590" t="s">
        <v>38694</v>
      </c>
      <c r="O590" t="s">
        <v>38686</v>
      </c>
      <c r="P590" t="s">
        <v>23</v>
      </c>
      <c r="Q590" t="s">
        <v>23</v>
      </c>
      <c r="R590" t="s">
        <v>38674</v>
      </c>
      <c r="U590">
        <v>7</v>
      </c>
      <c r="V590" t="s">
        <v>277</v>
      </c>
    </row>
    <row r="591" spans="1:22" x14ac:dyDescent="0.3">
      <c r="A591" s="26" t="s">
        <v>14326</v>
      </c>
      <c r="B591">
        <v>70</v>
      </c>
      <c r="C591" t="s">
        <v>21</v>
      </c>
      <c r="D591" t="s">
        <v>14327</v>
      </c>
      <c r="E591" t="s">
        <v>16</v>
      </c>
      <c r="F591" t="s">
        <v>14328</v>
      </c>
      <c r="G591" t="s">
        <v>41040</v>
      </c>
      <c r="H591" t="s">
        <v>23</v>
      </c>
      <c r="I591" t="s">
        <v>40810</v>
      </c>
      <c r="J591" t="s">
        <v>18</v>
      </c>
      <c r="K591" t="s">
        <v>238</v>
      </c>
      <c r="L591" t="s">
        <v>40972</v>
      </c>
      <c r="N591" t="s">
        <v>38694</v>
      </c>
      <c r="O591" t="s">
        <v>39681</v>
      </c>
      <c r="P591" t="s">
        <v>23</v>
      </c>
      <c r="Q591" t="s">
        <v>23</v>
      </c>
      <c r="R591" t="s">
        <v>38674</v>
      </c>
      <c r="S591">
        <v>18.642499999999998</v>
      </c>
      <c r="T591">
        <v>27.246730769230801</v>
      </c>
      <c r="U591">
        <v>3</v>
      </c>
      <c r="V591" t="s">
        <v>291</v>
      </c>
    </row>
    <row r="592" spans="1:22" x14ac:dyDescent="0.3">
      <c r="A592" s="26" t="s">
        <v>1718</v>
      </c>
      <c r="B592">
        <v>70</v>
      </c>
      <c r="C592" t="s">
        <v>21</v>
      </c>
      <c r="D592" t="s">
        <v>23708</v>
      </c>
      <c r="E592" t="s">
        <v>16</v>
      </c>
      <c r="F592" t="s">
        <v>23709</v>
      </c>
      <c r="G592" t="s">
        <v>41041</v>
      </c>
      <c r="H592" t="s">
        <v>17</v>
      </c>
      <c r="I592" t="s">
        <v>40348</v>
      </c>
      <c r="J592" t="s">
        <v>18</v>
      </c>
      <c r="K592" t="s">
        <v>191</v>
      </c>
      <c r="L592" t="s">
        <v>40316</v>
      </c>
      <c r="N592" t="s">
        <v>38735</v>
      </c>
      <c r="O592" t="s">
        <v>38691</v>
      </c>
      <c r="P592" t="s">
        <v>23</v>
      </c>
      <c r="Q592" t="s">
        <v>23</v>
      </c>
      <c r="R592" t="s">
        <v>38674</v>
      </c>
      <c r="S592">
        <v>1474.0846153846201</v>
      </c>
      <c r="T592">
        <v>1866.5338461538499</v>
      </c>
      <c r="U592">
        <v>6</v>
      </c>
      <c r="V592" t="s">
        <v>277</v>
      </c>
    </row>
    <row r="593" spans="1:22" x14ac:dyDescent="0.3">
      <c r="A593" s="26" t="s">
        <v>9368</v>
      </c>
      <c r="B593">
        <v>70</v>
      </c>
      <c r="C593" t="s">
        <v>21</v>
      </c>
      <c r="D593" t="s">
        <v>3107</v>
      </c>
      <c r="E593" t="s">
        <v>31</v>
      </c>
      <c r="F593" t="s">
        <v>9369</v>
      </c>
      <c r="G593" t="s">
        <v>41042</v>
      </c>
      <c r="H593" t="s">
        <v>23</v>
      </c>
      <c r="I593" t="s">
        <v>41043</v>
      </c>
      <c r="J593" t="s">
        <v>18</v>
      </c>
      <c r="K593" t="s">
        <v>225</v>
      </c>
      <c r="L593" t="s">
        <v>41023</v>
      </c>
      <c r="N593" t="s">
        <v>38723</v>
      </c>
      <c r="O593" t="s">
        <v>38691</v>
      </c>
      <c r="P593" t="s">
        <v>23</v>
      </c>
      <c r="Q593" t="s">
        <v>23</v>
      </c>
      <c r="R593" t="s">
        <v>38674</v>
      </c>
      <c r="S593">
        <v>14.737500000000001</v>
      </c>
      <c r="T593">
        <v>21.5394230769231</v>
      </c>
      <c r="U593">
        <v>4</v>
      </c>
      <c r="V593" t="s">
        <v>291</v>
      </c>
    </row>
    <row r="594" spans="1:22" x14ac:dyDescent="0.3">
      <c r="A594" s="26" t="s">
        <v>12963</v>
      </c>
      <c r="B594">
        <v>70</v>
      </c>
      <c r="C594" t="s">
        <v>21</v>
      </c>
      <c r="D594" t="s">
        <v>4452</v>
      </c>
      <c r="E594" t="s">
        <v>43</v>
      </c>
      <c r="F594" t="s">
        <v>12964</v>
      </c>
      <c r="G594" t="s">
        <v>41044</v>
      </c>
      <c r="H594" t="s">
        <v>17</v>
      </c>
      <c r="I594" t="s">
        <v>40810</v>
      </c>
      <c r="J594" t="s">
        <v>18</v>
      </c>
      <c r="K594" t="s">
        <v>234</v>
      </c>
      <c r="L594" t="s">
        <v>40972</v>
      </c>
      <c r="N594" t="s">
        <v>38684</v>
      </c>
      <c r="O594" t="s">
        <v>39682</v>
      </c>
      <c r="P594" t="s">
        <v>23</v>
      </c>
      <c r="Q594" t="s">
        <v>23</v>
      </c>
      <c r="R594" t="s">
        <v>38674</v>
      </c>
      <c r="S594">
        <v>-0.128205128205128</v>
      </c>
      <c r="T594">
        <v>0.74358974358974395</v>
      </c>
      <c r="U594">
        <v>3</v>
      </c>
      <c r="V594" t="s">
        <v>294</v>
      </c>
    </row>
    <row r="595" spans="1:22" x14ac:dyDescent="0.3">
      <c r="A595" s="26" t="s">
        <v>33660</v>
      </c>
      <c r="B595">
        <v>70</v>
      </c>
      <c r="C595" t="s">
        <v>21</v>
      </c>
      <c r="D595" t="s">
        <v>4452</v>
      </c>
      <c r="E595" t="s">
        <v>300</v>
      </c>
      <c r="F595" t="s">
        <v>33661</v>
      </c>
      <c r="G595" t="s">
        <v>41045</v>
      </c>
      <c r="H595" t="s">
        <v>23</v>
      </c>
      <c r="I595" t="s">
        <v>41043</v>
      </c>
      <c r="J595" t="s">
        <v>18</v>
      </c>
      <c r="K595" t="s">
        <v>227</v>
      </c>
      <c r="L595" t="s">
        <v>41023</v>
      </c>
      <c r="N595" t="s">
        <v>38694</v>
      </c>
      <c r="O595" t="s">
        <v>38685</v>
      </c>
      <c r="P595" t="s">
        <v>23</v>
      </c>
      <c r="Q595" t="s">
        <v>23</v>
      </c>
      <c r="R595" t="s">
        <v>38674</v>
      </c>
      <c r="S595">
        <v>22.499112426035499</v>
      </c>
      <c r="T595">
        <v>261.12396449704102</v>
      </c>
      <c r="U595">
        <v>15</v>
      </c>
      <c r="V595" t="s">
        <v>277</v>
      </c>
    </row>
    <row r="596" spans="1:22" x14ac:dyDescent="0.3">
      <c r="A596" s="26" t="s">
        <v>35435</v>
      </c>
      <c r="B596">
        <v>70</v>
      </c>
      <c r="C596" t="s">
        <v>21</v>
      </c>
      <c r="D596" t="s">
        <v>4452</v>
      </c>
      <c r="E596" t="s">
        <v>53</v>
      </c>
      <c r="F596" t="s">
        <v>35436</v>
      </c>
      <c r="G596" t="s">
        <v>40834</v>
      </c>
      <c r="H596" t="s">
        <v>17</v>
      </c>
      <c r="I596" t="s">
        <v>40835</v>
      </c>
      <c r="J596" t="s">
        <v>18</v>
      </c>
      <c r="K596">
        <v>10</v>
      </c>
      <c r="L596" t="s">
        <v>40836</v>
      </c>
      <c r="N596" t="s">
        <v>23</v>
      </c>
      <c r="O596" t="s">
        <v>23</v>
      </c>
      <c r="P596" t="s">
        <v>23</v>
      </c>
      <c r="Q596" t="s">
        <v>23</v>
      </c>
      <c r="S596">
        <v>292.60571428571399</v>
      </c>
      <c r="T596">
        <v>296.154285714286</v>
      </c>
      <c r="U596">
        <v>7</v>
      </c>
      <c r="V596" t="s">
        <v>277</v>
      </c>
    </row>
    <row r="597" spans="1:22" x14ac:dyDescent="0.3">
      <c r="A597" s="26" t="s">
        <v>23057</v>
      </c>
      <c r="B597">
        <v>70</v>
      </c>
      <c r="C597" t="s">
        <v>21</v>
      </c>
      <c r="D597" t="s">
        <v>6645</v>
      </c>
      <c r="E597" t="s">
        <v>27</v>
      </c>
      <c r="F597" t="s">
        <v>23058</v>
      </c>
      <c r="G597" t="s">
        <v>41046</v>
      </c>
      <c r="H597" t="s">
        <v>17</v>
      </c>
      <c r="I597" t="s">
        <v>40902</v>
      </c>
      <c r="J597" t="s">
        <v>18</v>
      </c>
      <c r="K597" t="s">
        <v>214</v>
      </c>
      <c r="L597" t="s">
        <v>40972</v>
      </c>
      <c r="N597" t="s">
        <v>38684</v>
      </c>
      <c r="O597" t="s">
        <v>39681</v>
      </c>
      <c r="P597" t="s">
        <v>23</v>
      </c>
      <c r="Q597" t="s">
        <v>23</v>
      </c>
      <c r="R597" t="s">
        <v>38674</v>
      </c>
      <c r="S597">
        <v>184.78130177514799</v>
      </c>
      <c r="T597">
        <v>193.97254437869799</v>
      </c>
      <c r="U597">
        <v>3</v>
      </c>
      <c r="V597" t="s">
        <v>277</v>
      </c>
    </row>
    <row r="598" spans="1:22" x14ac:dyDescent="0.3">
      <c r="A598" s="26" t="s">
        <v>34985</v>
      </c>
      <c r="B598">
        <v>70</v>
      </c>
      <c r="C598" t="s">
        <v>15</v>
      </c>
      <c r="D598" t="s">
        <v>34986</v>
      </c>
      <c r="E598" t="s">
        <v>16</v>
      </c>
      <c r="F598" t="s">
        <v>27006</v>
      </c>
      <c r="G598" t="s">
        <v>40798</v>
      </c>
      <c r="H598" t="s">
        <v>40799</v>
      </c>
      <c r="I598" t="s">
        <v>40800</v>
      </c>
      <c r="J598" t="s">
        <v>18</v>
      </c>
      <c r="K598" t="s">
        <v>241</v>
      </c>
      <c r="L598" t="s">
        <v>40801</v>
      </c>
      <c r="N598" t="s">
        <v>38675</v>
      </c>
      <c r="O598" t="s">
        <v>38673</v>
      </c>
      <c r="P598" t="s">
        <v>23</v>
      </c>
      <c r="Q598" t="s">
        <v>23</v>
      </c>
      <c r="R598" t="s">
        <v>38674</v>
      </c>
      <c r="S598">
        <v>63.972857142857201</v>
      </c>
      <c r="T598">
        <v>98.867142857142895</v>
      </c>
      <c r="U598">
        <v>3</v>
      </c>
      <c r="V598" t="s">
        <v>289</v>
      </c>
    </row>
    <row r="599" spans="1:22" x14ac:dyDescent="0.3">
      <c r="A599" s="26" t="s">
        <v>23248</v>
      </c>
      <c r="B599">
        <v>70</v>
      </c>
      <c r="C599" t="s">
        <v>15</v>
      </c>
      <c r="D599" t="s">
        <v>23249</v>
      </c>
      <c r="E599" t="s">
        <v>16</v>
      </c>
      <c r="F599" t="s">
        <v>23250</v>
      </c>
      <c r="G599" t="s">
        <v>40802</v>
      </c>
      <c r="H599" t="s">
        <v>40803</v>
      </c>
      <c r="I599" t="s">
        <v>40800</v>
      </c>
      <c r="J599" t="s">
        <v>18</v>
      </c>
      <c r="K599" t="s">
        <v>2955</v>
      </c>
      <c r="L599" t="s">
        <v>40801</v>
      </c>
      <c r="N599" t="s">
        <v>38682</v>
      </c>
      <c r="O599" t="s">
        <v>38691</v>
      </c>
      <c r="P599" t="s">
        <v>23</v>
      </c>
      <c r="Q599" t="s">
        <v>23</v>
      </c>
      <c r="R599" t="s">
        <v>38674</v>
      </c>
      <c r="S599">
        <v>34.85</v>
      </c>
      <c r="T599">
        <v>50.934615384615398</v>
      </c>
      <c r="U599">
        <v>3</v>
      </c>
      <c r="V599" t="s">
        <v>291</v>
      </c>
    </row>
    <row r="600" spans="1:22" x14ac:dyDescent="0.3">
      <c r="A600" s="26" t="s">
        <v>23267</v>
      </c>
      <c r="B600">
        <v>70</v>
      </c>
      <c r="C600" t="s">
        <v>15</v>
      </c>
      <c r="D600" t="s">
        <v>23268</v>
      </c>
      <c r="E600" t="s">
        <v>16</v>
      </c>
      <c r="F600" t="s">
        <v>23269</v>
      </c>
      <c r="G600" t="s">
        <v>40804</v>
      </c>
      <c r="H600" t="s">
        <v>17</v>
      </c>
      <c r="I600" t="s">
        <v>40800</v>
      </c>
      <c r="J600" t="s">
        <v>18</v>
      </c>
      <c r="K600" t="s">
        <v>227</v>
      </c>
      <c r="L600" t="s">
        <v>40801</v>
      </c>
      <c r="N600" t="s">
        <v>39688</v>
      </c>
      <c r="O600" t="s">
        <v>38693</v>
      </c>
      <c r="P600" t="s">
        <v>23</v>
      </c>
      <c r="Q600" t="s">
        <v>23</v>
      </c>
      <c r="R600" t="s">
        <v>38674</v>
      </c>
      <c r="S600">
        <v>173.05751479289901</v>
      </c>
      <c r="T600">
        <v>183.299408284024</v>
      </c>
      <c r="U600">
        <v>8</v>
      </c>
      <c r="V600" t="s">
        <v>277</v>
      </c>
    </row>
    <row r="601" spans="1:22" x14ac:dyDescent="0.3">
      <c r="A601" s="26" t="s">
        <v>23420</v>
      </c>
      <c r="B601">
        <v>70</v>
      </c>
      <c r="C601" t="s">
        <v>15</v>
      </c>
      <c r="D601" t="s">
        <v>23421</v>
      </c>
      <c r="E601" t="s">
        <v>16</v>
      </c>
      <c r="F601" t="s">
        <v>23400</v>
      </c>
      <c r="G601" t="s">
        <v>40805</v>
      </c>
      <c r="H601" t="s">
        <v>17</v>
      </c>
      <c r="I601" t="s">
        <v>40800</v>
      </c>
      <c r="J601" t="s">
        <v>18</v>
      </c>
      <c r="K601" t="s">
        <v>246</v>
      </c>
      <c r="L601" t="s">
        <v>40801</v>
      </c>
      <c r="N601" t="s">
        <v>38684</v>
      </c>
      <c r="O601" t="s">
        <v>38673</v>
      </c>
      <c r="P601" t="s">
        <v>23</v>
      </c>
      <c r="Q601" t="s">
        <v>23</v>
      </c>
      <c r="R601" t="s">
        <v>38674</v>
      </c>
      <c r="S601">
        <v>149.24508875739599</v>
      </c>
      <c r="T601">
        <v>150.21644970414201</v>
      </c>
      <c r="U601">
        <v>3</v>
      </c>
      <c r="V601" t="s">
        <v>277</v>
      </c>
    </row>
    <row r="602" spans="1:22" x14ac:dyDescent="0.3">
      <c r="A602" s="26" t="s">
        <v>32493</v>
      </c>
      <c r="B602">
        <v>70</v>
      </c>
      <c r="C602" t="s">
        <v>15</v>
      </c>
      <c r="D602" t="s">
        <v>32494</v>
      </c>
      <c r="E602" t="s">
        <v>16</v>
      </c>
      <c r="F602" t="s">
        <v>32495</v>
      </c>
      <c r="G602" t="s">
        <v>40806</v>
      </c>
      <c r="H602" t="s">
        <v>23</v>
      </c>
      <c r="I602" t="s">
        <v>40807</v>
      </c>
      <c r="J602" t="s">
        <v>18</v>
      </c>
      <c r="K602" t="s">
        <v>238</v>
      </c>
      <c r="L602" t="s">
        <v>40808</v>
      </c>
      <c r="N602" t="s">
        <v>39687</v>
      </c>
      <c r="O602" t="s">
        <v>39685</v>
      </c>
      <c r="P602" t="s">
        <v>23</v>
      </c>
      <c r="Q602" t="s">
        <v>23</v>
      </c>
      <c r="R602" t="s">
        <v>38674</v>
      </c>
      <c r="S602">
        <v>8.1569230769230803</v>
      </c>
      <c r="T602">
        <v>9.64</v>
      </c>
      <c r="U602">
        <v>9</v>
      </c>
      <c r="V602" t="s">
        <v>294</v>
      </c>
    </row>
    <row r="603" spans="1:22" x14ac:dyDescent="0.3">
      <c r="A603" s="26" t="s">
        <v>34655</v>
      </c>
      <c r="B603">
        <v>70</v>
      </c>
      <c r="C603" t="s">
        <v>15</v>
      </c>
      <c r="D603" t="s">
        <v>34656</v>
      </c>
      <c r="E603" t="s">
        <v>16</v>
      </c>
      <c r="F603" t="s">
        <v>34657</v>
      </c>
      <c r="G603" t="s">
        <v>40809</v>
      </c>
      <c r="H603" t="s">
        <v>23</v>
      </c>
      <c r="I603" t="s">
        <v>40810</v>
      </c>
      <c r="J603" t="s">
        <v>18</v>
      </c>
      <c r="K603">
        <v>10</v>
      </c>
      <c r="L603" t="s">
        <v>40811</v>
      </c>
      <c r="N603" t="s">
        <v>39761</v>
      </c>
      <c r="O603" t="s">
        <v>39761</v>
      </c>
      <c r="P603" t="s">
        <v>39761</v>
      </c>
      <c r="Q603" t="s">
        <v>39761</v>
      </c>
      <c r="R603" t="s">
        <v>39761</v>
      </c>
      <c r="S603">
        <v>642.63502958579897</v>
      </c>
      <c r="T603">
        <v>760.44804733727801</v>
      </c>
      <c r="V603" t="s">
        <v>277</v>
      </c>
    </row>
    <row r="604" spans="1:22" x14ac:dyDescent="0.3">
      <c r="A604" s="26" t="s">
        <v>7662</v>
      </c>
      <c r="B604">
        <v>70</v>
      </c>
      <c r="C604" t="s">
        <v>15</v>
      </c>
      <c r="D604" t="s">
        <v>4382</v>
      </c>
      <c r="E604" t="s">
        <v>25</v>
      </c>
      <c r="F604" t="s">
        <v>4383</v>
      </c>
      <c r="G604" t="s">
        <v>40812</v>
      </c>
      <c r="H604" t="s">
        <v>23</v>
      </c>
      <c r="I604" t="s">
        <v>40813</v>
      </c>
      <c r="J604" t="s">
        <v>18</v>
      </c>
      <c r="K604" t="s">
        <v>233</v>
      </c>
      <c r="L604" t="s">
        <v>40801</v>
      </c>
      <c r="N604" t="s">
        <v>38684</v>
      </c>
      <c r="O604" t="s">
        <v>38673</v>
      </c>
      <c r="P604" t="s">
        <v>23</v>
      </c>
      <c r="Q604" t="s">
        <v>23</v>
      </c>
      <c r="R604" t="s">
        <v>38674</v>
      </c>
      <c r="S604">
        <v>17.572500000000002</v>
      </c>
      <c r="T604">
        <v>25.682884615384602</v>
      </c>
      <c r="U604">
        <v>3</v>
      </c>
      <c r="V604" t="s">
        <v>291</v>
      </c>
    </row>
    <row r="605" spans="1:22" x14ac:dyDescent="0.3">
      <c r="A605" s="26" t="s">
        <v>7494</v>
      </c>
      <c r="B605">
        <v>70</v>
      </c>
      <c r="C605" t="s">
        <v>15</v>
      </c>
      <c r="D605" t="s">
        <v>7495</v>
      </c>
      <c r="E605" t="s">
        <v>16</v>
      </c>
      <c r="F605" t="s">
        <v>7496</v>
      </c>
      <c r="G605" t="s">
        <v>40814</v>
      </c>
      <c r="H605" t="s">
        <v>23</v>
      </c>
      <c r="I605" t="s">
        <v>40813</v>
      </c>
      <c r="J605" t="s">
        <v>18</v>
      </c>
      <c r="K605" t="s">
        <v>40815</v>
      </c>
      <c r="L605" t="s">
        <v>40801</v>
      </c>
      <c r="N605" t="s">
        <v>38675</v>
      </c>
      <c r="O605" t="s">
        <v>39682</v>
      </c>
      <c r="P605" t="s">
        <v>23</v>
      </c>
      <c r="Q605" t="s">
        <v>23</v>
      </c>
      <c r="R605" t="s">
        <v>38674</v>
      </c>
      <c r="S605">
        <v>7.81634615384616</v>
      </c>
      <c r="T605">
        <v>14.922115384615401</v>
      </c>
      <c r="U605">
        <v>3</v>
      </c>
      <c r="V605" t="s">
        <v>291</v>
      </c>
    </row>
    <row r="606" spans="1:22" x14ac:dyDescent="0.3">
      <c r="A606" s="26" t="s">
        <v>12675</v>
      </c>
      <c r="B606">
        <v>70</v>
      </c>
      <c r="C606" t="s">
        <v>15</v>
      </c>
      <c r="D606" t="s">
        <v>12676</v>
      </c>
      <c r="E606" t="s">
        <v>16</v>
      </c>
      <c r="F606" t="s">
        <v>12677</v>
      </c>
      <c r="G606" t="s">
        <v>40816</v>
      </c>
      <c r="H606" t="s">
        <v>23</v>
      </c>
      <c r="I606" t="s">
        <v>40810</v>
      </c>
      <c r="J606" t="s">
        <v>18</v>
      </c>
      <c r="K606" t="s">
        <v>191</v>
      </c>
      <c r="L606" t="s">
        <v>40817</v>
      </c>
      <c r="N606" t="s">
        <v>39694</v>
      </c>
      <c r="O606" t="s">
        <v>38691</v>
      </c>
      <c r="P606" t="s">
        <v>23</v>
      </c>
      <c r="Q606" t="s">
        <v>23</v>
      </c>
      <c r="R606" t="s">
        <v>38674</v>
      </c>
      <c r="S606">
        <v>73.549644970414207</v>
      </c>
      <c r="T606">
        <v>100.294970414201</v>
      </c>
      <c r="U606">
        <v>3</v>
      </c>
      <c r="V606" t="s">
        <v>277</v>
      </c>
    </row>
    <row r="607" spans="1:22" x14ac:dyDescent="0.3">
      <c r="A607" s="26" t="s">
        <v>22032</v>
      </c>
      <c r="B607">
        <v>70</v>
      </c>
      <c r="C607" t="s">
        <v>15</v>
      </c>
      <c r="D607" t="s">
        <v>15484</v>
      </c>
      <c r="E607" t="s">
        <v>25</v>
      </c>
      <c r="F607" t="s">
        <v>22033</v>
      </c>
      <c r="G607" t="s">
        <v>40818</v>
      </c>
      <c r="H607" t="s">
        <v>23</v>
      </c>
      <c r="I607" t="s">
        <v>40810</v>
      </c>
      <c r="J607" t="s">
        <v>18</v>
      </c>
      <c r="K607" t="s">
        <v>235</v>
      </c>
      <c r="L607" t="s">
        <v>40817</v>
      </c>
      <c r="N607" t="s">
        <v>38684</v>
      </c>
      <c r="O607" t="s">
        <v>38673</v>
      </c>
      <c r="P607" t="s">
        <v>23</v>
      </c>
      <c r="Q607" t="s">
        <v>23</v>
      </c>
      <c r="R607" t="s">
        <v>38674</v>
      </c>
      <c r="S607">
        <v>376.41892307692302</v>
      </c>
      <c r="T607">
        <v>477.01338461538501</v>
      </c>
      <c r="U607">
        <v>9</v>
      </c>
      <c r="V607" t="s">
        <v>277</v>
      </c>
    </row>
    <row r="608" spans="1:22" x14ac:dyDescent="0.3">
      <c r="A608" s="28" t="s">
        <v>23595</v>
      </c>
      <c r="B608">
        <v>70</v>
      </c>
      <c r="C608" s="28" t="s">
        <v>15</v>
      </c>
      <c r="D608" s="28" t="s">
        <v>23596</v>
      </c>
      <c r="E608" s="28" t="s">
        <v>16</v>
      </c>
      <c r="F608" s="28" t="s">
        <v>23597</v>
      </c>
      <c r="G608" s="28" t="s">
        <v>40819</v>
      </c>
      <c r="H608" s="28" t="s">
        <v>17</v>
      </c>
      <c r="I608" s="28" t="s">
        <v>40820</v>
      </c>
      <c r="J608" s="28" t="s">
        <v>18</v>
      </c>
      <c r="K608" t="s">
        <v>206</v>
      </c>
      <c r="L608" s="28" t="s">
        <v>40808</v>
      </c>
      <c r="M608" s="28"/>
      <c r="N608" s="28" t="s">
        <v>39687</v>
      </c>
      <c r="O608" s="28" t="s">
        <v>39685</v>
      </c>
      <c r="P608" s="28" t="s">
        <v>23</v>
      </c>
      <c r="Q608" s="28" t="s">
        <v>23</v>
      </c>
      <c r="R608" s="28" t="s">
        <v>38674</v>
      </c>
      <c r="S608">
        <v>122.14899408284001</v>
      </c>
      <c r="T608" s="28">
        <v>128.39562130177501</v>
      </c>
      <c r="U608">
        <v>8</v>
      </c>
      <c r="V608" t="s">
        <v>277</v>
      </c>
    </row>
    <row r="609" spans="1:22" x14ac:dyDescent="0.3">
      <c r="A609" s="28" t="s">
        <v>5048</v>
      </c>
      <c r="B609">
        <v>70</v>
      </c>
      <c r="C609" s="28" t="s">
        <v>15</v>
      </c>
      <c r="D609" s="28" t="s">
        <v>76</v>
      </c>
      <c r="E609" s="28" t="s">
        <v>40821</v>
      </c>
      <c r="F609" s="28" t="s">
        <v>5049</v>
      </c>
      <c r="G609" s="28" t="s">
        <v>40822</v>
      </c>
      <c r="H609" s="28" t="s">
        <v>17</v>
      </c>
      <c r="I609" s="28" t="s">
        <v>40823</v>
      </c>
      <c r="J609" s="28" t="s">
        <v>18</v>
      </c>
      <c r="K609" t="s">
        <v>231</v>
      </c>
      <c r="L609" s="28" t="s">
        <v>40808</v>
      </c>
      <c r="M609" s="28"/>
      <c r="N609" s="28" t="s">
        <v>39687</v>
      </c>
      <c r="O609" s="28" t="s">
        <v>39685</v>
      </c>
      <c r="P609" s="28" t="s">
        <v>23</v>
      </c>
      <c r="Q609" s="28" t="s">
        <v>23</v>
      </c>
      <c r="R609" s="28" t="s">
        <v>38674</v>
      </c>
      <c r="S609">
        <v>203.346703296703</v>
      </c>
      <c r="T609" s="28">
        <v>209.39945054945099</v>
      </c>
      <c r="U609">
        <v>10</v>
      </c>
      <c r="V609" t="s">
        <v>277</v>
      </c>
    </row>
    <row r="610" spans="1:22" x14ac:dyDescent="0.3">
      <c r="A610" s="28" t="s">
        <v>34460</v>
      </c>
      <c r="B610">
        <v>70</v>
      </c>
      <c r="C610" s="28" t="s">
        <v>15</v>
      </c>
      <c r="D610" s="28" t="s">
        <v>173</v>
      </c>
      <c r="E610" s="28" t="s">
        <v>43</v>
      </c>
      <c r="F610" s="28" t="s">
        <v>34461</v>
      </c>
      <c r="G610" s="28" t="s">
        <v>40824</v>
      </c>
      <c r="H610" s="28" t="s">
        <v>23</v>
      </c>
      <c r="I610" s="28" t="s">
        <v>40810</v>
      </c>
      <c r="J610" s="28" t="s">
        <v>18</v>
      </c>
      <c r="K610" t="s">
        <v>188</v>
      </c>
      <c r="L610" s="28" t="s">
        <v>40817</v>
      </c>
      <c r="M610" s="28"/>
      <c r="N610" s="28" t="s">
        <v>38682</v>
      </c>
      <c r="O610" s="28" t="s">
        <v>38673</v>
      </c>
      <c r="P610" s="28" t="s">
        <v>23</v>
      </c>
      <c r="Q610" s="28" t="s">
        <v>23</v>
      </c>
      <c r="R610" s="28" t="s">
        <v>38674</v>
      </c>
      <c r="S610">
        <v>-77.490769230769203</v>
      </c>
      <c r="T610" s="28">
        <v>91.58</v>
      </c>
      <c r="U610">
        <v>3</v>
      </c>
      <c r="V610" t="s">
        <v>294</v>
      </c>
    </row>
    <row r="611" spans="1:22" x14ac:dyDescent="0.3">
      <c r="A611" s="28" t="s">
        <v>31980</v>
      </c>
      <c r="B611">
        <v>70</v>
      </c>
      <c r="C611" s="28" t="s">
        <v>15</v>
      </c>
      <c r="D611" s="28" t="s">
        <v>3821</v>
      </c>
      <c r="E611" s="28" t="s">
        <v>38706</v>
      </c>
      <c r="F611" s="28" t="s">
        <v>31981</v>
      </c>
      <c r="G611" s="28" t="s">
        <v>40825</v>
      </c>
      <c r="H611" s="28" t="s">
        <v>17</v>
      </c>
      <c r="I611" s="28" t="s">
        <v>40800</v>
      </c>
      <c r="J611" s="28" t="s">
        <v>18</v>
      </c>
      <c r="K611" t="s">
        <v>237</v>
      </c>
      <c r="L611" s="28" t="s">
        <v>40801</v>
      </c>
      <c r="M611" s="28"/>
      <c r="N611" s="28" t="s">
        <v>38684</v>
      </c>
      <c r="O611" s="28" t="s">
        <v>38680</v>
      </c>
      <c r="P611" s="28" t="s">
        <v>23</v>
      </c>
      <c r="Q611" s="28" t="s">
        <v>23</v>
      </c>
      <c r="R611" s="28" t="s">
        <v>38674</v>
      </c>
      <c r="S611">
        <v>80.673313609467399</v>
      </c>
      <c r="T611" s="28">
        <v>93.060532544378702</v>
      </c>
      <c r="U611">
        <v>7</v>
      </c>
      <c r="V611" t="s">
        <v>277</v>
      </c>
    </row>
    <row r="612" spans="1:22" x14ac:dyDescent="0.3">
      <c r="A612" s="28" t="s">
        <v>32498</v>
      </c>
      <c r="B612">
        <v>70</v>
      </c>
      <c r="C612" s="28" t="s">
        <v>15</v>
      </c>
      <c r="D612" s="28" t="s">
        <v>186</v>
      </c>
      <c r="E612" s="28" t="s">
        <v>48</v>
      </c>
      <c r="F612" s="28" t="s">
        <v>32499</v>
      </c>
      <c r="G612" s="28" t="s">
        <v>40826</v>
      </c>
      <c r="H612" s="28" t="s">
        <v>23</v>
      </c>
      <c r="I612" s="28" t="s">
        <v>40807</v>
      </c>
      <c r="J612" s="28" t="s">
        <v>18</v>
      </c>
      <c r="K612" t="s">
        <v>232</v>
      </c>
      <c r="L612" s="28" t="s">
        <v>40808</v>
      </c>
      <c r="M612" s="28"/>
      <c r="N612" s="28" t="s">
        <v>39687</v>
      </c>
      <c r="O612" s="28" t="s">
        <v>39685</v>
      </c>
      <c r="P612" s="28" t="s">
        <v>23</v>
      </c>
      <c r="Q612" s="28" t="s">
        <v>23</v>
      </c>
      <c r="R612" s="28" t="s">
        <v>38674</v>
      </c>
      <c r="S612">
        <v>53.9002197802198</v>
      </c>
      <c r="T612" s="28">
        <v>86.893626373626404</v>
      </c>
      <c r="U612">
        <v>3</v>
      </c>
      <c r="V612" t="s">
        <v>289</v>
      </c>
    </row>
    <row r="613" spans="1:22" x14ac:dyDescent="0.3">
      <c r="A613" s="28" t="s">
        <v>12042</v>
      </c>
      <c r="B613">
        <v>70</v>
      </c>
      <c r="C613" s="28" t="s">
        <v>15</v>
      </c>
      <c r="D613" s="28" t="s">
        <v>79</v>
      </c>
      <c r="E613" s="28" t="s">
        <v>51</v>
      </c>
      <c r="F613" s="28" t="s">
        <v>12043</v>
      </c>
      <c r="G613" s="28" t="s">
        <v>40827</v>
      </c>
      <c r="H613" s="28" t="s">
        <v>17</v>
      </c>
      <c r="I613" s="28" t="s">
        <v>40813</v>
      </c>
      <c r="J613" s="28" t="s">
        <v>18</v>
      </c>
      <c r="K613" t="s">
        <v>212</v>
      </c>
      <c r="L613" s="28" t="s">
        <v>40828</v>
      </c>
      <c r="M613" s="28"/>
      <c r="N613" s="28" t="s">
        <v>39687</v>
      </c>
      <c r="O613" s="28" t="s">
        <v>39685</v>
      </c>
      <c r="P613" s="28" t="s">
        <v>23</v>
      </c>
      <c r="Q613" s="28" t="s">
        <v>23</v>
      </c>
      <c r="R613" s="28" t="s">
        <v>38674</v>
      </c>
      <c r="S613">
        <v>124.742958579882</v>
      </c>
      <c r="T613" s="28">
        <v>129.780118343195</v>
      </c>
      <c r="U613">
        <v>29</v>
      </c>
      <c r="V613" t="s">
        <v>277</v>
      </c>
    </row>
    <row r="614" spans="1:22" x14ac:dyDescent="0.3">
      <c r="A614" s="28" t="s">
        <v>21076</v>
      </c>
      <c r="B614">
        <v>70</v>
      </c>
      <c r="C614" s="28" t="s">
        <v>15</v>
      </c>
      <c r="D614" s="28" t="s">
        <v>79</v>
      </c>
      <c r="E614" s="28" t="s">
        <v>40829</v>
      </c>
      <c r="F614" s="28" t="s">
        <v>21077</v>
      </c>
      <c r="G614" s="28" t="s">
        <v>40830</v>
      </c>
      <c r="H614" s="28" t="s">
        <v>17</v>
      </c>
      <c r="I614" s="28" t="s">
        <v>40810</v>
      </c>
      <c r="J614" s="28" t="s">
        <v>18</v>
      </c>
      <c r="K614" t="s">
        <v>215</v>
      </c>
      <c r="L614" s="28" t="s">
        <v>40817</v>
      </c>
      <c r="M614" s="28"/>
      <c r="N614" s="28" t="s">
        <v>38675</v>
      </c>
      <c r="O614" s="28" t="s">
        <v>38686</v>
      </c>
      <c r="P614" s="28" t="s">
        <v>23</v>
      </c>
      <c r="Q614" s="28" t="s">
        <v>23</v>
      </c>
      <c r="R614" s="28" t="s">
        <v>38674</v>
      </c>
      <c r="S614">
        <v>51.216982248520701</v>
      </c>
      <c r="T614" s="28">
        <v>52.030710059171597</v>
      </c>
      <c r="U614">
        <v>13</v>
      </c>
      <c r="V614" t="s">
        <v>277</v>
      </c>
    </row>
    <row r="615" spans="1:22" x14ac:dyDescent="0.3">
      <c r="A615" s="28" t="s">
        <v>21086</v>
      </c>
      <c r="B615">
        <v>70</v>
      </c>
      <c r="C615" s="28" t="s">
        <v>15</v>
      </c>
      <c r="D615" s="28" t="s">
        <v>79</v>
      </c>
      <c r="E615" s="28" t="s">
        <v>40565</v>
      </c>
      <c r="F615" s="28" t="s">
        <v>21087</v>
      </c>
      <c r="G615" s="28" t="s">
        <v>40830</v>
      </c>
      <c r="H615" s="28" t="s">
        <v>17</v>
      </c>
      <c r="I615" s="28" t="s">
        <v>40810</v>
      </c>
      <c r="J615" s="28" t="s">
        <v>18</v>
      </c>
      <c r="K615" t="s">
        <v>222</v>
      </c>
      <c r="L615" s="28" t="s">
        <v>40817</v>
      </c>
      <c r="M615" s="28"/>
      <c r="N615" s="28" t="s">
        <v>38675</v>
      </c>
      <c r="O615" s="28" t="s">
        <v>38686</v>
      </c>
      <c r="P615" s="28" t="s">
        <v>23</v>
      </c>
      <c r="Q615" s="28" t="s">
        <v>23</v>
      </c>
      <c r="R615" s="28" t="s">
        <v>38674</v>
      </c>
      <c r="S615">
        <v>6.3234319526627196</v>
      </c>
      <c r="T615" s="28">
        <v>6.4427218934911297</v>
      </c>
      <c r="U615">
        <v>3</v>
      </c>
      <c r="V615" t="s">
        <v>277</v>
      </c>
    </row>
    <row r="616" spans="1:22" x14ac:dyDescent="0.3">
      <c r="A616" s="28" t="s">
        <v>21096</v>
      </c>
      <c r="B616">
        <v>70</v>
      </c>
      <c r="C616" s="28" t="s">
        <v>15</v>
      </c>
      <c r="D616" s="28" t="s">
        <v>79</v>
      </c>
      <c r="E616" s="28" t="s">
        <v>40831</v>
      </c>
      <c r="F616" s="28" t="s">
        <v>21097</v>
      </c>
      <c r="G616" s="28" t="s">
        <v>40830</v>
      </c>
      <c r="H616" s="28" t="s">
        <v>17</v>
      </c>
      <c r="I616" s="28" t="s">
        <v>40810</v>
      </c>
      <c r="J616" s="28" t="s">
        <v>18</v>
      </c>
      <c r="K616" t="s">
        <v>229</v>
      </c>
      <c r="L616" s="28" t="s">
        <v>40817</v>
      </c>
      <c r="M616" s="28"/>
      <c r="N616" s="28" t="s">
        <v>38675</v>
      </c>
      <c r="O616" s="28" t="s">
        <v>38686</v>
      </c>
      <c r="P616" s="28" t="s">
        <v>23</v>
      </c>
      <c r="Q616" s="28" t="s">
        <v>23</v>
      </c>
      <c r="R616" s="28" t="s">
        <v>38674</v>
      </c>
      <c r="S616">
        <v>9.8351479289940809</v>
      </c>
      <c r="T616" s="28">
        <v>10.0140828402367</v>
      </c>
      <c r="U616">
        <v>3</v>
      </c>
      <c r="V616" t="s">
        <v>277</v>
      </c>
    </row>
    <row r="617" spans="1:22" x14ac:dyDescent="0.3">
      <c r="A617" s="28" t="s">
        <v>21106</v>
      </c>
      <c r="B617">
        <v>70</v>
      </c>
      <c r="C617" s="28" t="s">
        <v>15</v>
      </c>
      <c r="D617" s="28" t="s">
        <v>79</v>
      </c>
      <c r="E617" s="28" t="s">
        <v>40832</v>
      </c>
      <c r="F617" s="28" t="s">
        <v>21107</v>
      </c>
      <c r="G617" s="28" t="s">
        <v>40830</v>
      </c>
      <c r="H617" s="28" t="s">
        <v>17</v>
      </c>
      <c r="I617" s="28" t="s">
        <v>40810</v>
      </c>
      <c r="J617" s="28" t="s">
        <v>18</v>
      </c>
      <c r="K617" t="s">
        <v>214</v>
      </c>
      <c r="L617" s="28" t="s">
        <v>40817</v>
      </c>
      <c r="M617" s="28"/>
      <c r="N617" s="28" t="s">
        <v>38675</v>
      </c>
      <c r="O617" s="28" t="s">
        <v>38686</v>
      </c>
      <c r="P617" s="28" t="s">
        <v>23</v>
      </c>
      <c r="Q617" s="28" t="s">
        <v>23</v>
      </c>
      <c r="R617" s="28" t="s">
        <v>38674</v>
      </c>
      <c r="S617">
        <v>22.632840236686398</v>
      </c>
      <c r="T617" s="28">
        <v>49.125621301775098</v>
      </c>
      <c r="U617">
        <v>3</v>
      </c>
      <c r="V617" t="s">
        <v>277</v>
      </c>
    </row>
    <row r="618" spans="1:22" x14ac:dyDescent="0.3">
      <c r="A618" s="28" t="s">
        <v>21116</v>
      </c>
      <c r="B618">
        <v>70</v>
      </c>
      <c r="C618" s="28" t="s">
        <v>15</v>
      </c>
      <c r="D618" s="28" t="s">
        <v>79</v>
      </c>
      <c r="E618" s="28" t="s">
        <v>40833</v>
      </c>
      <c r="F618" s="28" t="s">
        <v>21117</v>
      </c>
      <c r="G618" s="28" t="s">
        <v>40830</v>
      </c>
      <c r="H618" s="28" t="s">
        <v>17</v>
      </c>
      <c r="I618" s="28" t="s">
        <v>40810</v>
      </c>
      <c r="J618" s="28" t="s">
        <v>18</v>
      </c>
      <c r="K618" t="s">
        <v>234</v>
      </c>
      <c r="L618" s="28" t="s">
        <v>40817</v>
      </c>
      <c r="M618" s="28"/>
      <c r="N618" s="28" t="s">
        <v>38675</v>
      </c>
      <c r="O618" s="28" t="s">
        <v>38686</v>
      </c>
      <c r="P618" s="28" t="s">
        <v>23</v>
      </c>
      <c r="Q618" s="28" t="s">
        <v>23</v>
      </c>
      <c r="R618" s="28" t="s">
        <v>38674</v>
      </c>
      <c r="S618">
        <v>18.7171597633136</v>
      </c>
      <c r="T618" s="28">
        <v>32.036686390532502</v>
      </c>
      <c r="U618">
        <v>3</v>
      </c>
      <c r="V618" t="s">
        <v>277</v>
      </c>
    </row>
    <row r="619" spans="1:22" x14ac:dyDescent="0.3">
      <c r="A619" s="28" t="s">
        <v>35437</v>
      </c>
      <c r="B619">
        <v>70</v>
      </c>
      <c r="C619" s="28" t="s">
        <v>15</v>
      </c>
      <c r="D619" s="28" t="s">
        <v>4452</v>
      </c>
      <c r="E619" s="28" t="s">
        <v>53</v>
      </c>
      <c r="F619" s="28" t="s">
        <v>35436</v>
      </c>
      <c r="G619" s="28" t="s">
        <v>40834</v>
      </c>
      <c r="H619" s="28" t="s">
        <v>17</v>
      </c>
      <c r="I619" s="28" t="s">
        <v>40835</v>
      </c>
      <c r="J619" s="28" t="s">
        <v>18</v>
      </c>
      <c r="K619">
        <v>150</v>
      </c>
      <c r="L619" s="28" t="s">
        <v>40836</v>
      </c>
      <c r="M619" s="28"/>
      <c r="N619" s="28" t="s">
        <v>23</v>
      </c>
      <c r="O619" s="28" t="s">
        <v>23</v>
      </c>
      <c r="P619" s="28" t="s">
        <v>23</v>
      </c>
      <c r="Q619" s="28" t="s">
        <v>23</v>
      </c>
      <c r="R619" s="28"/>
      <c r="S619">
        <v>203</v>
      </c>
      <c r="T619" s="28">
        <v>203</v>
      </c>
      <c r="U619">
        <v>7</v>
      </c>
      <c r="V619" t="s">
        <v>277</v>
      </c>
    </row>
    <row r="620" spans="1:22" x14ac:dyDescent="0.3">
      <c r="A620" s="28" t="s">
        <v>40837</v>
      </c>
      <c r="B620">
        <v>70</v>
      </c>
      <c r="C620" s="28" t="s">
        <v>15</v>
      </c>
      <c r="D620" s="28" t="s">
        <v>83</v>
      </c>
      <c r="E620" s="28" t="s">
        <v>51</v>
      </c>
      <c r="F620" s="28" t="s">
        <v>40838</v>
      </c>
      <c r="G620" s="28" t="s">
        <v>40827</v>
      </c>
      <c r="H620" s="28" t="s">
        <v>23</v>
      </c>
      <c r="I620" s="28" t="s">
        <v>40813</v>
      </c>
      <c r="J620" s="28" t="s">
        <v>18</v>
      </c>
      <c r="K620" t="s">
        <v>230</v>
      </c>
      <c r="L620" s="28" t="s">
        <v>40839</v>
      </c>
      <c r="M620" s="28"/>
      <c r="N620" s="28" t="s">
        <v>39744</v>
      </c>
      <c r="O620" s="28" t="s">
        <v>39744</v>
      </c>
      <c r="P620" s="28" t="s">
        <v>23</v>
      </c>
      <c r="Q620" s="28" t="s">
        <v>23</v>
      </c>
      <c r="R620" s="28" t="s">
        <v>38674</v>
      </c>
      <c r="T620" s="28"/>
      <c r="V620" t="s">
        <v>277</v>
      </c>
    </row>
    <row r="621" spans="1:22" x14ac:dyDescent="0.3">
      <c r="A621" s="28" t="s">
        <v>21126</v>
      </c>
      <c r="B621">
        <v>70</v>
      </c>
      <c r="C621" s="28" t="s">
        <v>15</v>
      </c>
      <c r="D621" s="28" t="s">
        <v>83</v>
      </c>
      <c r="E621" s="28" t="s">
        <v>40829</v>
      </c>
      <c r="F621" s="28" t="s">
        <v>21127</v>
      </c>
      <c r="G621" s="28" t="s">
        <v>40830</v>
      </c>
      <c r="H621" s="28" t="s">
        <v>23</v>
      </c>
      <c r="I621" s="28" t="s">
        <v>40810</v>
      </c>
      <c r="J621" s="28" t="s">
        <v>18</v>
      </c>
      <c r="K621" t="s">
        <v>205</v>
      </c>
      <c r="L621" s="28" t="s">
        <v>40817</v>
      </c>
      <c r="M621" s="28"/>
      <c r="N621" s="28" t="s">
        <v>38675</v>
      </c>
      <c r="O621" s="28" t="s">
        <v>38686</v>
      </c>
      <c r="P621" s="28" t="s">
        <v>23</v>
      </c>
      <c r="Q621" s="28" t="s">
        <v>23</v>
      </c>
      <c r="R621" s="28" t="s">
        <v>38674</v>
      </c>
      <c r="T621" s="28"/>
      <c r="U621">
        <v>3</v>
      </c>
      <c r="V621" t="s">
        <v>277</v>
      </c>
    </row>
    <row r="622" spans="1:22" x14ac:dyDescent="0.3">
      <c r="A622" s="28" t="s">
        <v>34990</v>
      </c>
      <c r="B622">
        <v>70</v>
      </c>
      <c r="C622" s="28" t="s">
        <v>15</v>
      </c>
      <c r="D622" s="28" t="s">
        <v>6645</v>
      </c>
      <c r="E622" s="28" t="s">
        <v>31</v>
      </c>
      <c r="F622" s="28" t="s">
        <v>34634</v>
      </c>
      <c r="G622" s="28" t="s">
        <v>40840</v>
      </c>
      <c r="H622" s="28" t="s">
        <v>23</v>
      </c>
      <c r="I622" s="28" t="s">
        <v>40813</v>
      </c>
      <c r="J622" s="28" t="s">
        <v>18</v>
      </c>
      <c r="K622" t="s">
        <v>225</v>
      </c>
      <c r="L622" s="28" t="s">
        <v>40801</v>
      </c>
      <c r="M622" s="28"/>
      <c r="N622" s="28" t="s">
        <v>38684</v>
      </c>
      <c r="O622" s="28" t="s">
        <v>39681</v>
      </c>
      <c r="P622" s="28" t="s">
        <v>23</v>
      </c>
      <c r="Q622" s="28" t="s">
        <v>23</v>
      </c>
      <c r="R622" s="28" t="s">
        <v>38674</v>
      </c>
      <c r="S622">
        <v>75.878141025641</v>
      </c>
      <c r="T622" s="28">
        <v>121.53262820512801</v>
      </c>
      <c r="U622">
        <v>7</v>
      </c>
      <c r="V622" t="s">
        <v>277</v>
      </c>
    </row>
    <row r="623" spans="1:22" x14ac:dyDescent="0.3">
      <c r="A623" s="28" t="s">
        <v>28285</v>
      </c>
      <c r="B623">
        <v>70</v>
      </c>
      <c r="C623" s="28" t="s">
        <v>24</v>
      </c>
      <c r="D623" s="28" t="s">
        <v>28286</v>
      </c>
      <c r="E623" s="28" t="s">
        <v>16</v>
      </c>
      <c r="F623" s="28" t="s">
        <v>28287</v>
      </c>
      <c r="G623" s="28" t="s">
        <v>40971</v>
      </c>
      <c r="H623" s="28" t="s">
        <v>17</v>
      </c>
      <c r="I623" s="28" t="s">
        <v>40902</v>
      </c>
      <c r="J623" s="28" t="s">
        <v>18</v>
      </c>
      <c r="K623" t="s">
        <v>205</v>
      </c>
      <c r="L623" s="28" t="s">
        <v>40972</v>
      </c>
      <c r="M623" s="28"/>
      <c r="N623" s="28" t="s">
        <v>38672</v>
      </c>
      <c r="O623" s="28" t="s">
        <v>38686</v>
      </c>
      <c r="P623" s="28" t="s">
        <v>23</v>
      </c>
      <c r="Q623" s="28" t="s">
        <v>23</v>
      </c>
      <c r="R623" s="28" t="s">
        <v>38674</v>
      </c>
      <c r="S623">
        <v>75.5096449704142</v>
      </c>
      <c r="T623" s="28">
        <v>88.621124260355003</v>
      </c>
      <c r="U623">
        <v>4</v>
      </c>
      <c r="V623" t="s">
        <v>277</v>
      </c>
    </row>
    <row r="624" spans="1:22" x14ac:dyDescent="0.3">
      <c r="A624" s="28" t="s">
        <v>28295</v>
      </c>
      <c r="B624">
        <v>70</v>
      </c>
      <c r="C624" s="28" t="s">
        <v>24</v>
      </c>
      <c r="D624" s="28" t="s">
        <v>28296</v>
      </c>
      <c r="E624" s="28" t="s">
        <v>16</v>
      </c>
      <c r="F624" s="28" t="s">
        <v>28297</v>
      </c>
      <c r="G624" s="28" t="s">
        <v>40973</v>
      </c>
      <c r="H624" s="28" t="s">
        <v>17</v>
      </c>
      <c r="I624" s="28" t="s">
        <v>40902</v>
      </c>
      <c r="J624" s="28" t="s">
        <v>18</v>
      </c>
      <c r="K624" t="s">
        <v>191</v>
      </c>
      <c r="L624" s="28" t="s">
        <v>40972</v>
      </c>
      <c r="M624" s="28"/>
      <c r="N624" s="28" t="s">
        <v>38672</v>
      </c>
      <c r="O624" s="28" t="s">
        <v>38686</v>
      </c>
      <c r="P624" s="28" t="s">
        <v>23</v>
      </c>
      <c r="Q624" s="28" t="s">
        <v>23</v>
      </c>
      <c r="R624" s="28" t="s">
        <v>38674</v>
      </c>
      <c r="S624">
        <v>97.612912087912093</v>
      </c>
      <c r="T624" s="28">
        <v>131.70401098901101</v>
      </c>
      <c r="U624">
        <v>3</v>
      </c>
      <c r="V624" t="s">
        <v>277</v>
      </c>
    </row>
    <row r="625" spans="1:22" x14ac:dyDescent="0.3">
      <c r="A625" s="28" t="s">
        <v>28328</v>
      </c>
      <c r="B625">
        <v>70</v>
      </c>
      <c r="C625" s="28" t="s">
        <v>24</v>
      </c>
      <c r="D625" s="28" t="s">
        <v>28329</v>
      </c>
      <c r="E625" s="28" t="s">
        <v>16</v>
      </c>
      <c r="F625" s="28" t="s">
        <v>28330</v>
      </c>
      <c r="G625" s="28" t="s">
        <v>40974</v>
      </c>
      <c r="H625" s="28" t="s">
        <v>17</v>
      </c>
      <c r="I625" s="28" t="s">
        <v>40348</v>
      </c>
      <c r="J625" s="28" t="s">
        <v>18</v>
      </c>
      <c r="K625" t="s">
        <v>233</v>
      </c>
      <c r="L625" s="28" t="s">
        <v>40316</v>
      </c>
      <c r="M625" s="28"/>
      <c r="N625" s="28" t="s">
        <v>38684</v>
      </c>
      <c r="O625" s="28" t="s">
        <v>38691</v>
      </c>
      <c r="P625" s="28" t="s">
        <v>23</v>
      </c>
      <c r="Q625" s="28" t="s">
        <v>23</v>
      </c>
      <c r="R625" s="28" t="s">
        <v>38674</v>
      </c>
      <c r="S625">
        <v>7.7376923076923099</v>
      </c>
      <c r="T625" s="28">
        <v>32.791538461538501</v>
      </c>
      <c r="U625">
        <v>10</v>
      </c>
      <c r="V625" t="s">
        <v>290</v>
      </c>
    </row>
    <row r="626" spans="1:22" x14ac:dyDescent="0.3">
      <c r="A626" s="28" t="s">
        <v>3838</v>
      </c>
      <c r="B626">
        <v>70</v>
      </c>
      <c r="C626" s="28" t="s">
        <v>24</v>
      </c>
      <c r="D626" s="28" t="s">
        <v>3839</v>
      </c>
      <c r="E626" s="28" t="s">
        <v>16</v>
      </c>
      <c r="F626" s="28" t="s">
        <v>3840</v>
      </c>
      <c r="G626" s="28" t="s">
        <v>40975</v>
      </c>
      <c r="H626" s="28" t="s">
        <v>17</v>
      </c>
      <c r="I626" s="28" t="s">
        <v>40348</v>
      </c>
      <c r="J626" s="28" t="s">
        <v>18</v>
      </c>
      <c r="K626" t="s">
        <v>215</v>
      </c>
      <c r="L626" s="28" t="s">
        <v>40316</v>
      </c>
      <c r="M626" s="28"/>
      <c r="N626" s="28" t="s">
        <v>38675</v>
      </c>
      <c r="O626" s="28" t="s">
        <v>38685</v>
      </c>
      <c r="P626" s="28" t="s">
        <v>23</v>
      </c>
      <c r="Q626" s="28" t="s">
        <v>23</v>
      </c>
      <c r="R626" s="28" t="s">
        <v>38674</v>
      </c>
      <c r="S626">
        <v>50.297396449704102</v>
      </c>
      <c r="T626" s="28">
        <v>57.434911242603597</v>
      </c>
      <c r="U626">
        <v>10</v>
      </c>
      <c r="V626" t="s">
        <v>277</v>
      </c>
    </row>
    <row r="627" spans="1:22" x14ac:dyDescent="0.3">
      <c r="A627" s="28" t="s">
        <v>23005</v>
      </c>
      <c r="B627">
        <v>70</v>
      </c>
      <c r="C627" s="28" t="s">
        <v>24</v>
      </c>
      <c r="D627" s="28" t="s">
        <v>23006</v>
      </c>
      <c r="E627" s="28" t="s">
        <v>16</v>
      </c>
      <c r="F627" s="28" t="s">
        <v>23007</v>
      </c>
      <c r="G627" s="28" t="s">
        <v>40976</v>
      </c>
      <c r="H627" s="28" t="s">
        <v>17</v>
      </c>
      <c r="I627" s="28" t="s">
        <v>40902</v>
      </c>
      <c r="J627" s="28" t="s">
        <v>18</v>
      </c>
      <c r="K627" t="s">
        <v>229</v>
      </c>
      <c r="L627" s="28" t="s">
        <v>40977</v>
      </c>
      <c r="M627" s="28"/>
      <c r="N627" s="28" t="s">
        <v>38675</v>
      </c>
      <c r="O627" s="28" t="s">
        <v>38691</v>
      </c>
      <c r="P627" s="28" t="s">
        <v>23</v>
      </c>
      <c r="Q627" s="28" t="s">
        <v>23</v>
      </c>
      <c r="R627" s="28" t="s">
        <v>38674</v>
      </c>
      <c r="S627">
        <v>116.823571428571</v>
      </c>
      <c r="T627" s="28">
        <v>134.796428571429</v>
      </c>
      <c r="U627">
        <v>6</v>
      </c>
      <c r="V627" t="s">
        <v>289</v>
      </c>
    </row>
    <row r="628" spans="1:22" x14ac:dyDescent="0.3">
      <c r="A628" s="28" t="s">
        <v>23068</v>
      </c>
      <c r="B628">
        <v>70</v>
      </c>
      <c r="C628" s="28" t="s">
        <v>24</v>
      </c>
      <c r="D628" s="28" t="s">
        <v>23069</v>
      </c>
      <c r="E628" s="28" t="s">
        <v>16</v>
      </c>
      <c r="F628" s="28" t="s">
        <v>23070</v>
      </c>
      <c r="G628" s="28" t="s">
        <v>40978</v>
      </c>
      <c r="H628" s="28" t="s">
        <v>17</v>
      </c>
      <c r="I628" s="28" t="s">
        <v>40348</v>
      </c>
      <c r="J628" s="28" t="s">
        <v>18</v>
      </c>
      <c r="K628" t="s">
        <v>246</v>
      </c>
      <c r="L628" s="28" t="s">
        <v>40316</v>
      </c>
      <c r="M628" s="28"/>
      <c r="N628" s="28" t="s">
        <v>38682</v>
      </c>
      <c r="O628" s="28" t="s">
        <v>38691</v>
      </c>
      <c r="P628" s="28" t="s">
        <v>23</v>
      </c>
      <c r="Q628" s="28" t="s">
        <v>23</v>
      </c>
      <c r="R628" s="28" t="s">
        <v>38674</v>
      </c>
      <c r="S628">
        <v>38.594615384615402</v>
      </c>
      <c r="T628" s="28">
        <v>82.279230769230793</v>
      </c>
      <c r="U628">
        <v>10</v>
      </c>
      <c r="V628" t="s">
        <v>289</v>
      </c>
    </row>
    <row r="629" spans="1:22" x14ac:dyDescent="0.3">
      <c r="A629" s="28" t="s">
        <v>40979</v>
      </c>
      <c r="B629">
        <v>70</v>
      </c>
      <c r="C629" s="28" t="s">
        <v>24</v>
      </c>
      <c r="D629" s="28" t="s">
        <v>23069</v>
      </c>
      <c r="E629" s="28" t="s">
        <v>25</v>
      </c>
      <c r="F629" s="28" t="s">
        <v>40980</v>
      </c>
      <c r="G629" s="28" t="s">
        <v>40981</v>
      </c>
      <c r="H629" s="28" t="s">
        <v>17</v>
      </c>
      <c r="I629" s="28" t="s">
        <v>40348</v>
      </c>
      <c r="J629" s="28" t="s">
        <v>18</v>
      </c>
      <c r="K629" t="s">
        <v>40982</v>
      </c>
      <c r="L629" s="28" t="s">
        <v>40316</v>
      </c>
      <c r="M629" s="28"/>
      <c r="N629" s="28" t="s">
        <v>23</v>
      </c>
      <c r="O629" s="28" t="s">
        <v>23</v>
      </c>
      <c r="P629" s="28" t="s">
        <v>23</v>
      </c>
      <c r="Q629" s="28" t="s">
        <v>23</v>
      </c>
      <c r="R629" s="28"/>
      <c r="T629" s="28"/>
      <c r="V629" t="s">
        <v>289</v>
      </c>
    </row>
    <row r="630" spans="1:22" x14ac:dyDescent="0.3">
      <c r="A630" s="28" t="s">
        <v>32516</v>
      </c>
      <c r="B630">
        <v>70</v>
      </c>
      <c r="C630" s="28" t="s">
        <v>24</v>
      </c>
      <c r="D630" s="28" t="s">
        <v>32517</v>
      </c>
      <c r="E630" s="28" t="s">
        <v>16</v>
      </c>
      <c r="F630" s="28" t="s">
        <v>32518</v>
      </c>
      <c r="G630" s="28" t="s">
        <v>40983</v>
      </c>
      <c r="H630" s="28" t="s">
        <v>40984</v>
      </c>
      <c r="I630" s="28" t="s">
        <v>40315</v>
      </c>
      <c r="J630" s="28" t="s">
        <v>18</v>
      </c>
      <c r="K630" t="s">
        <v>237</v>
      </c>
      <c r="L630" s="28" t="s">
        <v>40316</v>
      </c>
      <c r="M630" s="28"/>
      <c r="N630" s="28" t="s">
        <v>38694</v>
      </c>
      <c r="O630" s="28" t="s">
        <v>38676</v>
      </c>
      <c r="P630" s="28" t="s">
        <v>23</v>
      </c>
      <c r="Q630" s="28" t="s">
        <v>23</v>
      </c>
      <c r="R630" s="28" t="s">
        <v>24</v>
      </c>
      <c r="S630">
        <v>41.602366863905303</v>
      </c>
      <c r="T630" s="28">
        <v>112.92071005917199</v>
      </c>
      <c r="U630">
        <v>10</v>
      </c>
      <c r="V630" t="s">
        <v>277</v>
      </c>
    </row>
    <row r="631" spans="1:22" x14ac:dyDescent="0.3">
      <c r="A631" s="28" t="s">
        <v>32527</v>
      </c>
      <c r="B631">
        <v>70</v>
      </c>
      <c r="C631" s="28" t="s">
        <v>24</v>
      </c>
      <c r="D631" s="28" t="s">
        <v>32528</v>
      </c>
      <c r="E631" s="28" t="s">
        <v>16</v>
      </c>
      <c r="F631" s="28" t="s">
        <v>32529</v>
      </c>
      <c r="G631" s="28" t="s">
        <v>40985</v>
      </c>
      <c r="H631" s="28" t="s">
        <v>40986</v>
      </c>
      <c r="I631" s="28" t="s">
        <v>40813</v>
      </c>
      <c r="J631" s="28" t="s">
        <v>18</v>
      </c>
      <c r="K631" t="s">
        <v>230</v>
      </c>
      <c r="L631" s="28" t="s">
        <v>40987</v>
      </c>
      <c r="M631" s="28"/>
      <c r="N631" s="28" t="s">
        <v>38735</v>
      </c>
      <c r="O631" s="28" t="s">
        <v>39695</v>
      </c>
      <c r="P631" s="28" t="s">
        <v>23</v>
      </c>
      <c r="Q631" s="28" t="s">
        <v>23</v>
      </c>
      <c r="R631" s="28" t="s">
        <v>38674</v>
      </c>
      <c r="S631">
        <v>227.94284023668601</v>
      </c>
      <c r="T631" s="28">
        <v>231.30639053254399</v>
      </c>
      <c r="U631">
        <v>8</v>
      </c>
      <c r="V631" t="s">
        <v>277</v>
      </c>
    </row>
    <row r="632" spans="1:22" x14ac:dyDescent="0.3">
      <c r="A632" s="28" t="s">
        <v>32912</v>
      </c>
      <c r="B632">
        <v>70</v>
      </c>
      <c r="C632" s="28" t="s">
        <v>24</v>
      </c>
      <c r="D632" s="28" t="s">
        <v>32913</v>
      </c>
      <c r="E632" s="28" t="s">
        <v>16</v>
      </c>
      <c r="F632" s="28" t="s">
        <v>32914</v>
      </c>
      <c r="G632" s="28" t="s">
        <v>40988</v>
      </c>
      <c r="H632" s="28" t="s">
        <v>23</v>
      </c>
      <c r="I632" s="28" t="s">
        <v>40315</v>
      </c>
      <c r="J632" s="28" t="s">
        <v>18</v>
      </c>
      <c r="K632" t="s">
        <v>232</v>
      </c>
      <c r="L632" s="28" t="s">
        <v>40319</v>
      </c>
      <c r="M632" s="28"/>
      <c r="N632" s="28" t="s">
        <v>38675</v>
      </c>
      <c r="O632" s="28" t="s">
        <v>38691</v>
      </c>
      <c r="P632" s="28" t="s">
        <v>23</v>
      </c>
      <c r="Q632" s="28" t="s">
        <v>23</v>
      </c>
      <c r="R632" s="28" t="s">
        <v>38674</v>
      </c>
      <c r="S632">
        <v>539.78982248520697</v>
      </c>
      <c r="T632" s="28">
        <v>543.24710059171605</v>
      </c>
      <c r="U632">
        <v>18</v>
      </c>
      <c r="V632" t="s">
        <v>277</v>
      </c>
    </row>
    <row r="633" spans="1:22" x14ac:dyDescent="0.3">
      <c r="A633" s="28" t="s">
        <v>34618</v>
      </c>
      <c r="B633">
        <v>70</v>
      </c>
      <c r="C633" s="28" t="s">
        <v>24</v>
      </c>
      <c r="D633" s="28" t="s">
        <v>34619</v>
      </c>
      <c r="E633" s="28" t="s">
        <v>16</v>
      </c>
      <c r="F633" s="28" t="s">
        <v>34620</v>
      </c>
      <c r="G633" s="28" t="s">
        <v>40985</v>
      </c>
      <c r="H633" s="28" t="s">
        <v>40989</v>
      </c>
      <c r="I633" s="28" t="s">
        <v>40813</v>
      </c>
      <c r="J633" s="28" t="s">
        <v>18</v>
      </c>
      <c r="K633" t="s">
        <v>231</v>
      </c>
      <c r="L633" s="28" t="s">
        <v>40987</v>
      </c>
      <c r="M633" s="28"/>
      <c r="N633" s="28" t="s">
        <v>38682</v>
      </c>
      <c r="O633" s="28" t="s">
        <v>39680</v>
      </c>
      <c r="P633" s="28" t="s">
        <v>23</v>
      </c>
      <c r="Q633" s="28" t="s">
        <v>23</v>
      </c>
      <c r="R633" s="28" t="s">
        <v>38674</v>
      </c>
      <c r="S633">
        <v>48.02</v>
      </c>
      <c r="T633" s="28">
        <v>48.02</v>
      </c>
      <c r="U633">
        <v>5</v>
      </c>
      <c r="V633" t="s">
        <v>277</v>
      </c>
    </row>
    <row r="634" spans="1:22" x14ac:dyDescent="0.3">
      <c r="A634" s="28" t="s">
        <v>34674</v>
      </c>
      <c r="B634">
        <v>70</v>
      </c>
      <c r="C634" s="28" t="s">
        <v>24</v>
      </c>
      <c r="D634" s="28" t="s">
        <v>34656</v>
      </c>
      <c r="E634" s="28" t="s">
        <v>16</v>
      </c>
      <c r="F634" s="28" t="s">
        <v>34657</v>
      </c>
      <c r="G634" s="28" t="s">
        <v>40809</v>
      </c>
      <c r="H634" s="28" t="s">
        <v>23</v>
      </c>
      <c r="I634" s="28" t="s">
        <v>40810</v>
      </c>
      <c r="J634" s="28" t="s">
        <v>18</v>
      </c>
      <c r="K634">
        <v>10</v>
      </c>
      <c r="L634" s="28" t="s">
        <v>40811</v>
      </c>
      <c r="M634" s="28"/>
      <c r="N634" s="28" t="s">
        <v>39761</v>
      </c>
      <c r="O634" s="28" t="s">
        <v>39761</v>
      </c>
      <c r="P634" s="28" t="s">
        <v>39761</v>
      </c>
      <c r="Q634" s="28" t="s">
        <v>39761</v>
      </c>
      <c r="R634" s="28" t="s">
        <v>39761</v>
      </c>
      <c r="S634">
        <v>634.65736263736301</v>
      </c>
      <c r="T634" s="28">
        <v>743.20725274725305</v>
      </c>
      <c r="V634" t="s">
        <v>277</v>
      </c>
    </row>
    <row r="635" spans="1:22" x14ac:dyDescent="0.3">
      <c r="A635" s="28" t="s">
        <v>4726</v>
      </c>
      <c r="B635">
        <v>70</v>
      </c>
      <c r="C635" s="28" t="s">
        <v>24</v>
      </c>
      <c r="D635" s="28" t="s">
        <v>4727</v>
      </c>
      <c r="E635" s="28" t="s">
        <v>16</v>
      </c>
      <c r="F635" s="28" t="s">
        <v>4728</v>
      </c>
      <c r="G635" s="28" t="s">
        <v>40990</v>
      </c>
      <c r="H635" s="28" t="s">
        <v>40991</v>
      </c>
      <c r="I635" s="28" t="s">
        <v>40992</v>
      </c>
      <c r="J635" s="28" t="s">
        <v>18</v>
      </c>
      <c r="K635" t="s">
        <v>225</v>
      </c>
      <c r="L635" s="28" t="s">
        <v>40503</v>
      </c>
      <c r="M635" s="28"/>
      <c r="N635" s="28" t="s">
        <v>38735</v>
      </c>
      <c r="O635" s="28" t="s">
        <v>39680</v>
      </c>
      <c r="P635" s="28" t="s">
        <v>23</v>
      </c>
      <c r="Q635" s="28" t="s">
        <v>23</v>
      </c>
      <c r="R635" s="28" t="s">
        <v>38674</v>
      </c>
      <c r="S635">
        <v>223.93544378698201</v>
      </c>
      <c r="T635" s="28">
        <v>247.85686390532501</v>
      </c>
      <c r="U635">
        <v>15</v>
      </c>
      <c r="V635" t="s">
        <v>277</v>
      </c>
    </row>
    <row r="636" spans="1:22" x14ac:dyDescent="0.3">
      <c r="A636" s="28" t="s">
        <v>21812</v>
      </c>
      <c r="B636">
        <v>70</v>
      </c>
      <c r="C636" s="28" t="s">
        <v>24</v>
      </c>
      <c r="D636" s="28" t="s">
        <v>21813</v>
      </c>
      <c r="E636" s="28" t="s">
        <v>16</v>
      </c>
      <c r="F636" s="28" t="s">
        <v>21814</v>
      </c>
      <c r="G636" s="28" t="s">
        <v>40993</v>
      </c>
      <c r="H636" s="28" t="s">
        <v>23</v>
      </c>
      <c r="I636" s="28" t="s">
        <v>40315</v>
      </c>
      <c r="J636" s="28" t="s">
        <v>18</v>
      </c>
      <c r="K636" t="s">
        <v>227</v>
      </c>
      <c r="L636" s="28" t="s">
        <v>40316</v>
      </c>
      <c r="M636" s="28"/>
      <c r="N636" s="28" t="s">
        <v>38694</v>
      </c>
      <c r="O636" s="28" t="s">
        <v>39680</v>
      </c>
      <c r="P636" s="28" t="s">
        <v>23</v>
      </c>
      <c r="Q636" s="28" t="s">
        <v>23</v>
      </c>
      <c r="R636" s="28" t="s">
        <v>38674</v>
      </c>
      <c r="S636">
        <v>35.588165680473402</v>
      </c>
      <c r="T636" s="28">
        <v>37.470295857988198</v>
      </c>
      <c r="U636">
        <v>3</v>
      </c>
      <c r="V636" t="s">
        <v>277</v>
      </c>
    </row>
    <row r="637" spans="1:22" x14ac:dyDescent="0.3">
      <c r="A637" s="28" t="s">
        <v>22467</v>
      </c>
      <c r="B637">
        <v>70</v>
      </c>
      <c r="C637" s="28" t="s">
        <v>24</v>
      </c>
      <c r="D637" s="28" t="s">
        <v>22468</v>
      </c>
      <c r="E637" s="28" t="s">
        <v>16</v>
      </c>
      <c r="F637" s="28" t="s">
        <v>22469</v>
      </c>
      <c r="G637" s="28" t="s">
        <v>40994</v>
      </c>
      <c r="H637" s="28" t="s">
        <v>40995</v>
      </c>
      <c r="I637" s="28" t="s">
        <v>40315</v>
      </c>
      <c r="J637" s="28" t="s">
        <v>18</v>
      </c>
      <c r="K637" t="s">
        <v>222</v>
      </c>
      <c r="L637" s="28" t="s">
        <v>40316</v>
      </c>
      <c r="M637" s="28"/>
      <c r="N637" s="28" t="s">
        <v>39744</v>
      </c>
      <c r="O637" s="28" t="s">
        <v>39744</v>
      </c>
      <c r="P637" s="28" t="s">
        <v>23</v>
      </c>
      <c r="Q637" s="28" t="s">
        <v>23</v>
      </c>
      <c r="R637" s="28" t="s">
        <v>38674</v>
      </c>
      <c r="S637">
        <v>72.567564102564106</v>
      </c>
      <c r="T637" s="28">
        <v>85.761666666666699</v>
      </c>
      <c r="U637">
        <v>3</v>
      </c>
      <c r="V637" t="s">
        <v>277</v>
      </c>
    </row>
    <row r="638" spans="1:22" x14ac:dyDescent="0.3">
      <c r="A638" s="28" t="s">
        <v>40996</v>
      </c>
      <c r="B638">
        <v>70</v>
      </c>
      <c r="C638" s="28" t="s">
        <v>24</v>
      </c>
      <c r="D638" s="28" t="s">
        <v>40997</v>
      </c>
      <c r="E638" s="28" t="s">
        <v>16</v>
      </c>
      <c r="F638" s="28" t="s">
        <v>40998</v>
      </c>
      <c r="G638" s="28" t="s">
        <v>40999</v>
      </c>
      <c r="H638" s="28" t="s">
        <v>23</v>
      </c>
      <c r="I638" s="28" t="s">
        <v>40315</v>
      </c>
      <c r="J638" s="28" t="s">
        <v>18</v>
      </c>
      <c r="K638" t="s">
        <v>241</v>
      </c>
      <c r="L638" s="28" t="s">
        <v>40316</v>
      </c>
      <c r="M638" s="28"/>
      <c r="N638" s="28" t="s">
        <v>39744</v>
      </c>
      <c r="O638" s="28" t="s">
        <v>39744</v>
      </c>
      <c r="P638" s="28" t="s">
        <v>23</v>
      </c>
      <c r="Q638" s="28" t="s">
        <v>23</v>
      </c>
      <c r="R638" s="28" t="s">
        <v>38674</v>
      </c>
      <c r="S638">
        <v>435.80044534413003</v>
      </c>
      <c r="T638" s="28">
        <v>504.59493927125499</v>
      </c>
      <c r="V638" t="s">
        <v>277</v>
      </c>
    </row>
    <row r="639" spans="1:22" x14ac:dyDescent="0.3">
      <c r="A639" s="28" t="s">
        <v>41000</v>
      </c>
      <c r="B639">
        <v>70</v>
      </c>
      <c r="C639" s="28" t="s">
        <v>24</v>
      </c>
      <c r="D639" s="28" t="s">
        <v>41001</v>
      </c>
      <c r="E639" s="28" t="s">
        <v>16</v>
      </c>
      <c r="F639" s="28" t="s">
        <v>41002</v>
      </c>
      <c r="G639" s="28" t="s">
        <v>41003</v>
      </c>
      <c r="H639" s="28" t="s">
        <v>23</v>
      </c>
      <c r="I639" s="28" t="s">
        <v>40810</v>
      </c>
      <c r="J639" s="28" t="s">
        <v>18</v>
      </c>
      <c r="K639" t="s">
        <v>171</v>
      </c>
      <c r="L639" s="28" t="s">
        <v>40817</v>
      </c>
      <c r="M639" s="28"/>
      <c r="N639" s="28" t="s">
        <v>23</v>
      </c>
      <c r="O639" s="28" t="s">
        <v>23</v>
      </c>
      <c r="P639" s="28" t="s">
        <v>23</v>
      </c>
      <c r="Q639" s="28" t="s">
        <v>23</v>
      </c>
      <c r="R639" s="28"/>
      <c r="T639" s="28"/>
      <c r="V639" t="s">
        <v>277</v>
      </c>
    </row>
    <row r="640" spans="1:22" x14ac:dyDescent="0.3">
      <c r="A640" s="28" t="s">
        <v>41004</v>
      </c>
      <c r="B640">
        <v>70</v>
      </c>
      <c r="C640" s="28" t="s">
        <v>24</v>
      </c>
      <c r="D640" s="28" t="s">
        <v>41005</v>
      </c>
      <c r="E640" s="28" t="s">
        <v>16</v>
      </c>
      <c r="F640" s="28" t="s">
        <v>41006</v>
      </c>
      <c r="G640" s="28" t="s">
        <v>41007</v>
      </c>
      <c r="H640" s="28" t="s">
        <v>23</v>
      </c>
      <c r="I640" s="28" t="s">
        <v>40920</v>
      </c>
      <c r="J640" s="28" t="s">
        <v>18</v>
      </c>
      <c r="K640" t="s">
        <v>171</v>
      </c>
      <c r="L640" s="28" t="s">
        <v>40316</v>
      </c>
      <c r="M640" s="28"/>
      <c r="N640" s="28" t="s">
        <v>23</v>
      </c>
      <c r="O640" s="28" t="s">
        <v>23</v>
      </c>
      <c r="P640" s="28" t="s">
        <v>23</v>
      </c>
      <c r="Q640" s="28" t="s">
        <v>23</v>
      </c>
      <c r="R640" s="28"/>
      <c r="T640" s="28"/>
      <c r="V640" t="s">
        <v>290</v>
      </c>
    </row>
    <row r="641" spans="1:22" x14ac:dyDescent="0.3">
      <c r="A641" s="28" t="s">
        <v>9389</v>
      </c>
      <c r="B641">
        <v>70</v>
      </c>
      <c r="C641" s="28" t="s">
        <v>24</v>
      </c>
      <c r="D641" s="28" t="s">
        <v>3107</v>
      </c>
      <c r="E641" s="28" t="s">
        <v>35</v>
      </c>
      <c r="F641" s="28" t="s">
        <v>9390</v>
      </c>
      <c r="G641" s="28" t="s">
        <v>41008</v>
      </c>
      <c r="H641" s="28" t="s">
        <v>23</v>
      </c>
      <c r="I641" s="28" t="s">
        <v>40315</v>
      </c>
      <c r="J641" s="28" t="s">
        <v>18</v>
      </c>
      <c r="K641" t="s">
        <v>244</v>
      </c>
      <c r="L641" s="28" t="s">
        <v>40316</v>
      </c>
      <c r="M641" s="28"/>
      <c r="N641" s="28" t="s">
        <v>38723</v>
      </c>
      <c r="O641" s="28" t="s">
        <v>38691</v>
      </c>
      <c r="P641" s="28" t="s">
        <v>23</v>
      </c>
      <c r="Q641" s="28" t="s">
        <v>23</v>
      </c>
      <c r="R641" s="28" t="s">
        <v>38674</v>
      </c>
      <c r="S641">
        <v>0</v>
      </c>
      <c r="T641" s="28">
        <v>0</v>
      </c>
      <c r="U641">
        <v>7</v>
      </c>
      <c r="V641" t="s">
        <v>291</v>
      </c>
    </row>
    <row r="642" spans="1:22" x14ac:dyDescent="0.3">
      <c r="A642" s="28" t="s">
        <v>22490</v>
      </c>
      <c r="B642">
        <v>70</v>
      </c>
      <c r="C642" s="28" t="s">
        <v>24</v>
      </c>
      <c r="D642" s="28" t="s">
        <v>77</v>
      </c>
      <c r="E642" s="28" t="s">
        <v>56</v>
      </c>
      <c r="F642" s="28" t="s">
        <v>54</v>
      </c>
      <c r="G642" s="28" t="s">
        <v>41009</v>
      </c>
      <c r="H642" s="28" t="s">
        <v>17</v>
      </c>
      <c r="I642" s="28" t="s">
        <v>40810</v>
      </c>
      <c r="J642" s="28" t="s">
        <v>18</v>
      </c>
      <c r="K642" t="s">
        <v>234</v>
      </c>
      <c r="L642" s="28" t="s">
        <v>41010</v>
      </c>
      <c r="M642" s="28"/>
      <c r="N642" s="28" t="s">
        <v>39744</v>
      </c>
      <c r="O642" s="28" t="s">
        <v>39744</v>
      </c>
      <c r="P642" s="28" t="s">
        <v>23</v>
      </c>
      <c r="Q642" s="28" t="s">
        <v>23</v>
      </c>
      <c r="R642" s="28" t="s">
        <v>38674</v>
      </c>
      <c r="S642">
        <v>16.4062637362637</v>
      </c>
      <c r="T642" s="28">
        <v>25.3845054945055</v>
      </c>
      <c r="U642">
        <v>3</v>
      </c>
      <c r="V642" t="s">
        <v>290</v>
      </c>
    </row>
    <row r="643" spans="1:22" x14ac:dyDescent="0.3">
      <c r="A643" s="28" t="s">
        <v>5538</v>
      </c>
      <c r="B643">
        <v>70</v>
      </c>
      <c r="C643" s="28" t="s">
        <v>24</v>
      </c>
      <c r="D643" s="28" t="s">
        <v>5523</v>
      </c>
      <c r="E643" s="28" t="s">
        <v>25</v>
      </c>
      <c r="F643" s="28" t="s">
        <v>5539</v>
      </c>
      <c r="G643" s="28" t="s">
        <v>41011</v>
      </c>
      <c r="H643" s="28" t="s">
        <v>23</v>
      </c>
      <c r="I643" s="28" t="s">
        <v>40810</v>
      </c>
      <c r="J643" s="28" t="s">
        <v>18</v>
      </c>
      <c r="K643" t="s">
        <v>243</v>
      </c>
      <c r="L643" s="28" t="s">
        <v>40972</v>
      </c>
      <c r="M643" s="28"/>
      <c r="N643" s="28" t="s">
        <v>38675</v>
      </c>
      <c r="O643" s="28" t="s">
        <v>38673</v>
      </c>
      <c r="P643" s="28" t="s">
        <v>23</v>
      </c>
      <c r="Q643" s="28" t="s">
        <v>23</v>
      </c>
      <c r="R643" s="28" t="s">
        <v>38674</v>
      </c>
      <c r="S643">
        <v>-0.54395604395604402</v>
      </c>
      <c r="T643" s="28">
        <v>2.2362637362637399</v>
      </c>
      <c r="U643">
        <v>3</v>
      </c>
      <c r="V643" t="s">
        <v>289</v>
      </c>
    </row>
    <row r="644" spans="1:22" x14ac:dyDescent="0.3">
      <c r="A644" s="28" t="s">
        <v>5548</v>
      </c>
      <c r="B644">
        <v>70</v>
      </c>
      <c r="C644" s="28" t="s">
        <v>24</v>
      </c>
      <c r="D644" s="28" t="s">
        <v>5523</v>
      </c>
      <c r="E644" s="28" t="s">
        <v>29</v>
      </c>
      <c r="F644" s="28" t="s">
        <v>5549</v>
      </c>
      <c r="G644" s="28" t="s">
        <v>41012</v>
      </c>
      <c r="H644" s="28" t="s">
        <v>23</v>
      </c>
      <c r="I644" s="28" t="s">
        <v>40810</v>
      </c>
      <c r="J644" s="28" t="s">
        <v>18</v>
      </c>
      <c r="K644" t="s">
        <v>188</v>
      </c>
      <c r="L644" s="28" t="s">
        <v>41010</v>
      </c>
      <c r="M644" s="28"/>
      <c r="N644" s="28" t="s">
        <v>38675</v>
      </c>
      <c r="O644" s="28" t="s">
        <v>38673</v>
      </c>
      <c r="P644" s="28" t="s">
        <v>23</v>
      </c>
      <c r="Q644" s="28" t="s">
        <v>23</v>
      </c>
      <c r="R644" s="28" t="s">
        <v>38674</v>
      </c>
      <c r="S644">
        <v>32.642857142857103</v>
      </c>
      <c r="T644" s="28">
        <v>37.664835164835203</v>
      </c>
      <c r="U644">
        <v>14</v>
      </c>
      <c r="V644" t="s">
        <v>289</v>
      </c>
    </row>
    <row r="645" spans="1:22" x14ac:dyDescent="0.3">
      <c r="A645" s="28" t="s">
        <v>34847</v>
      </c>
      <c r="B645">
        <v>70</v>
      </c>
      <c r="C645" s="28" t="s">
        <v>24</v>
      </c>
      <c r="D645" s="28" t="s">
        <v>4452</v>
      </c>
      <c r="E645" s="28" t="s">
        <v>35</v>
      </c>
      <c r="F645" s="28" t="s">
        <v>34848</v>
      </c>
      <c r="G645" s="28" t="s">
        <v>41013</v>
      </c>
      <c r="H645" s="28" t="s">
        <v>17</v>
      </c>
      <c r="I645" s="28" t="s">
        <v>40855</v>
      </c>
      <c r="J645" s="28" t="s">
        <v>18</v>
      </c>
      <c r="K645" t="s">
        <v>206</v>
      </c>
      <c r="L645" s="28" t="s">
        <v>40503</v>
      </c>
      <c r="M645" s="28"/>
      <c r="N645" s="28" t="s">
        <v>38735</v>
      </c>
      <c r="O645" s="28" t="s">
        <v>38691</v>
      </c>
      <c r="P645" s="28" t="s">
        <v>23</v>
      </c>
      <c r="Q645" s="28" t="s">
        <v>23</v>
      </c>
      <c r="R645" s="28" t="s">
        <v>38674</v>
      </c>
      <c r="S645">
        <v>59.805976331361002</v>
      </c>
      <c r="T645" s="28">
        <v>61.297100591716003</v>
      </c>
      <c r="U645">
        <v>10</v>
      </c>
      <c r="V645" t="s">
        <v>277</v>
      </c>
    </row>
    <row r="646" spans="1:22" x14ac:dyDescent="0.3">
      <c r="A646" s="28" t="s">
        <v>12795</v>
      </c>
      <c r="B646">
        <v>70</v>
      </c>
      <c r="C646" s="28" t="s">
        <v>24</v>
      </c>
      <c r="D646" s="28" t="s">
        <v>4452</v>
      </c>
      <c r="E646" s="28" t="s">
        <v>40027</v>
      </c>
      <c r="F646" s="28" t="s">
        <v>12796</v>
      </c>
      <c r="G646" s="28" t="s">
        <v>41014</v>
      </c>
      <c r="H646" s="28" t="s">
        <v>41015</v>
      </c>
      <c r="I646" s="28" t="s">
        <v>40902</v>
      </c>
      <c r="J646" s="28" t="s">
        <v>18</v>
      </c>
      <c r="K646" t="s">
        <v>238</v>
      </c>
      <c r="L646" s="28" t="s">
        <v>41010</v>
      </c>
      <c r="M646" s="28"/>
      <c r="N646" s="28" t="s">
        <v>38682</v>
      </c>
      <c r="O646" s="28" t="s">
        <v>38673</v>
      </c>
      <c r="P646" s="28" t="s">
        <v>23</v>
      </c>
      <c r="Q646" s="28" t="s">
        <v>23</v>
      </c>
      <c r="R646" s="28" t="s">
        <v>38674</v>
      </c>
      <c r="S646">
        <v>54.237988165680498</v>
      </c>
      <c r="T646" s="28">
        <v>60.152781065088803</v>
      </c>
      <c r="U646">
        <v>3</v>
      </c>
      <c r="V646" t="s">
        <v>277</v>
      </c>
    </row>
    <row r="647" spans="1:22" x14ac:dyDescent="0.3">
      <c r="A647" s="28" t="s">
        <v>41016</v>
      </c>
      <c r="B647">
        <v>70</v>
      </c>
      <c r="C647" s="28" t="s">
        <v>24</v>
      </c>
      <c r="D647" s="28" t="s">
        <v>4452</v>
      </c>
      <c r="E647" s="28" t="s">
        <v>49</v>
      </c>
      <c r="F647" s="28" t="s">
        <v>41017</v>
      </c>
      <c r="G647" s="28" t="s">
        <v>41018</v>
      </c>
      <c r="H647" s="28" t="s">
        <v>17</v>
      </c>
      <c r="I647" s="28" t="s">
        <v>40810</v>
      </c>
      <c r="J647" s="28" t="s">
        <v>18</v>
      </c>
      <c r="K647" t="s">
        <v>214</v>
      </c>
      <c r="L647" s="28" t="s">
        <v>41010</v>
      </c>
      <c r="M647" s="28"/>
      <c r="N647" s="28" t="s">
        <v>23</v>
      </c>
      <c r="O647" s="28" t="s">
        <v>23</v>
      </c>
      <c r="P647" s="28" t="s">
        <v>23</v>
      </c>
      <c r="Q647" s="28" t="s">
        <v>23</v>
      </c>
      <c r="R647" s="28"/>
      <c r="S647">
        <v>17.851888111888101</v>
      </c>
      <c r="T647" s="28">
        <v>47.2127272727273</v>
      </c>
      <c r="V647" t="s">
        <v>277</v>
      </c>
    </row>
    <row r="648" spans="1:22" x14ac:dyDescent="0.3">
      <c r="A648" s="28" t="s">
        <v>10494</v>
      </c>
      <c r="B648">
        <v>70</v>
      </c>
      <c r="C648" s="28" t="s">
        <v>24</v>
      </c>
      <c r="D648" s="28" t="s">
        <v>80</v>
      </c>
      <c r="E648" s="28" t="s">
        <v>44</v>
      </c>
      <c r="F648" s="28" t="s">
        <v>10495</v>
      </c>
      <c r="G648" s="28" t="s">
        <v>41019</v>
      </c>
      <c r="H648" s="28" t="s">
        <v>23</v>
      </c>
      <c r="I648" s="28" t="s">
        <v>40810</v>
      </c>
      <c r="J648" s="28" t="s">
        <v>18</v>
      </c>
      <c r="K648" t="s">
        <v>235</v>
      </c>
      <c r="L648" s="28" t="s">
        <v>41010</v>
      </c>
      <c r="M648" s="28" t="s">
        <v>41020</v>
      </c>
      <c r="N648" s="28" t="s">
        <v>38682</v>
      </c>
      <c r="O648" s="28" t="s">
        <v>38673</v>
      </c>
      <c r="P648" s="28" t="s">
        <v>23</v>
      </c>
      <c r="Q648" s="28" t="s">
        <v>23</v>
      </c>
      <c r="R648" s="28" t="s">
        <v>38674</v>
      </c>
      <c r="S648">
        <v>8.59608391608392</v>
      </c>
      <c r="T648" s="28">
        <v>43.434685314685296</v>
      </c>
      <c r="U648">
        <v>3</v>
      </c>
      <c r="V648" t="s">
        <v>277</v>
      </c>
    </row>
    <row r="649" spans="1:22" x14ac:dyDescent="0.3">
      <c r="A649" s="28" t="s">
        <v>3831</v>
      </c>
      <c r="B649">
        <v>70</v>
      </c>
      <c r="C649" s="28" t="s">
        <v>20</v>
      </c>
      <c r="D649" s="28" t="s">
        <v>3832</v>
      </c>
      <c r="E649" s="28" t="s">
        <v>16</v>
      </c>
      <c r="F649" s="28" t="s">
        <v>3833</v>
      </c>
      <c r="G649" s="28" t="s">
        <v>40841</v>
      </c>
      <c r="H649" s="28" t="s">
        <v>17</v>
      </c>
      <c r="I649" s="28" t="s">
        <v>40842</v>
      </c>
      <c r="J649" s="28" t="s">
        <v>18</v>
      </c>
      <c r="K649" t="s">
        <v>23</v>
      </c>
      <c r="L649" s="28" t="s">
        <v>40498</v>
      </c>
      <c r="M649" s="28"/>
      <c r="N649" s="28" t="s">
        <v>39687</v>
      </c>
      <c r="O649" s="28" t="s">
        <v>39685</v>
      </c>
      <c r="P649" s="28" t="s">
        <v>23</v>
      </c>
      <c r="Q649" s="28" t="s">
        <v>23</v>
      </c>
      <c r="R649" s="28" t="s">
        <v>38674</v>
      </c>
      <c r="S649">
        <v>0</v>
      </c>
      <c r="T649" s="28">
        <v>0</v>
      </c>
      <c r="U649">
        <v>8</v>
      </c>
      <c r="V649" t="s">
        <v>289</v>
      </c>
    </row>
    <row r="650" spans="1:22" x14ac:dyDescent="0.3">
      <c r="A650" s="28" t="s">
        <v>219</v>
      </c>
      <c r="B650">
        <v>70</v>
      </c>
      <c r="C650" s="28" t="s">
        <v>20</v>
      </c>
      <c r="D650" s="28" t="s">
        <v>12765</v>
      </c>
      <c r="E650" s="28" t="s">
        <v>16</v>
      </c>
      <c r="F650" s="28" t="s">
        <v>12766</v>
      </c>
      <c r="G650" s="28" t="s">
        <v>40843</v>
      </c>
      <c r="H650" s="28" t="s">
        <v>17</v>
      </c>
      <c r="I650" s="28" t="s">
        <v>40844</v>
      </c>
      <c r="J650" s="28" t="s">
        <v>18</v>
      </c>
      <c r="K650" t="s">
        <v>233</v>
      </c>
      <c r="L650" s="28" t="s">
        <v>40845</v>
      </c>
      <c r="M650" s="28"/>
      <c r="N650" s="28" t="s">
        <v>38723</v>
      </c>
      <c r="O650" s="28" t="s">
        <v>38691</v>
      </c>
      <c r="P650" s="28" t="s">
        <v>23</v>
      </c>
      <c r="Q650" s="28" t="s">
        <v>23</v>
      </c>
      <c r="R650" s="28" t="s">
        <v>38674</v>
      </c>
      <c r="S650">
        <v>20.4783333333333</v>
      </c>
      <c r="T650" s="28">
        <v>24.2016666666667</v>
      </c>
      <c r="U650">
        <v>10</v>
      </c>
      <c r="V650" t="s">
        <v>290</v>
      </c>
    </row>
    <row r="651" spans="1:22" x14ac:dyDescent="0.3">
      <c r="A651" s="28" t="s">
        <v>6039</v>
      </c>
      <c r="B651">
        <v>70</v>
      </c>
      <c r="C651" s="28" t="s">
        <v>20</v>
      </c>
      <c r="D651" s="28" t="s">
        <v>12013</v>
      </c>
      <c r="E651" s="28" t="s">
        <v>16</v>
      </c>
      <c r="F651" s="28" t="s">
        <v>12014</v>
      </c>
      <c r="G651" s="28" t="s">
        <v>40846</v>
      </c>
      <c r="H651" s="28" t="s">
        <v>17</v>
      </c>
      <c r="I651" s="28" t="s">
        <v>40847</v>
      </c>
      <c r="J651" s="28" t="s">
        <v>18</v>
      </c>
      <c r="K651" t="s">
        <v>205</v>
      </c>
      <c r="L651" s="28" t="s">
        <v>40848</v>
      </c>
      <c r="M651" s="28" t="s">
        <v>39753</v>
      </c>
      <c r="N651" s="28" t="s">
        <v>38735</v>
      </c>
      <c r="O651" s="28" t="s">
        <v>39680</v>
      </c>
      <c r="P651" s="28" t="s">
        <v>23</v>
      </c>
      <c r="Q651" s="28" t="s">
        <v>23</v>
      </c>
      <c r="R651" s="28" t="s">
        <v>38674</v>
      </c>
      <c r="S651">
        <v>74.995917159763295</v>
      </c>
      <c r="T651" s="28">
        <v>83.907159763313601</v>
      </c>
      <c r="U651">
        <v>7</v>
      </c>
      <c r="V651" t="s">
        <v>277</v>
      </c>
    </row>
    <row r="652" spans="1:22" x14ac:dyDescent="0.3">
      <c r="A652" s="28" t="s">
        <v>23606</v>
      </c>
      <c r="B652">
        <v>70</v>
      </c>
      <c r="C652" s="28" t="s">
        <v>20</v>
      </c>
      <c r="D652" s="28" t="s">
        <v>23607</v>
      </c>
      <c r="E652" s="28" t="s">
        <v>16</v>
      </c>
      <c r="F652" s="28" t="s">
        <v>23608</v>
      </c>
      <c r="G652" s="28" t="s">
        <v>40849</v>
      </c>
      <c r="H652" s="28" t="s">
        <v>17</v>
      </c>
      <c r="I652" s="28" t="s">
        <v>40813</v>
      </c>
      <c r="J652" s="28" t="s">
        <v>18</v>
      </c>
      <c r="K652" t="s">
        <v>235</v>
      </c>
      <c r="L652" s="28" t="s">
        <v>40850</v>
      </c>
      <c r="M652" s="28" t="s">
        <v>39753</v>
      </c>
      <c r="N652" s="28" t="s">
        <v>39687</v>
      </c>
      <c r="O652" s="28" t="s">
        <v>39685</v>
      </c>
      <c r="P652" s="28" t="s">
        <v>23</v>
      </c>
      <c r="Q652" s="28" t="s">
        <v>23</v>
      </c>
      <c r="R652" s="28" t="s">
        <v>38674</v>
      </c>
      <c r="S652">
        <v>27.277857142857101</v>
      </c>
      <c r="T652" s="28">
        <v>31.474450549450498</v>
      </c>
      <c r="U652">
        <v>5</v>
      </c>
      <c r="V652" t="s">
        <v>289</v>
      </c>
    </row>
    <row r="653" spans="1:22" x14ac:dyDescent="0.3">
      <c r="A653" s="28" t="s">
        <v>14140</v>
      </c>
      <c r="B653">
        <v>70</v>
      </c>
      <c r="C653" s="28" t="s">
        <v>20</v>
      </c>
      <c r="D653" s="28" t="s">
        <v>14141</v>
      </c>
      <c r="E653" s="28" t="s">
        <v>16</v>
      </c>
      <c r="F653" s="28" t="s">
        <v>14142</v>
      </c>
      <c r="G653" s="28" t="s">
        <v>40851</v>
      </c>
      <c r="H653" s="28" t="s">
        <v>17</v>
      </c>
      <c r="I653" s="28" t="s">
        <v>40847</v>
      </c>
      <c r="J653" s="28" t="s">
        <v>18</v>
      </c>
      <c r="K653" t="s">
        <v>232</v>
      </c>
      <c r="L653" s="28" t="s">
        <v>40852</v>
      </c>
      <c r="M653" s="28"/>
      <c r="N653" s="28" t="s">
        <v>38723</v>
      </c>
      <c r="O653" s="28" t="s">
        <v>39685</v>
      </c>
      <c r="P653" s="28" t="s">
        <v>23</v>
      </c>
      <c r="Q653" s="28" t="s">
        <v>23</v>
      </c>
      <c r="R653" s="28" t="s">
        <v>38674</v>
      </c>
      <c r="S653">
        <v>10.2116666666667</v>
      </c>
      <c r="T653" s="28">
        <v>12.0683333333333</v>
      </c>
      <c r="U653">
        <v>4</v>
      </c>
      <c r="V653" t="s">
        <v>294</v>
      </c>
    </row>
    <row r="654" spans="1:22" x14ac:dyDescent="0.3">
      <c r="A654" s="28" t="s">
        <v>14824</v>
      </c>
      <c r="B654">
        <v>70</v>
      </c>
      <c r="C654" s="28" t="s">
        <v>20</v>
      </c>
      <c r="D654" s="28" t="s">
        <v>14825</v>
      </c>
      <c r="E654" s="28" t="s">
        <v>16</v>
      </c>
      <c r="F654" s="28" t="s">
        <v>14826</v>
      </c>
      <c r="G654" s="28" t="s">
        <v>40853</v>
      </c>
      <c r="H654" s="28" t="s">
        <v>17</v>
      </c>
      <c r="I654" s="28" t="s">
        <v>40847</v>
      </c>
      <c r="J654" s="28" t="s">
        <v>18</v>
      </c>
      <c r="K654" t="s">
        <v>234</v>
      </c>
      <c r="L654" s="28" t="s">
        <v>40852</v>
      </c>
      <c r="M654" s="28"/>
      <c r="N654" s="28" t="s">
        <v>39687</v>
      </c>
      <c r="O654" s="28" t="s">
        <v>39685</v>
      </c>
      <c r="P654" s="28" t="s">
        <v>23</v>
      </c>
      <c r="Q654" s="28" t="s">
        <v>23</v>
      </c>
      <c r="R654" s="28" t="s">
        <v>38674</v>
      </c>
      <c r="S654">
        <v>39.227747252747299</v>
      </c>
      <c r="T654" s="28">
        <v>75.529175824175795</v>
      </c>
      <c r="U654">
        <v>5</v>
      </c>
      <c r="V654" t="s">
        <v>277</v>
      </c>
    </row>
    <row r="655" spans="1:22" x14ac:dyDescent="0.3">
      <c r="A655" s="28" t="s">
        <v>16404</v>
      </c>
      <c r="B655">
        <v>70</v>
      </c>
      <c r="C655" s="28" t="s">
        <v>20</v>
      </c>
      <c r="D655" s="28" t="s">
        <v>16405</v>
      </c>
      <c r="E655" s="28" t="s">
        <v>16</v>
      </c>
      <c r="F655" s="28" t="s">
        <v>16406</v>
      </c>
      <c r="G655" s="28" t="s">
        <v>40854</v>
      </c>
      <c r="H655" s="28" t="s">
        <v>17</v>
      </c>
      <c r="I655" s="28" t="s">
        <v>40855</v>
      </c>
      <c r="J655" s="28" t="s">
        <v>18</v>
      </c>
      <c r="K655" t="s">
        <v>212</v>
      </c>
      <c r="L655" s="28" t="s">
        <v>40503</v>
      </c>
      <c r="M655" s="28"/>
      <c r="N655" s="28" t="s">
        <v>38682</v>
      </c>
      <c r="O655" s="28" t="s">
        <v>39680</v>
      </c>
      <c r="P655" s="28" t="s">
        <v>23</v>
      </c>
      <c r="Q655" s="28" t="s">
        <v>23</v>
      </c>
      <c r="R655" s="28" t="s">
        <v>38674</v>
      </c>
      <c r="S655">
        <v>14.3578846153846</v>
      </c>
      <c r="T655" s="28">
        <v>32.912884615384598</v>
      </c>
      <c r="U655">
        <v>5</v>
      </c>
      <c r="V655" t="s">
        <v>292</v>
      </c>
    </row>
    <row r="656" spans="1:22" x14ac:dyDescent="0.3">
      <c r="A656" s="28" t="s">
        <v>23458</v>
      </c>
      <c r="B656">
        <v>70</v>
      </c>
      <c r="C656" s="28" t="s">
        <v>20</v>
      </c>
      <c r="D656" s="28" t="s">
        <v>23459</v>
      </c>
      <c r="E656" s="28" t="s">
        <v>16</v>
      </c>
      <c r="F656" s="28" t="s">
        <v>23460</v>
      </c>
      <c r="G656" s="28" t="s">
        <v>40856</v>
      </c>
      <c r="H656" s="28" t="s">
        <v>36455</v>
      </c>
      <c r="I656" s="28" t="s">
        <v>40855</v>
      </c>
      <c r="J656" s="28" t="s">
        <v>18</v>
      </c>
      <c r="K656" t="s">
        <v>191</v>
      </c>
      <c r="L656" s="28" t="s">
        <v>40857</v>
      </c>
      <c r="M656" s="28"/>
      <c r="N656" s="28" t="s">
        <v>38682</v>
      </c>
      <c r="O656" s="28" t="s">
        <v>39680</v>
      </c>
      <c r="P656" s="28" t="s">
        <v>23</v>
      </c>
      <c r="Q656" s="28" t="s">
        <v>23</v>
      </c>
      <c r="R656" s="28" t="s">
        <v>38674</v>
      </c>
      <c r="S656">
        <v>135.227278106509</v>
      </c>
      <c r="T656" s="28">
        <v>136.03887573964499</v>
      </c>
      <c r="U656">
        <v>11</v>
      </c>
      <c r="V656" t="s">
        <v>277</v>
      </c>
    </row>
    <row r="657" spans="1:22" x14ac:dyDescent="0.3">
      <c r="A657" s="28" t="s">
        <v>32261</v>
      </c>
      <c r="B657">
        <v>70</v>
      </c>
      <c r="C657" s="28" t="s">
        <v>20</v>
      </c>
      <c r="D657" s="28" t="s">
        <v>32262</v>
      </c>
      <c r="E657" s="28" t="s">
        <v>16</v>
      </c>
      <c r="F657" s="28" t="s">
        <v>32263</v>
      </c>
      <c r="G657" s="28" t="s">
        <v>40858</v>
      </c>
      <c r="H657" s="28" t="s">
        <v>23</v>
      </c>
      <c r="I657" s="28" t="s">
        <v>40859</v>
      </c>
      <c r="J657" s="28" t="s">
        <v>18</v>
      </c>
      <c r="K657" t="s">
        <v>238</v>
      </c>
      <c r="L657" s="28" t="s">
        <v>40498</v>
      </c>
      <c r="M657" s="28"/>
      <c r="N657" s="28" t="s">
        <v>39687</v>
      </c>
      <c r="O657" s="28" t="s">
        <v>39685</v>
      </c>
      <c r="P657" s="28" t="s">
        <v>23</v>
      </c>
      <c r="Q657" s="28" t="s">
        <v>23</v>
      </c>
      <c r="R657" s="28" t="s">
        <v>38674</v>
      </c>
      <c r="S657">
        <v>10.792692307692301</v>
      </c>
      <c r="T657" s="28">
        <v>12.755000000000001</v>
      </c>
      <c r="U657">
        <v>6</v>
      </c>
      <c r="V657" t="s">
        <v>294</v>
      </c>
    </row>
    <row r="658" spans="1:22" x14ac:dyDescent="0.3">
      <c r="A658" s="28" t="s">
        <v>33354</v>
      </c>
      <c r="B658">
        <v>70</v>
      </c>
      <c r="C658" s="28" t="s">
        <v>20</v>
      </c>
      <c r="D658" s="28" t="s">
        <v>33355</v>
      </c>
      <c r="E658" s="28" t="s">
        <v>16</v>
      </c>
      <c r="F658" s="28" t="s">
        <v>33356</v>
      </c>
      <c r="G658" s="28" t="s">
        <v>40860</v>
      </c>
      <c r="H658" s="28" t="s">
        <v>23</v>
      </c>
      <c r="I658" s="28" t="s">
        <v>40861</v>
      </c>
      <c r="J658" s="28" t="s">
        <v>18</v>
      </c>
      <c r="K658" t="s">
        <v>214</v>
      </c>
      <c r="L658" s="28" t="s">
        <v>40852</v>
      </c>
      <c r="M658" s="28"/>
      <c r="N658" s="28" t="s">
        <v>39687</v>
      </c>
      <c r="O658" s="28" t="s">
        <v>39685</v>
      </c>
      <c r="P658" s="28" t="s">
        <v>23</v>
      </c>
      <c r="Q658" s="28" t="s">
        <v>23</v>
      </c>
      <c r="R658" s="28" t="s">
        <v>38674</v>
      </c>
      <c r="S658">
        <v>82.958990384615404</v>
      </c>
      <c r="T658" s="28">
        <v>99.176394230769205</v>
      </c>
      <c r="U658">
        <v>22</v>
      </c>
      <c r="V658" t="s">
        <v>289</v>
      </c>
    </row>
    <row r="659" spans="1:22" x14ac:dyDescent="0.3">
      <c r="A659" s="28" t="s">
        <v>34222</v>
      </c>
      <c r="B659">
        <v>70</v>
      </c>
      <c r="C659" s="28" t="s">
        <v>20</v>
      </c>
      <c r="D659" s="28" t="s">
        <v>34223</v>
      </c>
      <c r="E659" s="28" t="s">
        <v>16</v>
      </c>
      <c r="F659" s="28" t="s">
        <v>34224</v>
      </c>
      <c r="G659" s="28" t="s">
        <v>40862</v>
      </c>
      <c r="H659" s="28" t="s">
        <v>23</v>
      </c>
      <c r="I659" s="28" t="s">
        <v>40861</v>
      </c>
      <c r="J659" s="28" t="s">
        <v>18</v>
      </c>
      <c r="K659" t="s">
        <v>222</v>
      </c>
      <c r="L659" s="28" t="s">
        <v>40852</v>
      </c>
      <c r="M659" s="28"/>
      <c r="N659" s="28" t="s">
        <v>39687</v>
      </c>
      <c r="O659" s="28" t="s">
        <v>39685</v>
      </c>
      <c r="P659" s="28" t="s">
        <v>23</v>
      </c>
      <c r="Q659" s="28" t="s">
        <v>23</v>
      </c>
      <c r="R659" s="28" t="s">
        <v>38674</v>
      </c>
      <c r="S659">
        <v>37.371656804733703</v>
      </c>
      <c r="T659" s="28">
        <v>53.940650887574002</v>
      </c>
      <c r="U659">
        <v>6</v>
      </c>
      <c r="V659" t="s">
        <v>277</v>
      </c>
    </row>
    <row r="660" spans="1:22" x14ac:dyDescent="0.3">
      <c r="A660" s="28" t="s">
        <v>34488</v>
      </c>
      <c r="B660">
        <v>70</v>
      </c>
      <c r="C660" s="28" t="s">
        <v>20</v>
      </c>
      <c r="D660" s="28" t="s">
        <v>34489</v>
      </c>
      <c r="E660" s="28" t="s">
        <v>16</v>
      </c>
      <c r="F660" s="28" t="s">
        <v>3584</v>
      </c>
      <c r="G660" s="28" t="s">
        <v>40863</v>
      </c>
      <c r="H660" s="28" t="s">
        <v>23</v>
      </c>
      <c r="I660" s="28" t="s">
        <v>40864</v>
      </c>
      <c r="J660" s="28" t="s">
        <v>18</v>
      </c>
      <c r="K660" t="s">
        <v>245</v>
      </c>
      <c r="L660" s="28" t="s">
        <v>40857</v>
      </c>
      <c r="M660" s="28"/>
      <c r="N660" s="28" t="s">
        <v>38723</v>
      </c>
      <c r="O660" s="28" t="s">
        <v>39680</v>
      </c>
      <c r="P660" s="28" t="s">
        <v>23</v>
      </c>
      <c r="Q660" s="28" t="s">
        <v>23</v>
      </c>
      <c r="R660" s="28" t="s">
        <v>38674</v>
      </c>
      <c r="S660">
        <v>25.561098901098902</v>
      </c>
      <c r="T660" s="28">
        <v>30.168131868131901</v>
      </c>
      <c r="U660">
        <v>11</v>
      </c>
      <c r="V660" t="s">
        <v>289</v>
      </c>
    </row>
    <row r="661" spans="1:22" x14ac:dyDescent="0.3">
      <c r="A661" s="28" t="s">
        <v>35147</v>
      </c>
      <c r="B661">
        <v>70</v>
      </c>
      <c r="C661" s="28" t="s">
        <v>20</v>
      </c>
      <c r="D661" s="28" t="s">
        <v>35148</v>
      </c>
      <c r="E661" s="28" t="s">
        <v>16</v>
      </c>
      <c r="F661" s="28" t="s">
        <v>35149</v>
      </c>
      <c r="G661" s="28" t="s">
        <v>40865</v>
      </c>
      <c r="H661" s="28" t="s">
        <v>23</v>
      </c>
      <c r="I661" s="28" t="s">
        <v>40864</v>
      </c>
      <c r="J661" s="28" t="s">
        <v>18</v>
      </c>
      <c r="K661" t="s">
        <v>242</v>
      </c>
      <c r="L661" s="28" t="s">
        <v>40857</v>
      </c>
      <c r="M661" s="28"/>
      <c r="N661" s="28" t="s">
        <v>38723</v>
      </c>
      <c r="O661" s="28" t="s">
        <v>39680</v>
      </c>
      <c r="P661" s="28" t="s">
        <v>23</v>
      </c>
      <c r="Q661" s="28" t="s">
        <v>23</v>
      </c>
      <c r="R661" s="28" t="s">
        <v>38674</v>
      </c>
      <c r="S661">
        <v>101.810473372781</v>
      </c>
      <c r="T661" s="28">
        <v>105.21875739645</v>
      </c>
      <c r="U661">
        <v>8</v>
      </c>
      <c r="V661" t="s">
        <v>277</v>
      </c>
    </row>
    <row r="662" spans="1:22" x14ac:dyDescent="0.3">
      <c r="A662" s="28" t="s">
        <v>3334</v>
      </c>
      <c r="B662">
        <v>70</v>
      </c>
      <c r="C662" s="28" t="s">
        <v>20</v>
      </c>
      <c r="D662" s="28" t="s">
        <v>3335</v>
      </c>
      <c r="E662" s="28" t="s">
        <v>16</v>
      </c>
      <c r="F662" s="28" t="s">
        <v>3336</v>
      </c>
      <c r="G662" s="28" t="s">
        <v>40866</v>
      </c>
      <c r="H662" s="28" t="s">
        <v>23</v>
      </c>
      <c r="I662" s="28" t="s">
        <v>40867</v>
      </c>
      <c r="J662" s="28" t="s">
        <v>18</v>
      </c>
      <c r="K662" t="s">
        <v>241</v>
      </c>
      <c r="L662" s="28" t="s">
        <v>40868</v>
      </c>
      <c r="M662" s="28"/>
      <c r="N662" s="28" t="s">
        <v>38723</v>
      </c>
      <c r="O662" s="28" t="s">
        <v>38685</v>
      </c>
      <c r="P662" s="28" t="s">
        <v>23</v>
      </c>
      <c r="Q662" s="28" t="s">
        <v>23</v>
      </c>
      <c r="R662" s="28" t="s">
        <v>38674</v>
      </c>
      <c r="S662">
        <v>65.258698224852097</v>
      </c>
      <c r="T662" s="28">
        <v>82.415147928994102</v>
      </c>
      <c r="U662">
        <v>5</v>
      </c>
      <c r="V662" t="s">
        <v>277</v>
      </c>
    </row>
    <row r="663" spans="1:22" x14ac:dyDescent="0.3">
      <c r="A663" s="28" t="s">
        <v>4970</v>
      </c>
      <c r="B663">
        <v>70</v>
      </c>
      <c r="C663" s="28" t="s">
        <v>20</v>
      </c>
      <c r="D663" s="28" t="s">
        <v>4971</v>
      </c>
      <c r="E663" s="28" t="s">
        <v>16</v>
      </c>
      <c r="F663" s="28" t="s">
        <v>4972</v>
      </c>
      <c r="G663" s="28" t="s">
        <v>40869</v>
      </c>
      <c r="H663" s="28" t="s">
        <v>23</v>
      </c>
      <c r="I663" s="28" t="s">
        <v>40861</v>
      </c>
      <c r="J663" s="28" t="s">
        <v>18</v>
      </c>
      <c r="K663" t="s">
        <v>231</v>
      </c>
      <c r="L663" s="28" t="s">
        <v>40870</v>
      </c>
      <c r="M663" s="28"/>
      <c r="N663" s="28" t="s">
        <v>39688</v>
      </c>
      <c r="O663" s="28" t="s">
        <v>39685</v>
      </c>
      <c r="P663" s="28" t="s">
        <v>23</v>
      </c>
      <c r="Q663" s="28" t="s">
        <v>23</v>
      </c>
      <c r="R663" s="28" t="s">
        <v>38674</v>
      </c>
      <c r="S663">
        <v>27.628571428571401</v>
      </c>
      <c r="T663" s="28">
        <v>31.879120879120901</v>
      </c>
      <c r="U663">
        <v>8</v>
      </c>
      <c r="V663" t="s">
        <v>289</v>
      </c>
    </row>
    <row r="664" spans="1:22" x14ac:dyDescent="0.3">
      <c r="A664" s="28" t="s">
        <v>40871</v>
      </c>
      <c r="B664">
        <v>70</v>
      </c>
      <c r="C664" s="28" t="s">
        <v>20</v>
      </c>
      <c r="D664" s="28" t="s">
        <v>5613</v>
      </c>
      <c r="E664" s="28" t="s">
        <v>28</v>
      </c>
      <c r="F664" s="28" t="s">
        <v>4775</v>
      </c>
      <c r="G664" s="28" t="s">
        <v>40872</v>
      </c>
      <c r="H664" s="28" t="s">
        <v>40873</v>
      </c>
      <c r="I664" s="28" t="s">
        <v>40867</v>
      </c>
      <c r="J664" s="28" t="s">
        <v>18</v>
      </c>
      <c r="K664" t="s">
        <v>237</v>
      </c>
      <c r="L664" s="28" t="s">
        <v>40874</v>
      </c>
      <c r="M664" s="28"/>
      <c r="N664" s="28" t="s">
        <v>39744</v>
      </c>
      <c r="O664" s="28" t="s">
        <v>39744</v>
      </c>
      <c r="P664" s="28" t="s">
        <v>23</v>
      </c>
      <c r="Q664" s="28" t="s">
        <v>23</v>
      </c>
      <c r="R664" s="28" t="s">
        <v>38674</v>
      </c>
      <c r="S664">
        <v>48.374285714285698</v>
      </c>
      <c r="T664" s="28">
        <v>55.816483516483501</v>
      </c>
      <c r="V664" t="s">
        <v>289</v>
      </c>
    </row>
    <row r="665" spans="1:22" x14ac:dyDescent="0.3">
      <c r="A665" s="28" t="s">
        <v>9659</v>
      </c>
      <c r="B665">
        <v>70</v>
      </c>
      <c r="C665" s="28" t="s">
        <v>20</v>
      </c>
      <c r="D665" s="28" t="s">
        <v>9660</v>
      </c>
      <c r="E665" s="28" t="s">
        <v>16</v>
      </c>
      <c r="F665" s="28" t="s">
        <v>9661</v>
      </c>
      <c r="G665" s="28" t="s">
        <v>40875</v>
      </c>
      <c r="H665" s="28" t="s">
        <v>23</v>
      </c>
      <c r="I665" s="28" t="s">
        <v>40861</v>
      </c>
      <c r="J665" s="28" t="s">
        <v>18</v>
      </c>
      <c r="K665" t="s">
        <v>215</v>
      </c>
      <c r="L665" s="28" t="s">
        <v>40852</v>
      </c>
      <c r="M665" s="28"/>
      <c r="N665" s="28" t="s">
        <v>39687</v>
      </c>
      <c r="O665" s="28" t="s">
        <v>39685</v>
      </c>
      <c r="P665" s="28" t="s">
        <v>23</v>
      </c>
      <c r="Q665" s="28" t="s">
        <v>23</v>
      </c>
      <c r="R665" s="28" t="s">
        <v>38674</v>
      </c>
      <c r="S665">
        <v>83.04</v>
      </c>
      <c r="T665" s="28">
        <v>84.48</v>
      </c>
      <c r="U665">
        <v>8</v>
      </c>
      <c r="V665" t="s">
        <v>277</v>
      </c>
    </row>
    <row r="666" spans="1:22" x14ac:dyDescent="0.3">
      <c r="A666" s="28" t="s">
        <v>12311</v>
      </c>
      <c r="B666">
        <v>70</v>
      </c>
      <c r="C666" s="28" t="s">
        <v>20</v>
      </c>
      <c r="D666" s="28" t="s">
        <v>12312</v>
      </c>
      <c r="E666" s="28" t="s">
        <v>16</v>
      </c>
      <c r="F666" s="28" t="s">
        <v>12313</v>
      </c>
      <c r="G666" s="28" t="s">
        <v>40876</v>
      </c>
      <c r="H666" s="28" t="s">
        <v>23</v>
      </c>
      <c r="I666" s="28" t="s">
        <v>40877</v>
      </c>
      <c r="J666" s="28" t="s">
        <v>18</v>
      </c>
      <c r="K666" t="s">
        <v>206</v>
      </c>
      <c r="L666" s="28" t="s">
        <v>40498</v>
      </c>
      <c r="M666" s="28"/>
      <c r="N666" s="28" t="s">
        <v>38723</v>
      </c>
      <c r="O666" s="28" t="s">
        <v>39685</v>
      </c>
      <c r="P666" s="28" t="s">
        <v>23</v>
      </c>
      <c r="Q666" s="28" t="s">
        <v>23</v>
      </c>
      <c r="R666" s="28" t="s">
        <v>38674</v>
      </c>
      <c r="S666">
        <v>123.26532544378701</v>
      </c>
      <c r="T666" s="28">
        <v>125.38698224852099</v>
      </c>
      <c r="U666">
        <v>24</v>
      </c>
      <c r="V666" t="s">
        <v>277</v>
      </c>
    </row>
    <row r="667" spans="1:22" x14ac:dyDescent="0.3">
      <c r="A667" s="28" t="s">
        <v>14303</v>
      </c>
      <c r="B667">
        <v>70</v>
      </c>
      <c r="C667" s="28" t="s">
        <v>20</v>
      </c>
      <c r="D667" s="28" t="s">
        <v>14304</v>
      </c>
      <c r="E667" s="28" t="s">
        <v>16</v>
      </c>
      <c r="F667" s="28" t="s">
        <v>14305</v>
      </c>
      <c r="G667" s="28" t="s">
        <v>40878</v>
      </c>
      <c r="H667" s="28" t="s">
        <v>23</v>
      </c>
      <c r="I667" s="28" t="s">
        <v>40861</v>
      </c>
      <c r="J667" s="28" t="s">
        <v>18</v>
      </c>
      <c r="K667" t="s">
        <v>229</v>
      </c>
      <c r="L667" s="28" t="s">
        <v>40852</v>
      </c>
      <c r="M667" s="28"/>
      <c r="N667" s="28" t="s">
        <v>39687</v>
      </c>
      <c r="O667" s="28" t="s">
        <v>39685</v>
      </c>
      <c r="P667" s="28" t="s">
        <v>23</v>
      </c>
      <c r="Q667" s="28" t="s">
        <v>23</v>
      </c>
      <c r="R667" s="28" t="s">
        <v>38674</v>
      </c>
      <c r="S667">
        <v>51.2778846153846</v>
      </c>
      <c r="T667" s="28">
        <v>67.363653846153795</v>
      </c>
      <c r="U667">
        <v>14</v>
      </c>
      <c r="V667" t="s">
        <v>277</v>
      </c>
    </row>
    <row r="668" spans="1:22" x14ac:dyDescent="0.3">
      <c r="A668" s="28" t="s">
        <v>14705</v>
      </c>
      <c r="B668">
        <v>70</v>
      </c>
      <c r="C668" s="28" t="s">
        <v>20</v>
      </c>
      <c r="D668" s="28" t="s">
        <v>14706</v>
      </c>
      <c r="E668" s="28" t="s">
        <v>16</v>
      </c>
      <c r="F668" s="28" t="s">
        <v>14707</v>
      </c>
      <c r="G668" s="28" t="s">
        <v>40879</v>
      </c>
      <c r="H668" s="28" t="s">
        <v>23</v>
      </c>
      <c r="I668" s="28" t="s">
        <v>40861</v>
      </c>
      <c r="J668" s="28" t="s">
        <v>18</v>
      </c>
      <c r="K668" t="s">
        <v>188</v>
      </c>
      <c r="L668" s="28" t="s">
        <v>40852</v>
      </c>
      <c r="M668" s="28"/>
      <c r="N668" s="28" t="s">
        <v>39687</v>
      </c>
      <c r="O668" s="28" t="s">
        <v>39685</v>
      </c>
      <c r="P668" s="28" t="s">
        <v>23</v>
      </c>
      <c r="Q668" s="28" t="s">
        <v>23</v>
      </c>
      <c r="R668" s="28" t="s">
        <v>38674</v>
      </c>
      <c r="S668">
        <v>45.468579881656801</v>
      </c>
      <c r="T668" s="28">
        <v>45.766804733727803</v>
      </c>
      <c r="U668">
        <v>10</v>
      </c>
      <c r="V668" t="s">
        <v>277</v>
      </c>
    </row>
    <row r="669" spans="1:22" x14ac:dyDescent="0.3">
      <c r="A669" s="28" t="s">
        <v>15362</v>
      </c>
      <c r="B669">
        <v>70</v>
      </c>
      <c r="C669" s="28" t="s">
        <v>20</v>
      </c>
      <c r="D669" s="28" t="s">
        <v>15363</v>
      </c>
      <c r="E669" s="28" t="s">
        <v>16</v>
      </c>
      <c r="F669" s="28" t="s">
        <v>15364</v>
      </c>
      <c r="G669" s="28" t="s">
        <v>40880</v>
      </c>
      <c r="H669" s="28" t="s">
        <v>23</v>
      </c>
      <c r="I669" s="28" t="s">
        <v>40867</v>
      </c>
      <c r="J669" s="28" t="s">
        <v>18</v>
      </c>
      <c r="K669" t="s">
        <v>225</v>
      </c>
      <c r="L669" s="28" t="s">
        <v>40874</v>
      </c>
      <c r="M669" s="28"/>
      <c r="N669" s="28" t="s">
        <v>39688</v>
      </c>
      <c r="O669" s="28" t="s">
        <v>38691</v>
      </c>
      <c r="P669" s="28" t="s">
        <v>23</v>
      </c>
      <c r="Q669" s="28" t="s">
        <v>23</v>
      </c>
      <c r="R669" s="28" t="s">
        <v>38674</v>
      </c>
      <c r="S669">
        <v>52.331124260354997</v>
      </c>
      <c r="T669" s="28">
        <v>53.115029585798801</v>
      </c>
      <c r="U669">
        <v>5</v>
      </c>
      <c r="V669" t="s">
        <v>277</v>
      </c>
    </row>
    <row r="670" spans="1:22" x14ac:dyDescent="0.3">
      <c r="A670" s="28" t="s">
        <v>15447</v>
      </c>
      <c r="B670">
        <v>70</v>
      </c>
      <c r="C670" s="28" t="s">
        <v>20</v>
      </c>
      <c r="D670" s="28" t="s">
        <v>15448</v>
      </c>
      <c r="E670" s="28" t="s">
        <v>16</v>
      </c>
      <c r="F670" s="28" t="s">
        <v>15449</v>
      </c>
      <c r="G670" s="28" t="s">
        <v>40881</v>
      </c>
      <c r="H670" s="28" t="s">
        <v>23</v>
      </c>
      <c r="I670" s="28" t="s">
        <v>40861</v>
      </c>
      <c r="J670" s="28" t="s">
        <v>18</v>
      </c>
      <c r="K670" t="s">
        <v>212</v>
      </c>
      <c r="L670" s="28" t="s">
        <v>40870</v>
      </c>
      <c r="M670" s="28"/>
      <c r="N670" s="28" t="s">
        <v>39687</v>
      </c>
      <c r="O670" s="28" t="s">
        <v>39685</v>
      </c>
      <c r="P670" s="28" t="s">
        <v>23</v>
      </c>
      <c r="Q670" s="28" t="s">
        <v>23</v>
      </c>
      <c r="R670" s="28" t="s">
        <v>38674</v>
      </c>
      <c r="S670">
        <v>71.614556213017707</v>
      </c>
      <c r="T670" s="28">
        <v>119.403905325444</v>
      </c>
      <c r="U670">
        <v>14</v>
      </c>
      <c r="V670" t="s">
        <v>277</v>
      </c>
    </row>
    <row r="671" spans="1:22" x14ac:dyDescent="0.3">
      <c r="A671" s="28" t="s">
        <v>15994</v>
      </c>
      <c r="B671">
        <v>70</v>
      </c>
      <c r="C671" s="28" t="s">
        <v>20</v>
      </c>
      <c r="D671" s="28" t="s">
        <v>15995</v>
      </c>
      <c r="E671" s="28" t="s">
        <v>16</v>
      </c>
      <c r="F671" s="28" t="s">
        <v>15996</v>
      </c>
      <c r="G671" s="28" t="s">
        <v>40882</v>
      </c>
      <c r="H671" s="28" t="s">
        <v>23</v>
      </c>
      <c r="I671" s="28" t="s">
        <v>40861</v>
      </c>
      <c r="J671" s="28" t="s">
        <v>18</v>
      </c>
      <c r="K671" t="s">
        <v>230</v>
      </c>
      <c r="L671" s="28" t="s">
        <v>40852</v>
      </c>
      <c r="M671" s="28"/>
      <c r="N671" s="28" t="s">
        <v>39687</v>
      </c>
      <c r="O671" s="28" t="s">
        <v>39685</v>
      </c>
      <c r="P671" s="28" t="s">
        <v>23</v>
      </c>
      <c r="Q671" s="28" t="s">
        <v>23</v>
      </c>
      <c r="R671" s="28" t="s">
        <v>38674</v>
      </c>
      <c r="S671">
        <v>30.259871794871799</v>
      </c>
      <c r="T671" s="28">
        <v>35.761666666666699</v>
      </c>
      <c r="U671">
        <v>9</v>
      </c>
      <c r="V671" t="s">
        <v>290</v>
      </c>
    </row>
    <row r="672" spans="1:22" x14ac:dyDescent="0.3">
      <c r="A672" s="28" t="s">
        <v>22338</v>
      </c>
      <c r="B672">
        <v>70</v>
      </c>
      <c r="C672" s="28" t="s">
        <v>20</v>
      </c>
      <c r="D672" s="28" t="s">
        <v>22339</v>
      </c>
      <c r="E672" s="28" t="s">
        <v>16</v>
      </c>
      <c r="F672" s="28" t="s">
        <v>22340</v>
      </c>
      <c r="G672" s="28" t="s">
        <v>40883</v>
      </c>
      <c r="H672" s="28" t="s">
        <v>23</v>
      </c>
      <c r="I672" s="28" t="s">
        <v>40315</v>
      </c>
      <c r="J672" s="28" t="s">
        <v>18</v>
      </c>
      <c r="K672" t="s">
        <v>181</v>
      </c>
      <c r="L672" s="28" t="s">
        <v>40316</v>
      </c>
      <c r="M672" s="28"/>
      <c r="N672" s="28" t="s">
        <v>38682</v>
      </c>
      <c r="O672" s="28" t="s">
        <v>39691</v>
      </c>
      <c r="P672" s="28" t="s">
        <v>39690</v>
      </c>
      <c r="Q672" s="28" t="s">
        <v>38685</v>
      </c>
      <c r="R672" s="28" t="s">
        <v>38674</v>
      </c>
      <c r="S672">
        <v>437.498021978022</v>
      </c>
      <c r="T672" s="28">
        <v>514.94813186813201</v>
      </c>
      <c r="U672">
        <v>25</v>
      </c>
      <c r="V672" t="s">
        <v>277</v>
      </c>
    </row>
    <row r="673" spans="1:22" x14ac:dyDescent="0.3">
      <c r="A673" s="28" t="s">
        <v>40884</v>
      </c>
      <c r="B673">
        <v>70</v>
      </c>
      <c r="C673" s="28" t="s">
        <v>20</v>
      </c>
      <c r="D673" s="28" t="s">
        <v>40885</v>
      </c>
      <c r="E673" s="28" t="s">
        <v>16</v>
      </c>
      <c r="F673" s="28" t="s">
        <v>40886</v>
      </c>
      <c r="G673" s="28" t="s">
        <v>40887</v>
      </c>
      <c r="H673" s="28" t="s">
        <v>23</v>
      </c>
      <c r="I673" s="28" t="s">
        <v>40861</v>
      </c>
      <c r="J673" s="28" t="s">
        <v>18</v>
      </c>
      <c r="K673" t="s">
        <v>244</v>
      </c>
      <c r="L673" s="28" t="s">
        <v>40870</v>
      </c>
      <c r="M673" s="28"/>
      <c r="N673" s="28" t="s">
        <v>39744</v>
      </c>
      <c r="O673" s="28" t="s">
        <v>39744</v>
      </c>
      <c r="P673" s="28" t="s">
        <v>23</v>
      </c>
      <c r="Q673" s="28" t="s">
        <v>23</v>
      </c>
      <c r="R673" s="28" t="s">
        <v>38674</v>
      </c>
      <c r="S673">
        <v>43.091834319526697</v>
      </c>
      <c r="T673" s="28">
        <v>116.963550295858</v>
      </c>
      <c r="V673" t="s">
        <v>277</v>
      </c>
    </row>
    <row r="674" spans="1:22" x14ac:dyDescent="0.3">
      <c r="A674" s="28" t="s">
        <v>40888</v>
      </c>
      <c r="B674">
        <v>70</v>
      </c>
      <c r="C674" s="28" t="s">
        <v>20</v>
      </c>
      <c r="D674" s="28" t="s">
        <v>40889</v>
      </c>
      <c r="E674" s="28" t="s">
        <v>16</v>
      </c>
      <c r="F674" s="28" t="s">
        <v>40890</v>
      </c>
      <c r="G674" s="28" t="s">
        <v>40891</v>
      </c>
      <c r="H674" s="28" t="s">
        <v>23</v>
      </c>
      <c r="I674" s="28" t="s">
        <v>40867</v>
      </c>
      <c r="J674" s="28" t="s">
        <v>18</v>
      </c>
      <c r="K674" t="s">
        <v>247</v>
      </c>
      <c r="L674" s="28" t="s">
        <v>40874</v>
      </c>
      <c r="M674" s="28"/>
      <c r="N674" s="28" t="s">
        <v>23</v>
      </c>
      <c r="O674" s="28" t="s">
        <v>23</v>
      </c>
      <c r="P674" s="28" t="s">
        <v>23</v>
      </c>
      <c r="Q674" s="28" t="s">
        <v>23</v>
      </c>
      <c r="R674" s="28"/>
      <c r="S674">
        <v>0</v>
      </c>
      <c r="T674" s="28">
        <v>0</v>
      </c>
      <c r="V674" t="s">
        <v>277</v>
      </c>
    </row>
    <row r="675" spans="1:22" x14ac:dyDescent="0.3">
      <c r="A675" s="28" t="s">
        <v>40892</v>
      </c>
      <c r="B675">
        <v>70</v>
      </c>
      <c r="C675" s="28" t="s">
        <v>20</v>
      </c>
      <c r="D675" s="28" t="s">
        <v>79</v>
      </c>
      <c r="E675" s="28" t="s">
        <v>56</v>
      </c>
      <c r="F675" s="28" t="s">
        <v>40893</v>
      </c>
      <c r="G675" s="28" t="s">
        <v>40894</v>
      </c>
      <c r="H675" s="28" t="s">
        <v>17</v>
      </c>
      <c r="I675" s="28" t="s">
        <v>40895</v>
      </c>
      <c r="J675" s="28" t="s">
        <v>18</v>
      </c>
      <c r="K675" t="s">
        <v>171</v>
      </c>
      <c r="L675" s="28" t="s">
        <v>40868</v>
      </c>
      <c r="M675" s="28"/>
      <c r="N675" s="28" t="s">
        <v>23</v>
      </c>
      <c r="O675" s="28" t="s">
        <v>23</v>
      </c>
      <c r="P675" s="28" t="s">
        <v>23</v>
      </c>
      <c r="Q675" s="28" t="s">
        <v>23</v>
      </c>
      <c r="R675" s="28"/>
      <c r="S675">
        <v>-46.128461538461501</v>
      </c>
      <c r="T675" s="28">
        <v>66.63</v>
      </c>
      <c r="V675" t="s">
        <v>277</v>
      </c>
    </row>
    <row r="676" spans="1:22" x14ac:dyDescent="0.3">
      <c r="A676" s="28" t="s">
        <v>10507</v>
      </c>
      <c r="B676">
        <v>70</v>
      </c>
      <c r="C676" s="28" t="s">
        <v>20</v>
      </c>
      <c r="D676" s="28" t="s">
        <v>80</v>
      </c>
      <c r="E676" s="28" t="s">
        <v>301</v>
      </c>
      <c r="F676" s="28" t="s">
        <v>10508</v>
      </c>
      <c r="G676" s="28" t="s">
        <v>40896</v>
      </c>
      <c r="H676" s="28" t="s">
        <v>23</v>
      </c>
      <c r="I676" s="28" t="s">
        <v>40867</v>
      </c>
      <c r="J676" s="28" t="s">
        <v>18</v>
      </c>
      <c r="K676" t="s">
        <v>246</v>
      </c>
      <c r="L676" s="28" t="s">
        <v>40868</v>
      </c>
      <c r="M676" s="28" t="s">
        <v>40897</v>
      </c>
      <c r="N676" s="28" t="s">
        <v>38682</v>
      </c>
      <c r="O676" s="28" t="s">
        <v>38691</v>
      </c>
      <c r="P676" s="28" t="s">
        <v>23</v>
      </c>
      <c r="Q676" s="28" t="s">
        <v>23</v>
      </c>
      <c r="R676" s="28" t="s">
        <v>38674</v>
      </c>
      <c r="S676">
        <v>5.1282051282051304</v>
      </c>
      <c r="T676" s="28">
        <v>25.6410256410256</v>
      </c>
      <c r="U676">
        <v>3</v>
      </c>
      <c r="V676" t="s">
        <v>277</v>
      </c>
    </row>
    <row r="677" spans="1:22" x14ac:dyDescent="0.3">
      <c r="A677" s="28" t="s">
        <v>12482</v>
      </c>
      <c r="B677">
        <v>70</v>
      </c>
      <c r="C677" s="28" t="s">
        <v>20</v>
      </c>
      <c r="D677" s="28" t="s">
        <v>82</v>
      </c>
      <c r="E677" s="28" t="s">
        <v>39</v>
      </c>
      <c r="F677" s="28" t="s">
        <v>12483</v>
      </c>
      <c r="G677" s="28" t="s">
        <v>40898</v>
      </c>
      <c r="H677" s="28" t="s">
        <v>23</v>
      </c>
      <c r="I677" s="28" t="s">
        <v>40867</v>
      </c>
      <c r="J677" s="28" t="s">
        <v>18</v>
      </c>
      <c r="K677" t="s">
        <v>227</v>
      </c>
      <c r="L677" s="28" t="s">
        <v>40811</v>
      </c>
      <c r="M677" s="28"/>
      <c r="N677" s="28" t="s">
        <v>38682</v>
      </c>
      <c r="O677" s="28" t="s">
        <v>39680</v>
      </c>
      <c r="P677" s="28" t="s">
        <v>23</v>
      </c>
      <c r="Q677" s="28" t="s">
        <v>23</v>
      </c>
      <c r="R677" s="28" t="s">
        <v>38674</v>
      </c>
      <c r="S677">
        <v>46.009340659340602</v>
      </c>
      <c r="T677" s="28">
        <v>88.196813186813202</v>
      </c>
      <c r="U677">
        <v>8</v>
      </c>
      <c r="V677" t="s">
        <v>277</v>
      </c>
    </row>
    <row r="678" spans="1:22" x14ac:dyDescent="0.3">
      <c r="A678" s="28" t="s">
        <v>40899</v>
      </c>
      <c r="B678">
        <v>70</v>
      </c>
      <c r="C678" s="28" t="s">
        <v>20</v>
      </c>
      <c r="D678" s="28" t="s">
        <v>83</v>
      </c>
      <c r="E678" s="28" t="s">
        <v>56</v>
      </c>
      <c r="F678" s="28" t="s">
        <v>40900</v>
      </c>
      <c r="G678" s="28" t="s">
        <v>40894</v>
      </c>
      <c r="H678" s="28" t="s">
        <v>23</v>
      </c>
      <c r="I678" s="28" t="s">
        <v>40895</v>
      </c>
      <c r="J678" s="28" t="s">
        <v>18</v>
      </c>
      <c r="K678" t="s">
        <v>171</v>
      </c>
      <c r="L678" s="28" t="s">
        <v>40868</v>
      </c>
      <c r="M678" s="28"/>
      <c r="N678" s="28" t="s">
        <v>23</v>
      </c>
      <c r="O678" s="28" t="s">
        <v>23</v>
      </c>
      <c r="P678" s="28" t="s">
        <v>23</v>
      </c>
      <c r="Q678" s="28" t="s">
        <v>23</v>
      </c>
      <c r="R678" s="28"/>
      <c r="S678">
        <v>-238.54769230769199</v>
      </c>
      <c r="T678" s="28">
        <v>281.92</v>
      </c>
      <c r="V678" t="s">
        <v>277</v>
      </c>
    </row>
    <row r="679" spans="1:22" x14ac:dyDescent="0.3">
      <c r="A679" s="28" t="s">
        <v>26370</v>
      </c>
      <c r="B679">
        <v>70</v>
      </c>
      <c r="C679" s="28" t="s">
        <v>22</v>
      </c>
      <c r="D679" s="28" t="s">
        <v>26371</v>
      </c>
      <c r="E679" s="28" t="s">
        <v>16</v>
      </c>
      <c r="F679" s="28" t="s">
        <v>26372</v>
      </c>
      <c r="G679" s="28" t="s">
        <v>40901</v>
      </c>
      <c r="H679" s="28" t="s">
        <v>17</v>
      </c>
      <c r="I679" s="28" t="s">
        <v>40902</v>
      </c>
      <c r="J679" s="28" t="s">
        <v>18</v>
      </c>
      <c r="K679" t="s">
        <v>206</v>
      </c>
      <c r="L679" s="28" t="s">
        <v>40817</v>
      </c>
      <c r="M679" s="28"/>
      <c r="N679" s="28" t="s">
        <v>38684</v>
      </c>
      <c r="O679" s="28" t="s">
        <v>39682</v>
      </c>
      <c r="P679" s="28" t="s">
        <v>23</v>
      </c>
      <c r="Q679" s="28" t="s">
        <v>23</v>
      </c>
      <c r="R679" s="28" t="s">
        <v>38674</v>
      </c>
      <c r="S679">
        <v>53.428757396449697</v>
      </c>
      <c r="T679" s="28">
        <v>54.229704142011798</v>
      </c>
      <c r="U679">
        <v>3</v>
      </c>
      <c r="V679" t="s">
        <v>293</v>
      </c>
    </row>
    <row r="680" spans="1:22" x14ac:dyDescent="0.3">
      <c r="A680" s="28" t="s">
        <v>2988</v>
      </c>
      <c r="B680">
        <v>70</v>
      </c>
      <c r="C680" s="28" t="s">
        <v>22</v>
      </c>
      <c r="D680" s="28" t="s">
        <v>40903</v>
      </c>
      <c r="E680" s="28" t="s">
        <v>16</v>
      </c>
      <c r="F680" s="28" t="s">
        <v>40904</v>
      </c>
      <c r="G680" s="28" t="s">
        <v>40905</v>
      </c>
      <c r="H680" s="28" t="s">
        <v>17</v>
      </c>
      <c r="I680" s="28" t="s">
        <v>40906</v>
      </c>
      <c r="J680" s="28" t="s">
        <v>18</v>
      </c>
      <c r="K680" t="s">
        <v>23</v>
      </c>
      <c r="L680" s="28" t="s">
        <v>40907</v>
      </c>
      <c r="M680" s="28"/>
      <c r="N680" s="28" t="s">
        <v>38694</v>
      </c>
      <c r="O680" s="28" t="s">
        <v>39681</v>
      </c>
      <c r="P680" s="28" t="s">
        <v>23</v>
      </c>
      <c r="Q680" s="28" t="s">
        <v>23</v>
      </c>
      <c r="R680" s="28" t="s">
        <v>38674</v>
      </c>
      <c r="S680">
        <v>11.7805769230769</v>
      </c>
      <c r="T680" s="28">
        <v>13.922499999999999</v>
      </c>
      <c r="V680" t="s">
        <v>291</v>
      </c>
    </row>
    <row r="681" spans="1:22" x14ac:dyDescent="0.3">
      <c r="A681" s="28" t="s">
        <v>31829</v>
      </c>
      <c r="B681">
        <v>70</v>
      </c>
      <c r="C681" s="28" t="s">
        <v>22</v>
      </c>
      <c r="D681" s="28" t="s">
        <v>31830</v>
      </c>
      <c r="E681" s="28" t="s">
        <v>16</v>
      </c>
      <c r="F681" s="28" t="s">
        <v>31831</v>
      </c>
      <c r="G681" s="28" t="s">
        <v>40908</v>
      </c>
      <c r="H681" s="28" t="s">
        <v>17</v>
      </c>
      <c r="I681" s="28" t="s">
        <v>40902</v>
      </c>
      <c r="J681" s="28" t="s">
        <v>18</v>
      </c>
      <c r="K681" t="s">
        <v>232</v>
      </c>
      <c r="L681" s="28" t="s">
        <v>40817</v>
      </c>
      <c r="M681" s="28"/>
      <c r="N681" s="28" t="s">
        <v>38682</v>
      </c>
      <c r="O681" s="28" t="s">
        <v>38685</v>
      </c>
      <c r="P681" s="28" t="s">
        <v>23</v>
      </c>
      <c r="Q681" s="28" t="s">
        <v>23</v>
      </c>
      <c r="R681" s="28" t="s">
        <v>38674</v>
      </c>
      <c r="S681">
        <v>32.871124260355003</v>
      </c>
      <c r="T681" s="28">
        <v>56.433491124260399</v>
      </c>
      <c r="U681">
        <v>3</v>
      </c>
      <c r="V681" t="s">
        <v>277</v>
      </c>
    </row>
    <row r="682" spans="1:22" x14ac:dyDescent="0.3">
      <c r="A682" s="28" t="s">
        <v>34115</v>
      </c>
      <c r="B682">
        <v>70</v>
      </c>
      <c r="C682" s="28" t="s">
        <v>22</v>
      </c>
      <c r="D682" s="28" t="s">
        <v>34116</v>
      </c>
      <c r="E682" s="28" t="s">
        <v>16</v>
      </c>
      <c r="F682" s="28" t="s">
        <v>34117</v>
      </c>
      <c r="G682" s="28" t="s">
        <v>40909</v>
      </c>
      <c r="H682" s="28" t="s">
        <v>17</v>
      </c>
      <c r="I682" s="28" t="s">
        <v>40902</v>
      </c>
      <c r="J682" s="28" t="s">
        <v>18</v>
      </c>
      <c r="K682" t="s">
        <v>235</v>
      </c>
      <c r="L682" s="28" t="s">
        <v>40817</v>
      </c>
      <c r="M682" s="28"/>
      <c r="N682" s="28" t="s">
        <v>38694</v>
      </c>
      <c r="O682" s="28" t="s">
        <v>38686</v>
      </c>
      <c r="P682" s="28" t="s">
        <v>23</v>
      </c>
      <c r="Q682" s="28" t="s">
        <v>23</v>
      </c>
      <c r="R682" s="28" t="s">
        <v>38674</v>
      </c>
      <c r="S682">
        <v>30.812692307692298</v>
      </c>
      <c r="T682" s="28">
        <v>36.414999999999999</v>
      </c>
      <c r="U682">
        <v>3</v>
      </c>
      <c r="V682" t="s">
        <v>290</v>
      </c>
    </row>
    <row r="683" spans="1:22" x14ac:dyDescent="0.3">
      <c r="A683" s="28" t="s">
        <v>8925</v>
      </c>
      <c r="B683">
        <v>70</v>
      </c>
      <c r="C683" s="28" t="s">
        <v>22</v>
      </c>
      <c r="D683" s="28" t="s">
        <v>8926</v>
      </c>
      <c r="E683" s="28" t="s">
        <v>16</v>
      </c>
      <c r="F683" s="28" t="s">
        <v>8927</v>
      </c>
      <c r="G683" s="28" t="s">
        <v>40910</v>
      </c>
      <c r="H683" s="28" t="s">
        <v>17</v>
      </c>
      <c r="I683" s="28" t="s">
        <v>40902</v>
      </c>
      <c r="J683" s="28" t="s">
        <v>18</v>
      </c>
      <c r="K683" t="s">
        <v>214</v>
      </c>
      <c r="L683" s="28" t="s">
        <v>40817</v>
      </c>
      <c r="M683" s="28"/>
      <c r="N683" s="28" t="s">
        <v>38675</v>
      </c>
      <c r="O683" s="28" t="s">
        <v>39680</v>
      </c>
      <c r="P683" s="28" t="s">
        <v>23</v>
      </c>
      <c r="Q683" s="28" t="s">
        <v>23</v>
      </c>
      <c r="R683" s="28" t="s">
        <v>38674</v>
      </c>
      <c r="S683">
        <v>81.858402366863899</v>
      </c>
      <c r="T683" s="28">
        <v>83.093905325443799</v>
      </c>
      <c r="U683">
        <v>4</v>
      </c>
      <c r="V683" t="s">
        <v>277</v>
      </c>
    </row>
    <row r="684" spans="1:22" x14ac:dyDescent="0.3">
      <c r="A684" s="28" t="s">
        <v>23139</v>
      </c>
      <c r="B684">
        <v>70</v>
      </c>
      <c r="C684" s="28" t="s">
        <v>22</v>
      </c>
      <c r="D684" s="28" t="s">
        <v>23140</v>
      </c>
      <c r="E684" s="28" t="s">
        <v>16</v>
      </c>
      <c r="F684" s="28" t="s">
        <v>23141</v>
      </c>
      <c r="G684" s="28" t="s">
        <v>40911</v>
      </c>
      <c r="H684" s="28" t="s">
        <v>17</v>
      </c>
      <c r="I684" s="28" t="s">
        <v>40912</v>
      </c>
      <c r="J684" s="28" t="s">
        <v>18</v>
      </c>
      <c r="K684" t="s">
        <v>231</v>
      </c>
      <c r="L684" s="28" t="s">
        <v>40811</v>
      </c>
      <c r="M684" s="28"/>
      <c r="N684" s="28" t="s">
        <v>39744</v>
      </c>
      <c r="O684" s="28" t="s">
        <v>39744</v>
      </c>
      <c r="P684" s="28" t="s">
        <v>23</v>
      </c>
      <c r="Q684" s="28" t="s">
        <v>23</v>
      </c>
      <c r="R684" s="28" t="s">
        <v>38674</v>
      </c>
      <c r="S684">
        <v>2.4453846153846199</v>
      </c>
      <c r="T684" s="28">
        <v>17.117692307692302</v>
      </c>
      <c r="U684">
        <v>3</v>
      </c>
      <c r="V684" t="s">
        <v>294</v>
      </c>
    </row>
    <row r="685" spans="1:22" x14ac:dyDescent="0.3">
      <c r="A685" s="28" t="s">
        <v>23235</v>
      </c>
      <c r="B685">
        <v>70</v>
      </c>
      <c r="C685" s="28" t="s">
        <v>22</v>
      </c>
      <c r="D685" s="28" t="s">
        <v>23236</v>
      </c>
      <c r="E685" s="28" t="s">
        <v>16</v>
      </c>
      <c r="F685" s="28" t="s">
        <v>23237</v>
      </c>
      <c r="G685" s="28" t="s">
        <v>40913</v>
      </c>
      <c r="H685" s="28" t="s">
        <v>17</v>
      </c>
      <c r="I685" s="28" t="s">
        <v>40902</v>
      </c>
      <c r="J685" s="28" t="s">
        <v>18</v>
      </c>
      <c r="K685" t="s">
        <v>230</v>
      </c>
      <c r="L685" s="28" t="s">
        <v>40817</v>
      </c>
      <c r="M685" s="28"/>
      <c r="N685" s="28" t="s">
        <v>38684</v>
      </c>
      <c r="O685" s="28" t="s">
        <v>38673</v>
      </c>
      <c r="P685" s="28" t="s">
        <v>23</v>
      </c>
      <c r="Q685" s="28" t="s">
        <v>23</v>
      </c>
      <c r="R685" s="28" t="s">
        <v>38674</v>
      </c>
      <c r="S685">
        <v>27.3603846153846</v>
      </c>
      <c r="T685" s="28">
        <v>32.335000000000001</v>
      </c>
      <c r="U685">
        <v>3</v>
      </c>
      <c r="V685" t="s">
        <v>290</v>
      </c>
    </row>
    <row r="686" spans="1:22" x14ac:dyDescent="0.3">
      <c r="A686" s="28" t="s">
        <v>23277</v>
      </c>
      <c r="B686">
        <v>70</v>
      </c>
      <c r="C686" s="28" t="s">
        <v>22</v>
      </c>
      <c r="D686" s="28" t="s">
        <v>23278</v>
      </c>
      <c r="E686" s="28" t="s">
        <v>16</v>
      </c>
      <c r="F686" s="28" t="s">
        <v>23279</v>
      </c>
      <c r="G686" s="28" t="s">
        <v>40914</v>
      </c>
      <c r="H686" s="28" t="s">
        <v>17</v>
      </c>
      <c r="I686" s="28" t="s">
        <v>40800</v>
      </c>
      <c r="J686" s="28" t="s">
        <v>18</v>
      </c>
      <c r="K686" t="s">
        <v>198</v>
      </c>
      <c r="L686" s="28" t="s">
        <v>40801</v>
      </c>
      <c r="M686" s="28"/>
      <c r="N686" s="28" t="s">
        <v>39688</v>
      </c>
      <c r="O686" s="28" t="s">
        <v>38693</v>
      </c>
      <c r="P686" s="28" t="s">
        <v>23</v>
      </c>
      <c r="Q686" s="28" t="s">
        <v>23</v>
      </c>
      <c r="R686" s="28" t="s">
        <v>38674</v>
      </c>
      <c r="S686">
        <v>45.3497633136095</v>
      </c>
      <c r="T686" s="28">
        <v>45.6394674556213</v>
      </c>
      <c r="U686">
        <v>3</v>
      </c>
      <c r="V686" t="s">
        <v>277</v>
      </c>
    </row>
    <row r="687" spans="1:22" x14ac:dyDescent="0.3">
      <c r="A687" s="28" t="s">
        <v>23299</v>
      </c>
      <c r="B687">
        <v>70</v>
      </c>
      <c r="C687" s="28" t="s">
        <v>22</v>
      </c>
      <c r="D687" s="28" t="s">
        <v>23300</v>
      </c>
      <c r="E687" s="28" t="s">
        <v>16</v>
      </c>
      <c r="F687" s="28" t="s">
        <v>23301</v>
      </c>
      <c r="G687" s="28" t="s">
        <v>40915</v>
      </c>
      <c r="H687" s="28" t="s">
        <v>17</v>
      </c>
      <c r="I687" s="28" t="s">
        <v>40800</v>
      </c>
      <c r="J687" s="28" t="s">
        <v>18</v>
      </c>
      <c r="K687" t="s">
        <v>234</v>
      </c>
      <c r="L687" s="28" t="s">
        <v>40817</v>
      </c>
      <c r="M687" s="28"/>
      <c r="N687" s="28" t="s">
        <v>38682</v>
      </c>
      <c r="O687" s="28" t="s">
        <v>39680</v>
      </c>
      <c r="P687" s="28" t="s">
        <v>23</v>
      </c>
      <c r="Q687" s="28" t="s">
        <v>23</v>
      </c>
      <c r="R687" s="28" t="s">
        <v>38674</v>
      </c>
      <c r="S687">
        <v>0</v>
      </c>
      <c r="T687" s="28">
        <v>0</v>
      </c>
      <c r="U687">
        <v>3</v>
      </c>
      <c r="V687" t="s">
        <v>290</v>
      </c>
    </row>
    <row r="688" spans="1:22" x14ac:dyDescent="0.3">
      <c r="A688" s="28" t="s">
        <v>32554</v>
      </c>
      <c r="B688">
        <v>70</v>
      </c>
      <c r="C688" s="28" t="s">
        <v>22</v>
      </c>
      <c r="D688" s="28" t="s">
        <v>32555</v>
      </c>
      <c r="E688" s="28" t="s">
        <v>16</v>
      </c>
      <c r="F688" s="28" t="s">
        <v>32556</v>
      </c>
      <c r="G688" s="28" t="s">
        <v>40916</v>
      </c>
      <c r="H688" s="28" t="s">
        <v>2925</v>
      </c>
      <c r="I688" s="28" t="s">
        <v>40480</v>
      </c>
      <c r="J688" s="28" t="s">
        <v>18</v>
      </c>
      <c r="K688" t="s">
        <v>232</v>
      </c>
      <c r="L688" s="28" t="s">
        <v>40907</v>
      </c>
      <c r="M688" s="28"/>
      <c r="N688" s="28" t="s">
        <v>38682</v>
      </c>
      <c r="O688" s="28" t="s">
        <v>38691</v>
      </c>
      <c r="P688" s="28" t="s">
        <v>23</v>
      </c>
      <c r="Q688" s="28" t="s">
        <v>23</v>
      </c>
      <c r="R688" s="28" t="s">
        <v>38674</v>
      </c>
      <c r="S688">
        <v>43.500828402366899</v>
      </c>
      <c r="T688" s="28">
        <v>74.736094674556199</v>
      </c>
      <c r="U688">
        <v>3</v>
      </c>
      <c r="V688" t="s">
        <v>277</v>
      </c>
    </row>
    <row r="689" spans="1:22" x14ac:dyDescent="0.3">
      <c r="A689" s="28" t="s">
        <v>33416</v>
      </c>
      <c r="B689">
        <v>70</v>
      </c>
      <c r="C689" s="28" t="s">
        <v>22</v>
      </c>
      <c r="D689" s="28" t="s">
        <v>33417</v>
      </c>
      <c r="E689" s="28" t="s">
        <v>16</v>
      </c>
      <c r="F689" s="28" t="s">
        <v>33418</v>
      </c>
      <c r="G689" s="28" t="s">
        <v>40917</v>
      </c>
      <c r="H689" s="28" t="s">
        <v>36412</v>
      </c>
      <c r="I689" s="28" t="s">
        <v>40810</v>
      </c>
      <c r="J689" s="28" t="s">
        <v>18</v>
      </c>
      <c r="K689" t="s">
        <v>229</v>
      </c>
      <c r="L689" s="28" t="s">
        <v>40817</v>
      </c>
      <c r="M689" s="28"/>
      <c r="N689" s="28" t="s">
        <v>38692</v>
      </c>
      <c r="O689" s="28" t="s">
        <v>38691</v>
      </c>
      <c r="P689" s="28" t="s">
        <v>23</v>
      </c>
      <c r="Q689" s="28" t="s">
        <v>23</v>
      </c>
      <c r="R689" s="28" t="s">
        <v>38674</v>
      </c>
      <c r="S689">
        <v>196.747869822485</v>
      </c>
      <c r="T689" s="28">
        <v>213.05674556213</v>
      </c>
      <c r="U689">
        <v>5</v>
      </c>
      <c r="V689" t="s">
        <v>277</v>
      </c>
    </row>
    <row r="690" spans="1:22" x14ac:dyDescent="0.3">
      <c r="A690" s="28" t="s">
        <v>33696</v>
      </c>
      <c r="B690">
        <v>70</v>
      </c>
      <c r="C690" s="28" t="s">
        <v>22</v>
      </c>
      <c r="D690" s="28" t="s">
        <v>33697</v>
      </c>
      <c r="E690" s="28" t="s">
        <v>16</v>
      </c>
      <c r="F690" s="28" t="s">
        <v>33698</v>
      </c>
      <c r="G690" s="28" t="s">
        <v>40918</v>
      </c>
      <c r="H690" s="28" t="s">
        <v>23</v>
      </c>
      <c r="I690" s="28" t="s">
        <v>40810</v>
      </c>
      <c r="J690" s="28" t="s">
        <v>18</v>
      </c>
      <c r="K690" t="s">
        <v>241</v>
      </c>
      <c r="L690" s="28" t="s">
        <v>40811</v>
      </c>
      <c r="M690" s="28"/>
      <c r="N690" s="28" t="s">
        <v>38691</v>
      </c>
      <c r="O690" s="28" t="s">
        <v>39681</v>
      </c>
      <c r="P690" s="28" t="s">
        <v>23</v>
      </c>
      <c r="Q690" s="28" t="s">
        <v>23</v>
      </c>
      <c r="R690" s="28" t="s">
        <v>39779</v>
      </c>
      <c r="S690">
        <v>614.22582417582396</v>
      </c>
      <c r="T690" s="28">
        <v>679.40032967033005</v>
      </c>
      <c r="U690">
        <v>11</v>
      </c>
      <c r="V690" t="s">
        <v>277</v>
      </c>
    </row>
    <row r="691" spans="1:22" x14ac:dyDescent="0.3">
      <c r="A691" s="28" t="s">
        <v>34021</v>
      </c>
      <c r="B691">
        <v>70</v>
      </c>
      <c r="C691" s="28" t="s">
        <v>22</v>
      </c>
      <c r="D691" s="28" t="s">
        <v>34022</v>
      </c>
      <c r="E691" s="28" t="s">
        <v>16</v>
      </c>
      <c r="F691" s="28" t="s">
        <v>34023</v>
      </c>
      <c r="G691" s="28" t="s">
        <v>40919</v>
      </c>
      <c r="H691" s="28" t="s">
        <v>23</v>
      </c>
      <c r="I691" s="28" t="s">
        <v>40920</v>
      </c>
      <c r="J691" s="28" t="s">
        <v>18</v>
      </c>
      <c r="K691" t="s">
        <v>245</v>
      </c>
      <c r="L691" s="28" t="s">
        <v>40811</v>
      </c>
      <c r="M691" s="28"/>
      <c r="N691" s="28" t="s">
        <v>38682</v>
      </c>
      <c r="O691" s="28" t="s">
        <v>39681</v>
      </c>
      <c r="P691" s="28" t="s">
        <v>23</v>
      </c>
      <c r="Q691" s="28" t="s">
        <v>23</v>
      </c>
      <c r="R691" s="28" t="s">
        <v>38674</v>
      </c>
      <c r="S691">
        <v>32.119999999999997</v>
      </c>
      <c r="T691" s="28">
        <v>37.96</v>
      </c>
      <c r="U691">
        <v>8</v>
      </c>
      <c r="V691" t="s">
        <v>290</v>
      </c>
    </row>
    <row r="692" spans="1:22" x14ac:dyDescent="0.3">
      <c r="A692" s="28" t="s">
        <v>34138</v>
      </c>
      <c r="B692">
        <v>70</v>
      </c>
      <c r="C692" s="28" t="s">
        <v>22</v>
      </c>
      <c r="D692" s="28" t="s">
        <v>34139</v>
      </c>
      <c r="E692" s="28" t="s">
        <v>16</v>
      </c>
      <c r="F692" s="28" t="s">
        <v>34140</v>
      </c>
      <c r="G692" s="28" t="s">
        <v>40921</v>
      </c>
      <c r="H692" s="28" t="s">
        <v>23</v>
      </c>
      <c r="I692" s="28" t="s">
        <v>40810</v>
      </c>
      <c r="J692" s="28" t="s">
        <v>18</v>
      </c>
      <c r="K692" t="s">
        <v>188</v>
      </c>
      <c r="L692" s="28" t="s">
        <v>40817</v>
      </c>
      <c r="M692" s="28"/>
      <c r="N692" s="28" t="s">
        <v>39694</v>
      </c>
      <c r="O692" s="28" t="s">
        <v>39680</v>
      </c>
      <c r="P692" s="28" t="s">
        <v>23</v>
      </c>
      <c r="Q692" s="28" t="s">
        <v>23</v>
      </c>
      <c r="R692" s="28" t="s">
        <v>38674</v>
      </c>
      <c r="S692">
        <v>78.711183431952705</v>
      </c>
      <c r="T692" s="28">
        <v>86.985739644970394</v>
      </c>
      <c r="U692">
        <v>4</v>
      </c>
      <c r="V692" t="s">
        <v>277</v>
      </c>
    </row>
    <row r="693" spans="1:22" x14ac:dyDescent="0.3">
      <c r="A693" s="28" t="s">
        <v>34588</v>
      </c>
      <c r="B693">
        <v>70</v>
      </c>
      <c r="C693" s="28" t="s">
        <v>22</v>
      </c>
      <c r="D693" s="28" t="s">
        <v>34589</v>
      </c>
      <c r="E693" s="28" t="s">
        <v>16</v>
      </c>
      <c r="F693" s="28" t="s">
        <v>34590</v>
      </c>
      <c r="G693" s="28" t="s">
        <v>40922</v>
      </c>
      <c r="H693" s="28" t="s">
        <v>23</v>
      </c>
      <c r="I693" s="28" t="s">
        <v>40810</v>
      </c>
      <c r="J693" s="28" t="s">
        <v>18</v>
      </c>
      <c r="K693" t="s">
        <v>206</v>
      </c>
      <c r="L693" s="28" t="s">
        <v>40817</v>
      </c>
      <c r="M693" s="28"/>
      <c r="N693" s="28" t="s">
        <v>38682</v>
      </c>
      <c r="O693" s="28" t="s">
        <v>39685</v>
      </c>
      <c r="P693" s="28" t="s">
        <v>23</v>
      </c>
      <c r="Q693" s="28" t="s">
        <v>23</v>
      </c>
      <c r="R693" s="28" t="s">
        <v>38674</v>
      </c>
      <c r="S693">
        <v>7.1405128205128197</v>
      </c>
      <c r="T693" s="28">
        <v>33.884102564102598</v>
      </c>
      <c r="U693">
        <v>3</v>
      </c>
      <c r="V693" t="s">
        <v>289</v>
      </c>
    </row>
    <row r="694" spans="1:22" x14ac:dyDescent="0.3">
      <c r="A694" s="28" t="s">
        <v>3240</v>
      </c>
      <c r="B694">
        <v>70</v>
      </c>
      <c r="C694" s="28" t="s">
        <v>22</v>
      </c>
      <c r="D694" s="28" t="s">
        <v>3241</v>
      </c>
      <c r="E694" s="28" t="s">
        <v>16</v>
      </c>
      <c r="F694" s="28" t="s">
        <v>1669</v>
      </c>
      <c r="G694" s="28" t="s">
        <v>40923</v>
      </c>
      <c r="H694" s="28" t="s">
        <v>23</v>
      </c>
      <c r="I694" s="28" t="s">
        <v>40810</v>
      </c>
      <c r="J694" s="28" t="s">
        <v>18</v>
      </c>
      <c r="K694" t="s">
        <v>242</v>
      </c>
      <c r="L694" s="28" t="s">
        <v>40811</v>
      </c>
      <c r="M694" s="28"/>
      <c r="N694" s="28" t="s">
        <v>38672</v>
      </c>
      <c r="O694" s="28" t="s">
        <v>38686</v>
      </c>
      <c r="P694" s="28" t="s">
        <v>23</v>
      </c>
      <c r="Q694" s="28" t="s">
        <v>23</v>
      </c>
      <c r="R694" s="28" t="s">
        <v>38674</v>
      </c>
      <c r="S694">
        <v>43.963668639053303</v>
      </c>
      <c r="T694" s="28">
        <v>61.820946745562097</v>
      </c>
      <c r="U694">
        <v>3</v>
      </c>
      <c r="V694" t="s">
        <v>277</v>
      </c>
    </row>
    <row r="695" spans="1:22" x14ac:dyDescent="0.3">
      <c r="A695" s="28" t="s">
        <v>3640</v>
      </c>
      <c r="B695">
        <v>70</v>
      </c>
      <c r="C695" s="28" t="s">
        <v>22</v>
      </c>
      <c r="D695" s="28" t="s">
        <v>3641</v>
      </c>
      <c r="E695" s="28" t="s">
        <v>16</v>
      </c>
      <c r="F695" s="28" t="s">
        <v>3642</v>
      </c>
      <c r="G695" s="28" t="s">
        <v>40924</v>
      </c>
      <c r="H695" s="28" t="s">
        <v>23</v>
      </c>
      <c r="I695" s="28" t="s">
        <v>40920</v>
      </c>
      <c r="J695" s="28" t="s">
        <v>18</v>
      </c>
      <c r="K695" t="s">
        <v>247</v>
      </c>
      <c r="L695" s="28" t="s">
        <v>40811</v>
      </c>
      <c r="M695" s="28"/>
      <c r="N695" s="28" t="s">
        <v>39685</v>
      </c>
      <c r="O695" s="28" t="s">
        <v>39685</v>
      </c>
      <c r="P695" s="28" t="s">
        <v>23</v>
      </c>
      <c r="Q695" s="28" t="s">
        <v>23</v>
      </c>
      <c r="R695" s="28" t="s">
        <v>38674</v>
      </c>
      <c r="S695">
        <v>92.8283516483516</v>
      </c>
      <c r="T695" s="28">
        <v>182.96395604395599</v>
      </c>
      <c r="U695">
        <v>3</v>
      </c>
      <c r="V695" t="s">
        <v>277</v>
      </c>
    </row>
    <row r="696" spans="1:22" x14ac:dyDescent="0.3">
      <c r="A696" s="28" t="s">
        <v>21798</v>
      </c>
      <c r="B696">
        <v>70</v>
      </c>
      <c r="C696" s="28" t="s">
        <v>22</v>
      </c>
      <c r="D696" s="28" t="s">
        <v>21799</v>
      </c>
      <c r="E696" s="28" t="s">
        <v>16</v>
      </c>
      <c r="F696" s="28" t="s">
        <v>21800</v>
      </c>
      <c r="G696" s="28" t="s">
        <v>40925</v>
      </c>
      <c r="H696" s="28" t="s">
        <v>23</v>
      </c>
      <c r="I696" s="28" t="s">
        <v>40810</v>
      </c>
      <c r="J696" s="28" t="s">
        <v>18</v>
      </c>
      <c r="K696" t="s">
        <v>233</v>
      </c>
      <c r="L696" s="28" t="s">
        <v>40801</v>
      </c>
      <c r="M696" s="28"/>
      <c r="N696" s="28" t="s">
        <v>38694</v>
      </c>
      <c r="O696" s="28" t="s">
        <v>38686</v>
      </c>
      <c r="P696" s="28" t="s">
        <v>23</v>
      </c>
      <c r="Q696" s="28" t="s">
        <v>23</v>
      </c>
      <c r="R696" s="28" t="s">
        <v>38674</v>
      </c>
      <c r="S696">
        <v>42.496666666666698</v>
      </c>
      <c r="T696" s="28">
        <v>50.223333333333301</v>
      </c>
      <c r="U696">
        <v>4</v>
      </c>
      <c r="V696" t="s">
        <v>290</v>
      </c>
    </row>
    <row r="697" spans="1:22" x14ac:dyDescent="0.3">
      <c r="A697" s="28" t="s">
        <v>22605</v>
      </c>
      <c r="B697">
        <v>70</v>
      </c>
      <c r="C697" s="28" t="s">
        <v>22</v>
      </c>
      <c r="D697" s="28" t="s">
        <v>22606</v>
      </c>
      <c r="E697" s="28" t="s">
        <v>16</v>
      </c>
      <c r="F697" s="28" t="s">
        <v>22607</v>
      </c>
      <c r="G697" s="28" t="s">
        <v>40926</v>
      </c>
      <c r="H697" s="28" t="s">
        <v>23</v>
      </c>
      <c r="I697" s="28" t="s">
        <v>40480</v>
      </c>
      <c r="J697" s="28" t="s">
        <v>18</v>
      </c>
      <c r="K697" t="s">
        <v>235</v>
      </c>
      <c r="L697" s="28" t="s">
        <v>40907</v>
      </c>
      <c r="M697" s="28"/>
      <c r="N697" s="28" t="s">
        <v>39744</v>
      </c>
      <c r="O697" s="28" t="s">
        <v>39744</v>
      </c>
      <c r="P697" s="28" t="s">
        <v>23</v>
      </c>
      <c r="Q697" s="28" t="s">
        <v>23</v>
      </c>
      <c r="R697" s="28" t="s">
        <v>38674</v>
      </c>
      <c r="S697">
        <v>62.939585798816601</v>
      </c>
      <c r="T697" s="28">
        <v>74.541952662721897</v>
      </c>
      <c r="U697">
        <v>7</v>
      </c>
      <c r="V697" t="s">
        <v>277</v>
      </c>
    </row>
    <row r="698" spans="1:22" x14ac:dyDescent="0.3">
      <c r="A698" s="28" t="s">
        <v>40927</v>
      </c>
      <c r="B698">
        <v>70</v>
      </c>
      <c r="C698" s="28" t="s">
        <v>22</v>
      </c>
      <c r="D698" s="28" t="s">
        <v>40928</v>
      </c>
      <c r="E698" s="28" t="s">
        <v>16</v>
      </c>
      <c r="F698" s="28" t="s">
        <v>40929</v>
      </c>
      <c r="G698" s="28" t="s">
        <v>40930</v>
      </c>
      <c r="H698" s="28" t="s">
        <v>23</v>
      </c>
      <c r="I698" s="28" t="s">
        <v>40480</v>
      </c>
      <c r="J698" s="28" t="s">
        <v>18</v>
      </c>
      <c r="K698" t="s">
        <v>212</v>
      </c>
      <c r="L698" s="28" t="s">
        <v>40907</v>
      </c>
      <c r="M698" s="28"/>
      <c r="N698" s="28" t="s">
        <v>39688</v>
      </c>
      <c r="O698" s="28" t="s">
        <v>38673</v>
      </c>
      <c r="P698" s="28" t="s">
        <v>23</v>
      </c>
      <c r="Q698" s="28" t="s">
        <v>23</v>
      </c>
      <c r="R698" s="28" t="s">
        <v>39779</v>
      </c>
      <c r="S698">
        <v>85.535769230769205</v>
      </c>
      <c r="T698" s="28">
        <v>132.24269230769201</v>
      </c>
      <c r="V698" t="s">
        <v>277</v>
      </c>
    </row>
    <row r="699" spans="1:22" x14ac:dyDescent="0.3">
      <c r="A699" s="28" t="s">
        <v>40931</v>
      </c>
      <c r="B699">
        <v>70</v>
      </c>
      <c r="C699" s="28" t="s">
        <v>22</v>
      </c>
      <c r="D699" s="28" t="s">
        <v>40932</v>
      </c>
      <c r="E699" s="28" t="s">
        <v>16</v>
      </c>
      <c r="F699" s="28" t="s">
        <v>40933</v>
      </c>
      <c r="G699" s="28" t="s">
        <v>40934</v>
      </c>
      <c r="H699" s="28" t="s">
        <v>23</v>
      </c>
      <c r="I699" s="28" t="s">
        <v>40810</v>
      </c>
      <c r="J699" s="28" t="s">
        <v>18</v>
      </c>
      <c r="K699" t="s">
        <v>246</v>
      </c>
      <c r="L699" s="28" t="s">
        <v>40811</v>
      </c>
      <c r="M699" s="28"/>
      <c r="N699" s="28" t="s">
        <v>39744</v>
      </c>
      <c r="O699" s="28" t="s">
        <v>39744</v>
      </c>
      <c r="P699" s="28" t="s">
        <v>23</v>
      </c>
      <c r="Q699" s="28" t="s">
        <v>23</v>
      </c>
      <c r="R699" s="28" t="s">
        <v>38674</v>
      </c>
      <c r="S699">
        <v>18.449807692307701</v>
      </c>
      <c r="T699" s="28">
        <v>36.073269230769199</v>
      </c>
      <c r="V699" t="s">
        <v>289</v>
      </c>
    </row>
    <row r="700" spans="1:22" x14ac:dyDescent="0.3">
      <c r="A700" s="28" t="s">
        <v>40935</v>
      </c>
      <c r="B700">
        <v>70</v>
      </c>
      <c r="C700" s="28" t="s">
        <v>22</v>
      </c>
      <c r="D700" s="28" t="s">
        <v>40936</v>
      </c>
      <c r="E700" s="28" t="s">
        <v>16</v>
      </c>
      <c r="F700" s="28" t="s">
        <v>3350</v>
      </c>
      <c r="G700" s="28" t="s">
        <v>40937</v>
      </c>
      <c r="H700" s="28" t="s">
        <v>23</v>
      </c>
      <c r="I700" s="28" t="s">
        <v>40920</v>
      </c>
      <c r="J700" s="28" t="s">
        <v>18</v>
      </c>
      <c r="K700" t="s">
        <v>171</v>
      </c>
      <c r="L700" s="28" t="s">
        <v>40811</v>
      </c>
      <c r="M700" s="28"/>
      <c r="N700" s="28" t="s">
        <v>23</v>
      </c>
      <c r="O700" s="28" t="s">
        <v>23</v>
      </c>
      <c r="P700" s="28" t="s">
        <v>23</v>
      </c>
      <c r="Q700" s="28" t="s">
        <v>23</v>
      </c>
      <c r="R700" s="28"/>
      <c r="S700">
        <v>30.076009615384599</v>
      </c>
      <c r="T700" s="28">
        <v>49.311682692307699</v>
      </c>
      <c r="V700" t="s">
        <v>289</v>
      </c>
    </row>
    <row r="701" spans="1:22" x14ac:dyDescent="0.3">
      <c r="A701" s="28" t="s">
        <v>40938</v>
      </c>
      <c r="B701">
        <v>70</v>
      </c>
      <c r="C701" s="28" t="s">
        <v>22</v>
      </c>
      <c r="D701" s="28" t="s">
        <v>40939</v>
      </c>
      <c r="E701" s="28" t="s">
        <v>16</v>
      </c>
      <c r="F701" s="28" t="s">
        <v>40940</v>
      </c>
      <c r="G701" s="28" t="s">
        <v>40941</v>
      </c>
      <c r="H701" s="28" t="s">
        <v>23</v>
      </c>
      <c r="I701" s="28" t="s">
        <v>40810</v>
      </c>
      <c r="J701" s="28" t="s">
        <v>18</v>
      </c>
      <c r="K701" t="s">
        <v>171</v>
      </c>
      <c r="L701" s="28" t="s">
        <v>40817</v>
      </c>
      <c r="M701" s="28"/>
      <c r="N701" s="28" t="s">
        <v>23</v>
      </c>
      <c r="O701" s="28" t="s">
        <v>23</v>
      </c>
      <c r="P701" s="28" t="s">
        <v>23</v>
      </c>
      <c r="Q701" s="28" t="s">
        <v>23</v>
      </c>
      <c r="R701" s="28"/>
      <c r="S701">
        <v>67.722857142857194</v>
      </c>
      <c r="T701" s="28">
        <v>90.817142857142798</v>
      </c>
      <c r="V701" t="s">
        <v>290</v>
      </c>
    </row>
    <row r="702" spans="1:22" x14ac:dyDescent="0.3">
      <c r="A702" s="28" t="s">
        <v>40942</v>
      </c>
      <c r="B702">
        <v>70</v>
      </c>
      <c r="C702" s="28" t="s">
        <v>22</v>
      </c>
      <c r="D702" s="28" t="s">
        <v>40943</v>
      </c>
      <c r="E702" s="28" t="s">
        <v>16</v>
      </c>
      <c r="F702" s="28" t="s">
        <v>40944</v>
      </c>
      <c r="G702" s="28" t="s">
        <v>40945</v>
      </c>
      <c r="H702" s="28" t="s">
        <v>23</v>
      </c>
      <c r="I702" s="28" t="s">
        <v>40920</v>
      </c>
      <c r="J702" s="28" t="s">
        <v>18</v>
      </c>
      <c r="K702" t="s">
        <v>171</v>
      </c>
      <c r="L702" s="28" t="s">
        <v>40811</v>
      </c>
      <c r="M702" s="28"/>
      <c r="N702" s="28" t="s">
        <v>23</v>
      </c>
      <c r="O702" s="28" t="s">
        <v>23</v>
      </c>
      <c r="P702" s="28" t="s">
        <v>23</v>
      </c>
      <c r="Q702" s="28" t="s">
        <v>23</v>
      </c>
      <c r="R702" s="28"/>
      <c r="S702">
        <v>-0.107511312217184</v>
      </c>
      <c r="T702" s="28">
        <v>135.10135746606301</v>
      </c>
      <c r="V702" t="s">
        <v>277</v>
      </c>
    </row>
    <row r="703" spans="1:22" x14ac:dyDescent="0.3">
      <c r="A703" s="28" t="s">
        <v>40946</v>
      </c>
      <c r="B703">
        <v>70</v>
      </c>
      <c r="C703" s="28" t="s">
        <v>22</v>
      </c>
      <c r="D703" s="28" t="s">
        <v>40947</v>
      </c>
      <c r="E703" s="28" t="s">
        <v>16</v>
      </c>
      <c r="F703" s="28" t="s">
        <v>40948</v>
      </c>
      <c r="G703" s="28" t="s">
        <v>40949</v>
      </c>
      <c r="H703" s="28" t="s">
        <v>23</v>
      </c>
      <c r="I703" s="28" t="s">
        <v>40810</v>
      </c>
      <c r="J703" s="28" t="s">
        <v>18</v>
      </c>
      <c r="K703" t="s">
        <v>171</v>
      </c>
      <c r="L703" s="28" t="s">
        <v>40811</v>
      </c>
      <c r="M703" s="28"/>
      <c r="N703" s="28" t="s">
        <v>23</v>
      </c>
      <c r="O703" s="28" t="s">
        <v>23</v>
      </c>
      <c r="P703" s="28" t="s">
        <v>23</v>
      </c>
      <c r="Q703" s="28" t="s">
        <v>23</v>
      </c>
      <c r="R703" s="28"/>
      <c r="T703" s="28"/>
      <c r="V703" t="s">
        <v>289</v>
      </c>
    </row>
    <row r="704" spans="1:22" x14ac:dyDescent="0.3">
      <c r="A704" s="28" t="s">
        <v>23613</v>
      </c>
      <c r="B704">
        <v>70</v>
      </c>
      <c r="C704" s="28" t="s">
        <v>22</v>
      </c>
      <c r="D704" s="28" t="s">
        <v>23614</v>
      </c>
      <c r="E704" s="28" t="s">
        <v>16</v>
      </c>
      <c r="F704" s="28" t="s">
        <v>23615</v>
      </c>
      <c r="G704" s="28" t="s">
        <v>40950</v>
      </c>
      <c r="H704" s="28" t="s">
        <v>17</v>
      </c>
      <c r="I704" s="28" t="s">
        <v>40906</v>
      </c>
      <c r="J704" s="28" t="s">
        <v>18</v>
      </c>
      <c r="K704" t="s">
        <v>23</v>
      </c>
      <c r="L704" s="28" t="s">
        <v>40907</v>
      </c>
      <c r="M704" s="28"/>
      <c r="N704" s="28" t="s">
        <v>38684</v>
      </c>
      <c r="O704" s="28" t="s">
        <v>38673</v>
      </c>
      <c r="P704" s="28" t="s">
        <v>23</v>
      </c>
      <c r="Q704" s="28" t="s">
        <v>23</v>
      </c>
      <c r="R704" s="28" t="s">
        <v>38674</v>
      </c>
      <c r="S704">
        <v>2.9915384615384601</v>
      </c>
      <c r="T704" s="28">
        <v>20.940769230769199</v>
      </c>
      <c r="U704">
        <v>3</v>
      </c>
      <c r="V704" t="s">
        <v>291</v>
      </c>
    </row>
    <row r="705" spans="1:22" x14ac:dyDescent="0.3">
      <c r="A705" s="28" t="s">
        <v>23618</v>
      </c>
      <c r="B705">
        <v>70</v>
      </c>
      <c r="C705" s="28" t="s">
        <v>22</v>
      </c>
      <c r="D705" s="28" t="s">
        <v>23619</v>
      </c>
      <c r="E705" s="28" t="s">
        <v>16</v>
      </c>
      <c r="F705" s="28" t="s">
        <v>23620</v>
      </c>
      <c r="G705" s="28" t="s">
        <v>40951</v>
      </c>
      <c r="H705" s="28" t="s">
        <v>17</v>
      </c>
      <c r="I705" s="28" t="s">
        <v>40902</v>
      </c>
      <c r="J705" s="28" t="s">
        <v>18</v>
      </c>
      <c r="K705" t="s">
        <v>243</v>
      </c>
      <c r="L705" s="28" t="s">
        <v>40811</v>
      </c>
      <c r="M705" s="28"/>
      <c r="N705" s="28" t="s">
        <v>38675</v>
      </c>
      <c r="O705" s="28" t="s">
        <v>38693</v>
      </c>
      <c r="P705" s="28" t="s">
        <v>23</v>
      </c>
      <c r="Q705" s="28" t="s">
        <v>23</v>
      </c>
      <c r="R705" s="28" t="s">
        <v>38674</v>
      </c>
      <c r="S705">
        <v>42.05</v>
      </c>
      <c r="T705" s="28">
        <v>48.519230769230802</v>
      </c>
      <c r="U705">
        <v>7</v>
      </c>
      <c r="V705" t="s">
        <v>289</v>
      </c>
    </row>
    <row r="706" spans="1:22" x14ac:dyDescent="0.3">
      <c r="A706" s="28" t="s">
        <v>5573</v>
      </c>
      <c r="B706">
        <v>70</v>
      </c>
      <c r="C706" s="28" t="s">
        <v>22</v>
      </c>
      <c r="D706" s="28" t="s">
        <v>76</v>
      </c>
      <c r="E706" s="28" t="s">
        <v>40952</v>
      </c>
      <c r="F706" s="28" t="s">
        <v>5574</v>
      </c>
      <c r="G706" s="28" t="s">
        <v>40953</v>
      </c>
      <c r="H706" s="28" t="s">
        <v>17</v>
      </c>
      <c r="I706" s="28" t="s">
        <v>40810</v>
      </c>
      <c r="J706" s="28" t="s">
        <v>18</v>
      </c>
      <c r="K706" t="s">
        <v>191</v>
      </c>
      <c r="L706" s="28" t="s">
        <v>40811</v>
      </c>
      <c r="M706" s="28"/>
      <c r="N706" s="28" t="s">
        <v>39694</v>
      </c>
      <c r="O706" s="28" t="s">
        <v>38691</v>
      </c>
      <c r="P706" s="28" t="s">
        <v>23</v>
      </c>
      <c r="Q706" s="28" t="s">
        <v>23</v>
      </c>
      <c r="R706" s="28" t="s">
        <v>38674</v>
      </c>
      <c r="S706">
        <v>14.943431952662699</v>
      </c>
      <c r="T706" s="28">
        <v>157.98887573964501</v>
      </c>
      <c r="U706">
        <v>4</v>
      </c>
      <c r="V706" t="s">
        <v>277</v>
      </c>
    </row>
    <row r="707" spans="1:22" x14ac:dyDescent="0.3">
      <c r="A707" s="28" t="s">
        <v>40954</v>
      </c>
      <c r="B707">
        <v>70</v>
      </c>
      <c r="C707" s="28" t="s">
        <v>22</v>
      </c>
      <c r="D707" s="28" t="s">
        <v>76</v>
      </c>
      <c r="E707" s="28" t="s">
        <v>40955</v>
      </c>
      <c r="F707" s="28" t="s">
        <v>40956</v>
      </c>
      <c r="G707" s="28" t="s">
        <v>40957</v>
      </c>
      <c r="H707" s="28" t="s">
        <v>17</v>
      </c>
      <c r="I707" s="28" t="s">
        <v>40480</v>
      </c>
      <c r="J707" s="28" t="s">
        <v>18</v>
      </c>
      <c r="K707" t="s">
        <v>171</v>
      </c>
      <c r="L707" s="28" t="s">
        <v>40907</v>
      </c>
      <c r="M707" s="28"/>
      <c r="N707" s="28" t="s">
        <v>39761</v>
      </c>
      <c r="O707" s="28" t="s">
        <v>39761</v>
      </c>
      <c r="P707" s="28" t="s">
        <v>39761</v>
      </c>
      <c r="Q707" s="28" t="s">
        <v>39761</v>
      </c>
      <c r="R707" s="28" t="s">
        <v>39761</v>
      </c>
      <c r="S707">
        <v>20.692027972028001</v>
      </c>
      <c r="T707" s="28">
        <v>54.151048951048999</v>
      </c>
      <c r="V707" t="s">
        <v>289</v>
      </c>
    </row>
    <row r="708" spans="1:22" x14ac:dyDescent="0.3">
      <c r="A708" s="28" t="s">
        <v>9037</v>
      </c>
      <c r="B708">
        <v>70</v>
      </c>
      <c r="C708" s="28" t="s">
        <v>22</v>
      </c>
      <c r="D708" s="28" t="s">
        <v>186</v>
      </c>
      <c r="E708" s="28" t="s">
        <v>40958</v>
      </c>
      <c r="F708" s="28" t="s">
        <v>9038</v>
      </c>
      <c r="G708" s="28" t="s">
        <v>40959</v>
      </c>
      <c r="H708" s="28" t="s">
        <v>17</v>
      </c>
      <c r="I708" s="28" t="s">
        <v>40902</v>
      </c>
      <c r="J708" s="28" t="s">
        <v>18</v>
      </c>
      <c r="K708" t="s">
        <v>238</v>
      </c>
      <c r="L708" s="28" t="s">
        <v>40817</v>
      </c>
      <c r="M708" s="28"/>
      <c r="N708" s="28" t="s">
        <v>38684</v>
      </c>
      <c r="O708" s="28" t="s">
        <v>38680</v>
      </c>
      <c r="P708" s="28" t="s">
        <v>23</v>
      </c>
      <c r="Q708" s="28" t="s">
        <v>23</v>
      </c>
      <c r="R708" s="28" t="s">
        <v>38674</v>
      </c>
      <c r="S708">
        <v>30.846272189349101</v>
      </c>
      <c r="T708" s="28">
        <v>57.489112426035497</v>
      </c>
      <c r="U708">
        <v>4</v>
      </c>
      <c r="V708" t="s">
        <v>277</v>
      </c>
    </row>
    <row r="709" spans="1:22" x14ac:dyDescent="0.3">
      <c r="A709" s="28" t="s">
        <v>5522</v>
      </c>
      <c r="B709">
        <v>70</v>
      </c>
      <c r="C709" s="28" t="s">
        <v>22</v>
      </c>
      <c r="D709" s="28" t="s">
        <v>5523</v>
      </c>
      <c r="E709" s="28" t="s">
        <v>16</v>
      </c>
      <c r="F709" s="28" t="s">
        <v>5524</v>
      </c>
      <c r="G709" s="28" t="s">
        <v>40960</v>
      </c>
      <c r="H709" s="28" t="s">
        <v>23</v>
      </c>
      <c r="I709" s="28" t="s">
        <v>40810</v>
      </c>
      <c r="J709" s="28" t="s">
        <v>18</v>
      </c>
      <c r="K709" t="s">
        <v>205</v>
      </c>
      <c r="L709" s="28" t="s">
        <v>40811</v>
      </c>
      <c r="M709" s="28"/>
      <c r="N709" s="28" t="s">
        <v>38675</v>
      </c>
      <c r="O709" s="28" t="s">
        <v>38673</v>
      </c>
      <c r="P709" s="28" t="s">
        <v>23</v>
      </c>
      <c r="Q709" s="28" t="s">
        <v>23</v>
      </c>
      <c r="R709" s="28" t="s">
        <v>38674</v>
      </c>
      <c r="S709">
        <v>44</v>
      </c>
      <c r="T709" s="28">
        <v>50.769230769230802</v>
      </c>
      <c r="U709">
        <v>3</v>
      </c>
      <c r="V709" t="s">
        <v>289</v>
      </c>
    </row>
    <row r="710" spans="1:22" x14ac:dyDescent="0.3">
      <c r="A710" s="28" t="s">
        <v>5543</v>
      </c>
      <c r="B710">
        <v>70</v>
      </c>
      <c r="C710" s="28" t="s">
        <v>22</v>
      </c>
      <c r="D710" s="28" t="s">
        <v>5523</v>
      </c>
      <c r="E710" s="28" t="s">
        <v>27</v>
      </c>
      <c r="F710" s="28" t="s">
        <v>5544</v>
      </c>
      <c r="G710" s="28" t="s">
        <v>40961</v>
      </c>
      <c r="H710" s="28" t="s">
        <v>23</v>
      </c>
      <c r="I710" s="28" t="s">
        <v>40810</v>
      </c>
      <c r="J710" s="28" t="s">
        <v>18</v>
      </c>
      <c r="K710" t="s">
        <v>222</v>
      </c>
      <c r="L710" s="28" t="s">
        <v>40811</v>
      </c>
      <c r="M710" s="28"/>
      <c r="N710" s="28" t="s">
        <v>38682</v>
      </c>
      <c r="O710" s="28" t="s">
        <v>38673</v>
      </c>
      <c r="P710" s="28" t="s">
        <v>23</v>
      </c>
      <c r="Q710" s="28" t="s">
        <v>23</v>
      </c>
      <c r="R710" s="28" t="s">
        <v>38674</v>
      </c>
      <c r="S710">
        <v>25.769230769230798</v>
      </c>
      <c r="T710" s="28">
        <v>45.269230769230802</v>
      </c>
      <c r="U710">
        <v>3</v>
      </c>
      <c r="V710" t="s">
        <v>289</v>
      </c>
    </row>
    <row r="711" spans="1:22" x14ac:dyDescent="0.3">
      <c r="A711" s="28" t="s">
        <v>5559</v>
      </c>
      <c r="B711">
        <v>70</v>
      </c>
      <c r="C711" s="28" t="s">
        <v>22</v>
      </c>
      <c r="D711" s="28" t="s">
        <v>5523</v>
      </c>
      <c r="E711" s="28" t="s">
        <v>30</v>
      </c>
      <c r="F711" s="28" t="s">
        <v>5560</v>
      </c>
      <c r="G711" s="28" t="s">
        <v>40962</v>
      </c>
      <c r="H711" s="28" t="s">
        <v>23</v>
      </c>
      <c r="I711" s="28" t="s">
        <v>40810</v>
      </c>
      <c r="J711" s="28" t="s">
        <v>18</v>
      </c>
      <c r="K711" t="s">
        <v>215</v>
      </c>
      <c r="L711" s="28" t="s">
        <v>40811</v>
      </c>
      <c r="M711" s="28"/>
      <c r="N711" s="28" t="s">
        <v>38675</v>
      </c>
      <c r="O711" s="28" t="s">
        <v>38673</v>
      </c>
      <c r="P711" s="28" t="s">
        <v>23</v>
      </c>
      <c r="Q711" s="28" t="s">
        <v>23</v>
      </c>
      <c r="R711" s="28" t="s">
        <v>38674</v>
      </c>
      <c r="S711">
        <v>-8.9422115384615406</v>
      </c>
      <c r="T711" s="28">
        <v>63.114519230769197</v>
      </c>
      <c r="U711">
        <v>8</v>
      </c>
      <c r="V711" t="s">
        <v>289</v>
      </c>
    </row>
    <row r="712" spans="1:22" x14ac:dyDescent="0.3">
      <c r="A712" s="28" t="s">
        <v>16491</v>
      </c>
      <c r="B712">
        <v>70</v>
      </c>
      <c r="C712" s="28" t="s">
        <v>22</v>
      </c>
      <c r="D712" s="28" t="s">
        <v>5523</v>
      </c>
      <c r="E712" s="28" t="s">
        <v>31</v>
      </c>
      <c r="F712" s="28" t="s">
        <v>16492</v>
      </c>
      <c r="G712" s="28" t="s">
        <v>40963</v>
      </c>
      <c r="H712" s="28" t="s">
        <v>23</v>
      </c>
      <c r="I712" s="28" t="s">
        <v>40810</v>
      </c>
      <c r="J712" s="28" t="s">
        <v>18</v>
      </c>
      <c r="K712" t="s">
        <v>181</v>
      </c>
      <c r="L712" s="28" t="s">
        <v>40811</v>
      </c>
      <c r="M712" s="28"/>
      <c r="N712" s="28" t="s">
        <v>38701</v>
      </c>
      <c r="O712" s="28" t="s">
        <v>39682</v>
      </c>
      <c r="P712" s="28" t="s">
        <v>23</v>
      </c>
      <c r="Q712" s="28" t="s">
        <v>23</v>
      </c>
      <c r="R712" s="28" t="s">
        <v>38674</v>
      </c>
      <c r="S712">
        <v>32.636153846153803</v>
      </c>
      <c r="T712" s="28">
        <v>38.57</v>
      </c>
      <c r="U712">
        <v>3</v>
      </c>
      <c r="V712" t="s">
        <v>290</v>
      </c>
    </row>
    <row r="713" spans="1:22" x14ac:dyDescent="0.3">
      <c r="A713" s="28" t="s">
        <v>40964</v>
      </c>
      <c r="B713">
        <v>70</v>
      </c>
      <c r="C713" s="28" t="s">
        <v>22</v>
      </c>
      <c r="D713" s="28" t="s">
        <v>22998</v>
      </c>
      <c r="E713" s="28" t="s">
        <v>28</v>
      </c>
      <c r="F713" s="28" t="s">
        <v>22999</v>
      </c>
      <c r="G713" s="28" t="s">
        <v>40965</v>
      </c>
      <c r="H713" s="28" t="s">
        <v>23</v>
      </c>
      <c r="I713" s="28" t="s">
        <v>40480</v>
      </c>
      <c r="J713" s="28" t="s">
        <v>18</v>
      </c>
      <c r="K713" t="s">
        <v>225</v>
      </c>
      <c r="L713" s="28" t="s">
        <v>40907</v>
      </c>
      <c r="M713" s="28"/>
      <c r="N713" s="28" t="s">
        <v>39744</v>
      </c>
      <c r="O713" s="28" t="s">
        <v>39744</v>
      </c>
      <c r="P713" s="28" t="s">
        <v>23</v>
      </c>
      <c r="Q713" s="28" t="s">
        <v>23</v>
      </c>
      <c r="R713" s="28" t="s">
        <v>38674</v>
      </c>
      <c r="S713">
        <v>41.04</v>
      </c>
      <c r="T713" s="28">
        <v>41.04</v>
      </c>
      <c r="V713" t="s">
        <v>277</v>
      </c>
    </row>
    <row r="714" spans="1:22" x14ac:dyDescent="0.3">
      <c r="A714" s="28" t="s">
        <v>33867</v>
      </c>
      <c r="B714">
        <v>70</v>
      </c>
      <c r="C714" s="28" t="s">
        <v>22</v>
      </c>
      <c r="D714" s="28" t="s">
        <v>6645</v>
      </c>
      <c r="E714" s="28" t="s">
        <v>25</v>
      </c>
      <c r="F714" s="28" t="s">
        <v>33868</v>
      </c>
      <c r="G714" s="28" t="s">
        <v>40966</v>
      </c>
      <c r="H714" s="28" t="s">
        <v>23</v>
      </c>
      <c r="I714" s="28" t="s">
        <v>40810</v>
      </c>
      <c r="J714" s="28" t="s">
        <v>18</v>
      </c>
      <c r="K714" t="s">
        <v>237</v>
      </c>
      <c r="L714" s="28" t="s">
        <v>40811</v>
      </c>
      <c r="M714" s="28"/>
      <c r="N714" s="28" t="s">
        <v>38684</v>
      </c>
      <c r="O714" s="28" t="s">
        <v>40967</v>
      </c>
      <c r="P714" s="28" t="s">
        <v>23</v>
      </c>
      <c r="Q714" s="28" t="s">
        <v>23</v>
      </c>
      <c r="R714" s="28" t="s">
        <v>38674</v>
      </c>
      <c r="S714">
        <v>180.87591715976299</v>
      </c>
      <c r="T714" s="28">
        <v>185.153313609468</v>
      </c>
      <c r="U714">
        <v>30</v>
      </c>
      <c r="V714" t="s">
        <v>277</v>
      </c>
    </row>
    <row r="715" spans="1:22" x14ac:dyDescent="0.3">
      <c r="A715" s="28" t="s">
        <v>40968</v>
      </c>
      <c r="B715">
        <v>70</v>
      </c>
      <c r="C715" s="28" t="s">
        <v>22</v>
      </c>
      <c r="D715" s="28" t="s">
        <v>6645</v>
      </c>
      <c r="E715" s="28" t="s">
        <v>32</v>
      </c>
      <c r="F715" s="28" t="s">
        <v>40969</v>
      </c>
      <c r="G715" s="28" t="s">
        <v>40970</v>
      </c>
      <c r="H715" s="28" t="s">
        <v>23</v>
      </c>
      <c r="I715" s="28" t="s">
        <v>40810</v>
      </c>
      <c r="J715" s="28" t="s">
        <v>18</v>
      </c>
      <c r="K715" t="s">
        <v>171</v>
      </c>
      <c r="L715" s="28" t="s">
        <v>40811</v>
      </c>
      <c r="M715" s="28"/>
      <c r="N715" s="28" t="s">
        <v>39761</v>
      </c>
      <c r="O715" s="28" t="s">
        <v>39761</v>
      </c>
      <c r="P715" s="28" t="s">
        <v>39761</v>
      </c>
      <c r="Q715" s="28" t="s">
        <v>39761</v>
      </c>
      <c r="R715" s="28" t="s">
        <v>39761</v>
      </c>
      <c r="S715">
        <v>2.7469230769230801</v>
      </c>
      <c r="T715" s="28">
        <v>19.228461538461499</v>
      </c>
      <c r="V715" t="s">
        <v>293</v>
      </c>
    </row>
    <row r="716" spans="1:22" x14ac:dyDescent="0.3">
      <c r="A716" s="28" t="s">
        <v>24848</v>
      </c>
      <c r="B716">
        <v>71</v>
      </c>
      <c r="C716" s="28" t="s">
        <v>21</v>
      </c>
      <c r="D716" s="28" t="s">
        <v>24849</v>
      </c>
      <c r="E716" s="28" t="s">
        <v>16</v>
      </c>
      <c r="F716" s="28" t="s">
        <v>24850</v>
      </c>
      <c r="G716" s="28" t="s">
        <v>41112</v>
      </c>
      <c r="H716" s="28" t="s">
        <v>17</v>
      </c>
      <c r="I716" s="28" t="s">
        <v>40820</v>
      </c>
      <c r="J716" s="28" t="s">
        <v>18</v>
      </c>
      <c r="K716">
        <v>20</v>
      </c>
      <c r="L716" s="28" t="s">
        <v>41113</v>
      </c>
      <c r="M716" s="28"/>
      <c r="N716" s="28" t="s">
        <v>39687</v>
      </c>
      <c r="O716" s="28" t="s">
        <v>39685</v>
      </c>
      <c r="P716" s="28" t="s">
        <v>23</v>
      </c>
      <c r="Q716" s="28" t="s">
        <v>23</v>
      </c>
      <c r="R716" s="28" t="s">
        <v>38674</v>
      </c>
      <c r="S716">
        <v>552.44222222222197</v>
      </c>
      <c r="T716" s="28">
        <v>798.47777777777799</v>
      </c>
      <c r="U716">
        <v>20</v>
      </c>
      <c r="V716" t="s">
        <v>277</v>
      </c>
    </row>
    <row r="717" spans="1:22" x14ac:dyDescent="0.3">
      <c r="A717" s="28" t="s">
        <v>28058</v>
      </c>
      <c r="B717">
        <v>71</v>
      </c>
      <c r="C717" s="28" t="s">
        <v>21</v>
      </c>
      <c r="D717" s="28" t="s">
        <v>28059</v>
      </c>
      <c r="E717" s="28" t="s">
        <v>16</v>
      </c>
      <c r="F717" s="28" t="s">
        <v>28060</v>
      </c>
      <c r="G717" s="28" t="s">
        <v>41233</v>
      </c>
      <c r="H717" s="28" t="s">
        <v>41234</v>
      </c>
      <c r="I717" s="28" t="s">
        <v>41235</v>
      </c>
      <c r="J717" s="28" t="s">
        <v>18</v>
      </c>
      <c r="K717" t="s">
        <v>214</v>
      </c>
      <c r="L717" s="28" t="s">
        <v>41128</v>
      </c>
      <c r="M717" s="28"/>
      <c r="N717" s="28" t="s">
        <v>39687</v>
      </c>
      <c r="O717" s="28" t="s">
        <v>39685</v>
      </c>
      <c r="P717" s="28" t="s">
        <v>23</v>
      </c>
      <c r="Q717" s="28" t="s">
        <v>23</v>
      </c>
      <c r="R717" s="28" t="s">
        <v>38674</v>
      </c>
      <c r="S717">
        <v>27.013461538461499</v>
      </c>
      <c r="T717" s="28">
        <v>31.925000000000001</v>
      </c>
      <c r="U717">
        <v>12</v>
      </c>
      <c r="V717" t="s">
        <v>294</v>
      </c>
    </row>
    <row r="718" spans="1:22" x14ac:dyDescent="0.3">
      <c r="A718" s="28" t="s">
        <v>31854</v>
      </c>
      <c r="B718">
        <v>71</v>
      </c>
      <c r="C718" s="28" t="s">
        <v>21</v>
      </c>
      <c r="D718" s="28" t="s">
        <v>31855</v>
      </c>
      <c r="E718" s="28" t="s">
        <v>16</v>
      </c>
      <c r="F718" s="28" t="s">
        <v>31856</v>
      </c>
      <c r="G718" s="28" t="s">
        <v>41236</v>
      </c>
      <c r="H718" s="28" t="s">
        <v>17</v>
      </c>
      <c r="I718" s="28" t="s">
        <v>41235</v>
      </c>
      <c r="J718" s="28" t="s">
        <v>18</v>
      </c>
      <c r="K718" t="s">
        <v>231</v>
      </c>
      <c r="L718" s="28" t="s">
        <v>41237</v>
      </c>
      <c r="M718" s="28"/>
      <c r="N718" s="28" t="s">
        <v>39687</v>
      </c>
      <c r="O718" s="28" t="s">
        <v>39685</v>
      </c>
      <c r="P718" s="28" t="s">
        <v>23</v>
      </c>
      <c r="Q718" s="28" t="s">
        <v>23</v>
      </c>
      <c r="R718" s="28" t="s">
        <v>38674</v>
      </c>
      <c r="S718">
        <v>16.688269230769201</v>
      </c>
      <c r="T718" s="28">
        <v>19.7225</v>
      </c>
      <c r="U718">
        <v>2</v>
      </c>
      <c r="V718" t="s">
        <v>294</v>
      </c>
    </row>
    <row r="719" spans="1:22" x14ac:dyDescent="0.3">
      <c r="A719" s="28" t="s">
        <v>34105</v>
      </c>
      <c r="B719">
        <v>71</v>
      </c>
      <c r="C719" s="28" t="s">
        <v>21</v>
      </c>
      <c r="D719" s="28" t="s">
        <v>34106</v>
      </c>
      <c r="E719" s="28" t="s">
        <v>16</v>
      </c>
      <c r="F719" s="28" t="s">
        <v>34107</v>
      </c>
      <c r="G719" s="28" t="s">
        <v>41238</v>
      </c>
      <c r="H719" s="28" t="s">
        <v>17</v>
      </c>
      <c r="I719" s="28" t="s">
        <v>41239</v>
      </c>
      <c r="J719" s="28" t="s">
        <v>18</v>
      </c>
      <c r="K719" t="s">
        <v>181</v>
      </c>
      <c r="L719" s="28" t="s">
        <v>41240</v>
      </c>
      <c r="M719" s="28"/>
      <c r="N719" s="28" t="s">
        <v>39687</v>
      </c>
      <c r="O719" s="28" t="s">
        <v>39685</v>
      </c>
      <c r="P719" s="28" t="s">
        <v>23</v>
      </c>
      <c r="Q719" s="28" t="s">
        <v>23</v>
      </c>
      <c r="R719" s="28" t="s">
        <v>38674</v>
      </c>
      <c r="S719">
        <v>192.97259615384601</v>
      </c>
      <c r="T719" s="28">
        <v>752.42432692307705</v>
      </c>
      <c r="U719">
        <v>16</v>
      </c>
      <c r="V719" t="s">
        <v>277</v>
      </c>
    </row>
    <row r="720" spans="1:22" x14ac:dyDescent="0.3">
      <c r="A720" s="28" t="s">
        <v>11059</v>
      </c>
      <c r="B720">
        <v>71</v>
      </c>
      <c r="C720" s="28" t="s">
        <v>21</v>
      </c>
      <c r="D720" s="28" t="s">
        <v>11060</v>
      </c>
      <c r="E720" s="28" t="s">
        <v>16</v>
      </c>
      <c r="F720" s="28" t="s">
        <v>11061</v>
      </c>
      <c r="G720" s="28" t="s">
        <v>41241</v>
      </c>
      <c r="H720" s="28" t="s">
        <v>17</v>
      </c>
      <c r="I720" s="28" t="s">
        <v>41239</v>
      </c>
      <c r="J720" s="28" t="s">
        <v>18</v>
      </c>
      <c r="K720" t="s">
        <v>229</v>
      </c>
      <c r="L720" s="28" t="s">
        <v>41240</v>
      </c>
      <c r="M720" s="28"/>
      <c r="N720" s="28" t="s">
        <v>39687</v>
      </c>
      <c r="O720" s="28" t="s">
        <v>39685</v>
      </c>
      <c r="P720" s="28" t="s">
        <v>23</v>
      </c>
      <c r="Q720" s="28" t="s">
        <v>23</v>
      </c>
      <c r="R720" s="28" t="s">
        <v>38674</v>
      </c>
      <c r="S720">
        <v>75.032426035502993</v>
      </c>
      <c r="T720" s="28">
        <v>78.638343195266302</v>
      </c>
      <c r="U720">
        <v>4</v>
      </c>
      <c r="V720" t="s">
        <v>277</v>
      </c>
    </row>
    <row r="721" spans="1:22" x14ac:dyDescent="0.3">
      <c r="A721" s="28" t="s">
        <v>13455</v>
      </c>
      <c r="B721">
        <v>71</v>
      </c>
      <c r="C721" s="28" t="s">
        <v>21</v>
      </c>
      <c r="D721" s="28" t="s">
        <v>13456</v>
      </c>
      <c r="E721" s="28" t="s">
        <v>16</v>
      </c>
      <c r="F721" s="28" t="s">
        <v>13457</v>
      </c>
      <c r="G721" s="28" t="s">
        <v>41242</v>
      </c>
      <c r="H721" s="28" t="s">
        <v>17</v>
      </c>
      <c r="I721" s="28" t="s">
        <v>40820</v>
      </c>
      <c r="J721" s="28" t="s">
        <v>18</v>
      </c>
      <c r="K721" t="s">
        <v>232</v>
      </c>
      <c r="L721" s="28" t="s">
        <v>41128</v>
      </c>
      <c r="M721" s="28"/>
      <c r="N721" s="28" t="s">
        <v>39687</v>
      </c>
      <c r="O721" s="28" t="s">
        <v>39685</v>
      </c>
      <c r="P721" s="28" t="s">
        <v>23</v>
      </c>
      <c r="Q721" s="28" t="s">
        <v>23</v>
      </c>
      <c r="R721" s="28" t="s">
        <v>38674</v>
      </c>
      <c r="S721">
        <v>9.6475641025641004</v>
      </c>
      <c r="T721" s="28">
        <v>11.401666666666699</v>
      </c>
      <c r="U721">
        <v>9</v>
      </c>
      <c r="V721" t="s">
        <v>294</v>
      </c>
    </row>
    <row r="722" spans="1:22" x14ac:dyDescent="0.3">
      <c r="A722" s="28" t="s">
        <v>23447</v>
      </c>
      <c r="B722">
        <v>71</v>
      </c>
      <c r="C722" s="28" t="s">
        <v>21</v>
      </c>
      <c r="D722" s="28" t="s">
        <v>23448</v>
      </c>
      <c r="E722" s="28" t="s">
        <v>16</v>
      </c>
      <c r="F722" s="28" t="s">
        <v>23449</v>
      </c>
      <c r="G722" s="28" t="s">
        <v>41243</v>
      </c>
      <c r="H722" s="28" t="s">
        <v>17</v>
      </c>
      <c r="I722" s="28" t="s">
        <v>41239</v>
      </c>
      <c r="J722" s="28" t="s">
        <v>18</v>
      </c>
      <c r="K722" t="s">
        <v>222</v>
      </c>
      <c r="L722" s="28" t="s">
        <v>41163</v>
      </c>
      <c r="M722" s="28"/>
      <c r="N722" s="28" t="s">
        <v>39687</v>
      </c>
      <c r="O722" s="28" t="s">
        <v>39685</v>
      </c>
      <c r="P722" s="28" t="s">
        <v>23</v>
      </c>
      <c r="Q722" s="28" t="s">
        <v>23</v>
      </c>
      <c r="R722" s="28" t="s">
        <v>38674</v>
      </c>
      <c r="S722">
        <v>46.509940828402399</v>
      </c>
      <c r="T722" s="28">
        <v>74.394674556213005</v>
      </c>
      <c r="U722">
        <v>9</v>
      </c>
      <c r="V722" t="s">
        <v>277</v>
      </c>
    </row>
    <row r="723" spans="1:22" x14ac:dyDescent="0.3">
      <c r="A723" s="28" t="s">
        <v>32987</v>
      </c>
      <c r="B723">
        <v>71</v>
      </c>
      <c r="C723" s="28" t="s">
        <v>21</v>
      </c>
      <c r="D723" s="28" t="s">
        <v>32988</v>
      </c>
      <c r="E723" s="28" t="s">
        <v>16</v>
      </c>
      <c r="F723" s="28" t="s">
        <v>32989</v>
      </c>
      <c r="G723" s="28" t="s">
        <v>41244</v>
      </c>
      <c r="H723" s="28" t="s">
        <v>23</v>
      </c>
      <c r="I723" s="28" t="s">
        <v>40823</v>
      </c>
      <c r="J723" s="28" t="s">
        <v>18</v>
      </c>
      <c r="K723" t="s">
        <v>188</v>
      </c>
      <c r="L723" s="28" t="s">
        <v>41113</v>
      </c>
      <c r="M723" s="28"/>
      <c r="N723" s="28" t="s">
        <v>39687</v>
      </c>
      <c r="O723" s="28" t="s">
        <v>39685</v>
      </c>
      <c r="P723" s="28" t="s">
        <v>23</v>
      </c>
      <c r="Q723" s="28" t="s">
        <v>23</v>
      </c>
      <c r="R723" s="28" t="s">
        <v>38674</v>
      </c>
      <c r="S723">
        <v>65.743905325443805</v>
      </c>
      <c r="T723" s="28">
        <v>66.723786982248498</v>
      </c>
      <c r="U723">
        <v>10</v>
      </c>
      <c r="V723" t="s">
        <v>277</v>
      </c>
    </row>
    <row r="724" spans="1:22" x14ac:dyDescent="0.3">
      <c r="A724" s="28" t="s">
        <v>3273</v>
      </c>
      <c r="B724">
        <v>71</v>
      </c>
      <c r="C724" s="28" t="s">
        <v>21</v>
      </c>
      <c r="D724" s="28" t="s">
        <v>3274</v>
      </c>
      <c r="E724" s="28" t="s">
        <v>16</v>
      </c>
      <c r="F724" s="28" t="s">
        <v>3275</v>
      </c>
      <c r="G724" s="28" t="s">
        <v>41127</v>
      </c>
      <c r="H724" s="28" t="s">
        <v>23</v>
      </c>
      <c r="I724" s="28" t="s">
        <v>40823</v>
      </c>
      <c r="J724" s="28" t="s">
        <v>18</v>
      </c>
      <c r="K724">
        <v>120</v>
      </c>
      <c r="L724" s="28" t="s">
        <v>41128</v>
      </c>
      <c r="M724" s="28"/>
      <c r="N724" s="28" t="s">
        <v>39687</v>
      </c>
      <c r="O724" s="28" t="s">
        <v>39685</v>
      </c>
      <c r="P724" s="28" t="s">
        <v>23</v>
      </c>
      <c r="Q724" s="28" t="s">
        <v>23</v>
      </c>
      <c r="R724" s="28" t="s">
        <v>38674</v>
      </c>
      <c r="S724">
        <v>611.40931623931601</v>
      </c>
      <c r="T724" s="28">
        <v>771.64299145299196</v>
      </c>
      <c r="U724">
        <v>5</v>
      </c>
      <c r="V724" t="s">
        <v>277</v>
      </c>
    </row>
    <row r="725" spans="1:22" x14ac:dyDescent="0.3">
      <c r="A725" s="28" t="s">
        <v>14782</v>
      </c>
      <c r="B725">
        <v>71</v>
      </c>
      <c r="C725" s="28" t="s">
        <v>21</v>
      </c>
      <c r="D725" s="28" t="s">
        <v>3274</v>
      </c>
      <c r="E725" s="28" t="s">
        <v>25</v>
      </c>
      <c r="F725" s="28" t="s">
        <v>3275</v>
      </c>
      <c r="G725" s="28" t="s">
        <v>41054</v>
      </c>
      <c r="H725" s="28" t="s">
        <v>23</v>
      </c>
      <c r="I725" s="28" t="s">
        <v>41055</v>
      </c>
      <c r="J725" s="28" t="s">
        <v>18</v>
      </c>
      <c r="K725">
        <v>190</v>
      </c>
      <c r="L725" s="28" t="s">
        <v>41049</v>
      </c>
      <c r="M725" s="28"/>
      <c r="N725" s="28" t="s">
        <v>39687</v>
      </c>
      <c r="O725" s="28" t="s">
        <v>39685</v>
      </c>
      <c r="P725" s="28" t="s">
        <v>23</v>
      </c>
      <c r="Q725" s="28" t="s">
        <v>23</v>
      </c>
      <c r="R725" s="28" t="s">
        <v>38674</v>
      </c>
      <c r="S725">
        <v>260.65208791208801</v>
      </c>
      <c r="T725" s="28">
        <v>392.70637362637399</v>
      </c>
      <c r="U725">
        <v>30</v>
      </c>
      <c r="V725" t="s">
        <v>277</v>
      </c>
    </row>
    <row r="726" spans="1:22" x14ac:dyDescent="0.3">
      <c r="A726" s="28" t="s">
        <v>35438</v>
      </c>
      <c r="B726">
        <v>71</v>
      </c>
      <c r="C726" s="28" t="s">
        <v>21</v>
      </c>
      <c r="D726" s="28" t="s">
        <v>3274</v>
      </c>
      <c r="E726" s="28" t="s">
        <v>27</v>
      </c>
      <c r="F726" s="28" t="s">
        <v>22048</v>
      </c>
      <c r="G726" s="28" t="s">
        <v>41056</v>
      </c>
      <c r="H726" s="28" t="s">
        <v>23</v>
      </c>
      <c r="I726" s="28" t="s">
        <v>40861</v>
      </c>
      <c r="J726" s="28" t="s">
        <v>18</v>
      </c>
      <c r="K726">
        <v>150</v>
      </c>
      <c r="L726" s="28" t="s">
        <v>40870</v>
      </c>
      <c r="M726" s="28"/>
      <c r="N726" s="28" t="s">
        <v>23</v>
      </c>
      <c r="O726" s="28" t="s">
        <v>23</v>
      </c>
      <c r="P726" s="28" t="s">
        <v>23</v>
      </c>
      <c r="Q726" s="28" t="s">
        <v>23</v>
      </c>
      <c r="R726" s="28"/>
      <c r="S726">
        <v>130.00230769230799</v>
      </c>
      <c r="T726" s="28">
        <v>277.25923076923101</v>
      </c>
      <c r="U726">
        <v>21</v>
      </c>
      <c r="V726" t="s">
        <v>277</v>
      </c>
    </row>
    <row r="727" spans="1:22" x14ac:dyDescent="0.3">
      <c r="A727" s="28" t="s">
        <v>6112</v>
      </c>
      <c r="B727">
        <v>71</v>
      </c>
      <c r="C727" s="28" t="s">
        <v>21</v>
      </c>
      <c r="D727" s="28" t="s">
        <v>6113</v>
      </c>
      <c r="E727" s="28" t="s">
        <v>16</v>
      </c>
      <c r="F727" s="28" t="s">
        <v>6114</v>
      </c>
      <c r="G727" s="28" t="s">
        <v>41245</v>
      </c>
      <c r="H727" s="28" t="s">
        <v>23</v>
      </c>
      <c r="I727" s="28" t="s">
        <v>40861</v>
      </c>
      <c r="J727" s="28" t="s">
        <v>18</v>
      </c>
      <c r="K727" t="s">
        <v>227</v>
      </c>
      <c r="L727" s="28" t="s">
        <v>40852</v>
      </c>
      <c r="M727" s="28"/>
      <c r="N727" s="28" t="s">
        <v>38723</v>
      </c>
      <c r="O727" s="28" t="s">
        <v>39685</v>
      </c>
      <c r="P727" s="28" t="s">
        <v>23</v>
      </c>
      <c r="Q727" s="28" t="s">
        <v>23</v>
      </c>
      <c r="R727" s="28" t="s">
        <v>38674</v>
      </c>
      <c r="S727">
        <v>64.286449704142001</v>
      </c>
      <c r="T727" s="28">
        <v>67.955088757396396</v>
      </c>
      <c r="U727">
        <v>8</v>
      </c>
      <c r="V727" t="s">
        <v>277</v>
      </c>
    </row>
    <row r="728" spans="1:22" x14ac:dyDescent="0.3">
      <c r="A728" s="28" t="s">
        <v>5911</v>
      </c>
      <c r="B728">
        <v>71</v>
      </c>
      <c r="C728" s="28" t="s">
        <v>21</v>
      </c>
      <c r="D728" s="28" t="s">
        <v>5912</v>
      </c>
      <c r="E728" s="28" t="s">
        <v>16</v>
      </c>
      <c r="F728" s="28" t="s">
        <v>4775</v>
      </c>
      <c r="G728" s="28" t="s">
        <v>41246</v>
      </c>
      <c r="H728" s="28" t="s">
        <v>23</v>
      </c>
      <c r="I728" s="28" t="s">
        <v>40823</v>
      </c>
      <c r="J728" s="28" t="s">
        <v>18</v>
      </c>
      <c r="K728" t="s">
        <v>237</v>
      </c>
      <c r="L728" s="28" t="s">
        <v>41128</v>
      </c>
      <c r="M728" s="28"/>
      <c r="N728" s="28" t="s">
        <v>39687</v>
      </c>
      <c r="O728" s="28" t="s">
        <v>39685</v>
      </c>
      <c r="P728" s="28" t="s">
        <v>23</v>
      </c>
      <c r="Q728" s="28" t="s">
        <v>23</v>
      </c>
      <c r="R728" s="28" t="s">
        <v>38674</v>
      </c>
      <c r="S728">
        <v>58.770355029585801</v>
      </c>
      <c r="T728" s="28">
        <v>59.775798816567999</v>
      </c>
      <c r="U728">
        <v>9</v>
      </c>
      <c r="V728" t="s">
        <v>277</v>
      </c>
    </row>
    <row r="729" spans="1:22" x14ac:dyDescent="0.3">
      <c r="A729" s="28" t="s">
        <v>41247</v>
      </c>
      <c r="B729">
        <v>71</v>
      </c>
      <c r="C729" s="28" t="s">
        <v>21</v>
      </c>
      <c r="D729" s="28" t="s">
        <v>41248</v>
      </c>
      <c r="E729" s="28" t="s">
        <v>16</v>
      </c>
      <c r="F729" s="28" t="s">
        <v>41249</v>
      </c>
      <c r="G729" s="28" t="s">
        <v>41250</v>
      </c>
      <c r="H729" s="28" t="s">
        <v>23</v>
      </c>
      <c r="I729" s="28" t="s">
        <v>40861</v>
      </c>
      <c r="J729" s="28" t="s">
        <v>18</v>
      </c>
      <c r="K729" t="s">
        <v>225</v>
      </c>
      <c r="L729" s="28" t="s">
        <v>41128</v>
      </c>
      <c r="M729" s="28"/>
      <c r="N729" s="28" t="s">
        <v>39744</v>
      </c>
      <c r="O729" s="28" t="s">
        <v>39744</v>
      </c>
      <c r="P729" s="28" t="s">
        <v>23</v>
      </c>
      <c r="Q729" s="28" t="s">
        <v>23</v>
      </c>
      <c r="R729" s="28" t="s">
        <v>38674</v>
      </c>
      <c r="T729" s="28"/>
      <c r="V729" t="s">
        <v>292</v>
      </c>
    </row>
    <row r="730" spans="1:22" x14ac:dyDescent="0.3">
      <c r="A730" s="28" t="s">
        <v>12639</v>
      </c>
      <c r="B730">
        <v>71</v>
      </c>
      <c r="C730" s="28" t="s">
        <v>21</v>
      </c>
      <c r="D730" s="28" t="s">
        <v>12640</v>
      </c>
      <c r="E730" s="28" t="s">
        <v>16</v>
      </c>
      <c r="F730" s="28" t="s">
        <v>12641</v>
      </c>
      <c r="G730" s="28" t="s">
        <v>41251</v>
      </c>
      <c r="H730" s="28" t="s">
        <v>23</v>
      </c>
      <c r="I730" s="28" t="s">
        <v>41162</v>
      </c>
      <c r="J730" s="28" t="s">
        <v>18</v>
      </c>
      <c r="K730" t="s">
        <v>215</v>
      </c>
      <c r="L730" s="28" t="s">
        <v>41240</v>
      </c>
      <c r="M730" s="28"/>
      <c r="N730" s="28" t="s">
        <v>39687</v>
      </c>
      <c r="O730" s="28" t="s">
        <v>39685</v>
      </c>
      <c r="P730" s="28" t="s">
        <v>23</v>
      </c>
      <c r="Q730" s="28" t="s">
        <v>23</v>
      </c>
      <c r="R730" s="28" t="s">
        <v>38674</v>
      </c>
      <c r="S730">
        <v>12.9807051282051</v>
      </c>
      <c r="T730" s="28">
        <v>15.3408333333333</v>
      </c>
      <c r="U730">
        <v>8</v>
      </c>
      <c r="V730" t="s">
        <v>294</v>
      </c>
    </row>
    <row r="731" spans="1:22" x14ac:dyDescent="0.3">
      <c r="A731" s="28" t="s">
        <v>21698</v>
      </c>
      <c r="B731">
        <v>71</v>
      </c>
      <c r="C731" s="28" t="s">
        <v>21</v>
      </c>
      <c r="D731" s="28" t="s">
        <v>15020</v>
      </c>
      <c r="E731" s="28" t="s">
        <v>29</v>
      </c>
      <c r="F731" s="28" t="s">
        <v>15021</v>
      </c>
      <c r="G731" s="28" t="s">
        <v>41252</v>
      </c>
      <c r="H731" s="28" t="s">
        <v>23</v>
      </c>
      <c r="I731" s="28" t="s">
        <v>41253</v>
      </c>
      <c r="J731" s="28" t="s">
        <v>18</v>
      </c>
      <c r="K731" t="s">
        <v>235</v>
      </c>
      <c r="L731" s="28" t="s">
        <v>41113</v>
      </c>
      <c r="M731" s="28"/>
      <c r="N731" s="28" t="s">
        <v>39687</v>
      </c>
      <c r="O731" s="28" t="s">
        <v>39685</v>
      </c>
      <c r="P731" s="28" t="s">
        <v>23</v>
      </c>
      <c r="Q731" s="28" t="s">
        <v>23</v>
      </c>
      <c r="R731" s="28" t="s">
        <v>38674</v>
      </c>
      <c r="S731">
        <v>40.0386390532544</v>
      </c>
      <c r="T731" s="28">
        <v>42.338284023668599</v>
      </c>
      <c r="U731">
        <v>5</v>
      </c>
      <c r="V731" t="s">
        <v>277</v>
      </c>
    </row>
    <row r="732" spans="1:22" x14ac:dyDescent="0.3">
      <c r="A732" s="28" t="s">
        <v>41254</v>
      </c>
      <c r="B732">
        <v>71</v>
      </c>
      <c r="C732" s="28" t="s">
        <v>21</v>
      </c>
      <c r="D732" s="28" t="s">
        <v>41255</v>
      </c>
      <c r="E732" s="28" t="s">
        <v>25</v>
      </c>
      <c r="F732" s="28" t="s">
        <v>41256</v>
      </c>
      <c r="G732" s="28" t="s">
        <v>41257</v>
      </c>
      <c r="H732" s="28" t="s">
        <v>23</v>
      </c>
      <c r="I732" s="28" t="s">
        <v>41258</v>
      </c>
      <c r="J732" s="28" t="s">
        <v>18</v>
      </c>
      <c r="K732" t="s">
        <v>264</v>
      </c>
      <c r="L732" s="28" t="s">
        <v>41113</v>
      </c>
      <c r="M732" s="28"/>
      <c r="N732" s="28" t="s">
        <v>23</v>
      </c>
      <c r="O732" s="28" t="s">
        <v>23</v>
      </c>
      <c r="P732" s="28" t="s">
        <v>23</v>
      </c>
      <c r="Q732" s="28" t="s">
        <v>23</v>
      </c>
      <c r="R732" s="28"/>
      <c r="S732">
        <v>-8.0430769230769297</v>
      </c>
      <c r="T732" s="28">
        <v>88.623076923076894</v>
      </c>
      <c r="V732" t="s">
        <v>277</v>
      </c>
    </row>
    <row r="733" spans="1:22" x14ac:dyDescent="0.3">
      <c r="A733" s="28" t="s">
        <v>41259</v>
      </c>
      <c r="B733">
        <v>71</v>
      </c>
      <c r="C733" s="28" t="s">
        <v>21</v>
      </c>
      <c r="D733" s="28" t="s">
        <v>41260</v>
      </c>
      <c r="E733" s="28" t="s">
        <v>16</v>
      </c>
      <c r="F733" s="28" t="s">
        <v>41261</v>
      </c>
      <c r="G733" s="28" t="s">
        <v>41262</v>
      </c>
      <c r="H733" s="28" t="s">
        <v>23</v>
      </c>
      <c r="I733" s="28" t="s">
        <v>41188</v>
      </c>
      <c r="J733" s="28" t="s">
        <v>18</v>
      </c>
      <c r="K733" t="s">
        <v>205</v>
      </c>
      <c r="L733" s="28" t="s">
        <v>41159</v>
      </c>
      <c r="M733" s="28"/>
      <c r="N733" s="28" t="s">
        <v>40543</v>
      </c>
      <c r="O733" s="28" t="s">
        <v>40543</v>
      </c>
      <c r="P733" s="28" t="s">
        <v>23</v>
      </c>
      <c r="Q733" s="28" t="s">
        <v>23</v>
      </c>
      <c r="R733" s="28" t="s">
        <v>38674</v>
      </c>
      <c r="S733">
        <v>32.884999999999998</v>
      </c>
      <c r="T733" s="28">
        <v>37.944230769230799</v>
      </c>
      <c r="V733" t="s">
        <v>289</v>
      </c>
    </row>
    <row r="734" spans="1:22" x14ac:dyDescent="0.3">
      <c r="A734" s="28" t="s">
        <v>41263</v>
      </c>
      <c r="B734">
        <v>71</v>
      </c>
      <c r="C734" s="28" t="s">
        <v>21</v>
      </c>
      <c r="D734" s="28" t="s">
        <v>41264</v>
      </c>
      <c r="E734" s="28" t="s">
        <v>16</v>
      </c>
      <c r="F734" s="28" t="s">
        <v>41265</v>
      </c>
      <c r="G734" s="28" t="s">
        <v>41266</v>
      </c>
      <c r="H734" s="28" t="s">
        <v>23</v>
      </c>
      <c r="I734" s="28" t="s">
        <v>40823</v>
      </c>
      <c r="J734" s="28" t="s">
        <v>18</v>
      </c>
      <c r="K734" t="s">
        <v>234</v>
      </c>
      <c r="L734" s="28" t="s">
        <v>41128</v>
      </c>
      <c r="M734" s="28"/>
      <c r="N734" s="28" t="s">
        <v>23</v>
      </c>
      <c r="O734" s="28" t="s">
        <v>23</v>
      </c>
      <c r="P734" s="28" t="s">
        <v>23</v>
      </c>
      <c r="Q734" s="28" t="s">
        <v>23</v>
      </c>
      <c r="R734" s="28"/>
      <c r="S734">
        <v>-36.934102564102503</v>
      </c>
      <c r="T734" s="28">
        <v>225.98641025641001</v>
      </c>
      <c r="V734" t="s">
        <v>277</v>
      </c>
    </row>
    <row r="735" spans="1:22" x14ac:dyDescent="0.3">
      <c r="A735" s="28" t="s">
        <v>10082</v>
      </c>
      <c r="B735">
        <v>71</v>
      </c>
      <c r="C735" s="28" t="s">
        <v>21</v>
      </c>
      <c r="D735" s="28" t="s">
        <v>3821</v>
      </c>
      <c r="E735" s="28" t="s">
        <v>40958</v>
      </c>
      <c r="F735" s="28" t="s">
        <v>10083</v>
      </c>
      <c r="G735" s="28" t="s">
        <v>41267</v>
      </c>
      <c r="H735" s="28" t="s">
        <v>17</v>
      </c>
      <c r="I735" s="28" t="s">
        <v>41268</v>
      </c>
      <c r="J735" s="28" t="s">
        <v>18</v>
      </c>
      <c r="K735" t="s">
        <v>238</v>
      </c>
      <c r="L735" s="28" t="s">
        <v>41128</v>
      </c>
      <c r="M735" s="28"/>
      <c r="N735" s="28" t="s">
        <v>39687</v>
      </c>
      <c r="O735" s="28" t="s">
        <v>39685</v>
      </c>
      <c r="P735" s="28" t="s">
        <v>23</v>
      </c>
      <c r="Q735" s="28" t="s">
        <v>23</v>
      </c>
      <c r="R735" s="28" t="s">
        <v>38674</v>
      </c>
      <c r="S735">
        <v>58.477692307692301</v>
      </c>
      <c r="T735" s="28">
        <v>78.502307692307596</v>
      </c>
      <c r="U735">
        <v>11</v>
      </c>
      <c r="V735" t="s">
        <v>277</v>
      </c>
    </row>
    <row r="736" spans="1:22" x14ac:dyDescent="0.3">
      <c r="A736" s="28" t="s">
        <v>12934</v>
      </c>
      <c r="B736">
        <v>71</v>
      </c>
      <c r="C736" s="28" t="s">
        <v>21</v>
      </c>
      <c r="D736" s="28" t="s">
        <v>12928</v>
      </c>
      <c r="E736" s="28" t="s">
        <v>25</v>
      </c>
      <c r="F736" s="28" t="s">
        <v>12935</v>
      </c>
      <c r="G736" s="28" t="s">
        <v>41269</v>
      </c>
      <c r="H736" s="28" t="s">
        <v>23</v>
      </c>
      <c r="I736" s="28" t="s">
        <v>40861</v>
      </c>
      <c r="J736" s="28" t="s">
        <v>18</v>
      </c>
      <c r="K736" t="s">
        <v>212</v>
      </c>
      <c r="L736" s="28" t="s">
        <v>40852</v>
      </c>
      <c r="M736" s="28"/>
      <c r="N736" s="28" t="s">
        <v>39687</v>
      </c>
      <c r="O736" s="28" t="s">
        <v>39685</v>
      </c>
      <c r="P736" s="28" t="s">
        <v>23</v>
      </c>
      <c r="Q736" s="28" t="s">
        <v>23</v>
      </c>
      <c r="R736" s="28" t="s">
        <v>38674</v>
      </c>
      <c r="S736">
        <v>31.685714285714301</v>
      </c>
      <c r="T736" s="28">
        <v>36.560439560439598</v>
      </c>
      <c r="U736">
        <v>9</v>
      </c>
      <c r="V736" t="s">
        <v>289</v>
      </c>
    </row>
    <row r="737" spans="1:22" x14ac:dyDescent="0.3">
      <c r="A737" s="28" t="s">
        <v>2649</v>
      </c>
      <c r="B737">
        <v>71</v>
      </c>
      <c r="C737" s="28" t="s">
        <v>15</v>
      </c>
      <c r="D737" s="28" t="s">
        <v>8694</v>
      </c>
      <c r="E737" s="28" t="s">
        <v>16</v>
      </c>
      <c r="F737" s="28" t="s">
        <v>8695</v>
      </c>
      <c r="G737" s="28" t="s">
        <v>41047</v>
      </c>
      <c r="H737" s="28" t="s">
        <v>17</v>
      </c>
      <c r="I737" s="28" t="s">
        <v>41048</v>
      </c>
      <c r="J737" s="28" t="s">
        <v>18</v>
      </c>
      <c r="K737" t="s">
        <v>255</v>
      </c>
      <c r="L737" s="28" t="s">
        <v>41049</v>
      </c>
      <c r="M737" s="28" t="s">
        <v>38797</v>
      </c>
      <c r="N737" s="28" t="s">
        <v>39687</v>
      </c>
      <c r="O737" s="28" t="s">
        <v>39685</v>
      </c>
      <c r="P737" s="28" t="s">
        <v>23</v>
      </c>
      <c r="Q737" s="28" t="s">
        <v>23</v>
      </c>
      <c r="R737" s="28" t="s">
        <v>38674</v>
      </c>
      <c r="S737">
        <v>9.11942307692307</v>
      </c>
      <c r="T737" s="28">
        <v>10.7775</v>
      </c>
      <c r="U737">
        <v>3</v>
      </c>
      <c r="V737" t="s">
        <v>292</v>
      </c>
    </row>
    <row r="738" spans="1:22" x14ac:dyDescent="0.3">
      <c r="A738" s="28" t="s">
        <v>41050</v>
      </c>
      <c r="B738">
        <v>71</v>
      </c>
      <c r="C738" s="28" t="s">
        <v>15</v>
      </c>
      <c r="D738" s="28" t="s">
        <v>27601</v>
      </c>
      <c r="E738" s="28" t="s">
        <v>16</v>
      </c>
      <c r="F738" s="28" t="s">
        <v>27602</v>
      </c>
      <c r="G738" s="28" t="s">
        <v>36623</v>
      </c>
      <c r="H738" s="28" t="s">
        <v>17</v>
      </c>
      <c r="I738" s="28" t="s">
        <v>36624</v>
      </c>
      <c r="J738" s="28" t="s">
        <v>18</v>
      </c>
      <c r="K738" t="s">
        <v>10711</v>
      </c>
      <c r="L738" s="28" t="s">
        <v>36625</v>
      </c>
      <c r="M738" s="28"/>
      <c r="N738" s="28" t="s">
        <v>23</v>
      </c>
      <c r="O738" s="28" t="s">
        <v>23</v>
      </c>
      <c r="P738" s="28" t="s">
        <v>23</v>
      </c>
      <c r="Q738" s="28" t="s">
        <v>23</v>
      </c>
      <c r="R738" s="28"/>
      <c r="T738" s="28"/>
      <c r="V738" t="s">
        <v>277</v>
      </c>
    </row>
    <row r="739" spans="1:22" x14ac:dyDescent="0.3">
      <c r="A739" s="28" t="s">
        <v>27604</v>
      </c>
      <c r="B739">
        <v>71</v>
      </c>
      <c r="C739" s="28" t="s">
        <v>15</v>
      </c>
      <c r="D739" s="28" t="s">
        <v>27605</v>
      </c>
      <c r="E739" s="28" t="s">
        <v>16</v>
      </c>
      <c r="F739" s="28" t="s">
        <v>27606</v>
      </c>
      <c r="G739" s="28" t="s">
        <v>41051</v>
      </c>
      <c r="H739" s="28" t="s">
        <v>17</v>
      </c>
      <c r="I739" s="28" t="s">
        <v>41048</v>
      </c>
      <c r="J739" s="28" t="s">
        <v>18</v>
      </c>
      <c r="K739" t="s">
        <v>240</v>
      </c>
      <c r="L739" s="28" t="s">
        <v>41049</v>
      </c>
      <c r="M739" s="28"/>
      <c r="N739" s="28" t="s">
        <v>39687</v>
      </c>
      <c r="O739" s="28" t="s">
        <v>39685</v>
      </c>
      <c r="P739" s="28" t="s">
        <v>23</v>
      </c>
      <c r="Q739" s="28" t="s">
        <v>23</v>
      </c>
      <c r="R739" s="28" t="s">
        <v>38674</v>
      </c>
      <c r="S739">
        <v>10.004358974359</v>
      </c>
      <c r="T739" s="28">
        <v>11.8233333333333</v>
      </c>
      <c r="U739">
        <v>7</v>
      </c>
      <c r="V739" t="s">
        <v>293</v>
      </c>
    </row>
    <row r="740" spans="1:22" x14ac:dyDescent="0.3">
      <c r="A740" s="28" t="s">
        <v>3479</v>
      </c>
      <c r="B740">
        <v>71</v>
      </c>
      <c r="C740" s="28" t="s">
        <v>15</v>
      </c>
      <c r="D740" s="28" t="s">
        <v>3480</v>
      </c>
      <c r="E740" s="28" t="s">
        <v>16</v>
      </c>
      <c r="F740" s="28" t="s">
        <v>3481</v>
      </c>
      <c r="G740" s="28" t="s">
        <v>41052</v>
      </c>
      <c r="H740" s="28" t="s">
        <v>17</v>
      </c>
      <c r="I740" s="28" t="s">
        <v>40847</v>
      </c>
      <c r="J740" s="28" t="s">
        <v>18</v>
      </c>
      <c r="K740" t="s">
        <v>205</v>
      </c>
      <c r="L740" s="28" t="s">
        <v>40848</v>
      </c>
      <c r="M740" s="28"/>
      <c r="N740" s="28" t="s">
        <v>39687</v>
      </c>
      <c r="O740" s="28" t="s">
        <v>39685</v>
      </c>
      <c r="P740" s="28" t="s">
        <v>23</v>
      </c>
      <c r="Q740" s="28" t="s">
        <v>23</v>
      </c>
      <c r="R740" s="28" t="s">
        <v>38674</v>
      </c>
      <c r="S740">
        <v>109.532603550296</v>
      </c>
      <c r="T740" s="28">
        <v>128.66585798816601</v>
      </c>
      <c r="U740">
        <v>14</v>
      </c>
      <c r="V740" t="s">
        <v>277</v>
      </c>
    </row>
    <row r="741" spans="1:22" x14ac:dyDescent="0.3">
      <c r="A741" s="28" t="s">
        <v>33585</v>
      </c>
      <c r="B741">
        <v>71</v>
      </c>
      <c r="C741" s="28" t="s">
        <v>15</v>
      </c>
      <c r="D741" s="28" t="s">
        <v>33586</v>
      </c>
      <c r="E741" s="28" t="s">
        <v>16</v>
      </c>
      <c r="F741" s="28" t="s">
        <v>33587</v>
      </c>
      <c r="G741" s="28" t="s">
        <v>41053</v>
      </c>
      <c r="H741" s="28" t="s">
        <v>23</v>
      </c>
      <c r="I741" s="28" t="s">
        <v>40861</v>
      </c>
      <c r="J741" s="28" t="s">
        <v>18</v>
      </c>
      <c r="K741" t="s">
        <v>214</v>
      </c>
      <c r="L741" s="28" t="s">
        <v>40852</v>
      </c>
      <c r="M741" s="28"/>
      <c r="N741" s="28" t="s">
        <v>39687</v>
      </c>
      <c r="O741" s="28" t="s">
        <v>39685</v>
      </c>
      <c r="P741" s="28" t="s">
        <v>23</v>
      </c>
      <c r="Q741" s="28" t="s">
        <v>23</v>
      </c>
      <c r="R741" s="28" t="s">
        <v>38674</v>
      </c>
      <c r="S741">
        <v>14.159679487179501</v>
      </c>
      <c r="T741" s="28">
        <v>16.734166666666699</v>
      </c>
      <c r="U741">
        <v>8</v>
      </c>
      <c r="V741" t="s">
        <v>292</v>
      </c>
    </row>
    <row r="742" spans="1:22" x14ac:dyDescent="0.3">
      <c r="A742" s="28" t="s">
        <v>14801</v>
      </c>
      <c r="B742">
        <v>71</v>
      </c>
      <c r="C742" s="28" t="s">
        <v>15</v>
      </c>
      <c r="D742" s="28" t="s">
        <v>3274</v>
      </c>
      <c r="E742" s="28" t="s">
        <v>25</v>
      </c>
      <c r="F742" s="28" t="s">
        <v>3275</v>
      </c>
      <c r="G742" s="28" t="s">
        <v>41054</v>
      </c>
      <c r="H742" s="28" t="s">
        <v>23</v>
      </c>
      <c r="I742" s="28" t="s">
        <v>41055</v>
      </c>
      <c r="J742" s="28" t="s">
        <v>18</v>
      </c>
      <c r="K742">
        <v>240</v>
      </c>
      <c r="L742" s="28" t="s">
        <v>41049</v>
      </c>
      <c r="M742" s="28"/>
      <c r="N742" s="28" t="s">
        <v>39687</v>
      </c>
      <c r="O742" s="28" t="s">
        <v>39685</v>
      </c>
      <c r="P742" s="28" t="s">
        <v>23</v>
      </c>
      <c r="Q742" s="28" t="s">
        <v>23</v>
      </c>
      <c r="R742" s="28" t="s">
        <v>38674</v>
      </c>
      <c r="S742">
        <v>537.43076923076899</v>
      </c>
      <c r="T742" s="28">
        <v>741.36923076923097</v>
      </c>
      <c r="U742">
        <v>37</v>
      </c>
      <c r="V742" t="s">
        <v>277</v>
      </c>
    </row>
    <row r="743" spans="1:22" x14ac:dyDescent="0.3">
      <c r="A743" s="28" t="s">
        <v>35439</v>
      </c>
      <c r="B743">
        <v>71</v>
      </c>
      <c r="C743" s="28" t="s">
        <v>15</v>
      </c>
      <c r="D743" s="28" t="s">
        <v>3274</v>
      </c>
      <c r="E743" s="28" t="s">
        <v>27</v>
      </c>
      <c r="F743" s="28" t="s">
        <v>22048</v>
      </c>
      <c r="G743" s="28" t="s">
        <v>41056</v>
      </c>
      <c r="H743" s="28" t="s">
        <v>23</v>
      </c>
      <c r="I743" s="28" t="s">
        <v>40861</v>
      </c>
      <c r="J743" s="28" t="s">
        <v>18</v>
      </c>
      <c r="K743">
        <v>100</v>
      </c>
      <c r="L743" s="28" t="s">
        <v>40870</v>
      </c>
      <c r="M743" s="28"/>
      <c r="N743" s="28" t="s">
        <v>23</v>
      </c>
      <c r="O743" s="28" t="s">
        <v>23</v>
      </c>
      <c r="P743" s="28" t="s">
        <v>23</v>
      </c>
      <c r="Q743" s="28" t="s">
        <v>23</v>
      </c>
      <c r="R743" s="28"/>
      <c r="S743">
        <v>161.96903846153799</v>
      </c>
      <c r="T743" s="28">
        <v>319.70480769230801</v>
      </c>
      <c r="U743">
        <v>21</v>
      </c>
      <c r="V743" t="s">
        <v>277</v>
      </c>
    </row>
    <row r="744" spans="1:22" x14ac:dyDescent="0.3">
      <c r="A744" s="28" t="s">
        <v>3449</v>
      </c>
      <c r="B744">
        <v>71</v>
      </c>
      <c r="C744" s="28" t="s">
        <v>15</v>
      </c>
      <c r="D744" s="28" t="s">
        <v>3450</v>
      </c>
      <c r="E744" s="28" t="s">
        <v>16</v>
      </c>
      <c r="F744" s="28" t="s">
        <v>3451</v>
      </c>
      <c r="G744" s="28" t="s">
        <v>41057</v>
      </c>
      <c r="H744" s="28" t="s">
        <v>23</v>
      </c>
      <c r="I744" s="28" t="s">
        <v>40861</v>
      </c>
      <c r="J744" s="28" t="s">
        <v>18</v>
      </c>
      <c r="K744" t="s">
        <v>249</v>
      </c>
      <c r="L744" s="28" t="s">
        <v>40848</v>
      </c>
      <c r="M744" s="28"/>
      <c r="N744" s="28" t="s">
        <v>39687</v>
      </c>
      <c r="O744" s="28" t="s">
        <v>39685</v>
      </c>
      <c r="P744" s="28" t="s">
        <v>23</v>
      </c>
      <c r="Q744" s="28" t="s">
        <v>23</v>
      </c>
      <c r="R744" s="28" t="s">
        <v>38674</v>
      </c>
      <c r="S744">
        <v>45.363389423076903</v>
      </c>
      <c r="T744" s="28">
        <v>60.798149038461602</v>
      </c>
      <c r="U744">
        <v>25</v>
      </c>
      <c r="V744" t="s">
        <v>291</v>
      </c>
    </row>
    <row r="745" spans="1:22" x14ac:dyDescent="0.3">
      <c r="A745" s="28" t="s">
        <v>6140</v>
      </c>
      <c r="B745">
        <v>71</v>
      </c>
      <c r="C745" s="28" t="s">
        <v>15</v>
      </c>
      <c r="D745" s="28" t="s">
        <v>6141</v>
      </c>
      <c r="E745" s="28" t="s">
        <v>16</v>
      </c>
      <c r="F745" s="28" t="s">
        <v>6142</v>
      </c>
      <c r="G745" s="28" t="s">
        <v>41058</v>
      </c>
      <c r="H745" s="28" t="s">
        <v>36179</v>
      </c>
      <c r="I745" s="28" t="s">
        <v>41055</v>
      </c>
      <c r="J745" s="28" t="s">
        <v>18</v>
      </c>
      <c r="K745" t="s">
        <v>212</v>
      </c>
      <c r="L745" s="28" t="s">
        <v>41049</v>
      </c>
      <c r="M745" s="28"/>
      <c r="N745" s="28" t="s">
        <v>39687</v>
      </c>
      <c r="O745" s="28" t="s">
        <v>39685</v>
      </c>
      <c r="P745" s="28" t="s">
        <v>23</v>
      </c>
      <c r="Q745" s="28" t="s">
        <v>23</v>
      </c>
      <c r="R745" s="28" t="s">
        <v>38674</v>
      </c>
      <c r="S745">
        <v>64.366390532544401</v>
      </c>
      <c r="T745" s="28">
        <v>99.501301775147894</v>
      </c>
      <c r="U745">
        <v>12</v>
      </c>
      <c r="V745" t="s">
        <v>277</v>
      </c>
    </row>
    <row r="746" spans="1:22" x14ac:dyDescent="0.3">
      <c r="A746" s="28" t="s">
        <v>41059</v>
      </c>
      <c r="B746">
        <v>71</v>
      </c>
      <c r="C746" s="28" t="s">
        <v>15</v>
      </c>
      <c r="D746" s="28" t="s">
        <v>5613</v>
      </c>
      <c r="E746" s="28" t="s">
        <v>29</v>
      </c>
      <c r="F746" s="28" t="s">
        <v>4775</v>
      </c>
      <c r="G746" s="28" t="s">
        <v>41060</v>
      </c>
      <c r="H746" s="28" t="s">
        <v>23</v>
      </c>
      <c r="I746" s="28" t="s">
        <v>41055</v>
      </c>
      <c r="J746" s="28" t="s">
        <v>18</v>
      </c>
      <c r="K746" t="s">
        <v>231</v>
      </c>
      <c r="L746" s="28" t="s">
        <v>41049</v>
      </c>
      <c r="M746" s="28"/>
      <c r="N746" s="28" t="s">
        <v>39744</v>
      </c>
      <c r="O746" s="28" t="s">
        <v>39744</v>
      </c>
      <c r="P746" s="28" t="s">
        <v>23</v>
      </c>
      <c r="Q746" s="28" t="s">
        <v>23</v>
      </c>
      <c r="R746" s="28" t="s">
        <v>38674</v>
      </c>
      <c r="S746">
        <v>51.377857142857103</v>
      </c>
      <c r="T746" s="28">
        <v>59.282142857142901</v>
      </c>
      <c r="V746" t="s">
        <v>289</v>
      </c>
    </row>
    <row r="747" spans="1:22" x14ac:dyDescent="0.3">
      <c r="A747" s="28" t="s">
        <v>7032</v>
      </c>
      <c r="B747">
        <v>71</v>
      </c>
      <c r="C747" s="28" t="s">
        <v>15</v>
      </c>
      <c r="D747" s="28" t="s">
        <v>7033</v>
      </c>
      <c r="E747" s="28" t="s">
        <v>16</v>
      </c>
      <c r="F747" s="28" t="s">
        <v>7034</v>
      </c>
      <c r="G747" s="28" t="s">
        <v>41061</v>
      </c>
      <c r="H747" s="28" t="s">
        <v>41062</v>
      </c>
      <c r="I747" s="28" t="s">
        <v>41055</v>
      </c>
      <c r="J747" s="28" t="s">
        <v>18</v>
      </c>
      <c r="K747" t="s">
        <v>247</v>
      </c>
      <c r="L747" s="28" t="s">
        <v>41049</v>
      </c>
      <c r="M747" s="28"/>
      <c r="N747" s="28" t="s">
        <v>39687</v>
      </c>
      <c r="O747" s="28" t="s">
        <v>39685</v>
      </c>
      <c r="P747" s="28" t="s">
        <v>23</v>
      </c>
      <c r="Q747" s="28" t="s">
        <v>23</v>
      </c>
      <c r="R747" s="28" t="s">
        <v>38674</v>
      </c>
      <c r="S747">
        <v>629.95668639053304</v>
      </c>
      <c r="T747" s="28">
        <v>640.85254437869798</v>
      </c>
      <c r="U747">
        <v>17</v>
      </c>
      <c r="V747" t="s">
        <v>277</v>
      </c>
    </row>
    <row r="748" spans="1:22" x14ac:dyDescent="0.3">
      <c r="A748" s="28" t="s">
        <v>14258</v>
      </c>
      <c r="B748">
        <v>71</v>
      </c>
      <c r="C748" s="28" t="s">
        <v>15</v>
      </c>
      <c r="D748" s="28" t="s">
        <v>14259</v>
      </c>
      <c r="E748" s="28" t="s">
        <v>16</v>
      </c>
      <c r="F748" s="28" t="s">
        <v>14260</v>
      </c>
      <c r="G748" s="28" t="s">
        <v>41063</v>
      </c>
      <c r="H748" s="28" t="s">
        <v>23</v>
      </c>
      <c r="I748" s="28" t="s">
        <v>41055</v>
      </c>
      <c r="J748" s="28" t="s">
        <v>18</v>
      </c>
      <c r="K748" t="s">
        <v>243</v>
      </c>
      <c r="L748" s="28" t="s">
        <v>41049</v>
      </c>
      <c r="M748" s="28"/>
      <c r="N748" s="28" t="s">
        <v>39687</v>
      </c>
      <c r="O748" s="28" t="s">
        <v>39685</v>
      </c>
      <c r="P748" s="28" t="s">
        <v>23</v>
      </c>
      <c r="Q748" s="28" t="s">
        <v>23</v>
      </c>
      <c r="R748" s="28" t="s">
        <v>38674</v>
      </c>
      <c r="S748">
        <v>8.6413461538461593</v>
      </c>
      <c r="T748" s="28">
        <v>10.2125</v>
      </c>
      <c r="U748">
        <v>3</v>
      </c>
      <c r="V748" t="s">
        <v>294</v>
      </c>
    </row>
    <row r="749" spans="1:22" x14ac:dyDescent="0.3">
      <c r="A749" s="28" t="s">
        <v>41064</v>
      </c>
      <c r="B749">
        <v>71</v>
      </c>
      <c r="C749" s="28" t="s">
        <v>15</v>
      </c>
      <c r="D749" s="28" t="s">
        <v>15020</v>
      </c>
      <c r="E749" s="28" t="s">
        <v>31</v>
      </c>
      <c r="F749" s="28" t="s">
        <v>15021</v>
      </c>
      <c r="G749" s="28" t="s">
        <v>41065</v>
      </c>
      <c r="H749" s="28" t="s">
        <v>23</v>
      </c>
      <c r="I749" s="28" t="s">
        <v>40861</v>
      </c>
      <c r="J749" s="28" t="s">
        <v>18</v>
      </c>
      <c r="K749" t="s">
        <v>171</v>
      </c>
      <c r="L749" s="28" t="s">
        <v>40848</v>
      </c>
      <c r="M749" s="28"/>
      <c r="N749" s="28" t="s">
        <v>23</v>
      </c>
      <c r="O749" s="28" t="s">
        <v>23</v>
      </c>
      <c r="P749" s="28" t="s">
        <v>23</v>
      </c>
      <c r="Q749" s="28" t="s">
        <v>23</v>
      </c>
      <c r="R749" s="28"/>
      <c r="T749" s="28"/>
      <c r="V749" t="s">
        <v>277</v>
      </c>
    </row>
    <row r="750" spans="1:22" x14ac:dyDescent="0.3">
      <c r="A750" s="28" t="s">
        <v>21136</v>
      </c>
      <c r="B750">
        <v>71</v>
      </c>
      <c r="C750" s="28" t="s">
        <v>15</v>
      </c>
      <c r="D750" s="28" t="s">
        <v>15995</v>
      </c>
      <c r="E750" s="28" t="s">
        <v>25</v>
      </c>
      <c r="F750" s="28" t="s">
        <v>21137</v>
      </c>
      <c r="G750" s="28" t="s">
        <v>41066</v>
      </c>
      <c r="H750" s="28" t="s">
        <v>23</v>
      </c>
      <c r="I750" s="28" t="s">
        <v>40861</v>
      </c>
      <c r="J750" s="28" t="s">
        <v>18</v>
      </c>
      <c r="K750" t="s">
        <v>234</v>
      </c>
      <c r="L750" s="28" t="s">
        <v>40852</v>
      </c>
      <c r="M750" s="28"/>
      <c r="N750" s="28" t="s">
        <v>39687</v>
      </c>
      <c r="O750" s="28" t="s">
        <v>39685</v>
      </c>
      <c r="P750" s="28" t="s">
        <v>23</v>
      </c>
      <c r="Q750" s="28" t="s">
        <v>23</v>
      </c>
      <c r="R750" s="28" t="s">
        <v>38674</v>
      </c>
      <c r="S750">
        <v>94.640710059171596</v>
      </c>
      <c r="T750" s="28">
        <v>97.011597633136105</v>
      </c>
      <c r="U750">
        <v>12</v>
      </c>
      <c r="V750" t="s">
        <v>277</v>
      </c>
    </row>
    <row r="751" spans="1:22" x14ac:dyDescent="0.3">
      <c r="A751" s="28" t="s">
        <v>21904</v>
      </c>
      <c r="B751">
        <v>71</v>
      </c>
      <c r="C751" s="28" t="s">
        <v>15</v>
      </c>
      <c r="D751" s="28" t="s">
        <v>21905</v>
      </c>
      <c r="E751" s="28" t="s">
        <v>16</v>
      </c>
      <c r="F751" s="28" t="s">
        <v>21906</v>
      </c>
      <c r="G751" s="28" t="s">
        <v>41067</v>
      </c>
      <c r="H751" s="28" t="s">
        <v>23</v>
      </c>
      <c r="I751" s="28" t="s">
        <v>40861</v>
      </c>
      <c r="J751" s="28" t="s">
        <v>18</v>
      </c>
      <c r="K751" t="s">
        <v>222</v>
      </c>
      <c r="L751" s="28" t="s">
        <v>40848</v>
      </c>
      <c r="M751" s="28"/>
      <c r="N751" s="28" t="s">
        <v>39687</v>
      </c>
      <c r="O751" s="28" t="s">
        <v>39685</v>
      </c>
      <c r="P751" s="28" t="s">
        <v>23</v>
      </c>
      <c r="Q751" s="28" t="s">
        <v>23</v>
      </c>
      <c r="R751" s="28" t="s">
        <v>38674</v>
      </c>
      <c r="S751">
        <v>41.550384615384601</v>
      </c>
      <c r="T751" s="28">
        <v>49.104999999999997</v>
      </c>
      <c r="U751">
        <v>5</v>
      </c>
      <c r="V751" t="s">
        <v>290</v>
      </c>
    </row>
    <row r="752" spans="1:22" x14ac:dyDescent="0.3">
      <c r="A752" s="28" t="s">
        <v>181</v>
      </c>
      <c r="B752">
        <v>71</v>
      </c>
      <c r="C752" s="28" t="s">
        <v>15</v>
      </c>
      <c r="D752" s="28" t="s">
        <v>2988</v>
      </c>
      <c r="E752" s="28" t="s">
        <v>16</v>
      </c>
      <c r="F752" s="28" t="s">
        <v>2989</v>
      </c>
      <c r="G752" s="28" t="s">
        <v>41068</v>
      </c>
      <c r="H752" s="28" t="s">
        <v>17</v>
      </c>
      <c r="I752" s="28" t="s">
        <v>40861</v>
      </c>
      <c r="J752" s="28" t="s">
        <v>18</v>
      </c>
      <c r="K752" t="s">
        <v>191</v>
      </c>
      <c r="L752" s="28" t="s">
        <v>40852</v>
      </c>
      <c r="M752" s="28"/>
      <c r="N752" s="28" t="s">
        <v>39687</v>
      </c>
      <c r="O752" s="28" t="s">
        <v>39685</v>
      </c>
      <c r="P752" s="28" t="s">
        <v>23</v>
      </c>
      <c r="Q752" s="28" t="s">
        <v>23</v>
      </c>
      <c r="R752" s="28" t="s">
        <v>38674</v>
      </c>
      <c r="S752">
        <v>15.873141025641001</v>
      </c>
      <c r="T752" s="28">
        <v>18.759166666666701</v>
      </c>
      <c r="U752">
        <v>7</v>
      </c>
      <c r="V752" t="s">
        <v>290</v>
      </c>
    </row>
    <row r="753" spans="1:22" x14ac:dyDescent="0.3">
      <c r="A753" s="28" t="s">
        <v>15749</v>
      </c>
      <c r="B753">
        <v>71</v>
      </c>
      <c r="C753" s="28" t="s">
        <v>15</v>
      </c>
      <c r="D753" s="28" t="s">
        <v>76</v>
      </c>
      <c r="E753" s="28" t="s">
        <v>41069</v>
      </c>
      <c r="F753" s="28" t="s">
        <v>15750</v>
      </c>
      <c r="G753" s="28" t="s">
        <v>41070</v>
      </c>
      <c r="H753" s="28" t="s">
        <v>17</v>
      </c>
      <c r="I753" s="28" t="s">
        <v>40861</v>
      </c>
      <c r="J753" s="28" t="s">
        <v>18</v>
      </c>
      <c r="K753" t="s">
        <v>229</v>
      </c>
      <c r="L753" s="28" t="s">
        <v>40852</v>
      </c>
      <c r="M753" s="28"/>
      <c r="N753" s="28" t="s">
        <v>39687</v>
      </c>
      <c r="O753" s="28" t="s">
        <v>39685</v>
      </c>
      <c r="P753" s="28" t="s">
        <v>23</v>
      </c>
      <c r="Q753" s="28" t="s">
        <v>23</v>
      </c>
      <c r="R753" s="28" t="s">
        <v>38674</v>
      </c>
      <c r="S753">
        <v>103.75</v>
      </c>
      <c r="T753" s="28">
        <v>103.75</v>
      </c>
      <c r="U753">
        <v>12</v>
      </c>
      <c r="V753" t="s">
        <v>277</v>
      </c>
    </row>
    <row r="754" spans="1:22" x14ac:dyDescent="0.3">
      <c r="A754" s="28" t="s">
        <v>41071</v>
      </c>
      <c r="B754">
        <v>71</v>
      </c>
      <c r="C754" s="28" t="s">
        <v>15</v>
      </c>
      <c r="D754" s="28" t="s">
        <v>76</v>
      </c>
      <c r="E754" s="28" t="s">
        <v>41072</v>
      </c>
      <c r="F754" s="28" t="s">
        <v>41073</v>
      </c>
      <c r="G754" s="28" t="s">
        <v>41074</v>
      </c>
      <c r="H754" s="28" t="s">
        <v>17</v>
      </c>
      <c r="I754" s="28" t="s">
        <v>41075</v>
      </c>
      <c r="J754" s="28" t="s">
        <v>18</v>
      </c>
      <c r="K754" t="s">
        <v>188</v>
      </c>
      <c r="L754" s="28" t="s">
        <v>40852</v>
      </c>
      <c r="M754" s="28"/>
      <c r="N754" s="28" t="s">
        <v>23</v>
      </c>
      <c r="O754" s="28" t="s">
        <v>23</v>
      </c>
      <c r="P754" s="28" t="s">
        <v>23</v>
      </c>
      <c r="Q754" s="28" t="s">
        <v>23</v>
      </c>
      <c r="R754" s="28"/>
      <c r="S754">
        <v>42.108012820512798</v>
      </c>
      <c r="T754" s="28">
        <v>147.39660256410301</v>
      </c>
      <c r="V754" t="s">
        <v>277</v>
      </c>
    </row>
    <row r="755" spans="1:22" x14ac:dyDescent="0.3">
      <c r="A755" s="28" t="s">
        <v>205</v>
      </c>
      <c r="B755">
        <v>71</v>
      </c>
      <c r="C755" s="28" t="s">
        <v>15</v>
      </c>
      <c r="D755" s="28" t="s">
        <v>79</v>
      </c>
      <c r="E755" s="28" t="s">
        <v>46</v>
      </c>
      <c r="F755" s="28" t="s">
        <v>26519</v>
      </c>
      <c r="G755" s="28" t="s">
        <v>41076</v>
      </c>
      <c r="H755" s="28" t="s">
        <v>17</v>
      </c>
      <c r="I755" s="28" t="s">
        <v>41077</v>
      </c>
      <c r="J755" s="28" t="s">
        <v>18</v>
      </c>
      <c r="K755" t="s">
        <v>181</v>
      </c>
      <c r="L755" s="28" t="s">
        <v>41078</v>
      </c>
      <c r="M755" s="28"/>
      <c r="N755" s="28" t="s">
        <v>39687</v>
      </c>
      <c r="O755" s="28" t="s">
        <v>39685</v>
      </c>
      <c r="P755" s="28" t="s">
        <v>23</v>
      </c>
      <c r="Q755" s="28" t="s">
        <v>23</v>
      </c>
      <c r="R755" s="28" t="s">
        <v>38674</v>
      </c>
      <c r="S755">
        <v>136.981893491124</v>
      </c>
      <c r="T755" s="28">
        <v>138.98426035502999</v>
      </c>
      <c r="U755">
        <v>37</v>
      </c>
      <c r="V755" t="s">
        <v>277</v>
      </c>
    </row>
    <row r="756" spans="1:22" x14ac:dyDescent="0.3">
      <c r="A756" s="28" t="s">
        <v>41079</v>
      </c>
      <c r="B756">
        <v>71</v>
      </c>
      <c r="C756" s="28" t="s">
        <v>15</v>
      </c>
      <c r="D756" s="28" t="s">
        <v>79</v>
      </c>
      <c r="E756" s="28" t="s">
        <v>41080</v>
      </c>
      <c r="F756" s="28" t="s">
        <v>41081</v>
      </c>
      <c r="G756" s="28" t="s">
        <v>41082</v>
      </c>
      <c r="H756" s="28" t="s">
        <v>17</v>
      </c>
      <c r="I756" s="28" t="s">
        <v>41055</v>
      </c>
      <c r="J756" s="28" t="s">
        <v>18</v>
      </c>
      <c r="K756" t="s">
        <v>225</v>
      </c>
      <c r="L756" s="28" t="s">
        <v>41049</v>
      </c>
      <c r="M756" s="28"/>
      <c r="N756" s="28" t="s">
        <v>39687</v>
      </c>
      <c r="O756" s="28" t="s">
        <v>39685</v>
      </c>
      <c r="P756" s="28" t="s">
        <v>23</v>
      </c>
      <c r="Q756" s="28" t="s">
        <v>23</v>
      </c>
      <c r="R756" s="28" t="s">
        <v>38674</v>
      </c>
      <c r="S756">
        <v>21.063195266272199</v>
      </c>
      <c r="T756" s="28">
        <v>21.472189349112401</v>
      </c>
      <c r="V756" t="s">
        <v>277</v>
      </c>
    </row>
    <row r="757" spans="1:22" x14ac:dyDescent="0.3">
      <c r="A757" s="28" t="s">
        <v>41083</v>
      </c>
      <c r="B757">
        <v>71</v>
      </c>
      <c r="C757" s="28" t="s">
        <v>15</v>
      </c>
      <c r="D757" s="28" t="s">
        <v>79</v>
      </c>
      <c r="E757" s="28" t="s">
        <v>41084</v>
      </c>
      <c r="F757" s="28" t="s">
        <v>41085</v>
      </c>
      <c r="G757" s="28" t="s">
        <v>41082</v>
      </c>
      <c r="H757" s="28" t="s">
        <v>17</v>
      </c>
      <c r="I757" s="28" t="s">
        <v>41055</v>
      </c>
      <c r="J757" s="28" t="s">
        <v>18</v>
      </c>
      <c r="K757" t="s">
        <v>237</v>
      </c>
      <c r="L757" s="28" t="s">
        <v>41049</v>
      </c>
      <c r="M757" s="28"/>
      <c r="N757" s="28" t="s">
        <v>39687</v>
      </c>
      <c r="O757" s="28" t="s">
        <v>39685</v>
      </c>
      <c r="P757" s="28" t="s">
        <v>23</v>
      </c>
      <c r="Q757" s="28" t="s">
        <v>23</v>
      </c>
      <c r="R757" s="28" t="s">
        <v>38674</v>
      </c>
      <c r="S757">
        <v>13.1644970414201</v>
      </c>
      <c r="T757" s="28">
        <v>13.4201183431953</v>
      </c>
      <c r="V757" t="s">
        <v>277</v>
      </c>
    </row>
    <row r="758" spans="1:22" x14ac:dyDescent="0.3">
      <c r="A758" s="28" t="s">
        <v>41086</v>
      </c>
      <c r="B758">
        <v>71</v>
      </c>
      <c r="C758" s="28" t="s">
        <v>15</v>
      </c>
      <c r="D758" s="28" t="s">
        <v>79</v>
      </c>
      <c r="E758" s="28" t="s">
        <v>41087</v>
      </c>
      <c r="F758" s="28" t="s">
        <v>41088</v>
      </c>
      <c r="G758" s="28" t="s">
        <v>41082</v>
      </c>
      <c r="H758" s="28" t="s">
        <v>17</v>
      </c>
      <c r="I758" s="28" t="s">
        <v>41089</v>
      </c>
      <c r="J758" s="28" t="s">
        <v>18</v>
      </c>
      <c r="K758" t="s">
        <v>233</v>
      </c>
      <c r="L758" s="28" t="s">
        <v>41049</v>
      </c>
      <c r="M758" s="28"/>
      <c r="N758" s="28" t="s">
        <v>39687</v>
      </c>
      <c r="O758" s="28" t="s">
        <v>39685</v>
      </c>
      <c r="P758" s="28" t="s">
        <v>23</v>
      </c>
      <c r="Q758" s="28" t="s">
        <v>23</v>
      </c>
      <c r="R758" s="28" t="s">
        <v>38674</v>
      </c>
      <c r="S758">
        <v>19.766804733727799</v>
      </c>
      <c r="T758" s="28">
        <v>20.077810650887599</v>
      </c>
      <c r="V758" t="s">
        <v>277</v>
      </c>
    </row>
    <row r="759" spans="1:22" x14ac:dyDescent="0.3">
      <c r="A759" s="28" t="s">
        <v>41090</v>
      </c>
      <c r="B759">
        <v>71</v>
      </c>
      <c r="C759" s="28" t="s">
        <v>15</v>
      </c>
      <c r="D759" s="28" t="s">
        <v>79</v>
      </c>
      <c r="E759" s="28" t="s">
        <v>41091</v>
      </c>
      <c r="F759" s="28" t="s">
        <v>41092</v>
      </c>
      <c r="G759" s="28" t="s">
        <v>41082</v>
      </c>
      <c r="H759" s="28" t="s">
        <v>17</v>
      </c>
      <c r="I759" s="28" t="s">
        <v>41055</v>
      </c>
      <c r="J759" s="28" t="s">
        <v>18</v>
      </c>
      <c r="K759" t="s">
        <v>227</v>
      </c>
      <c r="L759" s="28" t="s">
        <v>41049</v>
      </c>
      <c r="M759" s="28"/>
      <c r="N759" s="28" t="s">
        <v>39687</v>
      </c>
      <c r="O759" s="28" t="s">
        <v>39685</v>
      </c>
      <c r="P759" s="28" t="s">
        <v>23</v>
      </c>
      <c r="Q759" s="28" t="s">
        <v>23</v>
      </c>
      <c r="R759" s="28" t="s">
        <v>38674</v>
      </c>
      <c r="S759">
        <v>13.433313609467501</v>
      </c>
      <c r="T759" s="28">
        <v>13.697455621301801</v>
      </c>
      <c r="V759" t="s">
        <v>277</v>
      </c>
    </row>
    <row r="760" spans="1:22" x14ac:dyDescent="0.3">
      <c r="A760" s="28" t="s">
        <v>41093</v>
      </c>
      <c r="B760">
        <v>71</v>
      </c>
      <c r="C760" s="28" t="s">
        <v>15</v>
      </c>
      <c r="D760" s="28" t="s">
        <v>79</v>
      </c>
      <c r="E760" s="28" t="s">
        <v>41094</v>
      </c>
      <c r="F760" s="28" t="s">
        <v>41095</v>
      </c>
      <c r="G760" s="28" t="s">
        <v>41082</v>
      </c>
      <c r="H760" s="28" t="s">
        <v>17</v>
      </c>
      <c r="I760" s="28" t="s">
        <v>41055</v>
      </c>
      <c r="J760" s="28" t="s">
        <v>18</v>
      </c>
      <c r="K760" t="s">
        <v>246</v>
      </c>
      <c r="L760" s="28" t="s">
        <v>41049</v>
      </c>
      <c r="M760" s="28"/>
      <c r="N760" s="28" t="s">
        <v>39687</v>
      </c>
      <c r="O760" s="28" t="s">
        <v>39685</v>
      </c>
      <c r="P760" s="28" t="s">
        <v>23</v>
      </c>
      <c r="Q760" s="28" t="s">
        <v>23</v>
      </c>
      <c r="R760" s="28" t="s">
        <v>38674</v>
      </c>
      <c r="S760">
        <v>26.6960946745562</v>
      </c>
      <c r="T760" s="28">
        <v>27.156213017751501</v>
      </c>
      <c r="V760" t="s">
        <v>277</v>
      </c>
    </row>
    <row r="761" spans="1:22" x14ac:dyDescent="0.3">
      <c r="A761" s="28" t="s">
        <v>41096</v>
      </c>
      <c r="B761">
        <v>71</v>
      </c>
      <c r="C761" s="28" t="s">
        <v>15</v>
      </c>
      <c r="D761" s="28" t="s">
        <v>79</v>
      </c>
      <c r="E761" s="28" t="s">
        <v>41097</v>
      </c>
      <c r="F761" s="28" t="s">
        <v>41098</v>
      </c>
      <c r="G761" s="28" t="s">
        <v>41082</v>
      </c>
      <c r="H761" s="28" t="s">
        <v>17</v>
      </c>
      <c r="I761" s="28" t="s">
        <v>41055</v>
      </c>
      <c r="J761" s="28" t="s">
        <v>18</v>
      </c>
      <c r="K761" t="s">
        <v>241</v>
      </c>
      <c r="L761" s="28" t="s">
        <v>41049</v>
      </c>
      <c r="M761" s="28"/>
      <c r="N761" s="28" t="s">
        <v>39687</v>
      </c>
      <c r="O761" s="28" t="s">
        <v>39685</v>
      </c>
      <c r="P761" s="28" t="s">
        <v>23</v>
      </c>
      <c r="Q761" s="28" t="s">
        <v>23</v>
      </c>
      <c r="R761" s="28" t="s">
        <v>38674</v>
      </c>
      <c r="S761">
        <v>15.6834319526627</v>
      </c>
      <c r="T761" s="28">
        <v>37.4396449704142</v>
      </c>
      <c r="V761" t="s">
        <v>277</v>
      </c>
    </row>
    <row r="762" spans="1:22" x14ac:dyDescent="0.3">
      <c r="A762" s="28" t="s">
        <v>41099</v>
      </c>
      <c r="B762">
        <v>71</v>
      </c>
      <c r="C762" s="28" t="s">
        <v>15</v>
      </c>
      <c r="D762" s="28" t="s">
        <v>16416</v>
      </c>
      <c r="E762" s="28" t="s">
        <v>27</v>
      </c>
      <c r="F762" s="28" t="s">
        <v>41100</v>
      </c>
      <c r="G762" s="28" t="s">
        <v>41101</v>
      </c>
      <c r="H762" s="28" t="s">
        <v>23</v>
      </c>
      <c r="I762" s="28" t="s">
        <v>40861</v>
      </c>
      <c r="J762" s="28" t="s">
        <v>18</v>
      </c>
      <c r="K762" t="s">
        <v>238</v>
      </c>
      <c r="L762" s="28" t="s">
        <v>40870</v>
      </c>
      <c r="M762" s="28"/>
      <c r="N762" s="28" t="s">
        <v>39687</v>
      </c>
      <c r="O762" s="28" t="s">
        <v>39685</v>
      </c>
      <c r="P762" s="28" t="s">
        <v>23</v>
      </c>
      <c r="Q762" s="28" t="s">
        <v>23</v>
      </c>
      <c r="R762" s="28" t="s">
        <v>38674</v>
      </c>
      <c r="S762">
        <v>67.700641025641005</v>
      </c>
      <c r="T762" s="28">
        <v>135.210128205128</v>
      </c>
      <c r="V762" t="s">
        <v>290</v>
      </c>
    </row>
    <row r="763" spans="1:22" x14ac:dyDescent="0.3">
      <c r="A763" s="28" t="s">
        <v>41102</v>
      </c>
      <c r="B763">
        <v>71</v>
      </c>
      <c r="C763" s="28" t="s">
        <v>15</v>
      </c>
      <c r="D763" s="28" t="s">
        <v>16416</v>
      </c>
      <c r="E763" s="28" t="s">
        <v>26</v>
      </c>
      <c r="F763" s="28" t="s">
        <v>41103</v>
      </c>
      <c r="G763" s="28" t="s">
        <v>41104</v>
      </c>
      <c r="H763" s="28" t="s">
        <v>17</v>
      </c>
      <c r="I763" s="28" t="s">
        <v>40861</v>
      </c>
      <c r="J763" s="28" t="s">
        <v>18</v>
      </c>
      <c r="K763" t="s">
        <v>206</v>
      </c>
      <c r="L763" s="28" t="s">
        <v>40870</v>
      </c>
      <c r="M763" s="28"/>
      <c r="N763" s="28" t="s">
        <v>39687</v>
      </c>
      <c r="O763" s="28" t="s">
        <v>39685</v>
      </c>
      <c r="P763" s="28" t="s">
        <v>23</v>
      </c>
      <c r="Q763" s="28" t="s">
        <v>23</v>
      </c>
      <c r="R763" s="28" t="s">
        <v>38674</v>
      </c>
      <c r="S763">
        <v>12.6067948717949</v>
      </c>
      <c r="T763" s="28">
        <v>83.648589743589795</v>
      </c>
      <c r="V763" t="s">
        <v>290</v>
      </c>
    </row>
    <row r="764" spans="1:22" x14ac:dyDescent="0.3">
      <c r="A764" s="28" t="s">
        <v>4123</v>
      </c>
      <c r="B764">
        <v>71</v>
      </c>
      <c r="C764" s="28" t="s">
        <v>15</v>
      </c>
      <c r="D764" s="28" t="s">
        <v>4124</v>
      </c>
      <c r="E764" s="28" t="s">
        <v>25</v>
      </c>
      <c r="F764" s="28" t="s">
        <v>4125</v>
      </c>
      <c r="G764" s="28" t="s">
        <v>41058</v>
      </c>
      <c r="H764" s="28" t="s">
        <v>23</v>
      </c>
      <c r="I764" s="28" t="s">
        <v>41055</v>
      </c>
      <c r="J764" s="28" t="s">
        <v>18</v>
      </c>
      <c r="K764" t="s">
        <v>230</v>
      </c>
      <c r="L764" s="28" t="s">
        <v>41049</v>
      </c>
      <c r="M764" s="28"/>
      <c r="N764" s="28" t="s">
        <v>39687</v>
      </c>
      <c r="O764" s="28" t="s">
        <v>39685</v>
      </c>
      <c r="P764" s="28" t="s">
        <v>23</v>
      </c>
      <c r="Q764" s="28" t="s">
        <v>23</v>
      </c>
      <c r="R764" s="28" t="s">
        <v>38674</v>
      </c>
      <c r="S764">
        <v>30.897307692307699</v>
      </c>
      <c r="T764" s="28">
        <v>36.515000000000001</v>
      </c>
      <c r="U764">
        <v>3</v>
      </c>
      <c r="V764" t="s">
        <v>289</v>
      </c>
    </row>
    <row r="765" spans="1:22" x14ac:dyDescent="0.3">
      <c r="A765" s="28" t="s">
        <v>41105</v>
      </c>
      <c r="B765">
        <v>71</v>
      </c>
      <c r="C765" s="28" t="s">
        <v>15</v>
      </c>
      <c r="D765" s="28" t="s">
        <v>83</v>
      </c>
      <c r="E765" s="28" t="s">
        <v>41080</v>
      </c>
      <c r="F765" s="28" t="s">
        <v>41106</v>
      </c>
      <c r="G765" s="28" t="s">
        <v>41082</v>
      </c>
      <c r="H765" s="28" t="s">
        <v>23</v>
      </c>
      <c r="I765" s="28" t="s">
        <v>41055</v>
      </c>
      <c r="J765" s="28" t="s">
        <v>18</v>
      </c>
      <c r="K765" t="s">
        <v>242</v>
      </c>
      <c r="L765" s="28" t="s">
        <v>41049</v>
      </c>
      <c r="M765" s="28"/>
      <c r="N765" s="28" t="s">
        <v>23</v>
      </c>
      <c r="O765" s="28" t="s">
        <v>23</v>
      </c>
      <c r="P765" s="28" t="s">
        <v>23</v>
      </c>
      <c r="Q765" s="28" t="s">
        <v>23</v>
      </c>
      <c r="R765" s="28" t="s">
        <v>38674</v>
      </c>
      <c r="T765" s="28"/>
      <c r="V765" t="s">
        <v>277</v>
      </c>
    </row>
    <row r="766" spans="1:22" x14ac:dyDescent="0.3">
      <c r="A766" s="28" t="s">
        <v>41107</v>
      </c>
      <c r="B766">
        <v>71</v>
      </c>
      <c r="C766" s="28" t="s">
        <v>15</v>
      </c>
      <c r="D766" s="28" t="s">
        <v>22998</v>
      </c>
      <c r="E766" s="28" t="s">
        <v>31</v>
      </c>
      <c r="F766" s="28" t="s">
        <v>22999</v>
      </c>
      <c r="G766" s="28" t="s">
        <v>36669</v>
      </c>
      <c r="H766" s="28" t="s">
        <v>23</v>
      </c>
      <c r="I766" s="28" t="s">
        <v>36670</v>
      </c>
      <c r="J766" s="28" t="s">
        <v>18</v>
      </c>
      <c r="K766" t="s">
        <v>41108</v>
      </c>
      <c r="L766" s="28" t="s">
        <v>36671</v>
      </c>
      <c r="M766" s="28"/>
      <c r="N766" s="28" t="s">
        <v>23</v>
      </c>
      <c r="O766" s="28" t="s">
        <v>23</v>
      </c>
      <c r="P766" s="28" t="s">
        <v>23</v>
      </c>
      <c r="Q766" s="28" t="s">
        <v>23</v>
      </c>
      <c r="R766" s="28"/>
      <c r="T766" s="28"/>
      <c r="V766" t="s">
        <v>277</v>
      </c>
    </row>
    <row r="767" spans="1:22" x14ac:dyDescent="0.3">
      <c r="A767" s="28" t="s">
        <v>41109</v>
      </c>
      <c r="B767">
        <v>71</v>
      </c>
      <c r="C767" s="28" t="s">
        <v>15</v>
      </c>
      <c r="D767" s="28" t="s">
        <v>6645</v>
      </c>
      <c r="E767" s="28" t="s">
        <v>26</v>
      </c>
      <c r="F767" s="28" t="s">
        <v>41110</v>
      </c>
      <c r="G767" s="28" t="s">
        <v>41111</v>
      </c>
      <c r="H767" s="28" t="s">
        <v>23</v>
      </c>
      <c r="I767" s="28" t="s">
        <v>40861</v>
      </c>
      <c r="J767" s="28" t="s">
        <v>18</v>
      </c>
      <c r="K767" t="s">
        <v>232</v>
      </c>
      <c r="L767" s="28" t="s">
        <v>40852</v>
      </c>
      <c r="M767" s="28"/>
      <c r="N767" s="28" t="s">
        <v>39761</v>
      </c>
      <c r="O767" s="28" t="s">
        <v>39761</v>
      </c>
      <c r="P767" s="28" t="s">
        <v>39761</v>
      </c>
      <c r="Q767" s="28" t="s">
        <v>39761</v>
      </c>
      <c r="R767" s="28" t="s">
        <v>39761</v>
      </c>
      <c r="S767">
        <v>117.789065934066</v>
      </c>
      <c r="T767" s="28">
        <v>147.85708791208799</v>
      </c>
      <c r="V767" t="s">
        <v>277</v>
      </c>
    </row>
    <row r="768" spans="1:22" x14ac:dyDescent="0.3">
      <c r="A768" s="28" t="s">
        <v>22599</v>
      </c>
      <c r="B768">
        <v>71</v>
      </c>
      <c r="C768" s="28" t="s">
        <v>24</v>
      </c>
      <c r="D768" s="28" t="s">
        <v>3744</v>
      </c>
      <c r="E768" s="28" t="s">
        <v>25</v>
      </c>
      <c r="F768" s="28" t="s">
        <v>22600</v>
      </c>
      <c r="G768" s="28" t="s">
        <v>41205</v>
      </c>
      <c r="H768" s="28" t="s">
        <v>17</v>
      </c>
      <c r="I768" s="28" t="s">
        <v>41158</v>
      </c>
      <c r="J768" s="28" t="s">
        <v>18</v>
      </c>
      <c r="K768" t="s">
        <v>246</v>
      </c>
      <c r="L768" s="28" t="s">
        <v>41159</v>
      </c>
      <c r="M768" s="28"/>
      <c r="N768" s="28" t="s">
        <v>39687</v>
      </c>
      <c r="O768" s="28" t="s">
        <v>39685</v>
      </c>
      <c r="P768" s="28" t="s">
        <v>23</v>
      </c>
      <c r="Q768" s="28" t="s">
        <v>23</v>
      </c>
      <c r="R768" s="28" t="s">
        <v>38674</v>
      </c>
      <c r="S768">
        <v>9.3711538461538506</v>
      </c>
      <c r="T768" s="28">
        <v>11.074999999999999</v>
      </c>
      <c r="U768">
        <v>11</v>
      </c>
      <c r="V768" t="s">
        <v>290</v>
      </c>
    </row>
    <row r="769" spans="1:22" x14ac:dyDescent="0.3">
      <c r="A769" s="28" t="s">
        <v>22681</v>
      </c>
      <c r="B769">
        <v>71</v>
      </c>
      <c r="C769" s="28" t="s">
        <v>24</v>
      </c>
      <c r="D769" s="28" t="s">
        <v>3744</v>
      </c>
      <c r="E769" s="28" t="s">
        <v>29</v>
      </c>
      <c r="F769" s="28" t="s">
        <v>22682</v>
      </c>
      <c r="G769" s="28" t="s">
        <v>41206</v>
      </c>
      <c r="H769" s="28" t="s">
        <v>17</v>
      </c>
      <c r="I769" s="28" t="s">
        <v>41158</v>
      </c>
      <c r="J769" s="28" t="s">
        <v>18</v>
      </c>
      <c r="K769" t="s">
        <v>245</v>
      </c>
      <c r="L769" s="28" t="s">
        <v>41159</v>
      </c>
      <c r="M769" s="28"/>
      <c r="N769" s="28" t="s">
        <v>39687</v>
      </c>
      <c r="O769" s="28" t="s">
        <v>39685</v>
      </c>
      <c r="P769" s="28" t="s">
        <v>23</v>
      </c>
      <c r="Q769" s="28" t="s">
        <v>23</v>
      </c>
      <c r="R769" s="28" t="s">
        <v>38674</v>
      </c>
      <c r="S769">
        <v>16.4064102564103</v>
      </c>
      <c r="T769" s="28">
        <v>20.101282051282102</v>
      </c>
      <c r="U769">
        <v>8</v>
      </c>
      <c r="V769" t="s">
        <v>290</v>
      </c>
    </row>
    <row r="770" spans="1:22" x14ac:dyDescent="0.3">
      <c r="A770" s="28" t="s">
        <v>22709</v>
      </c>
      <c r="B770">
        <v>71</v>
      </c>
      <c r="C770" s="28" t="s">
        <v>24</v>
      </c>
      <c r="D770" s="28" t="s">
        <v>3744</v>
      </c>
      <c r="E770" s="28" t="s">
        <v>28</v>
      </c>
      <c r="F770" s="28" t="s">
        <v>22710</v>
      </c>
      <c r="G770" s="28" t="s">
        <v>41206</v>
      </c>
      <c r="H770" s="28" t="s">
        <v>17</v>
      </c>
      <c r="I770" s="28" t="s">
        <v>41158</v>
      </c>
      <c r="J770" s="28" t="s">
        <v>18</v>
      </c>
      <c r="K770" t="s">
        <v>247</v>
      </c>
      <c r="L770" s="28" t="s">
        <v>41159</v>
      </c>
      <c r="M770" s="28"/>
      <c r="N770" s="28" t="s">
        <v>39687</v>
      </c>
      <c r="O770" s="28" t="s">
        <v>39685</v>
      </c>
      <c r="P770" s="28" t="s">
        <v>23</v>
      </c>
      <c r="Q770" s="28" t="s">
        <v>23</v>
      </c>
      <c r="R770" s="28" t="s">
        <v>38674</v>
      </c>
      <c r="S770">
        <v>6.8961538461538501</v>
      </c>
      <c r="T770" s="28">
        <v>8.15</v>
      </c>
      <c r="U770">
        <v>8</v>
      </c>
      <c r="V770" t="s">
        <v>290</v>
      </c>
    </row>
    <row r="771" spans="1:22" x14ac:dyDescent="0.3">
      <c r="A771" s="28" t="s">
        <v>22741</v>
      </c>
      <c r="B771">
        <v>71</v>
      </c>
      <c r="C771" s="28" t="s">
        <v>24</v>
      </c>
      <c r="D771" s="28" t="s">
        <v>3744</v>
      </c>
      <c r="E771" s="28" t="s">
        <v>30</v>
      </c>
      <c r="F771" s="28" t="s">
        <v>22742</v>
      </c>
      <c r="G771" s="28" t="s">
        <v>41207</v>
      </c>
      <c r="H771" s="28" t="s">
        <v>17</v>
      </c>
      <c r="I771" s="28" t="s">
        <v>41158</v>
      </c>
      <c r="J771" s="28" t="s">
        <v>18</v>
      </c>
      <c r="K771" t="s">
        <v>242</v>
      </c>
      <c r="L771" s="28" t="s">
        <v>41159</v>
      </c>
      <c r="M771" s="28"/>
      <c r="N771" s="28" t="s">
        <v>39687</v>
      </c>
      <c r="O771" s="28" t="s">
        <v>39685</v>
      </c>
      <c r="P771" s="28" t="s">
        <v>23</v>
      </c>
      <c r="Q771" s="28" t="s">
        <v>23</v>
      </c>
      <c r="R771" s="28" t="s">
        <v>38674</v>
      </c>
      <c r="S771">
        <v>11.6092307692308</v>
      </c>
      <c r="T771" s="28">
        <v>13.72</v>
      </c>
      <c r="U771">
        <v>4</v>
      </c>
      <c r="V771" t="s">
        <v>290</v>
      </c>
    </row>
    <row r="772" spans="1:22" x14ac:dyDescent="0.3">
      <c r="A772" s="28" t="s">
        <v>22795</v>
      </c>
      <c r="B772">
        <v>71</v>
      </c>
      <c r="C772" s="28" t="s">
        <v>24</v>
      </c>
      <c r="D772" s="28" t="s">
        <v>3744</v>
      </c>
      <c r="E772" s="28" t="s">
        <v>31</v>
      </c>
      <c r="F772" s="28" t="s">
        <v>22796</v>
      </c>
      <c r="G772" s="28" t="s">
        <v>41205</v>
      </c>
      <c r="H772" s="28" t="s">
        <v>17</v>
      </c>
      <c r="I772" s="28" t="s">
        <v>41158</v>
      </c>
      <c r="J772" s="28" t="s">
        <v>18</v>
      </c>
      <c r="K772" t="s">
        <v>237</v>
      </c>
      <c r="L772" s="28" t="s">
        <v>41159</v>
      </c>
      <c r="M772" s="28"/>
      <c r="N772" s="28" t="s">
        <v>39687</v>
      </c>
      <c r="O772" s="28" t="s">
        <v>39685</v>
      </c>
      <c r="P772" s="28" t="s">
        <v>23</v>
      </c>
      <c r="Q772" s="28" t="s">
        <v>23</v>
      </c>
      <c r="R772" s="28" t="s">
        <v>38674</v>
      </c>
      <c r="S772">
        <v>23.298846153846199</v>
      </c>
      <c r="T772" s="28">
        <v>27.535</v>
      </c>
      <c r="U772">
        <v>18</v>
      </c>
      <c r="V772" t="s">
        <v>290</v>
      </c>
    </row>
    <row r="773" spans="1:22" x14ac:dyDescent="0.3">
      <c r="A773" s="28" t="s">
        <v>3743</v>
      </c>
      <c r="B773">
        <v>71</v>
      </c>
      <c r="C773" s="28" t="s">
        <v>24</v>
      </c>
      <c r="D773" s="28" t="s">
        <v>3744</v>
      </c>
      <c r="E773" s="28" t="s">
        <v>32</v>
      </c>
      <c r="F773" s="28" t="s">
        <v>3745</v>
      </c>
      <c r="G773" s="28" t="s">
        <v>41208</v>
      </c>
      <c r="H773" s="28" t="s">
        <v>17</v>
      </c>
      <c r="I773" s="28" t="s">
        <v>41158</v>
      </c>
      <c r="J773" s="28" t="s">
        <v>18</v>
      </c>
      <c r="K773" t="s">
        <v>235</v>
      </c>
      <c r="L773" s="28" t="s">
        <v>41159</v>
      </c>
      <c r="M773" s="28"/>
      <c r="N773" s="28" t="s">
        <v>39687</v>
      </c>
      <c r="O773" s="28" t="s">
        <v>39685</v>
      </c>
      <c r="P773" s="28" t="s">
        <v>23</v>
      </c>
      <c r="Q773" s="28" t="s">
        <v>23</v>
      </c>
      <c r="R773" s="28" t="s">
        <v>38674</v>
      </c>
      <c r="S773">
        <v>-12.8166666666667</v>
      </c>
      <c r="T773" s="28">
        <v>43.576666666666704</v>
      </c>
      <c r="U773">
        <v>14</v>
      </c>
      <c r="V773" t="s">
        <v>289</v>
      </c>
    </row>
    <row r="774" spans="1:22" x14ac:dyDescent="0.3">
      <c r="A774" s="28" t="s">
        <v>41209</v>
      </c>
      <c r="B774">
        <v>71</v>
      </c>
      <c r="C774" s="28" t="s">
        <v>24</v>
      </c>
      <c r="D774" s="28" t="s">
        <v>3744</v>
      </c>
      <c r="E774" s="28" t="s">
        <v>35</v>
      </c>
      <c r="F774" s="28" t="s">
        <v>41210</v>
      </c>
      <c r="G774" s="28" t="s">
        <v>41211</v>
      </c>
      <c r="H774" s="28" t="s">
        <v>17</v>
      </c>
      <c r="I774" s="28" t="s">
        <v>41158</v>
      </c>
      <c r="J774" s="28" t="s">
        <v>18</v>
      </c>
      <c r="K774" t="s">
        <v>171</v>
      </c>
      <c r="L774" s="28" t="s">
        <v>41159</v>
      </c>
      <c r="M774" s="28"/>
      <c r="N774" s="28" t="s">
        <v>23</v>
      </c>
      <c r="O774" s="28" t="s">
        <v>23</v>
      </c>
      <c r="P774" s="28" t="s">
        <v>23</v>
      </c>
      <c r="Q774" s="28" t="s">
        <v>23</v>
      </c>
      <c r="R774" s="28"/>
      <c r="T774" s="28"/>
      <c r="V774" t="s">
        <v>290</v>
      </c>
    </row>
    <row r="775" spans="1:22" x14ac:dyDescent="0.3">
      <c r="A775" s="28" t="s">
        <v>22943</v>
      </c>
      <c r="B775">
        <v>71</v>
      </c>
      <c r="C775" s="28" t="s">
        <v>24</v>
      </c>
      <c r="D775" s="28" t="s">
        <v>22944</v>
      </c>
      <c r="E775" s="28" t="s">
        <v>16</v>
      </c>
      <c r="F775" s="28" t="s">
        <v>22945</v>
      </c>
      <c r="G775" s="28" t="s">
        <v>41205</v>
      </c>
      <c r="H775" s="28" t="s">
        <v>17</v>
      </c>
      <c r="I775" s="28" t="s">
        <v>41158</v>
      </c>
      <c r="J775" s="28" t="s">
        <v>18</v>
      </c>
      <c r="K775" t="s">
        <v>241</v>
      </c>
      <c r="L775" s="28" t="s">
        <v>41159</v>
      </c>
      <c r="M775" s="28"/>
      <c r="N775" s="28" t="s">
        <v>39687</v>
      </c>
      <c r="O775" s="28" t="s">
        <v>39685</v>
      </c>
      <c r="P775" s="28" t="s">
        <v>23</v>
      </c>
      <c r="Q775" s="28" t="s">
        <v>23</v>
      </c>
      <c r="R775" s="28" t="s">
        <v>38674</v>
      </c>
      <c r="S775">
        <v>-6.5205769230769199</v>
      </c>
      <c r="T775" s="28">
        <v>59.597499999999997</v>
      </c>
      <c r="U775">
        <v>4</v>
      </c>
      <c r="V775" t="s">
        <v>292</v>
      </c>
    </row>
    <row r="776" spans="1:22" x14ac:dyDescent="0.3">
      <c r="A776" s="28" t="s">
        <v>5296</v>
      </c>
      <c r="B776">
        <v>71</v>
      </c>
      <c r="C776" s="28" t="s">
        <v>24</v>
      </c>
      <c r="D776" s="28" t="s">
        <v>76</v>
      </c>
      <c r="E776" s="28" t="s">
        <v>41212</v>
      </c>
      <c r="F776" s="28" t="s">
        <v>5298</v>
      </c>
      <c r="G776" s="28" t="s">
        <v>41213</v>
      </c>
      <c r="H776" s="28" t="s">
        <v>17</v>
      </c>
      <c r="I776" s="28" t="s">
        <v>41214</v>
      </c>
      <c r="J776" s="28" t="s">
        <v>18</v>
      </c>
      <c r="K776" t="s">
        <v>212</v>
      </c>
      <c r="L776" s="28" t="s">
        <v>41215</v>
      </c>
      <c r="M776" s="28"/>
      <c r="N776" s="28" t="s">
        <v>39687</v>
      </c>
      <c r="O776" s="28" t="s">
        <v>39685</v>
      </c>
      <c r="P776" s="28" t="s">
        <v>23</v>
      </c>
      <c r="Q776" s="28" t="s">
        <v>23</v>
      </c>
      <c r="R776" s="28" t="s">
        <v>38674</v>
      </c>
      <c r="S776">
        <v>871.33500000000004</v>
      </c>
      <c r="T776" s="28">
        <v>1868.365</v>
      </c>
      <c r="U776">
        <v>15</v>
      </c>
      <c r="V776" t="s">
        <v>277</v>
      </c>
    </row>
    <row r="777" spans="1:22" x14ac:dyDescent="0.3">
      <c r="A777" s="28" t="s">
        <v>5316</v>
      </c>
      <c r="B777">
        <v>71</v>
      </c>
      <c r="C777" s="28" t="s">
        <v>24</v>
      </c>
      <c r="D777" s="28" t="s">
        <v>76</v>
      </c>
      <c r="E777" s="28" t="s">
        <v>41216</v>
      </c>
      <c r="F777" s="28" t="s">
        <v>5318</v>
      </c>
      <c r="G777" s="28" t="s">
        <v>41217</v>
      </c>
      <c r="H777" s="28" t="s">
        <v>17</v>
      </c>
      <c r="I777" s="28" t="s">
        <v>41214</v>
      </c>
      <c r="J777" s="28" t="s">
        <v>18</v>
      </c>
      <c r="K777" t="s">
        <v>225</v>
      </c>
      <c r="L777" s="28" t="s">
        <v>41215</v>
      </c>
      <c r="M777" s="28"/>
      <c r="N777" s="28" t="s">
        <v>39687</v>
      </c>
      <c r="O777" s="28" t="s">
        <v>39685</v>
      </c>
      <c r="P777" s="28" t="s">
        <v>23</v>
      </c>
      <c r="Q777" s="28" t="s">
        <v>23</v>
      </c>
      <c r="R777" s="28" t="s">
        <v>38674</v>
      </c>
      <c r="S777">
        <v>152.3775</v>
      </c>
      <c r="T777" s="28">
        <v>253.96250000000001</v>
      </c>
      <c r="U777">
        <v>11</v>
      </c>
      <c r="V777" t="s">
        <v>277</v>
      </c>
    </row>
    <row r="778" spans="1:22" x14ac:dyDescent="0.3">
      <c r="A778" s="28" t="s">
        <v>5326</v>
      </c>
      <c r="B778">
        <v>71</v>
      </c>
      <c r="C778" s="28" t="s">
        <v>24</v>
      </c>
      <c r="D778" s="28" t="s">
        <v>76</v>
      </c>
      <c r="E778" s="28" t="s">
        <v>41218</v>
      </c>
      <c r="F778" s="28" t="s">
        <v>5327</v>
      </c>
      <c r="G778" s="28" t="s">
        <v>41213</v>
      </c>
      <c r="H778" s="28" t="s">
        <v>17</v>
      </c>
      <c r="I778" s="28" t="s">
        <v>41214</v>
      </c>
      <c r="J778" s="28" t="s">
        <v>18</v>
      </c>
      <c r="K778" t="s">
        <v>230</v>
      </c>
      <c r="L778" s="28" t="s">
        <v>41215</v>
      </c>
      <c r="M778" s="28"/>
      <c r="N778" s="28" t="s">
        <v>39687</v>
      </c>
      <c r="O778" s="28" t="s">
        <v>39685</v>
      </c>
      <c r="P778" s="28" t="s">
        <v>23</v>
      </c>
      <c r="Q778" s="28" t="s">
        <v>23</v>
      </c>
      <c r="R778" s="28" t="s">
        <v>38674</v>
      </c>
      <c r="S778">
        <v>105.327115384615</v>
      </c>
      <c r="T778" s="28">
        <v>175.54519230769199</v>
      </c>
      <c r="U778">
        <v>10</v>
      </c>
      <c r="V778" t="s">
        <v>277</v>
      </c>
    </row>
    <row r="779" spans="1:22" x14ac:dyDescent="0.3">
      <c r="A779" s="28" t="s">
        <v>10107</v>
      </c>
      <c r="B779">
        <v>71</v>
      </c>
      <c r="C779" s="28" t="s">
        <v>24</v>
      </c>
      <c r="D779" s="28" t="s">
        <v>76</v>
      </c>
      <c r="E779" s="28" t="s">
        <v>41219</v>
      </c>
      <c r="F779" s="28" t="s">
        <v>10108</v>
      </c>
      <c r="G779" s="28" t="s">
        <v>41220</v>
      </c>
      <c r="H779" s="28" t="s">
        <v>17</v>
      </c>
      <c r="I779" s="28" t="s">
        <v>41214</v>
      </c>
      <c r="J779" s="28" t="s">
        <v>18</v>
      </c>
      <c r="K779" t="s">
        <v>231</v>
      </c>
      <c r="L779" s="28" t="s">
        <v>41215</v>
      </c>
      <c r="M779" s="28" t="s">
        <v>41221</v>
      </c>
      <c r="N779" s="28" t="s">
        <v>39687</v>
      </c>
      <c r="O779" s="28" t="s">
        <v>39685</v>
      </c>
      <c r="P779" s="28" t="s">
        <v>23</v>
      </c>
      <c r="Q779" s="28" t="s">
        <v>23</v>
      </c>
      <c r="R779" s="28" t="s">
        <v>38674</v>
      </c>
      <c r="S779">
        <v>86.174999999999898</v>
      </c>
      <c r="T779" s="28">
        <v>143.625</v>
      </c>
      <c r="U779">
        <v>16</v>
      </c>
      <c r="V779" t="s">
        <v>277</v>
      </c>
    </row>
    <row r="780" spans="1:22" x14ac:dyDescent="0.3">
      <c r="A780" s="28" t="s">
        <v>3820</v>
      </c>
      <c r="B780">
        <v>71</v>
      </c>
      <c r="C780" s="28" t="s">
        <v>24</v>
      </c>
      <c r="D780" s="28" t="s">
        <v>3821</v>
      </c>
      <c r="E780" s="28" t="s">
        <v>40</v>
      </c>
      <c r="F780" s="28" t="s">
        <v>3822</v>
      </c>
      <c r="G780" s="28" t="s">
        <v>41222</v>
      </c>
      <c r="H780" s="28" t="s">
        <v>17</v>
      </c>
      <c r="I780" s="28" t="s">
        <v>41158</v>
      </c>
      <c r="J780" s="28" t="s">
        <v>18</v>
      </c>
      <c r="K780" t="s">
        <v>227</v>
      </c>
      <c r="L780" s="28" t="s">
        <v>41159</v>
      </c>
      <c r="M780" s="28"/>
      <c r="N780" s="28" t="s">
        <v>39687</v>
      </c>
      <c r="O780" s="28" t="s">
        <v>39685</v>
      </c>
      <c r="P780" s="28" t="s">
        <v>23</v>
      </c>
      <c r="Q780" s="28" t="s">
        <v>23</v>
      </c>
      <c r="R780" s="28" t="s">
        <v>38674</v>
      </c>
      <c r="S780">
        <v>67.209053254437904</v>
      </c>
      <c r="T780" s="28">
        <v>68.367869822485204</v>
      </c>
      <c r="U780">
        <v>7</v>
      </c>
      <c r="V780" t="s">
        <v>277</v>
      </c>
    </row>
    <row r="781" spans="1:22" x14ac:dyDescent="0.3">
      <c r="A781" s="28" t="s">
        <v>11540</v>
      </c>
      <c r="B781">
        <v>71</v>
      </c>
      <c r="C781" s="28" t="s">
        <v>24</v>
      </c>
      <c r="D781" s="28" t="s">
        <v>186</v>
      </c>
      <c r="E781" s="28" t="s">
        <v>200</v>
      </c>
      <c r="F781" s="28" t="s">
        <v>11541</v>
      </c>
      <c r="G781" s="28" t="s">
        <v>41223</v>
      </c>
      <c r="H781" s="28" t="s">
        <v>17</v>
      </c>
      <c r="I781" s="28" t="s">
        <v>41188</v>
      </c>
      <c r="J781" s="28" t="s">
        <v>18</v>
      </c>
      <c r="K781" t="s">
        <v>206</v>
      </c>
      <c r="L781" s="28" t="s">
        <v>41159</v>
      </c>
      <c r="M781" s="28"/>
      <c r="N781" s="28" t="s">
        <v>39687</v>
      </c>
      <c r="O781" s="28" t="s">
        <v>39685</v>
      </c>
      <c r="P781" s="28" t="s">
        <v>23</v>
      </c>
      <c r="Q781" s="28" t="s">
        <v>23</v>
      </c>
      <c r="R781" s="28" t="s">
        <v>38674</v>
      </c>
      <c r="S781">
        <v>120.72029585798801</v>
      </c>
      <c r="T781" s="28">
        <v>134.933550295858</v>
      </c>
      <c r="U781">
        <v>17</v>
      </c>
      <c r="V781" t="s">
        <v>277</v>
      </c>
    </row>
    <row r="782" spans="1:22" x14ac:dyDescent="0.3">
      <c r="A782" s="28" t="s">
        <v>16198</v>
      </c>
      <c r="B782">
        <v>71</v>
      </c>
      <c r="C782" s="28" t="s">
        <v>24</v>
      </c>
      <c r="D782" s="28" t="s">
        <v>79</v>
      </c>
      <c r="E782" s="28" t="s">
        <v>41224</v>
      </c>
      <c r="F782" s="28" t="s">
        <v>16199</v>
      </c>
      <c r="G782" s="28" t="s">
        <v>41225</v>
      </c>
      <c r="H782" s="28" t="s">
        <v>17</v>
      </c>
      <c r="I782" s="28" t="s">
        <v>40823</v>
      </c>
      <c r="J782" s="28" t="s">
        <v>18</v>
      </c>
      <c r="K782" t="s">
        <v>205</v>
      </c>
      <c r="L782" s="28" t="s">
        <v>41113</v>
      </c>
      <c r="M782" s="28"/>
      <c r="N782" s="28" t="s">
        <v>39687</v>
      </c>
      <c r="O782" s="28" t="s">
        <v>39685</v>
      </c>
      <c r="P782" s="28" t="s">
        <v>23</v>
      </c>
      <c r="Q782" s="28" t="s">
        <v>23</v>
      </c>
      <c r="R782" s="28" t="s">
        <v>38674</v>
      </c>
      <c r="S782">
        <v>79.538165680473398</v>
      </c>
      <c r="T782" s="28">
        <v>81.063372781065098</v>
      </c>
      <c r="U782">
        <v>31</v>
      </c>
      <c r="V782" t="s">
        <v>277</v>
      </c>
    </row>
    <row r="783" spans="1:22" x14ac:dyDescent="0.3">
      <c r="A783" s="28" t="s">
        <v>2959</v>
      </c>
      <c r="B783">
        <v>71</v>
      </c>
      <c r="C783" s="28" t="s">
        <v>24</v>
      </c>
      <c r="D783" s="28" t="s">
        <v>79</v>
      </c>
      <c r="E783" s="28" t="s">
        <v>41226</v>
      </c>
      <c r="F783" s="28" t="s">
        <v>27027</v>
      </c>
      <c r="G783" s="28" t="s">
        <v>41227</v>
      </c>
      <c r="H783" s="28" t="s">
        <v>17</v>
      </c>
      <c r="I783" s="28" t="s">
        <v>40820</v>
      </c>
      <c r="J783" s="28" t="s">
        <v>18</v>
      </c>
      <c r="K783" t="s">
        <v>191</v>
      </c>
      <c r="L783" s="28" t="s">
        <v>41113</v>
      </c>
      <c r="M783" s="28"/>
      <c r="N783" s="28" t="s">
        <v>39687</v>
      </c>
      <c r="O783" s="28" t="s">
        <v>39685</v>
      </c>
      <c r="P783" s="28" t="s">
        <v>23</v>
      </c>
      <c r="Q783" s="28" t="s">
        <v>23</v>
      </c>
      <c r="R783" s="28" t="s">
        <v>38674</v>
      </c>
      <c r="S783">
        <v>67.333905325443794</v>
      </c>
      <c r="T783" s="28">
        <v>68.313786982248502</v>
      </c>
      <c r="U783">
        <v>3</v>
      </c>
      <c r="V783" t="s">
        <v>277</v>
      </c>
    </row>
    <row r="784" spans="1:22" x14ac:dyDescent="0.3">
      <c r="A784" s="28" t="s">
        <v>27013</v>
      </c>
      <c r="B784">
        <v>71</v>
      </c>
      <c r="C784" s="28" t="s">
        <v>24</v>
      </c>
      <c r="D784" s="28" t="s">
        <v>79</v>
      </c>
      <c r="E784" s="28" t="s">
        <v>41228</v>
      </c>
      <c r="F784" s="28" t="s">
        <v>27014</v>
      </c>
      <c r="G784" s="28" t="s">
        <v>41229</v>
      </c>
      <c r="H784" s="28" t="s">
        <v>17</v>
      </c>
      <c r="I784" s="28" t="s">
        <v>40820</v>
      </c>
      <c r="J784" s="28" t="s">
        <v>18</v>
      </c>
      <c r="K784" t="s">
        <v>215</v>
      </c>
      <c r="L784" s="28" t="s">
        <v>41113</v>
      </c>
      <c r="M784" s="28"/>
      <c r="N784" s="28" t="s">
        <v>39687</v>
      </c>
      <c r="O784" s="28" t="s">
        <v>39685</v>
      </c>
      <c r="P784" s="28" t="s">
        <v>23</v>
      </c>
      <c r="Q784" s="28" t="s">
        <v>23</v>
      </c>
      <c r="R784" s="28" t="s">
        <v>38674</v>
      </c>
      <c r="S784">
        <v>84.418698224852093</v>
      </c>
      <c r="T784" s="28">
        <v>86.012071005917207</v>
      </c>
      <c r="U784">
        <v>1</v>
      </c>
      <c r="V784" t="s">
        <v>277</v>
      </c>
    </row>
    <row r="785" spans="1:22" x14ac:dyDescent="0.3">
      <c r="A785" s="28" t="s">
        <v>22451</v>
      </c>
      <c r="B785">
        <v>71</v>
      </c>
      <c r="C785" s="28" t="s">
        <v>24</v>
      </c>
      <c r="D785" s="28" t="s">
        <v>4452</v>
      </c>
      <c r="E785" s="28" t="s">
        <v>47</v>
      </c>
      <c r="F785" s="28" t="s">
        <v>22452</v>
      </c>
      <c r="G785" s="28" t="s">
        <v>41230</v>
      </c>
      <c r="H785" s="28" t="s">
        <v>17</v>
      </c>
      <c r="I785" s="28" t="s">
        <v>41188</v>
      </c>
      <c r="J785" s="28" t="s">
        <v>18</v>
      </c>
      <c r="K785" t="s">
        <v>232</v>
      </c>
      <c r="L785" s="28" t="s">
        <v>41159</v>
      </c>
      <c r="M785" s="28"/>
      <c r="N785" s="28" t="s">
        <v>39744</v>
      </c>
      <c r="O785" s="28" t="s">
        <v>39744</v>
      </c>
      <c r="P785" s="28" t="s">
        <v>23</v>
      </c>
      <c r="Q785" s="28" t="s">
        <v>23</v>
      </c>
      <c r="R785" s="28" t="s">
        <v>38674</v>
      </c>
      <c r="S785">
        <v>342.49673076923102</v>
      </c>
      <c r="T785" s="28">
        <v>345.92173076923098</v>
      </c>
      <c r="U785">
        <v>30</v>
      </c>
      <c r="V785" t="s">
        <v>277</v>
      </c>
    </row>
    <row r="786" spans="1:22" x14ac:dyDescent="0.3">
      <c r="A786" s="28" t="s">
        <v>34213</v>
      </c>
      <c r="B786">
        <v>71</v>
      </c>
      <c r="C786" s="28" t="s">
        <v>24</v>
      </c>
      <c r="D786" s="28" t="s">
        <v>4124</v>
      </c>
      <c r="E786" s="28" t="s">
        <v>28</v>
      </c>
      <c r="F786" s="28" t="s">
        <v>34214</v>
      </c>
      <c r="G786" s="28" t="s">
        <v>41231</v>
      </c>
      <c r="H786" s="28" t="s">
        <v>23</v>
      </c>
      <c r="I786" s="28" t="s">
        <v>41232</v>
      </c>
      <c r="J786" s="28" t="s">
        <v>18</v>
      </c>
      <c r="K786" t="s">
        <v>233</v>
      </c>
      <c r="L786" s="28" t="s">
        <v>41159</v>
      </c>
      <c r="M786" s="28"/>
      <c r="N786" s="28" t="s">
        <v>39687</v>
      </c>
      <c r="O786" s="28" t="s">
        <v>39685</v>
      </c>
      <c r="P786" s="28" t="s">
        <v>23</v>
      </c>
      <c r="Q786" s="28" t="s">
        <v>23</v>
      </c>
      <c r="R786" s="28" t="s">
        <v>38674</v>
      </c>
      <c r="S786">
        <v>55.663136094674599</v>
      </c>
      <c r="T786" s="28">
        <v>93.624556213017797</v>
      </c>
      <c r="U786">
        <v>5</v>
      </c>
      <c r="V786" t="s">
        <v>277</v>
      </c>
    </row>
    <row r="787" spans="1:22" x14ac:dyDescent="0.3">
      <c r="A787" s="28" t="s">
        <v>16117</v>
      </c>
      <c r="B787">
        <v>71</v>
      </c>
      <c r="C787" s="28" t="s">
        <v>24</v>
      </c>
      <c r="D787" s="28" t="s">
        <v>83</v>
      </c>
      <c r="E787" s="28" t="s">
        <v>41226</v>
      </c>
      <c r="F787" s="28" t="s">
        <v>16118</v>
      </c>
      <c r="G787" s="28" t="s">
        <v>41225</v>
      </c>
      <c r="H787" s="28" t="s">
        <v>23</v>
      </c>
      <c r="I787" s="28" t="s">
        <v>40823</v>
      </c>
      <c r="J787" s="28" t="s">
        <v>18</v>
      </c>
      <c r="K787" t="s">
        <v>181</v>
      </c>
      <c r="L787" s="28" t="s">
        <v>40907</v>
      </c>
      <c r="M787" s="28"/>
      <c r="N787" s="28" t="s">
        <v>39687</v>
      </c>
      <c r="O787" s="28" t="s">
        <v>39685</v>
      </c>
      <c r="P787" s="28" t="s">
        <v>23</v>
      </c>
      <c r="Q787" s="28" t="s">
        <v>23</v>
      </c>
      <c r="R787" s="28" t="s">
        <v>38674</v>
      </c>
      <c r="T787" s="28"/>
      <c r="U787">
        <v>1</v>
      </c>
      <c r="V787" t="s">
        <v>277</v>
      </c>
    </row>
    <row r="788" spans="1:22" x14ac:dyDescent="0.3">
      <c r="A788" s="28" t="s">
        <v>24868</v>
      </c>
      <c r="B788">
        <v>71</v>
      </c>
      <c r="C788" s="28" t="s">
        <v>20</v>
      </c>
      <c r="D788" s="28" t="s">
        <v>24849</v>
      </c>
      <c r="E788" s="28" t="s">
        <v>16</v>
      </c>
      <c r="F788" s="28" t="s">
        <v>24850</v>
      </c>
      <c r="G788" s="28" t="s">
        <v>41112</v>
      </c>
      <c r="H788" s="28" t="s">
        <v>17</v>
      </c>
      <c r="I788" s="28" t="s">
        <v>40820</v>
      </c>
      <c r="J788" s="28" t="s">
        <v>18</v>
      </c>
      <c r="K788">
        <v>180</v>
      </c>
      <c r="L788" s="28" t="s">
        <v>41113</v>
      </c>
      <c r="M788" s="28"/>
      <c r="N788" s="28" t="s">
        <v>39687</v>
      </c>
      <c r="O788" s="28" t="s">
        <v>39685</v>
      </c>
      <c r="P788" s="28" t="s">
        <v>23</v>
      </c>
      <c r="Q788" s="28" t="s">
        <v>23</v>
      </c>
      <c r="R788" s="28" t="s">
        <v>38674</v>
      </c>
      <c r="S788">
        <v>331.83406593406602</v>
      </c>
      <c r="T788" s="28">
        <v>595.47670329670302</v>
      </c>
      <c r="U788">
        <v>19</v>
      </c>
      <c r="V788" t="s">
        <v>277</v>
      </c>
    </row>
    <row r="789" spans="1:22" x14ac:dyDescent="0.3">
      <c r="A789" s="28" t="s">
        <v>220</v>
      </c>
      <c r="B789">
        <v>71</v>
      </c>
      <c r="C789" s="28" t="s">
        <v>20</v>
      </c>
      <c r="D789" s="28" t="s">
        <v>27212</v>
      </c>
      <c r="E789" s="28" t="s">
        <v>16</v>
      </c>
      <c r="F789" s="28" t="s">
        <v>27213</v>
      </c>
      <c r="G789" s="28" t="s">
        <v>41114</v>
      </c>
      <c r="H789" s="28" t="s">
        <v>17</v>
      </c>
      <c r="I789" s="28" t="s">
        <v>41115</v>
      </c>
      <c r="J789" s="28" t="s">
        <v>18</v>
      </c>
      <c r="K789" t="s">
        <v>188</v>
      </c>
      <c r="L789" s="28" t="s">
        <v>41116</v>
      </c>
      <c r="M789" s="28"/>
      <c r="N789" s="28" t="s">
        <v>23</v>
      </c>
      <c r="O789" s="28" t="s">
        <v>23</v>
      </c>
      <c r="P789" s="28" t="s">
        <v>23</v>
      </c>
      <c r="Q789" s="28" t="s">
        <v>23</v>
      </c>
      <c r="R789" s="28" t="s">
        <v>38674</v>
      </c>
      <c r="S789">
        <v>312.19374358974397</v>
      </c>
      <c r="T789" s="28">
        <v>378.11856410256399</v>
      </c>
      <c r="U789">
        <v>11</v>
      </c>
      <c r="V789" t="s">
        <v>277</v>
      </c>
    </row>
    <row r="790" spans="1:22" x14ac:dyDescent="0.3">
      <c r="A790" s="28" t="s">
        <v>28069</v>
      </c>
      <c r="B790">
        <v>71</v>
      </c>
      <c r="C790" s="28" t="s">
        <v>20</v>
      </c>
      <c r="D790" s="28" t="s">
        <v>28070</v>
      </c>
      <c r="E790" s="28" t="s">
        <v>16</v>
      </c>
      <c r="F790" s="28" t="s">
        <v>28071</v>
      </c>
      <c r="G790" s="28" t="s">
        <v>41117</v>
      </c>
      <c r="H790" s="28" t="s">
        <v>17</v>
      </c>
      <c r="I790" s="28" t="s">
        <v>41118</v>
      </c>
      <c r="J790" s="28" t="s">
        <v>18</v>
      </c>
      <c r="K790" t="s">
        <v>238</v>
      </c>
      <c r="L790" s="28" t="s">
        <v>41119</v>
      </c>
      <c r="M790" s="28"/>
      <c r="N790" s="28" t="s">
        <v>39687</v>
      </c>
      <c r="O790" s="28" t="s">
        <v>39685</v>
      </c>
      <c r="P790" s="28" t="s">
        <v>23</v>
      </c>
      <c r="Q790" s="28" t="s">
        <v>23</v>
      </c>
      <c r="R790" s="28" t="s">
        <v>38674</v>
      </c>
      <c r="S790">
        <v>45.319881656804696</v>
      </c>
      <c r="T790" s="28">
        <v>100.246272189349</v>
      </c>
      <c r="U790">
        <v>10</v>
      </c>
      <c r="V790" t="s">
        <v>277</v>
      </c>
    </row>
    <row r="791" spans="1:22" x14ac:dyDescent="0.3">
      <c r="A791" s="28" t="s">
        <v>23369</v>
      </c>
      <c r="B791">
        <v>71</v>
      </c>
      <c r="C791" s="28" t="s">
        <v>20</v>
      </c>
      <c r="D791" s="28" t="s">
        <v>23370</v>
      </c>
      <c r="E791" s="28" t="s">
        <v>16</v>
      </c>
      <c r="F791" s="28" t="s">
        <v>23371</v>
      </c>
      <c r="G791" s="28" t="s">
        <v>41120</v>
      </c>
      <c r="H791" s="28" t="s">
        <v>41121</v>
      </c>
      <c r="I791" s="28" t="s">
        <v>41115</v>
      </c>
      <c r="J791" s="28" t="s">
        <v>18</v>
      </c>
      <c r="K791" t="s">
        <v>215</v>
      </c>
      <c r="L791" s="28" t="s">
        <v>41122</v>
      </c>
      <c r="M791" s="28"/>
      <c r="N791" s="28" t="s">
        <v>39687</v>
      </c>
      <c r="O791" s="28" t="s">
        <v>39685</v>
      </c>
      <c r="P791" s="28" t="s">
        <v>23</v>
      </c>
      <c r="Q791" s="28" t="s">
        <v>23</v>
      </c>
      <c r="R791" s="28" t="s">
        <v>38674</v>
      </c>
      <c r="S791">
        <v>211.05011834319501</v>
      </c>
      <c r="T791" s="28">
        <v>248.49295857988201</v>
      </c>
      <c r="U791">
        <v>12</v>
      </c>
      <c r="V791" t="s">
        <v>277</v>
      </c>
    </row>
    <row r="792" spans="1:22" x14ac:dyDescent="0.3">
      <c r="A792" s="28" t="s">
        <v>23473</v>
      </c>
      <c r="B792">
        <v>71</v>
      </c>
      <c r="C792" s="28" t="s">
        <v>20</v>
      </c>
      <c r="D792" s="28" t="s">
        <v>23474</v>
      </c>
      <c r="E792" s="28" t="s">
        <v>16</v>
      </c>
      <c r="F792" s="28" t="s">
        <v>23475</v>
      </c>
      <c r="G792" s="28" t="s">
        <v>41123</v>
      </c>
      <c r="H792" s="28" t="s">
        <v>40146</v>
      </c>
      <c r="I792" s="28" t="s">
        <v>41115</v>
      </c>
      <c r="J792" s="28" t="s">
        <v>18</v>
      </c>
      <c r="K792" t="s">
        <v>222</v>
      </c>
      <c r="L792" s="28" t="s">
        <v>41122</v>
      </c>
      <c r="M792" s="28"/>
      <c r="N792" s="28" t="s">
        <v>39687</v>
      </c>
      <c r="O792" s="28" t="s">
        <v>39685</v>
      </c>
      <c r="P792" s="28" t="s">
        <v>23</v>
      </c>
      <c r="Q792" s="28" t="s">
        <v>23</v>
      </c>
      <c r="R792" s="28" t="s">
        <v>38674</v>
      </c>
      <c r="S792">
        <v>84.232051282051302</v>
      </c>
      <c r="T792" s="28">
        <v>89.886410256410201</v>
      </c>
      <c r="U792">
        <v>8</v>
      </c>
      <c r="V792" t="s">
        <v>277</v>
      </c>
    </row>
    <row r="793" spans="1:22" x14ac:dyDescent="0.3">
      <c r="A793" s="28" t="s">
        <v>3212</v>
      </c>
      <c r="B793">
        <v>71</v>
      </c>
      <c r="C793" s="28" t="s">
        <v>20</v>
      </c>
      <c r="D793" s="28" t="s">
        <v>3213</v>
      </c>
      <c r="E793" s="28" t="s">
        <v>16</v>
      </c>
      <c r="F793" s="28" t="s">
        <v>3214</v>
      </c>
      <c r="G793" s="28" t="s">
        <v>41124</v>
      </c>
      <c r="H793" s="28" t="s">
        <v>23</v>
      </c>
      <c r="I793" s="28" t="s">
        <v>41125</v>
      </c>
      <c r="J793" s="28" t="s">
        <v>18</v>
      </c>
      <c r="K793" t="s">
        <v>181</v>
      </c>
      <c r="L793" s="28" t="s">
        <v>41126</v>
      </c>
      <c r="M793" s="28"/>
      <c r="N793" s="28" t="s">
        <v>39687</v>
      </c>
      <c r="O793" s="28" t="s">
        <v>39685</v>
      </c>
      <c r="P793" s="28" t="s">
        <v>23</v>
      </c>
      <c r="Q793" s="28" t="s">
        <v>23</v>
      </c>
      <c r="R793" s="28" t="s">
        <v>38674</v>
      </c>
      <c r="S793">
        <v>78.099999999999994</v>
      </c>
      <c r="T793" s="28">
        <v>78.099999999999994</v>
      </c>
      <c r="U793">
        <v>10</v>
      </c>
      <c r="V793" t="s">
        <v>277</v>
      </c>
    </row>
    <row r="794" spans="1:22" x14ac:dyDescent="0.3">
      <c r="A794" s="28" t="s">
        <v>3295</v>
      </c>
      <c r="B794">
        <v>71</v>
      </c>
      <c r="C794" s="28" t="s">
        <v>20</v>
      </c>
      <c r="D794" s="28" t="s">
        <v>3274</v>
      </c>
      <c r="E794" s="28" t="s">
        <v>16</v>
      </c>
      <c r="F794" s="28" t="s">
        <v>3275</v>
      </c>
      <c r="G794" s="28" t="s">
        <v>41127</v>
      </c>
      <c r="H794" s="28" t="s">
        <v>23</v>
      </c>
      <c r="I794" s="28" t="s">
        <v>40823</v>
      </c>
      <c r="J794" s="28" t="s">
        <v>18</v>
      </c>
      <c r="K794">
        <v>190</v>
      </c>
      <c r="L794" s="28" t="s">
        <v>41128</v>
      </c>
      <c r="M794" s="28"/>
      <c r="N794" s="28" t="s">
        <v>39687</v>
      </c>
      <c r="O794" s="28" t="s">
        <v>39685</v>
      </c>
      <c r="P794" s="28" t="s">
        <v>23</v>
      </c>
      <c r="Q794" s="28" t="s">
        <v>23</v>
      </c>
      <c r="R794" s="28" t="s">
        <v>38674</v>
      </c>
      <c r="S794">
        <v>419.01237179487202</v>
      </c>
      <c r="T794" s="28">
        <v>565.44455128205095</v>
      </c>
      <c r="U794">
        <v>40</v>
      </c>
      <c r="V794" t="s">
        <v>277</v>
      </c>
    </row>
    <row r="795" spans="1:22" x14ac:dyDescent="0.3">
      <c r="A795" s="28" t="s">
        <v>3587</v>
      </c>
      <c r="B795">
        <v>71</v>
      </c>
      <c r="C795" s="28" t="s">
        <v>20</v>
      </c>
      <c r="D795" s="28" t="s">
        <v>3588</v>
      </c>
      <c r="E795" s="28" t="s">
        <v>16</v>
      </c>
      <c r="F795" s="28" t="s">
        <v>3589</v>
      </c>
      <c r="G795" s="28" t="s">
        <v>41129</v>
      </c>
      <c r="H795" s="28" t="s">
        <v>23</v>
      </c>
      <c r="I795" s="28" t="s">
        <v>41125</v>
      </c>
      <c r="J795" s="28" t="s">
        <v>18</v>
      </c>
      <c r="K795" t="s">
        <v>229</v>
      </c>
      <c r="L795" s="28" t="s">
        <v>41122</v>
      </c>
      <c r="M795" s="28"/>
      <c r="N795" s="28" t="s">
        <v>39687</v>
      </c>
      <c r="O795" s="28" t="s">
        <v>39685</v>
      </c>
      <c r="P795" s="28" t="s">
        <v>23</v>
      </c>
      <c r="Q795" s="28" t="s">
        <v>23</v>
      </c>
      <c r="R795" s="28" t="s">
        <v>38674</v>
      </c>
      <c r="S795">
        <v>13.3565384615385</v>
      </c>
      <c r="T795" s="28">
        <v>15.785</v>
      </c>
      <c r="U795">
        <v>4</v>
      </c>
      <c r="V795" t="s">
        <v>294</v>
      </c>
    </row>
    <row r="796" spans="1:22" x14ac:dyDescent="0.3">
      <c r="A796" s="28" t="s">
        <v>13474</v>
      </c>
      <c r="B796">
        <v>71</v>
      </c>
      <c r="C796" s="28" t="s">
        <v>20</v>
      </c>
      <c r="D796" s="28" t="s">
        <v>13475</v>
      </c>
      <c r="E796" s="28" t="s">
        <v>16</v>
      </c>
      <c r="F796" s="28" t="s">
        <v>13476</v>
      </c>
      <c r="G796" s="28" t="s">
        <v>41130</v>
      </c>
      <c r="H796" s="28" t="s">
        <v>23</v>
      </c>
      <c r="I796" s="28" t="s">
        <v>41125</v>
      </c>
      <c r="J796" s="28" t="s">
        <v>18</v>
      </c>
      <c r="K796" t="s">
        <v>235</v>
      </c>
      <c r="L796" s="28" t="s">
        <v>41116</v>
      </c>
      <c r="M796" s="28"/>
      <c r="N796" s="28" t="s">
        <v>23</v>
      </c>
      <c r="O796" s="28" t="s">
        <v>23</v>
      </c>
      <c r="P796" s="28" t="s">
        <v>23</v>
      </c>
      <c r="Q796" s="28" t="s">
        <v>23</v>
      </c>
      <c r="R796" s="28" t="s">
        <v>38674</v>
      </c>
      <c r="S796">
        <v>258.90976331360901</v>
      </c>
      <c r="T796" s="28">
        <v>263.84254437869799</v>
      </c>
      <c r="U796">
        <v>29</v>
      </c>
      <c r="V796" t="s">
        <v>277</v>
      </c>
    </row>
    <row r="797" spans="1:22" x14ac:dyDescent="0.3">
      <c r="A797" s="28" t="s">
        <v>13987</v>
      </c>
      <c r="B797">
        <v>71</v>
      </c>
      <c r="C797" s="28" t="s">
        <v>20</v>
      </c>
      <c r="D797" s="28" t="s">
        <v>13988</v>
      </c>
      <c r="E797" s="28" t="s">
        <v>16</v>
      </c>
      <c r="F797" s="28" t="s">
        <v>13989</v>
      </c>
      <c r="G797" s="28" t="s">
        <v>41131</v>
      </c>
      <c r="H797" s="28" t="s">
        <v>23</v>
      </c>
      <c r="I797" s="28" t="s">
        <v>41125</v>
      </c>
      <c r="J797" s="28" t="s">
        <v>18</v>
      </c>
      <c r="K797" t="s">
        <v>191</v>
      </c>
      <c r="L797" s="28" t="s">
        <v>41126</v>
      </c>
      <c r="M797" s="28"/>
      <c r="N797" s="28" t="s">
        <v>39687</v>
      </c>
      <c r="O797" s="28" t="s">
        <v>39685</v>
      </c>
      <c r="P797" s="28" t="s">
        <v>23</v>
      </c>
      <c r="Q797" s="28" t="s">
        <v>23</v>
      </c>
      <c r="R797" s="28" t="s">
        <v>38674</v>
      </c>
      <c r="S797">
        <v>12.663956043956</v>
      </c>
      <c r="T797" s="28">
        <v>164.63142857142901</v>
      </c>
      <c r="U797">
        <v>35</v>
      </c>
      <c r="V797" t="s">
        <v>277</v>
      </c>
    </row>
    <row r="798" spans="1:22" x14ac:dyDescent="0.3">
      <c r="A798" s="28" t="s">
        <v>41132</v>
      </c>
      <c r="B798">
        <v>71</v>
      </c>
      <c r="C798" s="28" t="s">
        <v>20</v>
      </c>
      <c r="D798" s="28" t="s">
        <v>41133</v>
      </c>
      <c r="E798" s="28" t="s">
        <v>16</v>
      </c>
      <c r="F798" s="28" t="s">
        <v>41134</v>
      </c>
      <c r="G798" s="28" t="s">
        <v>41135</v>
      </c>
      <c r="H798" s="28" t="s">
        <v>23</v>
      </c>
      <c r="I798" s="28" t="s">
        <v>41136</v>
      </c>
      <c r="J798" s="28" t="s">
        <v>18</v>
      </c>
      <c r="K798" t="s">
        <v>205</v>
      </c>
      <c r="L798" s="28" t="s">
        <v>41126</v>
      </c>
      <c r="M798" s="28"/>
      <c r="N798" s="28" t="s">
        <v>39744</v>
      </c>
      <c r="O798" s="28" t="s">
        <v>39744</v>
      </c>
      <c r="P798" s="28" t="s">
        <v>23</v>
      </c>
      <c r="Q798" s="28" t="s">
        <v>23</v>
      </c>
      <c r="R798" s="28" t="s">
        <v>38674</v>
      </c>
      <c r="S798">
        <v>65.741923076923001</v>
      </c>
      <c r="T798" s="28">
        <v>77.694999999999993</v>
      </c>
      <c r="V798" t="s">
        <v>277</v>
      </c>
    </row>
    <row r="799" spans="1:22" x14ac:dyDescent="0.3">
      <c r="A799" s="28" t="s">
        <v>41137</v>
      </c>
      <c r="B799">
        <v>71</v>
      </c>
      <c r="C799" s="28" t="s">
        <v>20</v>
      </c>
      <c r="D799" s="28" t="s">
        <v>41138</v>
      </c>
      <c r="E799" s="28" t="s">
        <v>16</v>
      </c>
      <c r="F799" s="28" t="s">
        <v>41139</v>
      </c>
      <c r="G799" s="28" t="s">
        <v>41140</v>
      </c>
      <c r="H799" s="28" t="s">
        <v>23</v>
      </c>
      <c r="I799" s="28" t="s">
        <v>41125</v>
      </c>
      <c r="J799" s="28" t="s">
        <v>18</v>
      </c>
      <c r="K799" t="s">
        <v>230</v>
      </c>
      <c r="L799" s="28" t="s">
        <v>41116</v>
      </c>
      <c r="M799" s="28"/>
      <c r="N799" s="28" t="s">
        <v>23</v>
      </c>
      <c r="O799" s="28" t="s">
        <v>23</v>
      </c>
      <c r="P799" s="28" t="s">
        <v>23</v>
      </c>
      <c r="Q799" s="28" t="s">
        <v>23</v>
      </c>
      <c r="R799" s="28"/>
      <c r="S799">
        <v>169.06041420118299</v>
      </c>
      <c r="T799" s="28">
        <v>209.25804733727799</v>
      </c>
      <c r="V799" t="s">
        <v>277</v>
      </c>
    </row>
    <row r="800" spans="1:22" x14ac:dyDescent="0.3">
      <c r="A800" s="28" t="s">
        <v>41141</v>
      </c>
      <c r="B800">
        <v>71</v>
      </c>
      <c r="C800" s="28" t="s">
        <v>20</v>
      </c>
      <c r="D800" s="28" t="s">
        <v>41138</v>
      </c>
      <c r="E800" s="28" t="s">
        <v>25</v>
      </c>
      <c r="F800" s="28" t="s">
        <v>41142</v>
      </c>
      <c r="G800" s="28" t="s">
        <v>41143</v>
      </c>
      <c r="H800" s="28" t="s">
        <v>23</v>
      </c>
      <c r="I800" s="28" t="s">
        <v>41136</v>
      </c>
      <c r="J800" s="28" t="s">
        <v>18</v>
      </c>
      <c r="K800" t="s">
        <v>21266</v>
      </c>
      <c r="L800" s="28" t="s">
        <v>41122</v>
      </c>
      <c r="M800" s="28"/>
      <c r="N800" s="28" t="s">
        <v>23</v>
      </c>
      <c r="O800" s="28" t="s">
        <v>23</v>
      </c>
      <c r="P800" s="28" t="s">
        <v>23</v>
      </c>
      <c r="Q800" s="28" t="s">
        <v>23</v>
      </c>
      <c r="R800" s="28"/>
      <c r="S800">
        <v>38.3959171597633</v>
      </c>
      <c r="T800" s="28">
        <v>57.922544378698198</v>
      </c>
      <c r="V800" t="s">
        <v>277</v>
      </c>
    </row>
    <row r="801" spans="1:22" x14ac:dyDescent="0.3">
      <c r="A801" s="28" t="s">
        <v>8395</v>
      </c>
      <c r="B801">
        <v>71</v>
      </c>
      <c r="C801" s="28" t="s">
        <v>20</v>
      </c>
      <c r="D801" s="28" t="s">
        <v>186</v>
      </c>
      <c r="E801" s="28" t="s">
        <v>35587</v>
      </c>
      <c r="F801" s="28" t="s">
        <v>8396</v>
      </c>
      <c r="G801" s="28" t="s">
        <v>41144</v>
      </c>
      <c r="H801" s="28" t="s">
        <v>17</v>
      </c>
      <c r="I801" s="28" t="s">
        <v>41118</v>
      </c>
      <c r="J801" s="28" t="s">
        <v>18</v>
      </c>
      <c r="K801" t="s">
        <v>206</v>
      </c>
      <c r="L801" s="28" t="s">
        <v>41119</v>
      </c>
      <c r="M801" s="28"/>
      <c r="N801" s="28" t="s">
        <v>39687</v>
      </c>
      <c r="O801" s="28" t="s">
        <v>39685</v>
      </c>
      <c r="P801" s="28" t="s">
        <v>23</v>
      </c>
      <c r="Q801" s="28" t="s">
        <v>23</v>
      </c>
      <c r="R801" s="28" t="s">
        <v>38674</v>
      </c>
      <c r="S801">
        <v>58.991183431952599</v>
      </c>
      <c r="T801" s="28">
        <v>65.481124260355003</v>
      </c>
      <c r="U801">
        <v>10</v>
      </c>
      <c r="V801" t="s">
        <v>277</v>
      </c>
    </row>
    <row r="802" spans="1:22" x14ac:dyDescent="0.3">
      <c r="A802" s="28" t="s">
        <v>9162</v>
      </c>
      <c r="B802">
        <v>71</v>
      </c>
      <c r="C802" s="28" t="s">
        <v>20</v>
      </c>
      <c r="D802" s="28" t="s">
        <v>184</v>
      </c>
      <c r="E802" s="28" t="s">
        <v>16</v>
      </c>
      <c r="F802" s="28" t="s">
        <v>9163</v>
      </c>
      <c r="G802" s="28" t="s">
        <v>41145</v>
      </c>
      <c r="H802" s="28" t="s">
        <v>23</v>
      </c>
      <c r="I802" s="28" t="s">
        <v>41125</v>
      </c>
      <c r="J802" s="28" t="s">
        <v>18</v>
      </c>
      <c r="K802" t="s">
        <v>214</v>
      </c>
      <c r="L802" s="28" t="s">
        <v>41122</v>
      </c>
      <c r="M802" s="28"/>
      <c r="N802" s="28" t="s">
        <v>38723</v>
      </c>
      <c r="O802" s="28" t="s">
        <v>39685</v>
      </c>
      <c r="P802" s="28" t="s">
        <v>23</v>
      </c>
      <c r="Q802" s="28" t="s">
        <v>23</v>
      </c>
      <c r="R802" s="28" t="s">
        <v>38674</v>
      </c>
      <c r="S802">
        <v>111.726868131868</v>
      </c>
      <c r="T802" s="28">
        <v>115.80543956044001</v>
      </c>
      <c r="U802">
        <v>20</v>
      </c>
      <c r="V802" t="s">
        <v>277</v>
      </c>
    </row>
    <row r="803" spans="1:22" x14ac:dyDescent="0.3">
      <c r="A803" s="28" t="s">
        <v>41146</v>
      </c>
      <c r="B803">
        <v>71</v>
      </c>
      <c r="C803" s="28" t="s">
        <v>20</v>
      </c>
      <c r="D803" s="28" t="s">
        <v>184</v>
      </c>
      <c r="E803" s="28" t="s">
        <v>27</v>
      </c>
      <c r="F803" s="28" t="s">
        <v>9163</v>
      </c>
      <c r="G803" s="28" t="s">
        <v>41147</v>
      </c>
      <c r="H803" s="28" t="s">
        <v>23</v>
      </c>
      <c r="I803" s="28" t="s">
        <v>41148</v>
      </c>
      <c r="J803" s="28" t="s">
        <v>18</v>
      </c>
      <c r="K803" t="s">
        <v>231</v>
      </c>
      <c r="L803" s="28" t="s">
        <v>41119</v>
      </c>
      <c r="M803" s="28"/>
      <c r="N803" s="28" t="s">
        <v>39744</v>
      </c>
      <c r="O803" s="28" t="s">
        <v>39744</v>
      </c>
      <c r="P803" s="28" t="s">
        <v>23</v>
      </c>
      <c r="Q803" s="28" t="s">
        <v>23</v>
      </c>
      <c r="R803" s="28" t="s">
        <v>38674</v>
      </c>
      <c r="S803">
        <v>174.00717948718</v>
      </c>
      <c r="T803" s="28">
        <v>473.78205128205099</v>
      </c>
      <c r="V803" t="s">
        <v>277</v>
      </c>
    </row>
    <row r="804" spans="1:22" x14ac:dyDescent="0.3">
      <c r="A804" s="28" t="s">
        <v>41149</v>
      </c>
      <c r="B804">
        <v>71</v>
      </c>
      <c r="C804" s="28" t="s">
        <v>20</v>
      </c>
      <c r="D804" s="28" t="s">
        <v>22998</v>
      </c>
      <c r="E804" s="28" t="s">
        <v>29</v>
      </c>
      <c r="F804" s="28" t="s">
        <v>22999</v>
      </c>
      <c r="G804" s="28" t="s">
        <v>41150</v>
      </c>
      <c r="H804" s="28" t="s">
        <v>23</v>
      </c>
      <c r="I804" s="28" t="s">
        <v>41125</v>
      </c>
      <c r="J804" s="28" t="s">
        <v>18</v>
      </c>
      <c r="K804" t="s">
        <v>212</v>
      </c>
      <c r="L804" s="28" t="s">
        <v>41122</v>
      </c>
      <c r="M804" s="28"/>
      <c r="N804" s="28" t="s">
        <v>39744</v>
      </c>
      <c r="O804" s="28" t="s">
        <v>39744</v>
      </c>
      <c r="P804" s="28" t="s">
        <v>23</v>
      </c>
      <c r="Q804" s="28" t="s">
        <v>23</v>
      </c>
      <c r="R804" s="28" t="s">
        <v>38674</v>
      </c>
      <c r="S804">
        <v>34.9</v>
      </c>
      <c r="T804" s="28">
        <v>34.9</v>
      </c>
      <c r="U804">
        <v>15</v>
      </c>
      <c r="V804" t="s">
        <v>277</v>
      </c>
    </row>
    <row r="805" spans="1:22" x14ac:dyDescent="0.3">
      <c r="A805" s="28" t="s">
        <v>41151</v>
      </c>
      <c r="B805">
        <v>71</v>
      </c>
      <c r="C805" s="28" t="s">
        <v>20</v>
      </c>
      <c r="D805" s="28" t="s">
        <v>41152</v>
      </c>
      <c r="E805" s="28" t="s">
        <v>25</v>
      </c>
      <c r="F805" s="28" t="s">
        <v>41153</v>
      </c>
      <c r="G805" s="28" t="s">
        <v>41154</v>
      </c>
      <c r="H805" s="28" t="s">
        <v>23</v>
      </c>
      <c r="I805" s="28" t="s">
        <v>41136</v>
      </c>
      <c r="J805" s="28" t="s">
        <v>18</v>
      </c>
      <c r="K805" t="s">
        <v>2566</v>
      </c>
      <c r="L805" s="28" t="s">
        <v>41122</v>
      </c>
      <c r="M805" s="28"/>
      <c r="N805" s="28" t="s">
        <v>23</v>
      </c>
      <c r="O805" s="28" t="s">
        <v>23</v>
      </c>
      <c r="P805" s="28" t="s">
        <v>23</v>
      </c>
      <c r="Q805" s="28" t="s">
        <v>23</v>
      </c>
      <c r="R805" s="28"/>
      <c r="T805" s="28"/>
      <c r="V805" t="s">
        <v>277</v>
      </c>
    </row>
    <row r="806" spans="1:22" x14ac:dyDescent="0.3">
      <c r="A806" s="28" t="s">
        <v>27959</v>
      </c>
      <c r="B806">
        <v>71</v>
      </c>
      <c r="C806" s="28" t="s">
        <v>22</v>
      </c>
      <c r="D806" s="28" t="s">
        <v>27960</v>
      </c>
      <c r="E806" s="28" t="s">
        <v>16</v>
      </c>
      <c r="F806" s="28" t="s">
        <v>27961</v>
      </c>
      <c r="G806" s="28" t="s">
        <v>41155</v>
      </c>
      <c r="H806" s="28" t="s">
        <v>17</v>
      </c>
      <c r="I806" s="28" t="s">
        <v>41048</v>
      </c>
      <c r="J806" s="28" t="s">
        <v>18</v>
      </c>
      <c r="K806" t="s">
        <v>241</v>
      </c>
      <c r="L806" s="28" t="s">
        <v>41156</v>
      </c>
      <c r="M806" s="28"/>
      <c r="N806" s="28" t="s">
        <v>39687</v>
      </c>
      <c r="O806" s="28" t="s">
        <v>39685</v>
      </c>
      <c r="P806" s="28" t="s">
        <v>23</v>
      </c>
      <c r="Q806" s="28" t="s">
        <v>23</v>
      </c>
      <c r="R806" s="28" t="s">
        <v>38674</v>
      </c>
      <c r="S806">
        <v>19.2415384615385</v>
      </c>
      <c r="T806" s="28">
        <v>22.74</v>
      </c>
      <c r="U806">
        <v>5</v>
      </c>
      <c r="V806" t="s">
        <v>292</v>
      </c>
    </row>
    <row r="807" spans="1:22" x14ac:dyDescent="0.3">
      <c r="A807" s="28" t="s">
        <v>22652</v>
      </c>
      <c r="B807">
        <v>71</v>
      </c>
      <c r="C807" s="28" t="s">
        <v>22</v>
      </c>
      <c r="D807" s="28" t="s">
        <v>3744</v>
      </c>
      <c r="E807" s="28" t="s">
        <v>27</v>
      </c>
      <c r="F807" s="28" t="s">
        <v>22653</v>
      </c>
      <c r="G807" s="28" t="s">
        <v>41157</v>
      </c>
      <c r="H807" s="28" t="s">
        <v>17</v>
      </c>
      <c r="I807" s="28" t="s">
        <v>41158</v>
      </c>
      <c r="J807" s="28" t="s">
        <v>18</v>
      </c>
      <c r="K807" t="s">
        <v>214</v>
      </c>
      <c r="L807" s="28" t="s">
        <v>41159</v>
      </c>
      <c r="M807" s="28"/>
      <c r="N807" s="28" t="s">
        <v>39687</v>
      </c>
      <c r="O807" s="28" t="s">
        <v>39685</v>
      </c>
      <c r="P807" s="28" t="s">
        <v>23</v>
      </c>
      <c r="Q807" s="28" t="s">
        <v>23</v>
      </c>
      <c r="R807" s="28" t="s">
        <v>38674</v>
      </c>
      <c r="S807">
        <v>16.860714285714302</v>
      </c>
      <c r="T807" s="28">
        <v>19.4546703296703</v>
      </c>
      <c r="U807">
        <v>21</v>
      </c>
      <c r="V807" t="s">
        <v>289</v>
      </c>
    </row>
    <row r="808" spans="1:22" x14ac:dyDescent="0.3">
      <c r="A808" s="28" t="s">
        <v>9247</v>
      </c>
      <c r="B808">
        <v>71</v>
      </c>
      <c r="C808" s="28" t="s">
        <v>22</v>
      </c>
      <c r="D808" s="28" t="s">
        <v>3744</v>
      </c>
      <c r="E808" s="28" t="s">
        <v>33</v>
      </c>
      <c r="F808" s="28" t="s">
        <v>9248</v>
      </c>
      <c r="G808" s="28" t="s">
        <v>41160</v>
      </c>
      <c r="H808" s="28" t="s">
        <v>17</v>
      </c>
      <c r="I808" s="28" t="s">
        <v>41158</v>
      </c>
      <c r="J808" s="28" t="s">
        <v>18</v>
      </c>
      <c r="K808" t="s">
        <v>235</v>
      </c>
      <c r="L808" s="28" t="s">
        <v>41159</v>
      </c>
      <c r="M808" s="28"/>
      <c r="N808" s="28" t="s">
        <v>39687</v>
      </c>
      <c r="O808" s="28" t="s">
        <v>39685</v>
      </c>
      <c r="P808" s="28" t="s">
        <v>23</v>
      </c>
      <c r="Q808" s="28" t="s">
        <v>23</v>
      </c>
      <c r="R808" s="28" t="s">
        <v>38674</v>
      </c>
      <c r="S808">
        <v>13.830384615384601</v>
      </c>
      <c r="T808" s="28">
        <v>16.344999999999999</v>
      </c>
      <c r="U808">
        <v>2</v>
      </c>
      <c r="V808" t="s">
        <v>289</v>
      </c>
    </row>
    <row r="809" spans="1:22" x14ac:dyDescent="0.3">
      <c r="A809" s="28" t="s">
        <v>3250</v>
      </c>
      <c r="B809">
        <v>71</v>
      </c>
      <c r="C809" s="28" t="s">
        <v>22</v>
      </c>
      <c r="D809" s="28" t="s">
        <v>3251</v>
      </c>
      <c r="E809" s="28" t="s">
        <v>16</v>
      </c>
      <c r="F809" s="28" t="s">
        <v>3252</v>
      </c>
      <c r="G809" s="28" t="s">
        <v>41161</v>
      </c>
      <c r="H809" s="28" t="s">
        <v>23</v>
      </c>
      <c r="I809" s="28" t="s">
        <v>41162</v>
      </c>
      <c r="J809" s="28" t="s">
        <v>18</v>
      </c>
      <c r="K809" t="s">
        <v>181</v>
      </c>
      <c r="L809" s="28" t="s">
        <v>41163</v>
      </c>
      <c r="M809" s="28"/>
      <c r="N809" s="28" t="s">
        <v>39687</v>
      </c>
      <c r="O809" s="28" t="s">
        <v>39685</v>
      </c>
      <c r="P809" s="28" t="s">
        <v>23</v>
      </c>
      <c r="Q809" s="28" t="s">
        <v>23</v>
      </c>
      <c r="R809" s="28" t="s">
        <v>38674</v>
      </c>
      <c r="S809">
        <v>305.053846153846</v>
      </c>
      <c r="T809" s="28">
        <v>321.826153846154</v>
      </c>
      <c r="U809">
        <v>20</v>
      </c>
      <c r="V809" t="s">
        <v>277</v>
      </c>
    </row>
    <row r="810" spans="1:22" x14ac:dyDescent="0.3">
      <c r="A810" s="28" t="s">
        <v>5643</v>
      </c>
      <c r="B810">
        <v>71</v>
      </c>
      <c r="C810" s="28" t="s">
        <v>22</v>
      </c>
      <c r="D810" s="28" t="s">
        <v>5644</v>
      </c>
      <c r="E810" s="28" t="s">
        <v>16</v>
      </c>
      <c r="F810" s="28" t="s">
        <v>5645</v>
      </c>
      <c r="G810" s="28" t="s">
        <v>41164</v>
      </c>
      <c r="H810" s="28" t="s">
        <v>23</v>
      </c>
      <c r="I810" s="28" t="s">
        <v>41162</v>
      </c>
      <c r="J810" s="28" t="s">
        <v>18</v>
      </c>
      <c r="K810" t="s">
        <v>191</v>
      </c>
      <c r="L810" s="28" t="s">
        <v>36641</v>
      </c>
      <c r="M810" s="28"/>
      <c r="N810" s="28" t="s">
        <v>39687</v>
      </c>
      <c r="O810" s="28" t="s">
        <v>39685</v>
      </c>
      <c r="P810" s="28" t="s">
        <v>23</v>
      </c>
      <c r="Q810" s="28" t="s">
        <v>23</v>
      </c>
      <c r="R810" s="28" t="s">
        <v>38674</v>
      </c>
      <c r="S810">
        <v>134.49390532544399</v>
      </c>
      <c r="T810" s="28">
        <v>136.91378698224901</v>
      </c>
      <c r="U810">
        <v>8</v>
      </c>
      <c r="V810" t="s">
        <v>277</v>
      </c>
    </row>
    <row r="811" spans="1:22" x14ac:dyDescent="0.3">
      <c r="A811" s="28" t="s">
        <v>41165</v>
      </c>
      <c r="B811">
        <v>71</v>
      </c>
      <c r="C811" s="28" t="s">
        <v>22</v>
      </c>
      <c r="D811" s="28" t="s">
        <v>5613</v>
      </c>
      <c r="E811" s="28" t="s">
        <v>27</v>
      </c>
      <c r="F811" s="28" t="s">
        <v>4775</v>
      </c>
      <c r="G811" s="28" t="s">
        <v>41166</v>
      </c>
      <c r="H811" s="28" t="s">
        <v>23</v>
      </c>
      <c r="I811" s="28" t="s">
        <v>41055</v>
      </c>
      <c r="J811" s="28" t="s">
        <v>18</v>
      </c>
      <c r="K811" t="s">
        <v>237</v>
      </c>
      <c r="L811" s="28" t="s">
        <v>41167</v>
      </c>
      <c r="M811" s="28"/>
      <c r="N811" s="28" t="s">
        <v>39744</v>
      </c>
      <c r="O811" s="28" t="s">
        <v>39744</v>
      </c>
      <c r="P811" s="28" t="s">
        <v>23</v>
      </c>
      <c r="Q811" s="28" t="s">
        <v>23</v>
      </c>
      <c r="R811" s="28" t="s">
        <v>38674</v>
      </c>
      <c r="S811">
        <v>51.334285714285699</v>
      </c>
      <c r="T811" s="28">
        <v>59.231868131868097</v>
      </c>
      <c r="V811" t="s">
        <v>289</v>
      </c>
    </row>
    <row r="812" spans="1:22" x14ac:dyDescent="0.3">
      <c r="A812" s="28" t="s">
        <v>10396</v>
      </c>
      <c r="B812">
        <v>71</v>
      </c>
      <c r="C812" s="28" t="s">
        <v>22</v>
      </c>
      <c r="D812" s="28" t="s">
        <v>10397</v>
      </c>
      <c r="E812" s="28" t="s">
        <v>16</v>
      </c>
      <c r="F812" s="28" t="s">
        <v>10398</v>
      </c>
      <c r="G812" s="28" t="s">
        <v>41168</v>
      </c>
      <c r="H812" s="28" t="s">
        <v>23</v>
      </c>
      <c r="I812" s="28" t="s">
        <v>41125</v>
      </c>
      <c r="J812" s="28" t="s">
        <v>18</v>
      </c>
      <c r="K812" t="s">
        <v>238</v>
      </c>
      <c r="L812" s="28" t="s">
        <v>41116</v>
      </c>
      <c r="M812" s="28"/>
      <c r="N812" s="28" t="s">
        <v>23</v>
      </c>
      <c r="O812" s="28" t="s">
        <v>23</v>
      </c>
      <c r="P812" s="28" t="s">
        <v>23</v>
      </c>
      <c r="Q812" s="28" t="s">
        <v>23</v>
      </c>
      <c r="R812" s="28" t="s">
        <v>38674</v>
      </c>
      <c r="S812">
        <v>79.468994082840197</v>
      </c>
      <c r="T812" s="28">
        <v>79.980236686390597</v>
      </c>
      <c r="U812">
        <v>7</v>
      </c>
      <c r="V812" t="s">
        <v>277</v>
      </c>
    </row>
    <row r="813" spans="1:22" x14ac:dyDescent="0.3">
      <c r="A813" s="28" t="s">
        <v>14716</v>
      </c>
      <c r="B813">
        <v>71</v>
      </c>
      <c r="C813" s="28" t="s">
        <v>22</v>
      </c>
      <c r="D813" s="28" t="s">
        <v>14717</v>
      </c>
      <c r="E813" s="28" t="s">
        <v>16</v>
      </c>
      <c r="F813" s="28" t="s">
        <v>14718</v>
      </c>
      <c r="G813" s="28" t="s">
        <v>41169</v>
      </c>
      <c r="H813" s="28" t="s">
        <v>23</v>
      </c>
      <c r="I813" s="28" t="s">
        <v>41125</v>
      </c>
      <c r="J813" s="28" t="s">
        <v>18</v>
      </c>
      <c r="K813" t="s">
        <v>234</v>
      </c>
      <c r="L813" s="28" t="s">
        <v>41126</v>
      </c>
      <c r="M813" s="28"/>
      <c r="N813" s="28" t="s">
        <v>39687</v>
      </c>
      <c r="O813" s="28" t="s">
        <v>39685</v>
      </c>
      <c r="P813" s="28" t="s">
        <v>23</v>
      </c>
      <c r="Q813" s="28" t="s">
        <v>23</v>
      </c>
      <c r="R813" s="28" t="s">
        <v>38674</v>
      </c>
      <c r="S813">
        <v>36.067307692307701</v>
      </c>
      <c r="T813" s="28">
        <v>42.625</v>
      </c>
      <c r="U813">
        <v>16</v>
      </c>
      <c r="V813" t="s">
        <v>290</v>
      </c>
    </row>
    <row r="814" spans="1:22" x14ac:dyDescent="0.3">
      <c r="A814" s="28" t="s">
        <v>41170</v>
      </c>
      <c r="B814">
        <v>71</v>
      </c>
      <c r="C814" s="28" t="s">
        <v>22</v>
      </c>
      <c r="D814" s="28" t="s">
        <v>14717</v>
      </c>
      <c r="E814" s="28" t="s">
        <v>25</v>
      </c>
      <c r="F814" s="28" t="s">
        <v>41171</v>
      </c>
      <c r="G814" s="28" t="s">
        <v>41172</v>
      </c>
      <c r="H814" s="28" t="s">
        <v>23</v>
      </c>
      <c r="I814" s="28" t="s">
        <v>41136</v>
      </c>
      <c r="J814" s="28" t="s">
        <v>18</v>
      </c>
      <c r="K814" t="s">
        <v>234</v>
      </c>
      <c r="L814" s="28" t="s">
        <v>41126</v>
      </c>
      <c r="M814" s="28"/>
      <c r="N814" s="28" t="s">
        <v>23</v>
      </c>
      <c r="O814" s="28" t="s">
        <v>23</v>
      </c>
      <c r="P814" s="28" t="s">
        <v>23</v>
      </c>
      <c r="Q814" s="28" t="s">
        <v>23</v>
      </c>
      <c r="R814" s="28"/>
      <c r="S814">
        <v>36.168571428571397</v>
      </c>
      <c r="T814" s="28">
        <v>41.732967032966997</v>
      </c>
      <c r="V814" t="s">
        <v>289</v>
      </c>
    </row>
    <row r="815" spans="1:22" x14ac:dyDescent="0.3">
      <c r="A815" s="28" t="s">
        <v>41173</v>
      </c>
      <c r="B815">
        <v>71</v>
      </c>
      <c r="C815" s="28" t="s">
        <v>22</v>
      </c>
      <c r="D815" s="28" t="s">
        <v>21070</v>
      </c>
      <c r="E815" s="28" t="s">
        <v>27</v>
      </c>
      <c r="F815" s="28" t="s">
        <v>41174</v>
      </c>
      <c r="G815" s="28" t="s">
        <v>41175</v>
      </c>
      <c r="H815" s="28" t="s">
        <v>23</v>
      </c>
      <c r="I815" s="28" t="s">
        <v>41055</v>
      </c>
      <c r="J815" s="28" t="s">
        <v>18</v>
      </c>
      <c r="K815" t="s">
        <v>242</v>
      </c>
      <c r="L815" s="28" t="s">
        <v>41049</v>
      </c>
      <c r="M815" s="28"/>
      <c r="N815" s="28" t="s">
        <v>23</v>
      </c>
      <c r="O815" s="28" t="s">
        <v>23</v>
      </c>
      <c r="P815" s="28" t="s">
        <v>23</v>
      </c>
      <c r="Q815" s="28" t="s">
        <v>23</v>
      </c>
      <c r="R815" s="28"/>
      <c r="S815">
        <v>-1.5806923076923101</v>
      </c>
      <c r="T815" s="28">
        <v>33.1945384615385</v>
      </c>
      <c r="V815" t="s">
        <v>290</v>
      </c>
    </row>
    <row r="816" spans="1:22" x14ac:dyDescent="0.3">
      <c r="A816" s="28" t="s">
        <v>22425</v>
      </c>
      <c r="B816">
        <v>71</v>
      </c>
      <c r="C816" s="28" t="s">
        <v>22</v>
      </c>
      <c r="D816" s="28" t="s">
        <v>22426</v>
      </c>
      <c r="E816" s="28" t="s">
        <v>16</v>
      </c>
      <c r="F816" s="28" t="s">
        <v>22427</v>
      </c>
      <c r="G816" s="28" t="s">
        <v>41176</v>
      </c>
      <c r="H816" s="28" t="s">
        <v>23</v>
      </c>
      <c r="I816" s="28" t="s">
        <v>41162</v>
      </c>
      <c r="J816" s="28" t="s">
        <v>18</v>
      </c>
      <c r="K816" t="s">
        <v>205</v>
      </c>
      <c r="L816" s="28" t="s">
        <v>36641</v>
      </c>
      <c r="M816" s="28"/>
      <c r="N816" s="28" t="s">
        <v>39687</v>
      </c>
      <c r="O816" s="28" t="s">
        <v>39685</v>
      </c>
      <c r="P816" s="28" t="s">
        <v>23</v>
      </c>
      <c r="Q816" s="28" t="s">
        <v>23</v>
      </c>
      <c r="R816" s="28" t="s">
        <v>38674</v>
      </c>
      <c r="S816">
        <v>33.370076923076901</v>
      </c>
      <c r="T816" s="28">
        <v>61.972999999999999</v>
      </c>
      <c r="U816">
        <v>17</v>
      </c>
      <c r="V816" t="s">
        <v>293</v>
      </c>
    </row>
    <row r="817" spans="1:22" x14ac:dyDescent="0.3">
      <c r="A817" s="28" t="s">
        <v>41177</v>
      </c>
      <c r="B817">
        <v>71</v>
      </c>
      <c r="C817" s="28" t="s">
        <v>22</v>
      </c>
      <c r="D817" s="28" t="s">
        <v>41178</v>
      </c>
      <c r="E817" s="28" t="s">
        <v>16</v>
      </c>
      <c r="F817" s="28" t="s">
        <v>41179</v>
      </c>
      <c r="G817" s="28" t="s">
        <v>41180</v>
      </c>
      <c r="H817" s="28" t="s">
        <v>23</v>
      </c>
      <c r="I817" s="28" t="s">
        <v>40895</v>
      </c>
      <c r="J817" s="28" t="s">
        <v>18</v>
      </c>
      <c r="K817" t="s">
        <v>171</v>
      </c>
      <c r="L817" s="28" t="s">
        <v>40852</v>
      </c>
      <c r="M817" s="28" t="s">
        <v>41181</v>
      </c>
      <c r="N817" s="28" t="s">
        <v>23</v>
      </c>
      <c r="O817" s="28" t="s">
        <v>23</v>
      </c>
      <c r="P817" s="28" t="s">
        <v>23</v>
      </c>
      <c r="Q817" s="28" t="s">
        <v>23</v>
      </c>
      <c r="R817" s="28"/>
      <c r="T817" s="28"/>
      <c r="V817" t="s">
        <v>277</v>
      </c>
    </row>
    <row r="818" spans="1:22" x14ac:dyDescent="0.3">
      <c r="A818" s="28" t="s">
        <v>13039</v>
      </c>
      <c r="B818">
        <v>71</v>
      </c>
      <c r="C818" s="28" t="s">
        <v>22</v>
      </c>
      <c r="D818" s="28" t="s">
        <v>13040</v>
      </c>
      <c r="E818" s="28" t="s">
        <v>25</v>
      </c>
      <c r="F818" s="28" t="s">
        <v>13041</v>
      </c>
      <c r="G818" s="28" t="s">
        <v>41182</v>
      </c>
      <c r="H818" s="28" t="s">
        <v>23</v>
      </c>
      <c r="I818" s="28" t="s">
        <v>41125</v>
      </c>
      <c r="J818" s="28" t="s">
        <v>18</v>
      </c>
      <c r="K818" t="s">
        <v>206</v>
      </c>
      <c r="L818" s="28" t="s">
        <v>41116</v>
      </c>
      <c r="M818" s="28"/>
      <c r="N818" s="28" t="s">
        <v>39687</v>
      </c>
      <c r="O818" s="28" t="s">
        <v>39685</v>
      </c>
      <c r="P818" s="28" t="s">
        <v>23</v>
      </c>
      <c r="Q818" s="28" t="s">
        <v>23</v>
      </c>
      <c r="R818" s="28" t="s">
        <v>38674</v>
      </c>
      <c r="S818">
        <v>31.015000000000001</v>
      </c>
      <c r="T818" s="28">
        <v>35.786538461538498</v>
      </c>
      <c r="U818">
        <v>20</v>
      </c>
      <c r="V818" t="s">
        <v>289</v>
      </c>
    </row>
    <row r="819" spans="1:22" x14ac:dyDescent="0.3">
      <c r="A819" s="28" t="s">
        <v>13046</v>
      </c>
      <c r="B819">
        <v>71</v>
      </c>
      <c r="C819" s="28" t="s">
        <v>22</v>
      </c>
      <c r="D819" s="28" t="s">
        <v>13040</v>
      </c>
      <c r="E819" s="28" t="s">
        <v>27</v>
      </c>
      <c r="F819" s="28" t="s">
        <v>13047</v>
      </c>
      <c r="G819" s="28" t="s">
        <v>41183</v>
      </c>
      <c r="H819" s="28" t="s">
        <v>23</v>
      </c>
      <c r="I819" s="28" t="s">
        <v>41125</v>
      </c>
      <c r="J819" s="28" t="s">
        <v>18</v>
      </c>
      <c r="K819" t="s">
        <v>212</v>
      </c>
      <c r="L819" s="28" t="s">
        <v>41116</v>
      </c>
      <c r="M819" s="28"/>
      <c r="N819" s="28" t="s">
        <v>39687</v>
      </c>
      <c r="O819" s="28" t="s">
        <v>39685</v>
      </c>
      <c r="P819" s="28" t="s">
        <v>23</v>
      </c>
      <c r="Q819" s="28" t="s">
        <v>23</v>
      </c>
      <c r="R819" s="28" t="s">
        <v>38674</v>
      </c>
      <c r="S819">
        <v>36.134999999999998</v>
      </c>
      <c r="T819" s="28">
        <v>42.704999999999998</v>
      </c>
      <c r="U819">
        <v>16</v>
      </c>
      <c r="V819" t="s">
        <v>290</v>
      </c>
    </row>
    <row r="820" spans="1:22" x14ac:dyDescent="0.3">
      <c r="A820" s="28" t="s">
        <v>1635</v>
      </c>
      <c r="B820">
        <v>71</v>
      </c>
      <c r="C820" s="28" t="s">
        <v>22</v>
      </c>
      <c r="D820" s="28" t="s">
        <v>25015</v>
      </c>
      <c r="E820" s="28" t="s">
        <v>16</v>
      </c>
      <c r="F820" s="28" t="s">
        <v>25016</v>
      </c>
      <c r="G820" s="28" t="s">
        <v>41184</v>
      </c>
      <c r="H820" s="28" t="s">
        <v>17</v>
      </c>
      <c r="I820" s="28" t="s">
        <v>41048</v>
      </c>
      <c r="J820" s="28" t="s">
        <v>18</v>
      </c>
      <c r="K820" t="s">
        <v>227</v>
      </c>
      <c r="L820" s="28" t="s">
        <v>41185</v>
      </c>
      <c r="M820" s="28"/>
      <c r="N820" s="28" t="s">
        <v>39687</v>
      </c>
      <c r="O820" s="28" t="s">
        <v>39685</v>
      </c>
      <c r="P820" s="28" t="s">
        <v>23</v>
      </c>
      <c r="Q820" s="28" t="s">
        <v>23</v>
      </c>
      <c r="R820" s="28" t="s">
        <v>38674</v>
      </c>
      <c r="S820">
        <v>45.446474358974399</v>
      </c>
      <c r="T820" s="28">
        <v>76.798141025641002</v>
      </c>
      <c r="U820">
        <v>8</v>
      </c>
      <c r="V820" t="s">
        <v>290</v>
      </c>
    </row>
    <row r="821" spans="1:22" x14ac:dyDescent="0.3">
      <c r="A821" s="28" t="s">
        <v>1905</v>
      </c>
      <c r="B821">
        <v>71</v>
      </c>
      <c r="C821" s="28" t="s">
        <v>22</v>
      </c>
      <c r="D821" s="28" t="s">
        <v>25565</v>
      </c>
      <c r="E821" s="28" t="s">
        <v>16</v>
      </c>
      <c r="F821" s="28" t="s">
        <v>25566</v>
      </c>
      <c r="G821" s="28" t="s">
        <v>41186</v>
      </c>
      <c r="H821" s="28" t="s">
        <v>17</v>
      </c>
      <c r="I821" s="28" t="s">
        <v>41115</v>
      </c>
      <c r="J821" s="28" t="s">
        <v>18</v>
      </c>
      <c r="K821" t="s">
        <v>225</v>
      </c>
      <c r="L821" s="28" t="s">
        <v>40004</v>
      </c>
      <c r="M821" s="28"/>
      <c r="N821" s="28" t="s">
        <v>39687</v>
      </c>
      <c r="O821" s="28" t="s">
        <v>39685</v>
      </c>
      <c r="P821" s="28" t="s">
        <v>23</v>
      </c>
      <c r="Q821" s="28" t="s">
        <v>23</v>
      </c>
      <c r="R821" s="28" t="s">
        <v>38674</v>
      </c>
      <c r="S821">
        <v>34.747142857142897</v>
      </c>
      <c r="T821" s="28">
        <v>40.092857142857198</v>
      </c>
      <c r="U821">
        <v>12</v>
      </c>
      <c r="V821" t="s">
        <v>289</v>
      </c>
    </row>
    <row r="822" spans="1:22" x14ac:dyDescent="0.3">
      <c r="A822" s="28" t="s">
        <v>4898</v>
      </c>
      <c r="B822">
        <v>71</v>
      </c>
      <c r="C822" s="28" t="s">
        <v>22</v>
      </c>
      <c r="D822" s="28" t="s">
        <v>76</v>
      </c>
      <c r="E822" s="28" t="s">
        <v>185</v>
      </c>
      <c r="F822" s="28" t="s">
        <v>4899</v>
      </c>
      <c r="G822" s="28" t="s">
        <v>41187</v>
      </c>
      <c r="H822" s="28" t="s">
        <v>17</v>
      </c>
      <c r="I822" s="28" t="s">
        <v>41188</v>
      </c>
      <c r="J822" s="28" t="s">
        <v>18</v>
      </c>
      <c r="K822" t="s">
        <v>229</v>
      </c>
      <c r="L822" s="28" t="s">
        <v>41159</v>
      </c>
      <c r="M822" s="28"/>
      <c r="N822" s="28" t="s">
        <v>39687</v>
      </c>
      <c r="O822" s="28" t="s">
        <v>39685</v>
      </c>
      <c r="P822" s="28" t="s">
        <v>23</v>
      </c>
      <c r="Q822" s="28" t="s">
        <v>23</v>
      </c>
      <c r="R822" s="28" t="s">
        <v>38674</v>
      </c>
      <c r="S822">
        <v>18.852115384615399</v>
      </c>
      <c r="T822" s="28">
        <v>28.275576923076901</v>
      </c>
      <c r="U822">
        <v>5</v>
      </c>
      <c r="V822" t="s">
        <v>290</v>
      </c>
    </row>
    <row r="823" spans="1:22" x14ac:dyDescent="0.3">
      <c r="A823" s="28" t="s">
        <v>6893</v>
      </c>
      <c r="B823">
        <v>71</v>
      </c>
      <c r="C823" s="28" t="s">
        <v>22</v>
      </c>
      <c r="D823" s="28" t="s">
        <v>76</v>
      </c>
      <c r="E823" s="28" t="s">
        <v>41189</v>
      </c>
      <c r="F823" s="28" t="s">
        <v>6895</v>
      </c>
      <c r="G823" s="28" t="s">
        <v>41190</v>
      </c>
      <c r="H823" s="28" t="s">
        <v>17</v>
      </c>
      <c r="I823" s="28" t="s">
        <v>41162</v>
      </c>
      <c r="J823" s="28" t="s">
        <v>18</v>
      </c>
      <c r="K823" t="s">
        <v>215</v>
      </c>
      <c r="L823" s="28" t="s">
        <v>36641</v>
      </c>
      <c r="M823" s="28" t="s">
        <v>41191</v>
      </c>
      <c r="N823" s="28" t="s">
        <v>39687</v>
      </c>
      <c r="O823" s="28" t="s">
        <v>39685</v>
      </c>
      <c r="P823" s="28" t="s">
        <v>23</v>
      </c>
      <c r="Q823" s="28" t="s">
        <v>23</v>
      </c>
      <c r="R823" s="28" t="s">
        <v>38674</v>
      </c>
      <c r="S823">
        <v>15.106089743589701</v>
      </c>
      <c r="T823" s="28">
        <v>36.686217948717903</v>
      </c>
      <c r="U823">
        <v>7</v>
      </c>
      <c r="V823" t="s">
        <v>277</v>
      </c>
    </row>
    <row r="824" spans="1:22" x14ac:dyDescent="0.3">
      <c r="A824" s="28" t="s">
        <v>12863</v>
      </c>
      <c r="B824">
        <v>71</v>
      </c>
      <c r="C824" s="28" t="s">
        <v>22</v>
      </c>
      <c r="D824" s="28" t="s">
        <v>76</v>
      </c>
      <c r="E824" s="28" t="s">
        <v>41192</v>
      </c>
      <c r="F824" s="28" t="s">
        <v>12865</v>
      </c>
      <c r="G824" s="28" t="s">
        <v>41193</v>
      </c>
      <c r="H824" s="28" t="s">
        <v>17</v>
      </c>
      <c r="I824" s="28" t="s">
        <v>41188</v>
      </c>
      <c r="J824" s="28" t="s">
        <v>18</v>
      </c>
      <c r="K824" t="s">
        <v>222</v>
      </c>
      <c r="L824" s="28" t="s">
        <v>41159</v>
      </c>
      <c r="M824" s="28"/>
      <c r="N824" s="28" t="s">
        <v>39687</v>
      </c>
      <c r="O824" s="28" t="s">
        <v>39685</v>
      </c>
      <c r="P824" s="28" t="s">
        <v>23</v>
      </c>
      <c r="Q824" s="28" t="s">
        <v>23</v>
      </c>
      <c r="R824" s="28" t="s">
        <v>38674</v>
      </c>
      <c r="S824">
        <v>32.787807692307702</v>
      </c>
      <c r="T824" s="28">
        <v>215.022961538462</v>
      </c>
      <c r="U824">
        <v>7</v>
      </c>
      <c r="V824" t="s">
        <v>290</v>
      </c>
    </row>
    <row r="825" spans="1:22" x14ac:dyDescent="0.3">
      <c r="A825" s="28" t="s">
        <v>21055</v>
      </c>
      <c r="B825">
        <v>71</v>
      </c>
      <c r="C825" s="28" t="s">
        <v>22</v>
      </c>
      <c r="D825" s="28" t="s">
        <v>76</v>
      </c>
      <c r="E825" s="28" t="s">
        <v>41194</v>
      </c>
      <c r="F825" s="28" t="s">
        <v>21056</v>
      </c>
      <c r="G825" s="28" t="s">
        <v>41195</v>
      </c>
      <c r="H825" s="28" t="s">
        <v>17</v>
      </c>
      <c r="I825" s="28" t="s">
        <v>41055</v>
      </c>
      <c r="J825" s="28" t="s">
        <v>18</v>
      </c>
      <c r="K825" t="s">
        <v>233</v>
      </c>
      <c r="L825" s="28" t="s">
        <v>41156</v>
      </c>
      <c r="M825" s="28"/>
      <c r="N825" s="28" t="s">
        <v>39687</v>
      </c>
      <c r="O825" s="28" t="s">
        <v>39685</v>
      </c>
      <c r="P825" s="28" t="s">
        <v>23</v>
      </c>
      <c r="Q825" s="28" t="s">
        <v>23</v>
      </c>
      <c r="R825" s="28" t="s">
        <v>38674</v>
      </c>
      <c r="S825">
        <v>0</v>
      </c>
      <c r="T825" s="28">
        <v>0</v>
      </c>
      <c r="U825">
        <v>15</v>
      </c>
      <c r="V825" t="s">
        <v>277</v>
      </c>
    </row>
    <row r="826" spans="1:22" x14ac:dyDescent="0.3">
      <c r="A826" s="28" t="s">
        <v>41196</v>
      </c>
      <c r="B826">
        <v>71</v>
      </c>
      <c r="C826" s="28" t="s">
        <v>22</v>
      </c>
      <c r="D826" s="28" t="s">
        <v>76</v>
      </c>
      <c r="E826" s="28" t="s">
        <v>41197</v>
      </c>
      <c r="F826" s="28" t="s">
        <v>41198</v>
      </c>
      <c r="G826" s="28" t="s">
        <v>41199</v>
      </c>
      <c r="H826" s="28" t="s">
        <v>17</v>
      </c>
      <c r="I826" s="28" t="s">
        <v>41055</v>
      </c>
      <c r="J826" s="28" t="s">
        <v>18</v>
      </c>
      <c r="K826" t="s">
        <v>246</v>
      </c>
      <c r="L826" s="28" t="s">
        <v>41156</v>
      </c>
      <c r="M826" s="28" t="s">
        <v>41200</v>
      </c>
      <c r="N826" s="28" t="s">
        <v>39744</v>
      </c>
      <c r="O826" s="28" t="s">
        <v>39744</v>
      </c>
      <c r="P826" s="28" t="s">
        <v>23</v>
      </c>
      <c r="Q826" s="28" t="s">
        <v>23</v>
      </c>
      <c r="R826" s="28" t="s">
        <v>38674</v>
      </c>
      <c r="S826">
        <v>94.688461538461496</v>
      </c>
      <c r="T826" s="28">
        <v>175.85</v>
      </c>
      <c r="V826" t="s">
        <v>277</v>
      </c>
    </row>
    <row r="827" spans="1:22" x14ac:dyDescent="0.3">
      <c r="A827" s="28" t="s">
        <v>41201</v>
      </c>
      <c r="B827">
        <v>71</v>
      </c>
      <c r="C827" s="28" t="s">
        <v>22</v>
      </c>
      <c r="D827" s="28" t="s">
        <v>22998</v>
      </c>
      <c r="E827" s="28" t="s">
        <v>25</v>
      </c>
      <c r="F827" s="28" t="s">
        <v>22999</v>
      </c>
      <c r="G827" s="28" t="s">
        <v>41202</v>
      </c>
      <c r="H827" s="28" t="s">
        <v>23</v>
      </c>
      <c r="I827" s="28" t="s">
        <v>40861</v>
      </c>
      <c r="J827" s="28" t="s">
        <v>18</v>
      </c>
      <c r="K827" t="s">
        <v>245</v>
      </c>
      <c r="L827" s="28" t="s">
        <v>40852</v>
      </c>
      <c r="M827" s="28"/>
      <c r="N827" s="28" t="s">
        <v>39744</v>
      </c>
      <c r="O827" s="28" t="s">
        <v>39744</v>
      </c>
      <c r="P827" s="28" t="s">
        <v>23</v>
      </c>
      <c r="Q827" s="28" t="s">
        <v>23</v>
      </c>
      <c r="R827" s="28" t="s">
        <v>38674</v>
      </c>
      <c r="S827">
        <v>142.99</v>
      </c>
      <c r="T827" s="28">
        <v>164.98846153846199</v>
      </c>
      <c r="U827">
        <v>45</v>
      </c>
      <c r="V827" t="s">
        <v>289</v>
      </c>
    </row>
    <row r="828" spans="1:22" x14ac:dyDescent="0.3">
      <c r="A828" s="28" t="s">
        <v>41203</v>
      </c>
      <c r="B828">
        <v>71</v>
      </c>
      <c r="C828" s="28" t="s">
        <v>22</v>
      </c>
      <c r="D828" s="28" t="s">
        <v>40294</v>
      </c>
      <c r="E828" s="28" t="s">
        <v>25</v>
      </c>
      <c r="F828" s="28" t="s">
        <v>40295</v>
      </c>
      <c r="G828" s="28" t="s">
        <v>41204</v>
      </c>
      <c r="H828" s="28" t="s">
        <v>23</v>
      </c>
      <c r="I828" s="28" t="s">
        <v>41188</v>
      </c>
      <c r="J828" s="28" t="s">
        <v>18</v>
      </c>
      <c r="K828" t="s">
        <v>188</v>
      </c>
      <c r="L828" s="28" t="s">
        <v>41159</v>
      </c>
      <c r="M828" s="28"/>
      <c r="N828" s="28" t="s">
        <v>23</v>
      </c>
      <c r="O828" s="28" t="s">
        <v>23</v>
      </c>
      <c r="P828" s="28" t="s">
        <v>23</v>
      </c>
      <c r="Q828" s="28" t="s">
        <v>23</v>
      </c>
      <c r="R828" s="28"/>
      <c r="S828">
        <v>22.930769230769201</v>
      </c>
      <c r="T828" s="28">
        <v>27.1</v>
      </c>
      <c r="V828" t="s">
        <v>290</v>
      </c>
    </row>
    <row r="829" spans="1:22" x14ac:dyDescent="0.3">
      <c r="A829" s="28" t="s">
        <v>222</v>
      </c>
      <c r="B829">
        <v>72</v>
      </c>
      <c r="C829" s="28" t="s">
        <v>21</v>
      </c>
      <c r="D829" s="28" t="s">
        <v>28105</v>
      </c>
      <c r="E829" s="28" t="s">
        <v>16</v>
      </c>
      <c r="F829" s="28" t="s">
        <v>28106</v>
      </c>
      <c r="G829" s="28" t="s">
        <v>41491</v>
      </c>
      <c r="H829" s="28" t="s">
        <v>17</v>
      </c>
      <c r="I829" s="28" t="s">
        <v>41022</v>
      </c>
      <c r="J829" s="28" t="s">
        <v>18</v>
      </c>
      <c r="K829" t="s">
        <v>235</v>
      </c>
      <c r="L829" s="28" t="s">
        <v>41023</v>
      </c>
      <c r="M829" s="28"/>
      <c r="N829" s="28" t="s">
        <v>38682</v>
      </c>
      <c r="O829" s="28" t="s">
        <v>38691</v>
      </c>
      <c r="P829" s="28" t="s">
        <v>23</v>
      </c>
      <c r="Q829" s="28" t="s">
        <v>23</v>
      </c>
      <c r="R829" s="28" t="s">
        <v>38674</v>
      </c>
      <c r="S829">
        <v>14.807692307692299</v>
      </c>
      <c r="T829" s="28">
        <v>17.5</v>
      </c>
      <c r="U829">
        <v>10</v>
      </c>
      <c r="V829" t="s">
        <v>289</v>
      </c>
    </row>
    <row r="830" spans="1:22" x14ac:dyDescent="0.3">
      <c r="A830" s="28" t="s">
        <v>33308</v>
      </c>
      <c r="B830">
        <v>72</v>
      </c>
      <c r="C830" s="28" t="s">
        <v>21</v>
      </c>
      <c r="D830" s="28" t="s">
        <v>33309</v>
      </c>
      <c r="E830" s="28" t="s">
        <v>16</v>
      </c>
      <c r="F830" s="28" t="s">
        <v>33310</v>
      </c>
      <c r="G830" s="28" t="s">
        <v>41492</v>
      </c>
      <c r="H830" s="28" t="s">
        <v>41493</v>
      </c>
      <c r="I830" s="28" t="s">
        <v>41437</v>
      </c>
      <c r="J830" s="28" t="s">
        <v>18</v>
      </c>
      <c r="K830" t="s">
        <v>189</v>
      </c>
      <c r="L830" s="28" t="s">
        <v>41438</v>
      </c>
      <c r="M830" s="28"/>
      <c r="N830" s="28" t="s">
        <v>39744</v>
      </c>
      <c r="O830" s="28" t="s">
        <v>39744</v>
      </c>
      <c r="P830" s="28" t="s">
        <v>23</v>
      </c>
      <c r="Q830" s="28" t="s">
        <v>23</v>
      </c>
      <c r="R830" s="28" t="s">
        <v>38674</v>
      </c>
      <c r="S830">
        <v>1211.12646153846</v>
      </c>
      <c r="T830" s="28">
        <v>3120.0443076923102</v>
      </c>
      <c r="U830">
        <v>3</v>
      </c>
      <c r="V830" t="s">
        <v>277</v>
      </c>
    </row>
    <row r="831" spans="1:22" x14ac:dyDescent="0.3">
      <c r="A831" s="28" t="s">
        <v>11447</v>
      </c>
      <c r="B831">
        <v>72</v>
      </c>
      <c r="C831" s="28" t="s">
        <v>21</v>
      </c>
      <c r="D831" s="28" t="s">
        <v>11448</v>
      </c>
      <c r="E831" s="28" t="s">
        <v>16</v>
      </c>
      <c r="F831" s="28" t="s">
        <v>11449</v>
      </c>
      <c r="G831" s="28" t="s">
        <v>41494</v>
      </c>
      <c r="H831" s="28" t="s">
        <v>17</v>
      </c>
      <c r="I831" s="28" t="s">
        <v>41495</v>
      </c>
      <c r="J831" s="28" t="s">
        <v>18</v>
      </c>
      <c r="K831" t="s">
        <v>168</v>
      </c>
      <c r="L831" s="28" t="s">
        <v>41496</v>
      </c>
      <c r="M831" s="28" t="s">
        <v>41497</v>
      </c>
      <c r="N831" s="28" t="s">
        <v>38683</v>
      </c>
      <c r="O831" s="28" t="s">
        <v>38693</v>
      </c>
      <c r="P831" s="28" t="s">
        <v>23</v>
      </c>
      <c r="Q831" s="28" t="s">
        <v>23</v>
      </c>
      <c r="R831" s="28" t="s">
        <v>38674</v>
      </c>
      <c r="S831">
        <v>-114.117211538462</v>
      </c>
      <c r="T831" s="28">
        <v>196.21259615384599</v>
      </c>
      <c r="U831">
        <v>8</v>
      </c>
      <c r="V831" t="s">
        <v>277</v>
      </c>
    </row>
    <row r="832" spans="1:22" x14ac:dyDescent="0.3">
      <c r="A832" s="28" t="s">
        <v>11839</v>
      </c>
      <c r="B832">
        <v>72</v>
      </c>
      <c r="C832" s="28" t="s">
        <v>21</v>
      </c>
      <c r="D832" s="28" t="s">
        <v>11840</v>
      </c>
      <c r="E832" s="28" t="s">
        <v>16</v>
      </c>
      <c r="F832" s="28" t="s">
        <v>11841</v>
      </c>
      <c r="G832" s="28" t="s">
        <v>41498</v>
      </c>
      <c r="H832" s="28" t="s">
        <v>17</v>
      </c>
      <c r="I832" s="28" t="s">
        <v>41437</v>
      </c>
      <c r="J832" s="28" t="s">
        <v>18</v>
      </c>
      <c r="K832" t="s">
        <v>205</v>
      </c>
      <c r="L832" s="28" t="s">
        <v>41438</v>
      </c>
      <c r="M832" s="28"/>
      <c r="N832" s="28" t="s">
        <v>38675</v>
      </c>
      <c r="O832" s="28" t="s">
        <v>38685</v>
      </c>
      <c r="P832" s="28" t="s">
        <v>23</v>
      </c>
      <c r="Q832" s="28" t="s">
        <v>23</v>
      </c>
      <c r="R832" s="28" t="s">
        <v>38674</v>
      </c>
      <c r="S832">
        <v>11.1231538461538</v>
      </c>
      <c r="T832" s="28">
        <v>54.664538461538498</v>
      </c>
      <c r="U832">
        <v>15</v>
      </c>
      <c r="V832" t="s">
        <v>290</v>
      </c>
    </row>
    <row r="833" spans="1:22" x14ac:dyDescent="0.3">
      <c r="A833" s="28" t="s">
        <v>23188</v>
      </c>
      <c r="B833">
        <v>72</v>
      </c>
      <c r="C833" s="28" t="s">
        <v>21</v>
      </c>
      <c r="D833" s="28" t="s">
        <v>23189</v>
      </c>
      <c r="E833" s="28" t="s">
        <v>16</v>
      </c>
      <c r="F833" s="28" t="s">
        <v>23190</v>
      </c>
      <c r="G833" s="28" t="s">
        <v>41499</v>
      </c>
      <c r="H833" s="28" t="s">
        <v>17</v>
      </c>
      <c r="I833" s="28" t="s">
        <v>41437</v>
      </c>
      <c r="J833" s="28" t="s">
        <v>18</v>
      </c>
      <c r="K833" t="s">
        <v>229</v>
      </c>
      <c r="L833" s="28" t="s">
        <v>41438</v>
      </c>
      <c r="M833" s="28"/>
      <c r="N833" s="28" t="s">
        <v>38700</v>
      </c>
      <c r="O833" s="28" t="s">
        <v>39683</v>
      </c>
      <c r="P833" s="28" t="s">
        <v>23</v>
      </c>
      <c r="Q833" s="28" t="s">
        <v>23</v>
      </c>
      <c r="R833" s="28" t="s">
        <v>38674</v>
      </c>
      <c r="S833">
        <v>46.123846153846202</v>
      </c>
      <c r="T833" s="28">
        <v>54.51</v>
      </c>
      <c r="U833">
        <v>3</v>
      </c>
      <c r="V833" t="s">
        <v>290</v>
      </c>
    </row>
    <row r="834" spans="1:22" x14ac:dyDescent="0.3">
      <c r="A834" s="28" t="s">
        <v>23206</v>
      </c>
      <c r="B834">
        <v>72</v>
      </c>
      <c r="C834" s="28" t="s">
        <v>21</v>
      </c>
      <c r="D834" s="28" t="s">
        <v>23207</v>
      </c>
      <c r="E834" s="28" t="s">
        <v>16</v>
      </c>
      <c r="F834" s="28" t="s">
        <v>23208</v>
      </c>
      <c r="G834" s="28" t="s">
        <v>41500</v>
      </c>
      <c r="H834" s="28" t="s">
        <v>17</v>
      </c>
      <c r="I834" s="28" t="s">
        <v>41437</v>
      </c>
      <c r="J834" s="28" t="s">
        <v>18</v>
      </c>
      <c r="K834" t="s">
        <v>224</v>
      </c>
      <c r="L834" s="28" t="s">
        <v>41438</v>
      </c>
      <c r="M834" s="28"/>
      <c r="N834" s="28" t="s">
        <v>38675</v>
      </c>
      <c r="O834" s="28" t="s">
        <v>38673</v>
      </c>
      <c r="P834" s="28" t="s">
        <v>23</v>
      </c>
      <c r="Q834" s="28" t="s">
        <v>23</v>
      </c>
      <c r="R834" s="28" t="s">
        <v>38674</v>
      </c>
      <c r="S834">
        <v>64.179230769230799</v>
      </c>
      <c r="T834" s="28">
        <v>65.840769230769197</v>
      </c>
      <c r="U834">
        <v>4</v>
      </c>
      <c r="V834" t="s">
        <v>277</v>
      </c>
    </row>
    <row r="835" spans="1:22" x14ac:dyDescent="0.3">
      <c r="A835" s="28" t="s">
        <v>23217</v>
      </c>
      <c r="B835">
        <v>72</v>
      </c>
      <c r="C835" s="28" t="s">
        <v>21</v>
      </c>
      <c r="D835" s="28" t="s">
        <v>23218</v>
      </c>
      <c r="E835" s="28" t="s">
        <v>16</v>
      </c>
      <c r="F835" s="28" t="s">
        <v>23219</v>
      </c>
      <c r="G835" s="28" t="s">
        <v>41501</v>
      </c>
      <c r="H835" s="28" t="s">
        <v>17</v>
      </c>
      <c r="I835" s="28" t="s">
        <v>41437</v>
      </c>
      <c r="J835" s="28" t="s">
        <v>18</v>
      </c>
      <c r="K835" t="s">
        <v>222</v>
      </c>
      <c r="L835" s="28" t="s">
        <v>41438</v>
      </c>
      <c r="M835" s="28"/>
      <c r="N835" s="28" t="s">
        <v>38682</v>
      </c>
      <c r="O835" s="28" t="s">
        <v>38686</v>
      </c>
      <c r="P835" s="28" t="s">
        <v>23</v>
      </c>
      <c r="Q835" s="28" t="s">
        <v>23</v>
      </c>
      <c r="R835" s="28" t="s">
        <v>38674</v>
      </c>
      <c r="S835">
        <v>39.103333333333303</v>
      </c>
      <c r="T835" s="28">
        <v>50.7366666666667</v>
      </c>
      <c r="U835">
        <v>3</v>
      </c>
      <c r="V835" t="s">
        <v>290</v>
      </c>
    </row>
    <row r="836" spans="1:22" x14ac:dyDescent="0.3">
      <c r="A836" s="28" t="s">
        <v>3126</v>
      </c>
      <c r="B836">
        <v>72</v>
      </c>
      <c r="C836" s="28" t="s">
        <v>21</v>
      </c>
      <c r="D836" s="28" t="s">
        <v>3127</v>
      </c>
      <c r="E836" s="28" t="s">
        <v>16</v>
      </c>
      <c r="F836" s="28" t="s">
        <v>3128</v>
      </c>
      <c r="G836" s="28" t="s">
        <v>41502</v>
      </c>
      <c r="H836" s="28" t="s">
        <v>23</v>
      </c>
      <c r="I836" s="28" t="s">
        <v>41450</v>
      </c>
      <c r="J836" s="28" t="s">
        <v>18</v>
      </c>
      <c r="K836" t="s">
        <v>215</v>
      </c>
      <c r="L836" s="28" t="s">
        <v>41438</v>
      </c>
      <c r="M836" s="28"/>
      <c r="N836" s="28" t="s">
        <v>38672</v>
      </c>
      <c r="O836" s="28" t="s">
        <v>38685</v>
      </c>
      <c r="P836" s="28" t="s">
        <v>23</v>
      </c>
      <c r="Q836" s="28" t="s">
        <v>23</v>
      </c>
      <c r="R836" s="28" t="s">
        <v>38674</v>
      </c>
      <c r="S836">
        <v>109.78312820512799</v>
      </c>
      <c r="T836" s="28">
        <v>154.60764102564099</v>
      </c>
      <c r="U836">
        <v>15</v>
      </c>
      <c r="V836" t="s">
        <v>277</v>
      </c>
    </row>
    <row r="837" spans="1:22" x14ac:dyDescent="0.3">
      <c r="A837" s="28" t="s">
        <v>6173</v>
      </c>
      <c r="B837">
        <v>72</v>
      </c>
      <c r="C837" s="28" t="s">
        <v>21</v>
      </c>
      <c r="D837" s="28" t="s">
        <v>6174</v>
      </c>
      <c r="E837" s="28" t="s">
        <v>16</v>
      </c>
      <c r="F837" s="28" t="s">
        <v>6175</v>
      </c>
      <c r="G837" s="28" t="s">
        <v>41503</v>
      </c>
      <c r="H837" s="28" t="s">
        <v>23</v>
      </c>
      <c r="I837" s="28" t="s">
        <v>40835</v>
      </c>
      <c r="J837" s="28" t="s">
        <v>18</v>
      </c>
      <c r="K837" t="s">
        <v>214</v>
      </c>
      <c r="L837" s="28" t="s">
        <v>40836</v>
      </c>
      <c r="M837" s="28"/>
      <c r="N837" s="28" t="s">
        <v>38675</v>
      </c>
      <c r="O837" s="28" t="s">
        <v>38673</v>
      </c>
      <c r="P837" s="28" t="s">
        <v>23</v>
      </c>
      <c r="Q837" s="28" t="s">
        <v>23</v>
      </c>
      <c r="R837" s="28" t="s">
        <v>38674</v>
      </c>
      <c r="S837">
        <v>54.979704142011798</v>
      </c>
      <c r="T837" s="28">
        <v>62.166449704142003</v>
      </c>
      <c r="U837">
        <v>3</v>
      </c>
      <c r="V837" t="s">
        <v>277</v>
      </c>
    </row>
    <row r="838" spans="1:22" x14ac:dyDescent="0.3">
      <c r="A838" s="28" t="s">
        <v>7092</v>
      </c>
      <c r="B838">
        <v>72</v>
      </c>
      <c r="C838" s="28" t="s">
        <v>21</v>
      </c>
      <c r="D838" s="28" t="s">
        <v>7093</v>
      </c>
      <c r="E838" s="28" t="s">
        <v>16</v>
      </c>
      <c r="F838" s="28" t="s">
        <v>7094</v>
      </c>
      <c r="G838" s="28" t="s">
        <v>41504</v>
      </c>
      <c r="H838" s="28" t="s">
        <v>23</v>
      </c>
      <c r="I838" s="28" t="s">
        <v>41450</v>
      </c>
      <c r="J838" s="28" t="s">
        <v>18</v>
      </c>
      <c r="K838" t="s">
        <v>263</v>
      </c>
      <c r="L838" s="28" t="s">
        <v>41438</v>
      </c>
      <c r="M838" s="28"/>
      <c r="N838" s="28" t="s">
        <v>38694</v>
      </c>
      <c r="O838" s="28" t="s">
        <v>38685</v>
      </c>
      <c r="P838" s="28" t="s">
        <v>23</v>
      </c>
      <c r="Q838" s="28" t="s">
        <v>23</v>
      </c>
      <c r="R838" s="28" t="s">
        <v>39779</v>
      </c>
      <c r="S838">
        <v>97.918047337278097</v>
      </c>
      <c r="T838" s="28">
        <v>99.588106508875697</v>
      </c>
      <c r="U838">
        <v>15</v>
      </c>
      <c r="V838" t="s">
        <v>277</v>
      </c>
    </row>
    <row r="839" spans="1:22" x14ac:dyDescent="0.3">
      <c r="A839" s="28" t="s">
        <v>7851</v>
      </c>
      <c r="B839">
        <v>72</v>
      </c>
      <c r="C839" s="28" t="s">
        <v>21</v>
      </c>
      <c r="D839" s="28" t="s">
        <v>7852</v>
      </c>
      <c r="E839" s="28" t="s">
        <v>16</v>
      </c>
      <c r="F839" s="28" t="s">
        <v>7853</v>
      </c>
      <c r="G839" s="28" t="s">
        <v>41505</v>
      </c>
      <c r="H839" s="28" t="s">
        <v>41506</v>
      </c>
      <c r="I839" s="28" t="s">
        <v>41450</v>
      </c>
      <c r="J839" s="28" t="s">
        <v>18</v>
      </c>
      <c r="K839" t="s">
        <v>238</v>
      </c>
      <c r="L839" s="28" t="s">
        <v>41438</v>
      </c>
      <c r="M839" s="28"/>
      <c r="N839" s="28" t="s">
        <v>38694</v>
      </c>
      <c r="O839" s="28" t="s">
        <v>38685</v>
      </c>
      <c r="P839" s="28" t="s">
        <v>23</v>
      </c>
      <c r="Q839" s="28" t="s">
        <v>23</v>
      </c>
      <c r="R839" s="28" t="s">
        <v>38674</v>
      </c>
      <c r="S839">
        <v>26.892179487179501</v>
      </c>
      <c r="T839" s="28">
        <v>31.781666666666698</v>
      </c>
      <c r="U839">
        <v>10</v>
      </c>
      <c r="V839" t="s">
        <v>290</v>
      </c>
    </row>
    <row r="840" spans="1:22" x14ac:dyDescent="0.3">
      <c r="A840" s="28" t="s">
        <v>8083</v>
      </c>
      <c r="B840">
        <v>72</v>
      </c>
      <c r="C840" s="28" t="s">
        <v>21</v>
      </c>
      <c r="D840" s="28" t="s">
        <v>8084</v>
      </c>
      <c r="E840" s="28" t="s">
        <v>16</v>
      </c>
      <c r="F840" s="28" t="s">
        <v>8085</v>
      </c>
      <c r="G840" s="28" t="s">
        <v>41507</v>
      </c>
      <c r="H840" s="28" t="s">
        <v>23</v>
      </c>
      <c r="I840" s="28" t="s">
        <v>41450</v>
      </c>
      <c r="J840" s="28" t="s">
        <v>18</v>
      </c>
      <c r="K840" t="s">
        <v>239</v>
      </c>
      <c r="L840" s="28" t="s">
        <v>41438</v>
      </c>
      <c r="M840" s="28"/>
      <c r="N840" s="28" t="s">
        <v>38694</v>
      </c>
      <c r="O840" s="28" t="s">
        <v>38685</v>
      </c>
      <c r="P840" s="28" t="s">
        <v>23</v>
      </c>
      <c r="Q840" s="28" t="s">
        <v>23</v>
      </c>
      <c r="R840" s="28" t="s">
        <v>38674</v>
      </c>
      <c r="S840">
        <v>117.824615384615</v>
      </c>
      <c r="T840" s="28">
        <v>123.615384615385</v>
      </c>
      <c r="U840">
        <v>10</v>
      </c>
      <c r="V840" t="s">
        <v>277</v>
      </c>
    </row>
    <row r="841" spans="1:22" x14ac:dyDescent="0.3">
      <c r="A841" s="28" t="s">
        <v>9143</v>
      </c>
      <c r="B841">
        <v>72</v>
      </c>
      <c r="C841" s="28" t="s">
        <v>21</v>
      </c>
      <c r="D841" s="28" t="s">
        <v>9144</v>
      </c>
      <c r="E841" s="28" t="s">
        <v>16</v>
      </c>
      <c r="F841" s="28" t="s">
        <v>9145</v>
      </c>
      <c r="G841" s="28" t="s">
        <v>41508</v>
      </c>
      <c r="H841" s="28" t="s">
        <v>23</v>
      </c>
      <c r="I841" s="28" t="s">
        <v>41450</v>
      </c>
      <c r="J841" s="28" t="s">
        <v>18</v>
      </c>
      <c r="K841" t="s">
        <v>216</v>
      </c>
      <c r="L841" s="28" t="s">
        <v>41438</v>
      </c>
      <c r="M841" s="28"/>
      <c r="N841" s="28" t="s">
        <v>38684</v>
      </c>
      <c r="O841" s="28" t="s">
        <v>38685</v>
      </c>
      <c r="P841" s="28" t="s">
        <v>23</v>
      </c>
      <c r="Q841" s="28" t="s">
        <v>23</v>
      </c>
      <c r="R841" s="28" t="s">
        <v>38674</v>
      </c>
      <c r="S841">
        <v>10.680576923076901</v>
      </c>
      <c r="T841" s="28">
        <v>12.6225</v>
      </c>
      <c r="U841">
        <v>5</v>
      </c>
      <c r="V841" t="s">
        <v>293</v>
      </c>
    </row>
    <row r="842" spans="1:22" x14ac:dyDescent="0.3">
      <c r="A842" s="28" t="s">
        <v>9976</v>
      </c>
      <c r="B842">
        <v>72</v>
      </c>
      <c r="C842" s="28" t="s">
        <v>21</v>
      </c>
      <c r="D842" s="28" t="s">
        <v>9977</v>
      </c>
      <c r="E842" s="28" t="s">
        <v>16</v>
      </c>
      <c r="F842" s="28" t="s">
        <v>9978</v>
      </c>
      <c r="G842" s="28" t="s">
        <v>41509</v>
      </c>
      <c r="H842" s="28" t="s">
        <v>23</v>
      </c>
      <c r="I842" s="28" t="s">
        <v>41450</v>
      </c>
      <c r="J842" s="28" t="s">
        <v>18</v>
      </c>
      <c r="K842" t="s">
        <v>191</v>
      </c>
      <c r="L842" s="28" t="s">
        <v>41438</v>
      </c>
      <c r="M842" s="28" t="s">
        <v>39753</v>
      </c>
      <c r="N842" s="28" t="s">
        <v>38683</v>
      </c>
      <c r="O842" s="28" t="s">
        <v>38685</v>
      </c>
      <c r="P842" s="28" t="s">
        <v>23</v>
      </c>
      <c r="Q842" s="28" t="s">
        <v>23</v>
      </c>
      <c r="R842" s="28" t="s">
        <v>38674</v>
      </c>
      <c r="S842">
        <v>50.239510489510501</v>
      </c>
      <c r="T842" s="28">
        <v>72.568181818181799</v>
      </c>
      <c r="U842">
        <v>15</v>
      </c>
      <c r="V842" t="s">
        <v>277</v>
      </c>
    </row>
    <row r="843" spans="1:22" x14ac:dyDescent="0.3">
      <c r="A843" s="28" t="s">
        <v>13223</v>
      </c>
      <c r="B843">
        <v>72</v>
      </c>
      <c r="C843" s="28" t="s">
        <v>21</v>
      </c>
      <c r="D843" s="28" t="s">
        <v>13224</v>
      </c>
      <c r="E843" s="28" t="s">
        <v>16</v>
      </c>
      <c r="F843" s="28" t="s">
        <v>13225</v>
      </c>
      <c r="G843" s="28" t="s">
        <v>41510</v>
      </c>
      <c r="H843" s="28" t="s">
        <v>23</v>
      </c>
      <c r="I843" s="28" t="s">
        <v>41450</v>
      </c>
      <c r="J843" s="28" t="s">
        <v>18</v>
      </c>
      <c r="K843" t="s">
        <v>206</v>
      </c>
      <c r="L843" s="28" t="s">
        <v>41438</v>
      </c>
      <c r="M843" s="28"/>
      <c r="N843" s="28" t="s">
        <v>39687</v>
      </c>
      <c r="O843" s="28" t="s">
        <v>38685</v>
      </c>
      <c r="P843" s="28" t="s">
        <v>23</v>
      </c>
      <c r="Q843" s="28" t="s">
        <v>23</v>
      </c>
      <c r="R843" s="28" t="s">
        <v>39779</v>
      </c>
      <c r="S843">
        <v>21.524999999999999</v>
      </c>
      <c r="T843" s="28">
        <v>24.836538461538499</v>
      </c>
      <c r="U843">
        <v>10</v>
      </c>
      <c r="V843" t="s">
        <v>289</v>
      </c>
    </row>
    <row r="844" spans="1:22" x14ac:dyDescent="0.3">
      <c r="A844" s="28" t="s">
        <v>16263</v>
      </c>
      <c r="B844">
        <v>72</v>
      </c>
      <c r="C844" s="28" t="s">
        <v>21</v>
      </c>
      <c r="D844" s="28" t="s">
        <v>15020</v>
      </c>
      <c r="E844" s="28" t="s">
        <v>27</v>
      </c>
      <c r="F844" s="28" t="s">
        <v>15021</v>
      </c>
      <c r="G844" s="28" t="s">
        <v>41511</v>
      </c>
      <c r="H844" s="28" t="s">
        <v>23</v>
      </c>
      <c r="I844" s="28" t="s">
        <v>41043</v>
      </c>
      <c r="J844" s="28" t="s">
        <v>18</v>
      </c>
      <c r="K844" t="s">
        <v>232</v>
      </c>
      <c r="L844" s="28" t="s">
        <v>41512</v>
      </c>
      <c r="M844" s="28" t="s">
        <v>41513</v>
      </c>
      <c r="N844" s="28" t="s">
        <v>39688</v>
      </c>
      <c r="O844" s="28" t="s">
        <v>38685</v>
      </c>
      <c r="P844" s="28" t="s">
        <v>23</v>
      </c>
      <c r="Q844" s="28" t="s">
        <v>23</v>
      </c>
      <c r="R844" s="28" t="s">
        <v>38674</v>
      </c>
      <c r="S844">
        <v>-47.037692307692303</v>
      </c>
      <c r="T844" s="28">
        <v>55.59</v>
      </c>
      <c r="U844">
        <v>7</v>
      </c>
      <c r="V844" t="s">
        <v>277</v>
      </c>
    </row>
    <row r="845" spans="1:22" x14ac:dyDescent="0.3">
      <c r="A845" s="28" t="s">
        <v>41514</v>
      </c>
      <c r="B845">
        <v>72</v>
      </c>
      <c r="C845" s="28" t="s">
        <v>21</v>
      </c>
      <c r="D845" s="28" t="s">
        <v>41515</v>
      </c>
      <c r="E845" s="28" t="s">
        <v>16</v>
      </c>
      <c r="F845" s="28" t="s">
        <v>3350</v>
      </c>
      <c r="G845" s="28" t="s">
        <v>41516</v>
      </c>
      <c r="H845" s="28" t="s">
        <v>23</v>
      </c>
      <c r="I845" s="28" t="s">
        <v>40835</v>
      </c>
      <c r="J845" s="28" t="s">
        <v>18</v>
      </c>
      <c r="K845" t="s">
        <v>265</v>
      </c>
      <c r="L845" s="28" t="s">
        <v>41037</v>
      </c>
      <c r="M845" s="28"/>
      <c r="N845" s="28" t="s">
        <v>23</v>
      </c>
      <c r="O845" s="28" t="s">
        <v>23</v>
      </c>
      <c r="P845" s="28" t="s">
        <v>23</v>
      </c>
      <c r="Q845" s="28" t="s">
        <v>23</v>
      </c>
      <c r="R845" s="28"/>
      <c r="S845">
        <v>42.196538461538402</v>
      </c>
      <c r="T845" s="28">
        <v>69.726538461538496</v>
      </c>
      <c r="V845" t="s">
        <v>277</v>
      </c>
    </row>
    <row r="846" spans="1:22" x14ac:dyDescent="0.3">
      <c r="A846" s="28" t="s">
        <v>41517</v>
      </c>
      <c r="B846">
        <v>72</v>
      </c>
      <c r="C846" s="28" t="s">
        <v>21</v>
      </c>
      <c r="D846" s="28" t="s">
        <v>41518</v>
      </c>
      <c r="E846" s="28" t="s">
        <v>16</v>
      </c>
      <c r="F846" s="28" t="s">
        <v>41519</v>
      </c>
      <c r="G846" s="28" t="s">
        <v>41494</v>
      </c>
      <c r="H846" s="28" t="s">
        <v>23</v>
      </c>
      <c r="I846" s="28" t="s">
        <v>40835</v>
      </c>
      <c r="J846" s="28" t="s">
        <v>18</v>
      </c>
      <c r="K846" t="s">
        <v>181</v>
      </c>
      <c r="L846" s="28" t="s">
        <v>41496</v>
      </c>
      <c r="M846" s="28"/>
      <c r="N846" s="28" t="s">
        <v>23</v>
      </c>
      <c r="O846" s="28" t="s">
        <v>23</v>
      </c>
      <c r="P846" s="28" t="s">
        <v>23</v>
      </c>
      <c r="Q846" s="28" t="s">
        <v>23</v>
      </c>
      <c r="R846" s="28"/>
      <c r="S846">
        <v>-153.115641025641</v>
      </c>
      <c r="T846" s="28">
        <v>295.06333333333299</v>
      </c>
      <c r="V846" t="s">
        <v>277</v>
      </c>
    </row>
    <row r="847" spans="1:22" x14ac:dyDescent="0.3">
      <c r="A847" s="28" t="s">
        <v>14217</v>
      </c>
      <c r="B847">
        <v>72</v>
      </c>
      <c r="C847" s="28" t="s">
        <v>21</v>
      </c>
      <c r="D847" s="28" t="s">
        <v>14218</v>
      </c>
      <c r="E847" s="28" t="s">
        <v>16</v>
      </c>
      <c r="F847" s="28" t="s">
        <v>14219</v>
      </c>
      <c r="G847" s="28" t="s">
        <v>41520</v>
      </c>
      <c r="H847" s="28" t="s">
        <v>23</v>
      </c>
      <c r="I847" s="28" t="s">
        <v>41450</v>
      </c>
      <c r="J847" s="28" t="s">
        <v>18</v>
      </c>
      <c r="K847" t="s">
        <v>180</v>
      </c>
      <c r="L847" s="28" t="s">
        <v>41438</v>
      </c>
      <c r="M847" s="28"/>
      <c r="N847" s="28" t="s">
        <v>38735</v>
      </c>
      <c r="O847" s="28" t="s">
        <v>38685</v>
      </c>
      <c r="P847" s="28" t="s">
        <v>23</v>
      </c>
      <c r="Q847" s="28" t="s">
        <v>23</v>
      </c>
      <c r="R847" s="28" t="s">
        <v>38674</v>
      </c>
      <c r="S847">
        <v>112.45940828402399</v>
      </c>
      <c r="T847" s="28">
        <v>113.183668639053</v>
      </c>
      <c r="U847">
        <v>20</v>
      </c>
      <c r="V847" t="s">
        <v>277</v>
      </c>
    </row>
    <row r="848" spans="1:22" x14ac:dyDescent="0.3">
      <c r="A848" s="28" t="s">
        <v>9385</v>
      </c>
      <c r="B848">
        <v>72</v>
      </c>
      <c r="C848" s="28" t="s">
        <v>21</v>
      </c>
      <c r="D848" s="28" t="s">
        <v>3107</v>
      </c>
      <c r="E848" s="28" t="s">
        <v>26</v>
      </c>
      <c r="F848" s="28" t="s">
        <v>9386</v>
      </c>
      <c r="G848" s="28" t="s">
        <v>41521</v>
      </c>
      <c r="H848" s="28" t="s">
        <v>23</v>
      </c>
      <c r="I848" s="28" t="s">
        <v>41450</v>
      </c>
      <c r="J848" s="28" t="s">
        <v>18</v>
      </c>
      <c r="K848" t="s">
        <v>210</v>
      </c>
      <c r="L848" s="28" t="s">
        <v>41438</v>
      </c>
      <c r="M848" s="28"/>
      <c r="N848" s="28" t="s">
        <v>38682</v>
      </c>
      <c r="O848" s="28" t="s">
        <v>38685</v>
      </c>
      <c r="P848" s="28" t="s">
        <v>23</v>
      </c>
      <c r="Q848" s="28" t="s">
        <v>23</v>
      </c>
      <c r="R848" s="28" t="s">
        <v>38674</v>
      </c>
      <c r="S848">
        <v>33.165846153846097</v>
      </c>
      <c r="T848" s="28">
        <v>57.286461538461502</v>
      </c>
      <c r="U848">
        <v>30</v>
      </c>
      <c r="V848" t="s">
        <v>291</v>
      </c>
    </row>
    <row r="849" spans="1:22" x14ac:dyDescent="0.3">
      <c r="A849" s="28" t="s">
        <v>41522</v>
      </c>
      <c r="B849">
        <v>72</v>
      </c>
      <c r="C849" s="28" t="s">
        <v>21</v>
      </c>
      <c r="D849" s="28" t="s">
        <v>76</v>
      </c>
      <c r="E849" s="28" t="s">
        <v>41523</v>
      </c>
      <c r="F849" s="28" t="s">
        <v>41524</v>
      </c>
      <c r="G849" s="28" t="s">
        <v>41525</v>
      </c>
      <c r="H849" s="28" t="s">
        <v>17</v>
      </c>
      <c r="I849" s="28" t="s">
        <v>41450</v>
      </c>
      <c r="J849" s="28" t="s">
        <v>18</v>
      </c>
      <c r="K849" t="s">
        <v>2944</v>
      </c>
      <c r="L849" s="28" t="s">
        <v>41438</v>
      </c>
      <c r="M849" s="28"/>
      <c r="N849" s="28" t="s">
        <v>23</v>
      </c>
      <c r="O849" s="28" t="s">
        <v>23</v>
      </c>
      <c r="P849" s="28" t="s">
        <v>23</v>
      </c>
      <c r="Q849" s="28" t="s">
        <v>23</v>
      </c>
      <c r="R849" s="28"/>
      <c r="T849" s="28"/>
      <c r="V849" t="s">
        <v>290</v>
      </c>
    </row>
    <row r="850" spans="1:22" x14ac:dyDescent="0.3">
      <c r="A850" s="28" t="s">
        <v>34464</v>
      </c>
      <c r="B850">
        <v>72</v>
      </c>
      <c r="C850" s="28" t="s">
        <v>21</v>
      </c>
      <c r="D850" s="28" t="s">
        <v>173</v>
      </c>
      <c r="E850" s="28" t="s">
        <v>301</v>
      </c>
      <c r="F850" s="28" t="s">
        <v>34465</v>
      </c>
      <c r="G850" s="28" t="s">
        <v>41526</v>
      </c>
      <c r="H850" s="28" t="s">
        <v>23</v>
      </c>
      <c r="I850" s="28" t="s">
        <v>40835</v>
      </c>
      <c r="J850" s="28" t="s">
        <v>18</v>
      </c>
      <c r="K850" t="s">
        <v>251</v>
      </c>
      <c r="L850" s="28" t="s">
        <v>41527</v>
      </c>
      <c r="M850" s="28"/>
      <c r="N850" s="28" t="s">
        <v>23</v>
      </c>
      <c r="O850" s="28" t="s">
        <v>23</v>
      </c>
      <c r="P850" s="28" t="s">
        <v>23</v>
      </c>
      <c r="Q850" s="28" t="s">
        <v>23</v>
      </c>
      <c r="R850" s="28" t="s">
        <v>38674</v>
      </c>
      <c r="S850">
        <v>-46.022307692307699</v>
      </c>
      <c r="T850" s="28">
        <v>54.39</v>
      </c>
      <c r="U850">
        <v>6</v>
      </c>
      <c r="V850" t="s">
        <v>294</v>
      </c>
    </row>
    <row r="851" spans="1:22" x14ac:dyDescent="0.3">
      <c r="A851" s="28" t="s">
        <v>10111</v>
      </c>
      <c r="B851">
        <v>72</v>
      </c>
      <c r="C851" s="28" t="s">
        <v>21</v>
      </c>
      <c r="D851" s="28" t="s">
        <v>3821</v>
      </c>
      <c r="E851" s="28" t="s">
        <v>44</v>
      </c>
      <c r="F851" s="28" t="s">
        <v>10112</v>
      </c>
      <c r="G851" s="28" t="s">
        <v>41528</v>
      </c>
      <c r="H851" s="28" t="s">
        <v>41529</v>
      </c>
      <c r="I851" s="28" t="s">
        <v>41495</v>
      </c>
      <c r="J851" s="28" t="s">
        <v>18</v>
      </c>
      <c r="K851" t="s">
        <v>188</v>
      </c>
      <c r="L851" s="28" t="s">
        <v>41037</v>
      </c>
      <c r="M851" s="28"/>
      <c r="N851" s="28" t="s">
        <v>39688</v>
      </c>
      <c r="O851" s="28" t="s">
        <v>39681</v>
      </c>
      <c r="P851" s="28" t="s">
        <v>23</v>
      </c>
      <c r="Q851" s="28" t="s">
        <v>23</v>
      </c>
      <c r="R851" s="28" t="s">
        <v>38674</v>
      </c>
      <c r="S851">
        <v>68.309644970414197</v>
      </c>
      <c r="T851" s="28">
        <v>94.405739644970396</v>
      </c>
      <c r="U851">
        <v>9</v>
      </c>
      <c r="V851" t="s">
        <v>277</v>
      </c>
    </row>
    <row r="852" spans="1:22" x14ac:dyDescent="0.3">
      <c r="A852" s="28" t="s">
        <v>28336</v>
      </c>
      <c r="B852">
        <v>72</v>
      </c>
      <c r="C852" s="28" t="s">
        <v>21</v>
      </c>
      <c r="D852" s="28" t="s">
        <v>4452</v>
      </c>
      <c r="E852" s="28" t="s">
        <v>26</v>
      </c>
      <c r="F852" s="28" t="s">
        <v>28337</v>
      </c>
      <c r="G852" s="28" t="s">
        <v>41530</v>
      </c>
      <c r="H852" s="28" t="s">
        <v>17</v>
      </c>
      <c r="I852" s="28" t="s">
        <v>41495</v>
      </c>
      <c r="J852" s="28" t="s">
        <v>18</v>
      </c>
      <c r="K852" t="s">
        <v>253</v>
      </c>
      <c r="L852" s="28" t="s">
        <v>40836</v>
      </c>
      <c r="M852" s="28"/>
      <c r="N852" s="28" t="s">
        <v>38694</v>
      </c>
      <c r="O852" s="28" t="s">
        <v>38680</v>
      </c>
      <c r="P852" s="28" t="s">
        <v>23</v>
      </c>
      <c r="Q852" s="28" t="s">
        <v>23</v>
      </c>
      <c r="R852" s="28" t="s">
        <v>38674</v>
      </c>
      <c r="S852">
        <v>45.1746153846154</v>
      </c>
      <c r="T852" s="28">
        <v>59.0053846153846</v>
      </c>
      <c r="U852">
        <v>10</v>
      </c>
      <c r="V852" t="s">
        <v>277</v>
      </c>
    </row>
    <row r="853" spans="1:22" x14ac:dyDescent="0.3">
      <c r="A853" s="28" t="s">
        <v>10456</v>
      </c>
      <c r="B853">
        <v>72</v>
      </c>
      <c r="C853" s="28" t="s">
        <v>21</v>
      </c>
      <c r="D853" s="28" t="s">
        <v>80</v>
      </c>
      <c r="E853" s="28" t="s">
        <v>34</v>
      </c>
      <c r="F853" s="28" t="s">
        <v>10457</v>
      </c>
      <c r="G853" s="28" t="s">
        <v>41531</v>
      </c>
      <c r="H853" s="28" t="s">
        <v>23</v>
      </c>
      <c r="I853" s="28" t="s">
        <v>40835</v>
      </c>
      <c r="J853" s="28" t="s">
        <v>18</v>
      </c>
      <c r="K853" t="s">
        <v>234</v>
      </c>
      <c r="L853" s="28" t="s">
        <v>41037</v>
      </c>
      <c r="M853" s="28" t="s">
        <v>40897</v>
      </c>
      <c r="N853" s="28" t="s">
        <v>38675</v>
      </c>
      <c r="O853" s="28" t="s">
        <v>38673</v>
      </c>
      <c r="P853" s="28" t="s">
        <v>23</v>
      </c>
      <c r="Q853" s="28" t="s">
        <v>23</v>
      </c>
      <c r="R853" s="28" t="s">
        <v>38674</v>
      </c>
      <c r="S853">
        <v>9.6153846153846096</v>
      </c>
      <c r="T853" s="28">
        <v>25</v>
      </c>
      <c r="U853">
        <v>3</v>
      </c>
      <c r="V853" t="s">
        <v>277</v>
      </c>
    </row>
    <row r="854" spans="1:22" x14ac:dyDescent="0.3">
      <c r="A854" s="28" t="s">
        <v>14518</v>
      </c>
      <c r="B854">
        <v>72</v>
      </c>
      <c r="C854" s="28" t="s">
        <v>21</v>
      </c>
      <c r="D854" s="28" t="s">
        <v>14510</v>
      </c>
      <c r="E854" s="28" t="s">
        <v>25</v>
      </c>
      <c r="F854" s="28" t="s">
        <v>14519</v>
      </c>
      <c r="G854" s="28" t="s">
        <v>41532</v>
      </c>
      <c r="H854" s="28" t="s">
        <v>23</v>
      </c>
      <c r="I854" s="28" t="s">
        <v>41450</v>
      </c>
      <c r="J854" s="28" t="s">
        <v>18</v>
      </c>
      <c r="K854" t="s">
        <v>221</v>
      </c>
      <c r="L854" s="28" t="s">
        <v>41438</v>
      </c>
      <c r="M854" s="28"/>
      <c r="N854" s="28" t="s">
        <v>38682</v>
      </c>
      <c r="O854" s="28" t="s">
        <v>39681</v>
      </c>
      <c r="P854" s="28" t="s">
        <v>23</v>
      </c>
      <c r="Q854" s="28" t="s">
        <v>23</v>
      </c>
      <c r="R854" s="28" t="s">
        <v>38674</v>
      </c>
      <c r="S854">
        <v>90.443846153846195</v>
      </c>
      <c r="T854" s="28">
        <v>93.056153846153805</v>
      </c>
      <c r="U854">
        <v>3</v>
      </c>
      <c r="V854" t="s">
        <v>277</v>
      </c>
    </row>
    <row r="855" spans="1:22" x14ac:dyDescent="0.3">
      <c r="A855" s="28" t="s">
        <v>41533</v>
      </c>
      <c r="B855">
        <v>72</v>
      </c>
      <c r="C855" s="28" t="s">
        <v>21</v>
      </c>
      <c r="D855" s="28" t="s">
        <v>40294</v>
      </c>
      <c r="E855" s="28" t="s">
        <v>29</v>
      </c>
      <c r="F855" s="28" t="s">
        <v>40295</v>
      </c>
      <c r="G855" s="28" t="s">
        <v>41534</v>
      </c>
      <c r="H855" s="28" t="s">
        <v>23</v>
      </c>
      <c r="I855" s="28" t="s">
        <v>40835</v>
      </c>
      <c r="J855" s="28" t="s">
        <v>18</v>
      </c>
      <c r="K855" t="s">
        <v>264</v>
      </c>
      <c r="L855" s="28" t="s">
        <v>41037</v>
      </c>
      <c r="M855" s="28"/>
      <c r="N855" s="28" t="s">
        <v>23</v>
      </c>
      <c r="O855" s="28" t="s">
        <v>23</v>
      </c>
      <c r="P855" s="28" t="s">
        <v>23</v>
      </c>
      <c r="Q855" s="28" t="s">
        <v>23</v>
      </c>
      <c r="R855" s="28"/>
      <c r="S855">
        <v>17.5</v>
      </c>
      <c r="T855" s="28">
        <v>20.192307692307701</v>
      </c>
      <c r="V855" t="s">
        <v>289</v>
      </c>
    </row>
    <row r="856" spans="1:22" x14ac:dyDescent="0.3">
      <c r="A856" s="28" t="s">
        <v>5297</v>
      </c>
      <c r="B856">
        <v>72</v>
      </c>
      <c r="C856" s="28" t="s">
        <v>15</v>
      </c>
      <c r="D856" s="28" t="s">
        <v>6804</v>
      </c>
      <c r="E856" s="28" t="s">
        <v>16</v>
      </c>
      <c r="F856" s="28" t="s">
        <v>6805</v>
      </c>
      <c r="G856" s="28" t="s">
        <v>41270</v>
      </c>
      <c r="H856" s="28" t="s">
        <v>17</v>
      </c>
      <c r="I856" s="28" t="s">
        <v>41271</v>
      </c>
      <c r="J856" s="28" t="s">
        <v>18</v>
      </c>
      <c r="K856" t="s">
        <v>168</v>
      </c>
      <c r="L856" s="28" t="s">
        <v>41272</v>
      </c>
      <c r="M856" s="28"/>
      <c r="N856" s="28" t="s">
        <v>38683</v>
      </c>
      <c r="O856" s="28" t="s">
        <v>38685</v>
      </c>
      <c r="P856" s="28" t="s">
        <v>23</v>
      </c>
      <c r="Q856" s="28" t="s">
        <v>23</v>
      </c>
      <c r="R856" s="28" t="s">
        <v>38674</v>
      </c>
      <c r="S856">
        <v>141.032692307692</v>
      </c>
      <c r="T856" s="28">
        <v>166.67500000000001</v>
      </c>
      <c r="U856">
        <v>3</v>
      </c>
      <c r="V856" t="s">
        <v>290</v>
      </c>
    </row>
    <row r="857" spans="1:22" x14ac:dyDescent="0.3">
      <c r="A857" s="28" t="s">
        <v>2396</v>
      </c>
      <c r="B857">
        <v>72</v>
      </c>
      <c r="C857" s="28" t="s">
        <v>15</v>
      </c>
      <c r="D857" s="28" t="s">
        <v>24029</v>
      </c>
      <c r="E857" s="28" t="s">
        <v>16</v>
      </c>
      <c r="F857" s="28" t="s">
        <v>24030</v>
      </c>
      <c r="G857" s="28" t="s">
        <v>41273</v>
      </c>
      <c r="H857" s="28" t="s">
        <v>41274</v>
      </c>
      <c r="I857" s="28" t="s">
        <v>41275</v>
      </c>
      <c r="J857" s="28" t="s">
        <v>18</v>
      </c>
      <c r="K857" t="s">
        <v>239</v>
      </c>
      <c r="L857" s="28" t="s">
        <v>41276</v>
      </c>
      <c r="M857" s="28"/>
      <c r="N857" s="28" t="s">
        <v>38692</v>
      </c>
      <c r="O857" s="28" t="s">
        <v>38685</v>
      </c>
      <c r="P857" s="28" t="s">
        <v>23</v>
      </c>
      <c r="Q857" s="28" t="s">
        <v>23</v>
      </c>
      <c r="R857" s="28" t="s">
        <v>39684</v>
      </c>
      <c r="S857">
        <v>139.99785714285699</v>
      </c>
      <c r="T857" s="28">
        <v>161.535989010989</v>
      </c>
      <c r="U857">
        <v>15</v>
      </c>
      <c r="V857" t="s">
        <v>289</v>
      </c>
    </row>
    <row r="858" spans="1:22" x14ac:dyDescent="0.3">
      <c r="A858" s="28" t="s">
        <v>223</v>
      </c>
      <c r="B858">
        <v>72</v>
      </c>
      <c r="C858" s="28" t="s">
        <v>15</v>
      </c>
      <c r="D858" s="28" t="s">
        <v>27379</v>
      </c>
      <c r="E858" s="28" t="s">
        <v>16</v>
      </c>
      <c r="F858" s="28" t="s">
        <v>27380</v>
      </c>
      <c r="G858" s="28" t="s">
        <v>41277</v>
      </c>
      <c r="H858" s="28" t="s">
        <v>41278</v>
      </c>
      <c r="I858" s="28" t="s">
        <v>41275</v>
      </c>
      <c r="J858" s="28" t="s">
        <v>18</v>
      </c>
      <c r="K858" t="s">
        <v>264</v>
      </c>
      <c r="L858" s="28" t="s">
        <v>41276</v>
      </c>
      <c r="M858" s="28"/>
      <c r="N858" s="28" t="s">
        <v>38675</v>
      </c>
      <c r="O858" s="28" t="s">
        <v>38685</v>
      </c>
      <c r="P858" s="28" t="s">
        <v>23</v>
      </c>
      <c r="Q858" s="28" t="s">
        <v>23</v>
      </c>
      <c r="R858" s="28" t="s">
        <v>39684</v>
      </c>
      <c r="S858">
        <v>76.335443786982196</v>
      </c>
      <c r="T858" s="28">
        <v>104.093786982249</v>
      </c>
      <c r="U858">
        <v>2</v>
      </c>
      <c r="V858" t="s">
        <v>277</v>
      </c>
    </row>
    <row r="859" spans="1:22" x14ac:dyDescent="0.3">
      <c r="A859" s="28" t="s">
        <v>12552</v>
      </c>
      <c r="B859">
        <v>72</v>
      </c>
      <c r="C859" s="28" t="s">
        <v>15</v>
      </c>
      <c r="D859" s="28" t="s">
        <v>12553</v>
      </c>
      <c r="E859" s="28" t="s">
        <v>16</v>
      </c>
      <c r="F859" s="28" t="s">
        <v>12554</v>
      </c>
      <c r="G859" s="28" t="s">
        <v>41279</v>
      </c>
      <c r="H859" s="28" t="s">
        <v>36455</v>
      </c>
      <c r="I859" s="28" t="s">
        <v>41275</v>
      </c>
      <c r="J859" s="28" t="s">
        <v>18</v>
      </c>
      <c r="K859" t="s">
        <v>253</v>
      </c>
      <c r="L859" s="28" t="s">
        <v>41276</v>
      </c>
      <c r="M859" s="28"/>
      <c r="N859" s="28" t="s">
        <v>38684</v>
      </c>
      <c r="O859" s="28" t="s">
        <v>38685</v>
      </c>
      <c r="P859" s="28" t="s">
        <v>23</v>
      </c>
      <c r="Q859" s="28" t="s">
        <v>23</v>
      </c>
      <c r="R859" s="28" t="s">
        <v>38674</v>
      </c>
      <c r="S859">
        <v>8.31</v>
      </c>
      <c r="T859" s="28">
        <v>12.1453846153846</v>
      </c>
      <c r="U859">
        <v>3</v>
      </c>
      <c r="V859" t="s">
        <v>291</v>
      </c>
    </row>
    <row r="860" spans="1:22" x14ac:dyDescent="0.3">
      <c r="A860" s="28" t="s">
        <v>16649</v>
      </c>
      <c r="B860">
        <v>72</v>
      </c>
      <c r="C860" s="28" t="s">
        <v>15</v>
      </c>
      <c r="D860" s="28" t="s">
        <v>16650</v>
      </c>
      <c r="E860" s="28" t="s">
        <v>16</v>
      </c>
      <c r="F860" s="28" t="s">
        <v>16651</v>
      </c>
      <c r="G860" s="28" t="s">
        <v>41280</v>
      </c>
      <c r="H860" s="28" t="s">
        <v>41281</v>
      </c>
      <c r="I860" s="28" t="s">
        <v>41271</v>
      </c>
      <c r="J860" s="28" t="s">
        <v>18</v>
      </c>
      <c r="K860" t="s">
        <v>226</v>
      </c>
      <c r="L860" s="28" t="s">
        <v>41272</v>
      </c>
      <c r="M860" s="28"/>
      <c r="N860" s="28" t="s">
        <v>39744</v>
      </c>
      <c r="O860" s="28" t="s">
        <v>39744</v>
      </c>
      <c r="P860" s="28" t="s">
        <v>23</v>
      </c>
      <c r="Q860" s="28" t="s">
        <v>23</v>
      </c>
      <c r="R860" s="28" t="s">
        <v>38674</v>
      </c>
      <c r="S860">
        <v>73.589349112426007</v>
      </c>
      <c r="T860" s="28">
        <v>76.902958579881698</v>
      </c>
      <c r="U860">
        <v>3</v>
      </c>
      <c r="V860" t="s">
        <v>277</v>
      </c>
    </row>
    <row r="861" spans="1:22" x14ac:dyDescent="0.3">
      <c r="A861" s="28" t="s">
        <v>32424</v>
      </c>
      <c r="B861">
        <v>72</v>
      </c>
      <c r="C861" s="28" t="s">
        <v>15</v>
      </c>
      <c r="D861" s="28" t="s">
        <v>32425</v>
      </c>
      <c r="E861" s="28" t="s">
        <v>16</v>
      </c>
      <c r="F861" s="28" t="s">
        <v>32426</v>
      </c>
      <c r="G861" s="28" t="s">
        <v>41282</v>
      </c>
      <c r="H861" s="28" t="s">
        <v>23</v>
      </c>
      <c r="I861" s="28" t="s">
        <v>41283</v>
      </c>
      <c r="J861" s="28" t="s">
        <v>18</v>
      </c>
      <c r="K861" t="s">
        <v>222</v>
      </c>
      <c r="L861" s="28" t="s">
        <v>41276</v>
      </c>
      <c r="M861" s="28"/>
      <c r="N861" s="28" t="s">
        <v>38675</v>
      </c>
      <c r="O861" s="28" t="s">
        <v>38685</v>
      </c>
      <c r="P861" s="28" t="s">
        <v>23</v>
      </c>
      <c r="Q861" s="28" t="s">
        <v>23</v>
      </c>
      <c r="R861" s="28" t="s">
        <v>38674</v>
      </c>
      <c r="S861">
        <v>36.433136094674602</v>
      </c>
      <c r="T861" s="28">
        <v>50.243786982248501</v>
      </c>
      <c r="U861">
        <v>7</v>
      </c>
      <c r="V861" t="s">
        <v>277</v>
      </c>
    </row>
    <row r="862" spans="1:22" x14ac:dyDescent="0.3">
      <c r="A862" s="28" t="s">
        <v>33878</v>
      </c>
      <c r="B862">
        <v>72</v>
      </c>
      <c r="C862" s="28" t="s">
        <v>15</v>
      </c>
      <c r="D862" s="28" t="s">
        <v>33879</v>
      </c>
      <c r="E862" s="28" t="s">
        <v>16</v>
      </c>
      <c r="F862" s="28" t="s">
        <v>33880</v>
      </c>
      <c r="G862" s="28" t="s">
        <v>41284</v>
      </c>
      <c r="H862" s="28" t="s">
        <v>23</v>
      </c>
      <c r="I862" s="28" t="s">
        <v>41283</v>
      </c>
      <c r="J862" s="28" t="s">
        <v>18</v>
      </c>
      <c r="K862" t="s">
        <v>188</v>
      </c>
      <c r="L862" s="28" t="s">
        <v>41276</v>
      </c>
      <c r="M862" s="28"/>
      <c r="N862" s="28" t="s">
        <v>38682</v>
      </c>
      <c r="O862" s="28" t="s">
        <v>38685</v>
      </c>
      <c r="P862" s="28" t="s">
        <v>23</v>
      </c>
      <c r="Q862" s="28" t="s">
        <v>23</v>
      </c>
      <c r="R862" s="28" t="s">
        <v>38674</v>
      </c>
      <c r="S862">
        <v>41.642836538461502</v>
      </c>
      <c r="T862" s="28">
        <v>89.446394230769201</v>
      </c>
      <c r="U862">
        <v>3</v>
      </c>
      <c r="V862" t="s">
        <v>289</v>
      </c>
    </row>
    <row r="863" spans="1:22" x14ac:dyDescent="0.3">
      <c r="A863" s="28" t="s">
        <v>3423</v>
      </c>
      <c r="B863">
        <v>72</v>
      </c>
      <c r="C863" s="28" t="s">
        <v>15</v>
      </c>
      <c r="D863" s="28" t="s">
        <v>3424</v>
      </c>
      <c r="E863" s="28" t="s">
        <v>16</v>
      </c>
      <c r="F863" s="28" t="s">
        <v>3425</v>
      </c>
      <c r="G863" s="28" t="s">
        <v>41285</v>
      </c>
      <c r="H863" s="28" t="s">
        <v>23</v>
      </c>
      <c r="I863" s="28" t="s">
        <v>41283</v>
      </c>
      <c r="J863" s="28" t="s">
        <v>18</v>
      </c>
      <c r="K863" t="s">
        <v>265</v>
      </c>
      <c r="L863" s="28" t="s">
        <v>41276</v>
      </c>
      <c r="M863" s="28"/>
      <c r="N863" s="28" t="s">
        <v>38694</v>
      </c>
      <c r="O863" s="28" t="s">
        <v>38685</v>
      </c>
      <c r="P863" s="28" t="s">
        <v>23</v>
      </c>
      <c r="Q863" s="28" t="s">
        <v>23</v>
      </c>
      <c r="R863" s="28" t="s">
        <v>38674</v>
      </c>
      <c r="S863">
        <v>52.804556213017797</v>
      </c>
      <c r="T863" s="28">
        <v>53.707751479289897</v>
      </c>
      <c r="U863">
        <v>3</v>
      </c>
      <c r="V863" t="s">
        <v>277</v>
      </c>
    </row>
    <row r="864" spans="1:22" x14ac:dyDescent="0.3">
      <c r="A864" s="28" t="s">
        <v>3629</v>
      </c>
      <c r="B864">
        <v>72</v>
      </c>
      <c r="C864" s="28" t="s">
        <v>15</v>
      </c>
      <c r="D864" s="28" t="s">
        <v>3630</v>
      </c>
      <c r="E864" s="28" t="s">
        <v>16</v>
      </c>
      <c r="F864" s="28" t="s">
        <v>3631</v>
      </c>
      <c r="G864" s="28" t="s">
        <v>41286</v>
      </c>
      <c r="H864" s="28" t="s">
        <v>23</v>
      </c>
      <c r="I864" s="28" t="s">
        <v>41283</v>
      </c>
      <c r="J864" s="28" t="s">
        <v>18</v>
      </c>
      <c r="K864" t="s">
        <v>229</v>
      </c>
      <c r="L864" s="28" t="s">
        <v>41276</v>
      </c>
      <c r="M864" s="28"/>
      <c r="N864" s="28" t="s">
        <v>38683</v>
      </c>
      <c r="O864" s="28" t="s">
        <v>38676</v>
      </c>
      <c r="P864" s="28" t="s">
        <v>23</v>
      </c>
      <c r="Q864" s="28" t="s">
        <v>23</v>
      </c>
      <c r="R864" s="28" t="s">
        <v>38674</v>
      </c>
      <c r="S864">
        <v>31.208269230769201</v>
      </c>
      <c r="T864" s="28">
        <v>36.8825</v>
      </c>
      <c r="U864">
        <v>11</v>
      </c>
      <c r="V864" t="s">
        <v>294</v>
      </c>
    </row>
    <row r="865" spans="1:22" x14ac:dyDescent="0.3">
      <c r="A865" s="28" t="s">
        <v>3900</v>
      </c>
      <c r="B865">
        <v>72</v>
      </c>
      <c r="C865" s="28" t="s">
        <v>15</v>
      </c>
      <c r="D865" s="28" t="s">
        <v>3901</v>
      </c>
      <c r="E865" s="28" t="s">
        <v>16</v>
      </c>
      <c r="F865" s="28" t="s">
        <v>3902</v>
      </c>
      <c r="G865" s="28" t="s">
        <v>41287</v>
      </c>
      <c r="H865" s="28" t="s">
        <v>23</v>
      </c>
      <c r="I865" s="28" t="s">
        <v>41283</v>
      </c>
      <c r="J865" s="28" t="s">
        <v>18</v>
      </c>
      <c r="K865" t="s">
        <v>224</v>
      </c>
      <c r="L865" s="28" t="s">
        <v>41288</v>
      </c>
      <c r="M865" s="28"/>
      <c r="N865" s="28" t="s">
        <v>38683</v>
      </c>
      <c r="O865" s="28" t="s">
        <v>38691</v>
      </c>
      <c r="P865" s="28" t="s">
        <v>23</v>
      </c>
      <c r="Q865" s="28" t="s">
        <v>23</v>
      </c>
      <c r="R865" s="28" t="s">
        <v>39684</v>
      </c>
      <c r="S865">
        <v>72.584378698224896</v>
      </c>
      <c r="T865" s="28">
        <v>98.978698224852096</v>
      </c>
      <c r="U865">
        <v>15</v>
      </c>
      <c r="V865" t="s">
        <v>277</v>
      </c>
    </row>
    <row r="866" spans="1:22" x14ac:dyDescent="0.3">
      <c r="A866" s="28" t="s">
        <v>4403</v>
      </c>
      <c r="B866">
        <v>72</v>
      </c>
      <c r="C866" s="28" t="s">
        <v>15</v>
      </c>
      <c r="D866" s="28" t="s">
        <v>4404</v>
      </c>
      <c r="E866" s="28" t="s">
        <v>16</v>
      </c>
      <c r="F866" s="28" t="s">
        <v>4405</v>
      </c>
      <c r="G866" s="28" t="s">
        <v>41289</v>
      </c>
      <c r="H866" s="28" t="s">
        <v>23</v>
      </c>
      <c r="I866" s="28" t="s">
        <v>41283</v>
      </c>
      <c r="J866" s="28" t="s">
        <v>18</v>
      </c>
      <c r="K866" t="s">
        <v>206</v>
      </c>
      <c r="L866" s="28" t="s">
        <v>41290</v>
      </c>
      <c r="M866" s="28"/>
      <c r="N866" s="28" t="s">
        <v>38672</v>
      </c>
      <c r="O866" s="28" t="s">
        <v>38685</v>
      </c>
      <c r="P866" s="28" t="s">
        <v>23</v>
      </c>
      <c r="Q866" s="28" t="s">
        <v>23</v>
      </c>
      <c r="R866" s="28" t="s">
        <v>38674</v>
      </c>
      <c r="S866">
        <v>29.4741346153846</v>
      </c>
      <c r="T866" s="28">
        <v>48.427403846153801</v>
      </c>
      <c r="U866">
        <v>11</v>
      </c>
      <c r="V866" t="s">
        <v>292</v>
      </c>
    </row>
    <row r="867" spans="1:22" x14ac:dyDescent="0.3">
      <c r="A867" s="28" t="s">
        <v>5880</v>
      </c>
      <c r="B867">
        <v>72</v>
      </c>
      <c r="C867" s="28" t="s">
        <v>15</v>
      </c>
      <c r="D867" s="28" t="s">
        <v>5881</v>
      </c>
      <c r="E867" s="28" t="s">
        <v>16</v>
      </c>
      <c r="F867" s="28" t="s">
        <v>5882</v>
      </c>
      <c r="G867" s="28" t="s">
        <v>41291</v>
      </c>
      <c r="H867" s="28" t="s">
        <v>23</v>
      </c>
      <c r="I867" s="28" t="s">
        <v>41283</v>
      </c>
      <c r="J867" s="28" t="s">
        <v>18</v>
      </c>
      <c r="K867" t="s">
        <v>263</v>
      </c>
      <c r="L867" s="28" t="s">
        <v>41290</v>
      </c>
      <c r="M867" s="28"/>
      <c r="N867" s="28" t="s">
        <v>38682</v>
      </c>
      <c r="O867" s="28" t="s">
        <v>38685</v>
      </c>
      <c r="P867" s="28" t="s">
        <v>23</v>
      </c>
      <c r="Q867" s="28" t="s">
        <v>23</v>
      </c>
      <c r="R867" s="28" t="s">
        <v>38674</v>
      </c>
      <c r="S867">
        <v>36.592500000000001</v>
      </c>
      <c r="T867" s="28">
        <v>52.467500000000001</v>
      </c>
      <c r="U867">
        <v>3</v>
      </c>
      <c r="V867" t="s">
        <v>289</v>
      </c>
    </row>
    <row r="868" spans="1:22" x14ac:dyDescent="0.3">
      <c r="A868" s="28" t="s">
        <v>6287</v>
      </c>
      <c r="B868">
        <v>72</v>
      </c>
      <c r="C868" s="28" t="s">
        <v>15</v>
      </c>
      <c r="D868" s="28" t="s">
        <v>6288</v>
      </c>
      <c r="E868" s="28" t="s">
        <v>16</v>
      </c>
      <c r="F868" s="28" t="s">
        <v>6289</v>
      </c>
      <c r="G868" s="28" t="s">
        <v>41292</v>
      </c>
      <c r="H868" s="28" t="s">
        <v>23</v>
      </c>
      <c r="I868" s="28" t="s">
        <v>41283</v>
      </c>
      <c r="J868" s="28" t="s">
        <v>18</v>
      </c>
      <c r="K868" t="s">
        <v>232</v>
      </c>
      <c r="L868" s="28" t="s">
        <v>41290</v>
      </c>
      <c r="M868" s="28"/>
      <c r="N868" s="28" t="s">
        <v>38682</v>
      </c>
      <c r="O868" s="28" t="s">
        <v>38685</v>
      </c>
      <c r="P868" s="28" t="s">
        <v>23</v>
      </c>
      <c r="Q868" s="28" t="s">
        <v>23</v>
      </c>
      <c r="R868" s="28" t="s">
        <v>38674</v>
      </c>
      <c r="S868">
        <v>24.009615384615401</v>
      </c>
      <c r="T868" s="28">
        <v>28.375</v>
      </c>
      <c r="U868">
        <v>3</v>
      </c>
      <c r="V868" t="s">
        <v>293</v>
      </c>
    </row>
    <row r="869" spans="1:22" x14ac:dyDescent="0.3">
      <c r="A869" s="28" t="s">
        <v>13178</v>
      </c>
      <c r="B869">
        <v>72</v>
      </c>
      <c r="C869" s="28" t="s">
        <v>15</v>
      </c>
      <c r="D869" s="28" t="s">
        <v>13179</v>
      </c>
      <c r="E869" s="28" t="s">
        <v>16</v>
      </c>
      <c r="F869" s="28" t="s">
        <v>13180</v>
      </c>
      <c r="G869" s="28" t="s">
        <v>41293</v>
      </c>
      <c r="H869" s="28" t="s">
        <v>23</v>
      </c>
      <c r="I869" s="28" t="s">
        <v>41294</v>
      </c>
      <c r="J869" s="28" t="s">
        <v>18</v>
      </c>
      <c r="K869" t="s">
        <v>171</v>
      </c>
      <c r="L869" s="28" t="s">
        <v>40811</v>
      </c>
      <c r="M869" s="28"/>
      <c r="N869" s="28" t="s">
        <v>39687</v>
      </c>
      <c r="O869" s="28" t="s">
        <v>38685</v>
      </c>
      <c r="P869" s="28" t="s">
        <v>23</v>
      </c>
      <c r="Q869" s="28" t="s">
        <v>23</v>
      </c>
      <c r="R869" s="28" t="s">
        <v>38674</v>
      </c>
      <c r="S869">
        <v>579.96423076923099</v>
      </c>
      <c r="T869" s="28">
        <v>919.549615384616</v>
      </c>
      <c r="U869">
        <v>25</v>
      </c>
      <c r="V869" t="s">
        <v>277</v>
      </c>
    </row>
    <row r="870" spans="1:22" x14ac:dyDescent="0.3">
      <c r="A870" s="28" t="s">
        <v>14857</v>
      </c>
      <c r="B870">
        <v>72</v>
      </c>
      <c r="C870" s="28" t="s">
        <v>15</v>
      </c>
      <c r="D870" s="28" t="s">
        <v>14858</v>
      </c>
      <c r="E870" s="28" t="s">
        <v>16</v>
      </c>
      <c r="F870" s="28" t="s">
        <v>14859</v>
      </c>
      <c r="G870" s="28" t="s">
        <v>41295</v>
      </c>
      <c r="H870" s="28" t="s">
        <v>23</v>
      </c>
      <c r="I870" s="28" t="s">
        <v>41296</v>
      </c>
      <c r="J870" s="28" t="s">
        <v>18</v>
      </c>
      <c r="K870" t="s">
        <v>215</v>
      </c>
      <c r="L870" s="28" t="s">
        <v>41297</v>
      </c>
      <c r="M870" s="28"/>
      <c r="N870" s="28" t="s">
        <v>38700</v>
      </c>
      <c r="O870" s="28" t="s">
        <v>38685</v>
      </c>
      <c r="P870" s="28" t="s">
        <v>23</v>
      </c>
      <c r="Q870" s="28" t="s">
        <v>23</v>
      </c>
      <c r="R870" s="28" t="s">
        <v>38674</v>
      </c>
      <c r="S870">
        <v>518.97278106508895</v>
      </c>
      <c r="T870" s="28">
        <v>527.80875739645001</v>
      </c>
      <c r="U870">
        <v>15</v>
      </c>
      <c r="V870" t="s">
        <v>277</v>
      </c>
    </row>
    <row r="871" spans="1:22" x14ac:dyDescent="0.3">
      <c r="A871" s="28" t="s">
        <v>41298</v>
      </c>
      <c r="B871">
        <v>72</v>
      </c>
      <c r="C871" s="28" t="s">
        <v>15</v>
      </c>
      <c r="D871" s="28" t="s">
        <v>41299</v>
      </c>
      <c r="E871" s="28" t="s">
        <v>16</v>
      </c>
      <c r="F871" s="28" t="s">
        <v>41300</v>
      </c>
      <c r="G871" s="28" t="s">
        <v>41301</v>
      </c>
      <c r="H871" s="28" t="s">
        <v>23</v>
      </c>
      <c r="I871" s="28" t="s">
        <v>41283</v>
      </c>
      <c r="J871" s="28" t="s">
        <v>18</v>
      </c>
      <c r="K871" t="s">
        <v>234</v>
      </c>
      <c r="L871" s="28" t="s">
        <v>41276</v>
      </c>
      <c r="M871" s="28"/>
      <c r="N871" s="28" t="s">
        <v>40543</v>
      </c>
      <c r="O871" s="28" t="s">
        <v>40543</v>
      </c>
      <c r="P871" s="28" t="s">
        <v>23</v>
      </c>
      <c r="Q871" s="28" t="s">
        <v>23</v>
      </c>
      <c r="R871" s="28" t="s">
        <v>38674</v>
      </c>
      <c r="S871">
        <v>36.816249999999997</v>
      </c>
      <c r="T871" s="28">
        <v>69.34375</v>
      </c>
      <c r="V871" t="s">
        <v>289</v>
      </c>
    </row>
    <row r="872" spans="1:22" x14ac:dyDescent="0.3">
      <c r="A872" s="28" t="s">
        <v>15848</v>
      </c>
      <c r="B872">
        <v>72</v>
      </c>
      <c r="C872" s="28" t="s">
        <v>15</v>
      </c>
      <c r="D872" s="28" t="s">
        <v>15849</v>
      </c>
      <c r="E872" s="28" t="s">
        <v>32</v>
      </c>
      <c r="F872" s="28" t="s">
        <v>15850</v>
      </c>
      <c r="G872" s="28" t="s">
        <v>41302</v>
      </c>
      <c r="H872" s="28" t="s">
        <v>23</v>
      </c>
      <c r="I872" s="28" t="s">
        <v>41283</v>
      </c>
      <c r="J872" s="28" t="s">
        <v>18</v>
      </c>
      <c r="K872" t="s">
        <v>214</v>
      </c>
      <c r="L872" s="28" t="s">
        <v>41276</v>
      </c>
      <c r="M872" s="28"/>
      <c r="N872" s="28" t="s">
        <v>38683</v>
      </c>
      <c r="O872" s="28" t="s">
        <v>38685</v>
      </c>
      <c r="P872" s="28" t="s">
        <v>23</v>
      </c>
      <c r="Q872" s="28" t="s">
        <v>23</v>
      </c>
      <c r="R872" s="28" t="s">
        <v>38674</v>
      </c>
      <c r="S872">
        <v>24.2003846153846</v>
      </c>
      <c r="T872" s="28">
        <v>33.407307692307697</v>
      </c>
      <c r="U872">
        <v>5</v>
      </c>
      <c r="V872" t="s">
        <v>290</v>
      </c>
    </row>
    <row r="873" spans="1:22" x14ac:dyDescent="0.3">
      <c r="A873" s="28" t="s">
        <v>12689</v>
      </c>
      <c r="B873">
        <v>72</v>
      </c>
      <c r="C873" s="28" t="s">
        <v>15</v>
      </c>
      <c r="D873" s="28" t="s">
        <v>3526</v>
      </c>
      <c r="E873" s="28" t="s">
        <v>41303</v>
      </c>
      <c r="F873" s="28" t="s">
        <v>3527</v>
      </c>
      <c r="G873" s="28" t="s">
        <v>41304</v>
      </c>
      <c r="H873" s="28" t="s">
        <v>17</v>
      </c>
      <c r="I873" s="28" t="s">
        <v>41305</v>
      </c>
      <c r="J873" s="28" t="s">
        <v>18</v>
      </c>
      <c r="K873" t="s">
        <v>231</v>
      </c>
      <c r="L873" s="28" t="s">
        <v>41272</v>
      </c>
      <c r="M873" s="28"/>
      <c r="N873" s="28" t="s">
        <v>38694</v>
      </c>
      <c r="O873" s="28" t="s">
        <v>38685</v>
      </c>
      <c r="P873" s="28" t="s">
        <v>23</v>
      </c>
      <c r="Q873" s="28" t="s">
        <v>23</v>
      </c>
      <c r="R873" s="28" t="s">
        <v>38674</v>
      </c>
      <c r="S873">
        <v>11.3723076923077</v>
      </c>
      <c r="T873" s="28">
        <v>21.966153846153802</v>
      </c>
      <c r="U873">
        <v>5</v>
      </c>
      <c r="V873" t="s">
        <v>290</v>
      </c>
    </row>
    <row r="874" spans="1:22" x14ac:dyDescent="0.3">
      <c r="A874" s="28" t="s">
        <v>23505</v>
      </c>
      <c r="B874">
        <v>72</v>
      </c>
      <c r="C874" s="28" t="s">
        <v>15</v>
      </c>
      <c r="D874" s="28" t="s">
        <v>23506</v>
      </c>
      <c r="E874" s="28" t="s">
        <v>16</v>
      </c>
      <c r="F874" s="28" t="s">
        <v>23507</v>
      </c>
      <c r="G874" s="28" t="s">
        <v>41306</v>
      </c>
      <c r="H874" s="28" t="s">
        <v>17</v>
      </c>
      <c r="I874" s="28" t="s">
        <v>41275</v>
      </c>
      <c r="J874" s="28" t="s">
        <v>18</v>
      </c>
      <c r="K874" t="s">
        <v>235</v>
      </c>
      <c r="L874" s="28" t="s">
        <v>41276</v>
      </c>
      <c r="M874" s="28"/>
      <c r="N874" s="28" t="s">
        <v>38675</v>
      </c>
      <c r="O874" s="28" t="s">
        <v>38685</v>
      </c>
      <c r="P874" s="28" t="s">
        <v>23</v>
      </c>
      <c r="Q874" s="28" t="s">
        <v>23</v>
      </c>
      <c r="R874" s="28" t="s">
        <v>38674</v>
      </c>
      <c r="S874">
        <v>24.515000000000001</v>
      </c>
      <c r="T874" s="28">
        <v>28.286538461538498</v>
      </c>
      <c r="U874">
        <v>3</v>
      </c>
      <c r="V874" t="s">
        <v>289</v>
      </c>
    </row>
    <row r="875" spans="1:22" x14ac:dyDescent="0.3">
      <c r="A875" s="28" t="s">
        <v>14624</v>
      </c>
      <c r="B875">
        <v>72</v>
      </c>
      <c r="C875" s="28" t="s">
        <v>15</v>
      </c>
      <c r="D875" s="28" t="s">
        <v>76</v>
      </c>
      <c r="E875" s="28" t="s">
        <v>41307</v>
      </c>
      <c r="F875" s="28" t="s">
        <v>14626</v>
      </c>
      <c r="G875" s="28" t="s">
        <v>41308</v>
      </c>
      <c r="H875" s="28" t="s">
        <v>17</v>
      </c>
      <c r="I875" s="28" t="s">
        <v>41283</v>
      </c>
      <c r="J875" s="28" t="s">
        <v>18</v>
      </c>
      <c r="K875" t="s">
        <v>217</v>
      </c>
      <c r="L875" s="28" t="s">
        <v>41290</v>
      </c>
      <c r="M875" s="28"/>
      <c r="N875" s="28" t="s">
        <v>38682</v>
      </c>
      <c r="O875" s="28" t="s">
        <v>38685</v>
      </c>
      <c r="P875" s="28" t="s">
        <v>23</v>
      </c>
      <c r="Q875" s="28" t="s">
        <v>23</v>
      </c>
      <c r="R875" s="28" t="s">
        <v>38674</v>
      </c>
      <c r="S875">
        <v>9.02337606837607</v>
      </c>
      <c r="T875" s="28">
        <v>88.390470085470099</v>
      </c>
      <c r="U875">
        <v>3</v>
      </c>
      <c r="V875" t="s">
        <v>290</v>
      </c>
    </row>
    <row r="876" spans="1:22" x14ac:dyDescent="0.3">
      <c r="A876" s="28" t="s">
        <v>12504</v>
      </c>
      <c r="B876">
        <v>72</v>
      </c>
      <c r="C876" s="28" t="s">
        <v>15</v>
      </c>
      <c r="D876" s="28" t="s">
        <v>11822</v>
      </c>
      <c r="E876" s="28" t="s">
        <v>26</v>
      </c>
      <c r="F876" s="28" t="s">
        <v>12505</v>
      </c>
      <c r="G876" s="28" t="s">
        <v>41309</v>
      </c>
      <c r="H876" s="28" t="s">
        <v>17</v>
      </c>
      <c r="I876" s="28" t="s">
        <v>41310</v>
      </c>
      <c r="J876" s="28" t="s">
        <v>18</v>
      </c>
      <c r="K876" t="s">
        <v>210</v>
      </c>
      <c r="L876" s="28" t="s">
        <v>41297</v>
      </c>
      <c r="M876" s="28"/>
      <c r="N876" s="28" t="s">
        <v>38682</v>
      </c>
      <c r="O876" s="28" t="s">
        <v>38685</v>
      </c>
      <c r="P876" s="28" t="s">
        <v>23</v>
      </c>
      <c r="Q876" s="28" t="s">
        <v>23</v>
      </c>
      <c r="R876" s="28" t="s">
        <v>38674</v>
      </c>
      <c r="S876">
        <v>37.61</v>
      </c>
      <c r="T876" s="28">
        <v>37.61</v>
      </c>
      <c r="U876">
        <v>10</v>
      </c>
      <c r="V876" t="s">
        <v>277</v>
      </c>
    </row>
    <row r="877" spans="1:22" x14ac:dyDescent="0.3">
      <c r="A877" s="28" t="s">
        <v>22988</v>
      </c>
      <c r="B877">
        <v>72</v>
      </c>
      <c r="C877" s="28" t="s">
        <v>15</v>
      </c>
      <c r="D877" s="28" t="s">
        <v>4452</v>
      </c>
      <c r="E877" s="28" t="s">
        <v>36</v>
      </c>
      <c r="F877" s="28" t="s">
        <v>22989</v>
      </c>
      <c r="G877" s="28" t="s">
        <v>41311</v>
      </c>
      <c r="H877" s="28" t="s">
        <v>17</v>
      </c>
      <c r="I877" s="28" t="s">
        <v>41275</v>
      </c>
      <c r="J877" s="28" t="s">
        <v>18</v>
      </c>
      <c r="K877" t="s">
        <v>216</v>
      </c>
      <c r="L877" s="28" t="s">
        <v>41290</v>
      </c>
      <c r="M877" s="28"/>
      <c r="N877" s="28" t="s">
        <v>38675</v>
      </c>
      <c r="O877" s="28" t="s">
        <v>39693</v>
      </c>
      <c r="P877" s="28" t="s">
        <v>39686</v>
      </c>
      <c r="Q877" s="28" t="s">
        <v>38685</v>
      </c>
      <c r="R877" s="28" t="s">
        <v>38674</v>
      </c>
      <c r="S877">
        <v>59.038816568047302</v>
      </c>
      <c r="T877" s="28">
        <v>61.595029585798798</v>
      </c>
      <c r="U877">
        <v>5</v>
      </c>
      <c r="V877" t="s">
        <v>277</v>
      </c>
    </row>
    <row r="878" spans="1:22" x14ac:dyDescent="0.3">
      <c r="A878" s="28" t="s">
        <v>10419</v>
      </c>
      <c r="B878">
        <v>72</v>
      </c>
      <c r="C878" s="28" t="s">
        <v>15</v>
      </c>
      <c r="D878" s="28" t="s">
        <v>7782</v>
      </c>
      <c r="E878" s="28" t="s">
        <v>36</v>
      </c>
      <c r="F878" s="28" t="s">
        <v>7783</v>
      </c>
      <c r="G878" s="28" t="s">
        <v>41312</v>
      </c>
      <c r="H878" s="28" t="s">
        <v>23</v>
      </c>
      <c r="I878" s="28" t="s">
        <v>41313</v>
      </c>
      <c r="J878" s="28" t="s">
        <v>18</v>
      </c>
      <c r="K878" t="s">
        <v>205</v>
      </c>
      <c r="L878" s="28" t="s">
        <v>41314</v>
      </c>
      <c r="M878" s="28"/>
      <c r="N878" s="28" t="s">
        <v>38682</v>
      </c>
      <c r="O878" s="28" t="s">
        <v>38685</v>
      </c>
      <c r="P878" s="28" t="s">
        <v>23</v>
      </c>
      <c r="Q878" s="28" t="s">
        <v>23</v>
      </c>
      <c r="R878" s="28" t="s">
        <v>38674</v>
      </c>
      <c r="S878">
        <v>17.766230769230798</v>
      </c>
      <c r="T878" s="28">
        <v>33.935307692307703</v>
      </c>
      <c r="U878">
        <v>25</v>
      </c>
      <c r="V878" t="s">
        <v>291</v>
      </c>
    </row>
    <row r="879" spans="1:22" x14ac:dyDescent="0.3">
      <c r="A879" s="28" t="s">
        <v>41315</v>
      </c>
      <c r="B879">
        <v>72</v>
      </c>
      <c r="C879" s="28" t="s">
        <v>15</v>
      </c>
      <c r="D879" s="28" t="s">
        <v>7782</v>
      </c>
      <c r="E879" s="28" t="s">
        <v>40</v>
      </c>
      <c r="F879" s="28" t="s">
        <v>7783</v>
      </c>
      <c r="G879" s="28" t="s">
        <v>41316</v>
      </c>
      <c r="H879" s="28" t="s">
        <v>41317</v>
      </c>
      <c r="I879" s="28" t="s">
        <v>41296</v>
      </c>
      <c r="J879" s="28" t="s">
        <v>18</v>
      </c>
      <c r="K879" t="s">
        <v>221</v>
      </c>
      <c r="L879" s="28" t="s">
        <v>41297</v>
      </c>
      <c r="M879" s="28"/>
      <c r="N879" s="28" t="s">
        <v>23</v>
      </c>
      <c r="O879" s="28" t="s">
        <v>23</v>
      </c>
      <c r="P879" s="28" t="s">
        <v>23</v>
      </c>
      <c r="Q879" s="28" t="s">
        <v>23</v>
      </c>
      <c r="R879" s="28"/>
      <c r="S879">
        <v>14.518681318681301</v>
      </c>
      <c r="T879" s="28">
        <v>29.709010989010999</v>
      </c>
      <c r="V879" t="s">
        <v>291</v>
      </c>
    </row>
    <row r="880" spans="1:22" x14ac:dyDescent="0.3">
      <c r="A880" s="28" t="s">
        <v>11224</v>
      </c>
      <c r="B880">
        <v>72</v>
      </c>
      <c r="C880" s="28" t="s">
        <v>15</v>
      </c>
      <c r="D880" s="28" t="s">
        <v>2047</v>
      </c>
      <c r="E880" s="28" t="s">
        <v>28</v>
      </c>
      <c r="F880" s="28" t="s">
        <v>11225</v>
      </c>
      <c r="G880" s="28" t="s">
        <v>41318</v>
      </c>
      <c r="H880" s="28" t="s">
        <v>23</v>
      </c>
      <c r="I880" s="28" t="s">
        <v>41319</v>
      </c>
      <c r="J880" s="28" t="s">
        <v>18</v>
      </c>
      <c r="K880" t="s">
        <v>180</v>
      </c>
      <c r="L880" s="28" t="s">
        <v>41320</v>
      </c>
      <c r="M880" s="28"/>
      <c r="N880" s="28" t="s">
        <v>38683</v>
      </c>
      <c r="O880" s="28" t="s">
        <v>38685</v>
      </c>
      <c r="P880" s="28" t="s">
        <v>23</v>
      </c>
      <c r="Q880" s="28" t="s">
        <v>23</v>
      </c>
      <c r="R880" s="28" t="s">
        <v>38674</v>
      </c>
      <c r="S880">
        <v>48.357514792899401</v>
      </c>
      <c r="T880" s="28">
        <v>50.559408284023696</v>
      </c>
      <c r="U880">
        <v>15</v>
      </c>
      <c r="V880" t="s">
        <v>277</v>
      </c>
    </row>
    <row r="881" spans="1:22" x14ac:dyDescent="0.3">
      <c r="A881" s="28" t="s">
        <v>11419</v>
      </c>
      <c r="B881">
        <v>72</v>
      </c>
      <c r="C881" s="28" t="s">
        <v>15</v>
      </c>
      <c r="D881" s="28" t="s">
        <v>2047</v>
      </c>
      <c r="E881" s="28" t="s">
        <v>32</v>
      </c>
      <c r="F881" s="28" t="s">
        <v>11420</v>
      </c>
      <c r="G881" s="28" t="s">
        <v>41321</v>
      </c>
      <c r="H881" s="28" t="s">
        <v>23</v>
      </c>
      <c r="I881" s="28" t="s">
        <v>41322</v>
      </c>
      <c r="J881" s="28" t="s">
        <v>18</v>
      </c>
      <c r="K881" t="s">
        <v>189</v>
      </c>
      <c r="L881" s="28" t="s">
        <v>41323</v>
      </c>
      <c r="M881" s="28"/>
      <c r="N881" s="28" t="s">
        <v>38683</v>
      </c>
      <c r="O881" s="28" t="s">
        <v>38685</v>
      </c>
      <c r="P881" s="28" t="s">
        <v>23</v>
      </c>
      <c r="Q881" s="28" t="s">
        <v>23</v>
      </c>
      <c r="R881" s="28" t="s">
        <v>38674</v>
      </c>
      <c r="S881">
        <v>41.838736263736301</v>
      </c>
      <c r="T881" s="28">
        <v>43.199725274725303</v>
      </c>
      <c r="U881">
        <v>15</v>
      </c>
      <c r="V881" t="s">
        <v>277</v>
      </c>
    </row>
    <row r="882" spans="1:22" x14ac:dyDescent="0.3">
      <c r="A882" s="28" t="s">
        <v>12447</v>
      </c>
      <c r="B882">
        <v>72</v>
      </c>
      <c r="C882" s="28" t="s">
        <v>15</v>
      </c>
      <c r="D882" s="28" t="s">
        <v>82</v>
      </c>
      <c r="E882" s="28" t="s">
        <v>37</v>
      </c>
      <c r="F882" s="28" t="s">
        <v>12448</v>
      </c>
      <c r="G882" s="28" t="s">
        <v>41324</v>
      </c>
      <c r="H882" s="28" t="s">
        <v>23</v>
      </c>
      <c r="I882" s="28" t="s">
        <v>41325</v>
      </c>
      <c r="J882" s="28" t="s">
        <v>18</v>
      </c>
      <c r="K882" t="s">
        <v>230</v>
      </c>
      <c r="L882" s="28" t="s">
        <v>41326</v>
      </c>
      <c r="M882" s="28"/>
      <c r="N882" s="28" t="s">
        <v>38672</v>
      </c>
      <c r="O882" s="28" t="s">
        <v>38685</v>
      </c>
      <c r="P882" s="28" t="s">
        <v>23</v>
      </c>
      <c r="Q882" s="28" t="s">
        <v>23</v>
      </c>
      <c r="R882" s="28" t="s">
        <v>38674</v>
      </c>
      <c r="S882">
        <v>22.983076923076901</v>
      </c>
      <c r="T882" s="28">
        <v>29.004615384615398</v>
      </c>
      <c r="U882">
        <v>10</v>
      </c>
      <c r="V882" t="s">
        <v>289</v>
      </c>
    </row>
    <row r="883" spans="1:22" x14ac:dyDescent="0.3">
      <c r="A883" s="28" t="s">
        <v>13459</v>
      </c>
      <c r="B883">
        <v>72</v>
      </c>
      <c r="C883" s="28" t="s">
        <v>15</v>
      </c>
      <c r="D883" s="28" t="s">
        <v>1021</v>
      </c>
      <c r="E883" s="28" t="s">
        <v>35994</v>
      </c>
      <c r="F883" s="28" t="s">
        <v>13460</v>
      </c>
      <c r="G883" s="28" t="s">
        <v>41327</v>
      </c>
      <c r="H883" s="28" t="s">
        <v>23</v>
      </c>
      <c r="I883" s="28" t="s">
        <v>41319</v>
      </c>
      <c r="J883" s="28" t="s">
        <v>18</v>
      </c>
      <c r="K883" t="s">
        <v>191</v>
      </c>
      <c r="L883" s="28" t="s">
        <v>41320</v>
      </c>
      <c r="M883" s="28"/>
      <c r="N883" s="28" t="s">
        <v>38683</v>
      </c>
      <c r="O883" s="28" t="s">
        <v>38685</v>
      </c>
      <c r="P883" s="28" t="s">
        <v>23</v>
      </c>
      <c r="Q883" s="28" t="s">
        <v>23</v>
      </c>
      <c r="R883" s="28" t="s">
        <v>38674</v>
      </c>
      <c r="S883">
        <v>57.171656804733701</v>
      </c>
      <c r="T883" s="28">
        <v>62.196035502958601</v>
      </c>
      <c r="U883">
        <v>15</v>
      </c>
      <c r="V883" t="s">
        <v>277</v>
      </c>
    </row>
    <row r="884" spans="1:22" x14ac:dyDescent="0.3">
      <c r="A884" s="28" t="s">
        <v>16719</v>
      </c>
      <c r="B884">
        <v>72</v>
      </c>
      <c r="C884" s="28" t="s">
        <v>15</v>
      </c>
      <c r="D884" s="28" t="s">
        <v>16670</v>
      </c>
      <c r="E884" s="28" t="s">
        <v>32</v>
      </c>
      <c r="F884" s="28" t="s">
        <v>16671</v>
      </c>
      <c r="G884" s="28" t="s">
        <v>41328</v>
      </c>
      <c r="H884" s="28" t="s">
        <v>23</v>
      </c>
      <c r="I884" s="28" t="s">
        <v>41283</v>
      </c>
      <c r="J884" s="28" t="s">
        <v>18</v>
      </c>
      <c r="K884" t="s">
        <v>251</v>
      </c>
      <c r="L884" s="28" t="s">
        <v>41237</v>
      </c>
      <c r="M884" s="28"/>
      <c r="N884" s="28" t="s">
        <v>38684</v>
      </c>
      <c r="O884" s="28" t="s">
        <v>38685</v>
      </c>
      <c r="P884" s="28" t="s">
        <v>23</v>
      </c>
      <c r="Q884" s="28" t="s">
        <v>23</v>
      </c>
      <c r="R884" s="28" t="s">
        <v>38674</v>
      </c>
      <c r="S884">
        <v>12.3528205128205</v>
      </c>
      <c r="T884" s="28">
        <v>14.8964102564103</v>
      </c>
      <c r="U884">
        <v>5</v>
      </c>
      <c r="V884" t="s">
        <v>294</v>
      </c>
    </row>
    <row r="885" spans="1:22" x14ac:dyDescent="0.3">
      <c r="A885" s="28" t="s">
        <v>41329</v>
      </c>
      <c r="B885">
        <v>72</v>
      </c>
      <c r="C885" s="28" t="s">
        <v>15</v>
      </c>
      <c r="D885" s="28" t="s">
        <v>35698</v>
      </c>
      <c r="E885" s="28" t="s">
        <v>26</v>
      </c>
      <c r="F885" s="28" t="s">
        <v>41330</v>
      </c>
      <c r="G885" s="28" t="s">
        <v>41331</v>
      </c>
      <c r="H885" s="28" t="s">
        <v>23</v>
      </c>
      <c r="I885" s="28" t="s">
        <v>41305</v>
      </c>
      <c r="J885" s="28" t="s">
        <v>18</v>
      </c>
      <c r="K885" t="s">
        <v>181</v>
      </c>
      <c r="L885" s="28" t="s">
        <v>41272</v>
      </c>
      <c r="M885" s="28"/>
      <c r="N885" s="28" t="s">
        <v>23</v>
      </c>
      <c r="O885" s="28" t="s">
        <v>23</v>
      </c>
      <c r="P885" s="28" t="s">
        <v>23</v>
      </c>
      <c r="Q885" s="28" t="s">
        <v>23</v>
      </c>
      <c r="R885" s="28"/>
      <c r="S885">
        <v>-321.32641025640999</v>
      </c>
      <c r="T885" s="28">
        <v>462.58333333333297</v>
      </c>
      <c r="V885" t="s">
        <v>292</v>
      </c>
    </row>
    <row r="886" spans="1:22" x14ac:dyDescent="0.3">
      <c r="A886" s="28" t="s">
        <v>13973</v>
      </c>
      <c r="B886">
        <v>72</v>
      </c>
      <c r="C886" s="28" t="s">
        <v>24</v>
      </c>
      <c r="D886" s="28" t="s">
        <v>13974</v>
      </c>
      <c r="E886" s="28" t="s">
        <v>16</v>
      </c>
      <c r="F886" s="28" t="s">
        <v>13975</v>
      </c>
      <c r="G886" s="28" t="s">
        <v>41429</v>
      </c>
      <c r="H886" s="28" t="s">
        <v>41430</v>
      </c>
      <c r="I886" s="28" t="s">
        <v>41431</v>
      </c>
      <c r="J886" s="28" t="s">
        <v>18</v>
      </c>
      <c r="K886" t="s">
        <v>216</v>
      </c>
      <c r="L886" s="28" t="s">
        <v>41432</v>
      </c>
      <c r="M886" s="28"/>
      <c r="N886" s="28" t="s">
        <v>23</v>
      </c>
      <c r="O886" s="28" t="s">
        <v>23</v>
      </c>
      <c r="P886" s="28" t="s">
        <v>23</v>
      </c>
      <c r="Q886" s="28" t="s">
        <v>23</v>
      </c>
      <c r="R886" s="28" t="s">
        <v>38674</v>
      </c>
      <c r="S886">
        <v>12.49</v>
      </c>
      <c r="T886" s="28">
        <v>18.254615384615398</v>
      </c>
      <c r="U886">
        <v>5</v>
      </c>
      <c r="V886" t="s">
        <v>291</v>
      </c>
    </row>
    <row r="887" spans="1:22" x14ac:dyDescent="0.3">
      <c r="A887" s="28" t="s">
        <v>41433</v>
      </c>
      <c r="B887">
        <v>72</v>
      </c>
      <c r="C887" s="28" t="s">
        <v>24</v>
      </c>
      <c r="D887" s="28" t="s">
        <v>41434</v>
      </c>
      <c r="E887" s="28" t="s">
        <v>16</v>
      </c>
      <c r="F887" s="28" t="s">
        <v>41435</v>
      </c>
      <c r="G887" s="28" t="s">
        <v>41436</v>
      </c>
      <c r="H887" s="28" t="s">
        <v>17</v>
      </c>
      <c r="I887" s="28" t="s">
        <v>41437</v>
      </c>
      <c r="J887" s="28" t="s">
        <v>18</v>
      </c>
      <c r="K887" t="s">
        <v>212</v>
      </c>
      <c r="L887" s="28" t="s">
        <v>41438</v>
      </c>
      <c r="M887" s="28"/>
      <c r="N887" s="28" t="s">
        <v>38682</v>
      </c>
      <c r="O887" s="28" t="s">
        <v>38691</v>
      </c>
      <c r="P887" s="28" t="s">
        <v>23</v>
      </c>
      <c r="Q887" s="28" t="s">
        <v>23</v>
      </c>
      <c r="R887" s="28" t="s">
        <v>38674</v>
      </c>
      <c r="S887">
        <v>-74.821153846153805</v>
      </c>
      <c r="T887" s="28">
        <v>108.075</v>
      </c>
      <c r="V887" t="s">
        <v>292</v>
      </c>
    </row>
    <row r="888" spans="1:22" x14ac:dyDescent="0.3">
      <c r="A888" s="28" t="s">
        <v>28171</v>
      </c>
      <c r="B888">
        <v>72</v>
      </c>
      <c r="C888" s="28" t="s">
        <v>24</v>
      </c>
      <c r="D888" s="28" t="s">
        <v>28172</v>
      </c>
      <c r="E888" s="28" t="s">
        <v>16</v>
      </c>
      <c r="F888" s="28" t="s">
        <v>28173</v>
      </c>
      <c r="G888" s="28" t="s">
        <v>41439</v>
      </c>
      <c r="H888" s="28" t="s">
        <v>17</v>
      </c>
      <c r="I888" s="28" t="s">
        <v>41440</v>
      </c>
      <c r="J888" s="28" t="s">
        <v>18</v>
      </c>
      <c r="K888" t="s">
        <v>235</v>
      </c>
      <c r="L888" s="28" t="s">
        <v>41432</v>
      </c>
      <c r="M888" s="28"/>
      <c r="N888" s="28" t="s">
        <v>38682</v>
      </c>
      <c r="O888" s="28" t="s">
        <v>38685</v>
      </c>
      <c r="P888" s="28" t="s">
        <v>23</v>
      </c>
      <c r="Q888" s="28" t="s">
        <v>23</v>
      </c>
      <c r="R888" s="28" t="s">
        <v>38674</v>
      </c>
      <c r="S888">
        <v>76.704230769230804</v>
      </c>
      <c r="T888" s="28">
        <v>153.138846153846</v>
      </c>
      <c r="U888">
        <v>15</v>
      </c>
      <c r="V888" t="s">
        <v>277</v>
      </c>
    </row>
    <row r="889" spans="1:22" x14ac:dyDescent="0.3">
      <c r="A889" s="28" t="s">
        <v>31899</v>
      </c>
      <c r="B889">
        <v>72</v>
      </c>
      <c r="C889" s="28" t="s">
        <v>24</v>
      </c>
      <c r="D889" s="28" t="s">
        <v>31900</v>
      </c>
      <c r="E889" s="28" t="s">
        <v>16</v>
      </c>
      <c r="F889" s="28" t="s">
        <v>31901</v>
      </c>
      <c r="G889" s="28" t="s">
        <v>41441</v>
      </c>
      <c r="H889" s="28" t="s">
        <v>17</v>
      </c>
      <c r="I889" s="28" t="s">
        <v>41437</v>
      </c>
      <c r="J889" s="28" t="s">
        <v>18</v>
      </c>
      <c r="K889" t="s">
        <v>210</v>
      </c>
      <c r="L889" s="28" t="s">
        <v>41438</v>
      </c>
      <c r="M889" s="28"/>
      <c r="N889" s="28" t="s">
        <v>23</v>
      </c>
      <c r="O889" s="28" t="s">
        <v>23</v>
      </c>
      <c r="P889" s="28" t="s">
        <v>23</v>
      </c>
      <c r="Q889" s="28" t="s">
        <v>23</v>
      </c>
      <c r="R889" s="28" t="s">
        <v>38674</v>
      </c>
      <c r="S889">
        <v>66.395680473372806</v>
      </c>
      <c r="T889" s="28">
        <v>88.636627218934905</v>
      </c>
      <c r="U889">
        <v>3</v>
      </c>
      <c r="V889" t="s">
        <v>277</v>
      </c>
    </row>
    <row r="890" spans="1:22" x14ac:dyDescent="0.3">
      <c r="A890" s="28" t="s">
        <v>31911</v>
      </c>
      <c r="B890">
        <v>72</v>
      </c>
      <c r="C890" s="28" t="s">
        <v>24</v>
      </c>
      <c r="D890" s="28" t="s">
        <v>31912</v>
      </c>
      <c r="E890" s="28" t="s">
        <v>16</v>
      </c>
      <c r="F890" s="28" t="s">
        <v>31913</v>
      </c>
      <c r="G890" s="28" t="s">
        <v>41442</v>
      </c>
      <c r="H890" s="28" t="s">
        <v>17</v>
      </c>
      <c r="I890" s="28" t="s">
        <v>41443</v>
      </c>
      <c r="J890" s="28" t="s">
        <v>18</v>
      </c>
      <c r="K890" t="s">
        <v>222</v>
      </c>
      <c r="L890" s="28" t="s">
        <v>41444</v>
      </c>
      <c r="M890" s="28"/>
      <c r="N890" s="28" t="s">
        <v>38675</v>
      </c>
      <c r="O890" s="28" t="s">
        <v>38673</v>
      </c>
      <c r="P890" s="28" t="s">
        <v>23</v>
      </c>
      <c r="Q890" s="28" t="s">
        <v>23</v>
      </c>
      <c r="R890" s="28" t="s">
        <v>38674</v>
      </c>
      <c r="S890">
        <v>109.309725274725</v>
      </c>
      <c r="T890" s="28">
        <v>144.091813186813</v>
      </c>
      <c r="U890">
        <v>3</v>
      </c>
      <c r="V890" t="s">
        <v>277</v>
      </c>
    </row>
    <row r="891" spans="1:22" x14ac:dyDescent="0.3">
      <c r="A891" s="28" t="s">
        <v>13795</v>
      </c>
      <c r="B891">
        <v>72</v>
      </c>
      <c r="C891" s="28" t="s">
        <v>24</v>
      </c>
      <c r="D891" s="28" t="s">
        <v>13796</v>
      </c>
      <c r="E891" s="28" t="s">
        <v>16</v>
      </c>
      <c r="F891" s="28" t="s">
        <v>13797</v>
      </c>
      <c r="G891" s="28" t="s">
        <v>41445</v>
      </c>
      <c r="H891" s="28" t="s">
        <v>17</v>
      </c>
      <c r="I891" s="28" t="s">
        <v>41437</v>
      </c>
      <c r="J891" s="28" t="s">
        <v>18</v>
      </c>
      <c r="K891" t="s">
        <v>221</v>
      </c>
      <c r="L891" s="28" t="s">
        <v>41438</v>
      </c>
      <c r="M891" s="28"/>
      <c r="N891" s="28" t="s">
        <v>39694</v>
      </c>
      <c r="O891" s="28" t="s">
        <v>38685</v>
      </c>
      <c r="P891" s="28" t="s">
        <v>23</v>
      </c>
      <c r="Q891" s="28" t="s">
        <v>23</v>
      </c>
      <c r="R891" s="28" t="s">
        <v>38674</v>
      </c>
      <c r="S891">
        <v>96.940236686390506</v>
      </c>
      <c r="T891" s="28">
        <v>184.287455621302</v>
      </c>
      <c r="U891">
        <v>15</v>
      </c>
      <c r="V891" t="s">
        <v>277</v>
      </c>
    </row>
    <row r="892" spans="1:22" x14ac:dyDescent="0.3">
      <c r="A892" s="28" t="s">
        <v>23170</v>
      </c>
      <c r="B892">
        <v>72</v>
      </c>
      <c r="C892" s="28" t="s">
        <v>24</v>
      </c>
      <c r="D892" s="28" t="s">
        <v>23171</v>
      </c>
      <c r="E892" s="28" t="s">
        <v>16</v>
      </c>
      <c r="F892" s="28" t="s">
        <v>23172</v>
      </c>
      <c r="G892" s="28" t="s">
        <v>41446</v>
      </c>
      <c r="H892" s="28" t="s">
        <v>17</v>
      </c>
      <c r="I892" s="28" t="s">
        <v>41440</v>
      </c>
      <c r="J892" s="28" t="s">
        <v>18</v>
      </c>
      <c r="K892" t="s">
        <v>180</v>
      </c>
      <c r="L892" s="28" t="s">
        <v>41444</v>
      </c>
      <c r="M892" s="28"/>
      <c r="N892" s="28" t="s">
        <v>39694</v>
      </c>
      <c r="O892" s="28" t="s">
        <v>38685</v>
      </c>
      <c r="P892" s="28" t="s">
        <v>23</v>
      </c>
      <c r="Q892" s="28" t="s">
        <v>23</v>
      </c>
      <c r="R892" s="28" t="s">
        <v>38674</v>
      </c>
      <c r="S892">
        <v>73.377051282051298</v>
      </c>
      <c r="T892" s="28">
        <v>86.718333333333305</v>
      </c>
      <c r="U892">
        <v>15</v>
      </c>
      <c r="V892" t="s">
        <v>290</v>
      </c>
    </row>
    <row r="893" spans="1:22" x14ac:dyDescent="0.3">
      <c r="A893" s="28" t="s">
        <v>23177</v>
      </c>
      <c r="B893">
        <v>72</v>
      </c>
      <c r="C893" s="28" t="s">
        <v>24</v>
      </c>
      <c r="D893" s="28" t="s">
        <v>23178</v>
      </c>
      <c r="E893" s="28" t="s">
        <v>16</v>
      </c>
      <c r="F893" s="28" t="s">
        <v>23179</v>
      </c>
      <c r="G893" s="28" t="s">
        <v>41447</v>
      </c>
      <c r="H893" s="28" t="s">
        <v>17</v>
      </c>
      <c r="I893" s="28" t="s">
        <v>41440</v>
      </c>
      <c r="J893" s="28" t="s">
        <v>18</v>
      </c>
      <c r="K893" t="s">
        <v>264</v>
      </c>
      <c r="L893" s="28" t="s">
        <v>41444</v>
      </c>
      <c r="M893" s="28"/>
      <c r="N893" s="28" t="s">
        <v>38694</v>
      </c>
      <c r="O893" s="28" t="s">
        <v>38685</v>
      </c>
      <c r="P893" s="28" t="s">
        <v>23</v>
      </c>
      <c r="Q893" s="28" t="s">
        <v>23</v>
      </c>
      <c r="R893" s="28" t="s">
        <v>38674</v>
      </c>
      <c r="S893">
        <v>66.937988165680494</v>
      </c>
      <c r="T893" s="28">
        <v>70.840473372781105</v>
      </c>
      <c r="U893">
        <v>15</v>
      </c>
      <c r="V893" t="s">
        <v>277</v>
      </c>
    </row>
    <row r="894" spans="1:22" x14ac:dyDescent="0.3">
      <c r="A894" s="28" t="s">
        <v>33465</v>
      </c>
      <c r="B894">
        <v>72</v>
      </c>
      <c r="C894" s="28" t="s">
        <v>24</v>
      </c>
      <c r="D894" s="28" t="s">
        <v>33466</v>
      </c>
      <c r="E894" s="28" t="s">
        <v>16</v>
      </c>
      <c r="F894" s="28" t="s">
        <v>33467</v>
      </c>
      <c r="G894" s="28" t="s">
        <v>41448</v>
      </c>
      <c r="H894" s="28" t="s">
        <v>23</v>
      </c>
      <c r="I894" s="28" t="s">
        <v>41431</v>
      </c>
      <c r="J894" s="28" t="s">
        <v>18</v>
      </c>
      <c r="K894" t="s">
        <v>188</v>
      </c>
      <c r="L894" s="28" t="s">
        <v>41444</v>
      </c>
      <c r="M894" s="28"/>
      <c r="N894" s="28" t="s">
        <v>38694</v>
      </c>
      <c r="O894" s="28" t="s">
        <v>38685</v>
      </c>
      <c r="P894" s="28" t="s">
        <v>23</v>
      </c>
      <c r="Q894" s="28" t="s">
        <v>23</v>
      </c>
      <c r="R894" s="28" t="s">
        <v>38674</v>
      </c>
      <c r="S894">
        <v>52.268875739644898</v>
      </c>
      <c r="T894" s="28">
        <v>59.128047337278097</v>
      </c>
      <c r="U894">
        <v>10</v>
      </c>
      <c r="V894" t="s">
        <v>277</v>
      </c>
    </row>
    <row r="895" spans="1:22" x14ac:dyDescent="0.3">
      <c r="A895" s="28" t="s">
        <v>3268</v>
      </c>
      <c r="B895">
        <v>72</v>
      </c>
      <c r="C895" s="28" t="s">
        <v>24</v>
      </c>
      <c r="D895" s="28" t="s">
        <v>3269</v>
      </c>
      <c r="E895" s="28" t="s">
        <v>16</v>
      </c>
      <c r="F895" s="28" t="s">
        <v>3270</v>
      </c>
      <c r="G895" s="28" t="s">
        <v>41449</v>
      </c>
      <c r="H895" s="28" t="s">
        <v>23</v>
      </c>
      <c r="I895" s="28" t="s">
        <v>41450</v>
      </c>
      <c r="J895" s="28" t="s">
        <v>18</v>
      </c>
      <c r="K895" t="s">
        <v>215</v>
      </c>
      <c r="L895" s="28" t="s">
        <v>41438</v>
      </c>
      <c r="M895" s="28"/>
      <c r="N895" s="28" t="s">
        <v>38675</v>
      </c>
      <c r="O895" s="28" t="s">
        <v>38673</v>
      </c>
      <c r="P895" s="28" t="s">
        <v>23</v>
      </c>
      <c r="Q895" s="28" t="s">
        <v>23</v>
      </c>
      <c r="R895" s="28" t="s">
        <v>38674</v>
      </c>
      <c r="S895">
        <v>13.3823461538462</v>
      </c>
      <c r="T895" s="28">
        <v>35.2807307692308</v>
      </c>
      <c r="U895">
        <v>3</v>
      </c>
      <c r="V895" t="s">
        <v>293</v>
      </c>
    </row>
    <row r="896" spans="1:22" x14ac:dyDescent="0.3">
      <c r="A896" s="28" t="s">
        <v>41451</v>
      </c>
      <c r="B896">
        <v>72</v>
      </c>
      <c r="C896" s="28" t="s">
        <v>24</v>
      </c>
      <c r="D896" s="28" t="s">
        <v>4099</v>
      </c>
      <c r="E896" s="28" t="s">
        <v>25</v>
      </c>
      <c r="F896" s="28" t="s">
        <v>4100</v>
      </c>
      <c r="G896" s="28" t="s">
        <v>41452</v>
      </c>
      <c r="H896" s="28" t="s">
        <v>23</v>
      </c>
      <c r="I896" s="28" t="s">
        <v>41431</v>
      </c>
      <c r="J896" s="28" t="s">
        <v>18</v>
      </c>
      <c r="K896" t="s">
        <v>239</v>
      </c>
      <c r="L896" s="28" t="s">
        <v>41444</v>
      </c>
      <c r="M896" s="28"/>
      <c r="N896" s="28" t="s">
        <v>23</v>
      </c>
      <c r="O896" s="28" t="s">
        <v>23</v>
      </c>
      <c r="P896" s="28" t="s">
        <v>23</v>
      </c>
      <c r="Q896" s="28" t="s">
        <v>23</v>
      </c>
      <c r="R896" s="28"/>
      <c r="S896">
        <v>41.694945054945002</v>
      </c>
      <c r="T896" s="28">
        <v>58.020439560439598</v>
      </c>
      <c r="V896" t="s">
        <v>277</v>
      </c>
    </row>
    <row r="897" spans="1:22" x14ac:dyDescent="0.3">
      <c r="A897" s="28" t="s">
        <v>8186</v>
      </c>
      <c r="B897">
        <v>72</v>
      </c>
      <c r="C897" s="28" t="s">
        <v>24</v>
      </c>
      <c r="D897" s="28" t="s">
        <v>8187</v>
      </c>
      <c r="E897" s="28" t="s">
        <v>16</v>
      </c>
      <c r="F897" s="28" t="s">
        <v>8188</v>
      </c>
      <c r="G897" s="28" t="s">
        <v>41453</v>
      </c>
      <c r="H897" s="28" t="s">
        <v>23</v>
      </c>
      <c r="I897" s="28" t="s">
        <v>41431</v>
      </c>
      <c r="J897" s="28" t="s">
        <v>18</v>
      </c>
      <c r="K897" t="s">
        <v>224</v>
      </c>
      <c r="L897" s="28" t="s">
        <v>41444</v>
      </c>
      <c r="M897" s="28"/>
      <c r="N897" s="28" t="s">
        <v>39687</v>
      </c>
      <c r="O897" s="28" t="s">
        <v>38685</v>
      </c>
      <c r="P897" s="28" t="s">
        <v>23</v>
      </c>
      <c r="Q897" s="28" t="s">
        <v>23</v>
      </c>
      <c r="R897" s="28" t="s">
        <v>39779</v>
      </c>
      <c r="S897">
        <v>59.6072781065089</v>
      </c>
      <c r="T897" s="28">
        <v>63.735798816568</v>
      </c>
      <c r="U897">
        <v>10</v>
      </c>
      <c r="V897" t="s">
        <v>277</v>
      </c>
    </row>
    <row r="898" spans="1:22" x14ac:dyDescent="0.3">
      <c r="A898" s="28" t="s">
        <v>16051</v>
      </c>
      <c r="B898">
        <v>72</v>
      </c>
      <c r="C898" s="28" t="s">
        <v>24</v>
      </c>
      <c r="D898" s="28" t="s">
        <v>16052</v>
      </c>
      <c r="E898" s="28" t="s">
        <v>16</v>
      </c>
      <c r="F898" s="28" t="s">
        <v>16053</v>
      </c>
      <c r="G898" s="28" t="s">
        <v>41454</v>
      </c>
      <c r="H898" s="28" t="s">
        <v>23</v>
      </c>
      <c r="I898" s="28" t="s">
        <v>41455</v>
      </c>
      <c r="J898" s="28" t="s">
        <v>18</v>
      </c>
      <c r="K898" t="s">
        <v>234</v>
      </c>
      <c r="L898" s="28" t="s">
        <v>41444</v>
      </c>
      <c r="M898" s="28"/>
      <c r="N898" s="28" t="s">
        <v>38694</v>
      </c>
      <c r="O898" s="28" t="s">
        <v>38685</v>
      </c>
      <c r="P898" s="28" t="s">
        <v>23</v>
      </c>
      <c r="Q898" s="28" t="s">
        <v>23</v>
      </c>
      <c r="R898" s="28" t="s">
        <v>38674</v>
      </c>
      <c r="S898">
        <v>193.57318681318699</v>
      </c>
      <c r="T898" s="28">
        <v>266.33604395604402</v>
      </c>
      <c r="U898">
        <v>15</v>
      </c>
      <c r="V898" t="s">
        <v>277</v>
      </c>
    </row>
    <row r="899" spans="1:22" x14ac:dyDescent="0.3">
      <c r="A899" s="28" t="s">
        <v>41456</v>
      </c>
      <c r="B899">
        <v>72</v>
      </c>
      <c r="C899" s="28" t="s">
        <v>24</v>
      </c>
      <c r="D899" s="28" t="s">
        <v>21070</v>
      </c>
      <c r="E899" s="28" t="s">
        <v>25</v>
      </c>
      <c r="F899" s="28" t="s">
        <v>21071</v>
      </c>
      <c r="G899" s="28" t="s">
        <v>41457</v>
      </c>
      <c r="H899" s="28" t="s">
        <v>23</v>
      </c>
      <c r="I899" s="28" t="s">
        <v>41431</v>
      </c>
      <c r="J899" s="28" t="s">
        <v>18</v>
      </c>
      <c r="K899" t="s">
        <v>214</v>
      </c>
      <c r="L899" s="28" t="s">
        <v>41444</v>
      </c>
      <c r="M899" s="28"/>
      <c r="N899" s="28" t="s">
        <v>23</v>
      </c>
      <c r="O899" s="28" t="s">
        <v>23</v>
      </c>
      <c r="P899" s="28" t="s">
        <v>23</v>
      </c>
      <c r="Q899" s="28" t="s">
        <v>23</v>
      </c>
      <c r="R899" s="28"/>
      <c r="S899">
        <v>26.4121428571429</v>
      </c>
      <c r="T899" s="28">
        <v>30.475549450549501</v>
      </c>
      <c r="V899" t="s">
        <v>289</v>
      </c>
    </row>
    <row r="900" spans="1:22" x14ac:dyDescent="0.3">
      <c r="A900" s="28" t="s">
        <v>22279</v>
      </c>
      <c r="B900">
        <v>72</v>
      </c>
      <c r="C900" s="28" t="s">
        <v>24</v>
      </c>
      <c r="D900" s="28" t="s">
        <v>22280</v>
      </c>
      <c r="E900" s="28" t="s">
        <v>16</v>
      </c>
      <c r="F900" s="28" t="s">
        <v>10438</v>
      </c>
      <c r="G900" s="28" t="s">
        <v>41458</v>
      </c>
      <c r="H900" s="28" t="s">
        <v>23</v>
      </c>
      <c r="I900" s="28" t="s">
        <v>41431</v>
      </c>
      <c r="J900" s="28" t="s">
        <v>18</v>
      </c>
      <c r="K900" t="s">
        <v>263</v>
      </c>
      <c r="L900" s="28" t="s">
        <v>41432</v>
      </c>
      <c r="M900" s="28"/>
      <c r="N900" s="28" t="s">
        <v>38684</v>
      </c>
      <c r="O900" s="28" t="s">
        <v>38685</v>
      </c>
      <c r="P900" s="28" t="s">
        <v>23</v>
      </c>
      <c r="Q900" s="28" t="s">
        <v>23</v>
      </c>
      <c r="R900" s="28" t="s">
        <v>38674</v>
      </c>
      <c r="S900">
        <v>7.9058974358974403</v>
      </c>
      <c r="T900" s="28">
        <v>9.3433333333333408</v>
      </c>
      <c r="U900">
        <v>7</v>
      </c>
      <c r="V900" t="s">
        <v>294</v>
      </c>
    </row>
    <row r="901" spans="1:22" x14ac:dyDescent="0.3">
      <c r="A901" s="28" t="s">
        <v>41459</v>
      </c>
      <c r="B901">
        <v>72</v>
      </c>
      <c r="C901" s="28" t="s">
        <v>24</v>
      </c>
      <c r="D901" s="28" t="s">
        <v>41460</v>
      </c>
      <c r="E901" s="28" t="s">
        <v>16</v>
      </c>
      <c r="F901" s="28" t="s">
        <v>36302</v>
      </c>
      <c r="G901" s="28" t="s">
        <v>41461</v>
      </c>
      <c r="H901" s="28" t="s">
        <v>23</v>
      </c>
      <c r="I901" s="28" t="s">
        <v>41450</v>
      </c>
      <c r="J901" s="28" t="s">
        <v>18</v>
      </c>
      <c r="K901" t="s">
        <v>218</v>
      </c>
      <c r="L901" s="28" t="s">
        <v>41438</v>
      </c>
      <c r="M901" s="28"/>
      <c r="N901" s="28" t="s">
        <v>23</v>
      </c>
      <c r="O901" s="28" t="s">
        <v>23</v>
      </c>
      <c r="P901" s="28" t="s">
        <v>23</v>
      </c>
      <c r="Q901" s="28" t="s">
        <v>23</v>
      </c>
      <c r="R901" s="28"/>
      <c r="S901">
        <v>-1.21634615384615</v>
      </c>
      <c r="T901" s="28">
        <v>2.9855769230769198</v>
      </c>
      <c r="V901" t="s">
        <v>292</v>
      </c>
    </row>
    <row r="902" spans="1:22" x14ac:dyDescent="0.3">
      <c r="A902" s="28" t="s">
        <v>41462</v>
      </c>
      <c r="B902">
        <v>72</v>
      </c>
      <c r="C902" s="28" t="s">
        <v>24</v>
      </c>
      <c r="D902" s="28" t="s">
        <v>41463</v>
      </c>
      <c r="E902" s="28" t="s">
        <v>16</v>
      </c>
      <c r="F902" s="28" t="s">
        <v>41464</v>
      </c>
      <c r="G902" s="28" t="s">
        <v>41465</v>
      </c>
      <c r="H902" s="28" t="s">
        <v>23</v>
      </c>
      <c r="I902" s="28" t="s">
        <v>41431</v>
      </c>
      <c r="J902" s="28" t="s">
        <v>18</v>
      </c>
      <c r="K902" t="s">
        <v>251</v>
      </c>
      <c r="L902" s="28" t="s">
        <v>41444</v>
      </c>
      <c r="M902" s="28"/>
      <c r="N902" s="28" t="s">
        <v>23</v>
      </c>
      <c r="O902" s="28" t="s">
        <v>23</v>
      </c>
      <c r="P902" s="28" t="s">
        <v>23</v>
      </c>
      <c r="Q902" s="28" t="s">
        <v>23</v>
      </c>
      <c r="R902" s="28"/>
      <c r="S902">
        <v>41.306923076923098</v>
      </c>
      <c r="T902" s="28">
        <v>140.366923076923</v>
      </c>
      <c r="V902" t="s">
        <v>277</v>
      </c>
    </row>
    <row r="903" spans="1:22" x14ac:dyDescent="0.3">
      <c r="A903" s="28" t="s">
        <v>41466</v>
      </c>
      <c r="B903">
        <v>72</v>
      </c>
      <c r="C903" s="28" t="s">
        <v>24</v>
      </c>
      <c r="D903" s="28" t="s">
        <v>41467</v>
      </c>
      <c r="E903" s="28" t="s">
        <v>16</v>
      </c>
      <c r="F903" s="28" t="s">
        <v>41468</v>
      </c>
      <c r="G903" s="28" t="s">
        <v>41469</v>
      </c>
      <c r="H903" s="28" t="s">
        <v>23</v>
      </c>
      <c r="I903" s="28" t="s">
        <v>41431</v>
      </c>
      <c r="J903" s="28" t="s">
        <v>18</v>
      </c>
      <c r="K903" t="s">
        <v>5317</v>
      </c>
      <c r="L903" s="28" t="s">
        <v>41432</v>
      </c>
      <c r="M903" s="28"/>
      <c r="N903" s="28" t="s">
        <v>23</v>
      </c>
      <c r="O903" s="28" t="s">
        <v>23</v>
      </c>
      <c r="P903" s="28" t="s">
        <v>23</v>
      </c>
      <c r="Q903" s="28" t="s">
        <v>23</v>
      </c>
      <c r="R903" s="28"/>
      <c r="T903" s="28"/>
      <c r="V903" t="s">
        <v>289</v>
      </c>
    </row>
    <row r="904" spans="1:22" x14ac:dyDescent="0.3">
      <c r="A904" s="28" t="s">
        <v>34698</v>
      </c>
      <c r="B904">
        <v>72</v>
      </c>
      <c r="C904" s="28" t="s">
        <v>24</v>
      </c>
      <c r="D904" s="28" t="s">
        <v>3526</v>
      </c>
      <c r="E904" s="28" t="s">
        <v>41470</v>
      </c>
      <c r="F904" s="28" t="s">
        <v>28927</v>
      </c>
      <c r="G904" s="28" t="s">
        <v>41471</v>
      </c>
      <c r="H904" s="28" t="s">
        <v>23</v>
      </c>
      <c r="I904" s="28" t="s">
        <v>41450</v>
      </c>
      <c r="J904" s="28" t="s">
        <v>18</v>
      </c>
      <c r="K904" t="s">
        <v>205</v>
      </c>
      <c r="L904" s="28" t="s">
        <v>41438</v>
      </c>
      <c r="M904" s="28"/>
      <c r="N904" s="28" t="s">
        <v>38682</v>
      </c>
      <c r="O904" s="28" t="s">
        <v>38685</v>
      </c>
      <c r="P904" s="28" t="s">
        <v>23</v>
      </c>
      <c r="Q904" s="28" t="s">
        <v>23</v>
      </c>
      <c r="R904" s="28" t="s">
        <v>38674</v>
      </c>
      <c r="S904">
        <v>10.3475</v>
      </c>
      <c r="T904" s="28">
        <v>15.1232692307692</v>
      </c>
      <c r="U904">
        <v>5</v>
      </c>
      <c r="V904" t="s">
        <v>291</v>
      </c>
    </row>
    <row r="905" spans="1:22" x14ac:dyDescent="0.3">
      <c r="A905" s="28" t="s">
        <v>23533</v>
      </c>
      <c r="B905">
        <v>72</v>
      </c>
      <c r="C905" s="28" t="s">
        <v>24</v>
      </c>
      <c r="D905" s="28" t="s">
        <v>23534</v>
      </c>
      <c r="E905" s="28" t="s">
        <v>16</v>
      </c>
      <c r="F905" s="28" t="s">
        <v>23535</v>
      </c>
      <c r="G905" s="28" t="s">
        <v>41472</v>
      </c>
      <c r="H905" s="28" t="s">
        <v>17</v>
      </c>
      <c r="I905" s="28" t="s">
        <v>41437</v>
      </c>
      <c r="J905" s="28" t="s">
        <v>18</v>
      </c>
      <c r="K905" t="s">
        <v>217</v>
      </c>
      <c r="L905" s="28" t="s">
        <v>41438</v>
      </c>
      <c r="M905" s="28"/>
      <c r="N905" s="28" t="s">
        <v>38675</v>
      </c>
      <c r="O905" s="28" t="s">
        <v>38685</v>
      </c>
      <c r="P905" s="28" t="s">
        <v>23</v>
      </c>
      <c r="Q905" s="28" t="s">
        <v>23</v>
      </c>
      <c r="R905" s="28" t="s">
        <v>38674</v>
      </c>
      <c r="S905">
        <v>70.465576923076895</v>
      </c>
      <c r="T905" s="28">
        <v>83.277500000000003</v>
      </c>
      <c r="U905">
        <v>30</v>
      </c>
      <c r="V905" t="s">
        <v>293</v>
      </c>
    </row>
    <row r="906" spans="1:22" x14ac:dyDescent="0.3">
      <c r="A906" s="28" t="s">
        <v>23638</v>
      </c>
      <c r="B906">
        <v>72</v>
      </c>
      <c r="C906" s="28" t="s">
        <v>24</v>
      </c>
      <c r="D906" s="28" t="s">
        <v>23639</v>
      </c>
      <c r="E906" s="28" t="s">
        <v>16</v>
      </c>
      <c r="F906" s="28" t="s">
        <v>23640</v>
      </c>
      <c r="G906" s="28" t="s">
        <v>41473</v>
      </c>
      <c r="H906" s="28" t="s">
        <v>17</v>
      </c>
      <c r="I906" s="28" t="s">
        <v>41437</v>
      </c>
      <c r="J906" s="28" t="s">
        <v>18</v>
      </c>
      <c r="K906" t="s">
        <v>191</v>
      </c>
      <c r="L906" s="28" t="s">
        <v>41438</v>
      </c>
      <c r="M906" s="28"/>
      <c r="N906" s="28" t="s">
        <v>38675</v>
      </c>
      <c r="O906" s="28" t="s">
        <v>38685</v>
      </c>
      <c r="P906" s="28" t="s">
        <v>23</v>
      </c>
      <c r="Q906" s="28" t="s">
        <v>23</v>
      </c>
      <c r="R906" s="28" t="s">
        <v>38674</v>
      </c>
      <c r="S906">
        <v>127.83177514792899</v>
      </c>
      <c r="T906" s="28">
        <v>145.73899408284001</v>
      </c>
      <c r="U906">
        <v>15</v>
      </c>
      <c r="V906" t="s">
        <v>277</v>
      </c>
    </row>
    <row r="907" spans="1:22" x14ac:dyDescent="0.3">
      <c r="A907" s="28" t="s">
        <v>9237</v>
      </c>
      <c r="B907">
        <v>72</v>
      </c>
      <c r="C907" s="28" t="s">
        <v>24</v>
      </c>
      <c r="D907" s="28" t="s">
        <v>3107</v>
      </c>
      <c r="E907" s="28" t="s">
        <v>30</v>
      </c>
      <c r="F907" s="28" t="s">
        <v>9238</v>
      </c>
      <c r="G907" s="28" t="s">
        <v>41474</v>
      </c>
      <c r="H907" s="28" t="s">
        <v>23</v>
      </c>
      <c r="I907" s="28" t="s">
        <v>41475</v>
      </c>
      <c r="J907" s="28" t="s">
        <v>18</v>
      </c>
      <c r="K907" t="s">
        <v>232</v>
      </c>
      <c r="L907" s="28" t="s">
        <v>41476</v>
      </c>
      <c r="M907" s="28"/>
      <c r="N907" s="28" t="s">
        <v>38682</v>
      </c>
      <c r="O907" s="28" t="s">
        <v>38685</v>
      </c>
      <c r="P907" s="28" t="s">
        <v>23</v>
      </c>
      <c r="Q907" s="28" t="s">
        <v>23</v>
      </c>
      <c r="R907" s="28" t="s">
        <v>38674</v>
      </c>
      <c r="S907">
        <v>15.4084615384615</v>
      </c>
      <c r="T907" s="28">
        <v>18.21</v>
      </c>
      <c r="U907">
        <v>5</v>
      </c>
      <c r="V907" t="s">
        <v>292</v>
      </c>
    </row>
    <row r="908" spans="1:22" x14ac:dyDescent="0.3">
      <c r="A908" s="28" t="s">
        <v>9376</v>
      </c>
      <c r="B908">
        <v>72</v>
      </c>
      <c r="C908" s="28" t="s">
        <v>24</v>
      </c>
      <c r="D908" s="28" t="s">
        <v>3107</v>
      </c>
      <c r="E908" s="28" t="s">
        <v>32</v>
      </c>
      <c r="F908" s="28" t="s">
        <v>9377</v>
      </c>
      <c r="G908" s="28" t="s">
        <v>41477</v>
      </c>
      <c r="H908" s="28" t="s">
        <v>23</v>
      </c>
      <c r="I908" s="28" t="s">
        <v>41431</v>
      </c>
      <c r="J908" s="28" t="s">
        <v>18</v>
      </c>
      <c r="K908" t="s">
        <v>206</v>
      </c>
      <c r="L908" s="28" t="s">
        <v>41432</v>
      </c>
      <c r="M908" s="28"/>
      <c r="N908" s="28" t="s">
        <v>38682</v>
      </c>
      <c r="O908" s="28" t="s">
        <v>38685</v>
      </c>
      <c r="P908" s="28" t="s">
        <v>23</v>
      </c>
      <c r="Q908" s="28" t="s">
        <v>23</v>
      </c>
      <c r="R908" s="28" t="s">
        <v>38674</v>
      </c>
      <c r="S908">
        <v>19.0825</v>
      </c>
      <c r="T908" s="28">
        <v>27.889807692307699</v>
      </c>
      <c r="U908">
        <v>10</v>
      </c>
      <c r="V908" t="s">
        <v>291</v>
      </c>
    </row>
    <row r="909" spans="1:22" x14ac:dyDescent="0.3">
      <c r="A909" s="28" t="s">
        <v>9464</v>
      </c>
      <c r="B909">
        <v>72</v>
      </c>
      <c r="C909" s="28" t="s">
        <v>24</v>
      </c>
      <c r="D909" s="28" t="s">
        <v>3107</v>
      </c>
      <c r="E909" s="28" t="s">
        <v>36</v>
      </c>
      <c r="F909" s="28" t="s">
        <v>9465</v>
      </c>
      <c r="G909" s="28" t="s">
        <v>41478</v>
      </c>
      <c r="H909" s="28" t="s">
        <v>23</v>
      </c>
      <c r="I909" s="28" t="s">
        <v>41431</v>
      </c>
      <c r="J909" s="28" t="s">
        <v>18</v>
      </c>
      <c r="K909" t="s">
        <v>265</v>
      </c>
      <c r="L909" s="28" t="s">
        <v>41444</v>
      </c>
      <c r="M909" s="28"/>
      <c r="N909" s="28" t="s">
        <v>38682</v>
      </c>
      <c r="O909" s="28" t="s">
        <v>38685</v>
      </c>
      <c r="P909" s="28" t="s">
        <v>23</v>
      </c>
      <c r="Q909" s="28" t="s">
        <v>23</v>
      </c>
      <c r="R909" s="28" t="s">
        <v>38674</v>
      </c>
      <c r="S909">
        <v>24.580625000000001</v>
      </c>
      <c r="T909" s="28">
        <v>35.925528846153803</v>
      </c>
      <c r="U909">
        <v>10</v>
      </c>
      <c r="V909" t="s">
        <v>291</v>
      </c>
    </row>
    <row r="910" spans="1:22" x14ac:dyDescent="0.3">
      <c r="A910" s="28" t="s">
        <v>33142</v>
      </c>
      <c r="B910">
        <v>72</v>
      </c>
      <c r="C910" s="28" t="s">
        <v>24</v>
      </c>
      <c r="D910" s="28" t="s">
        <v>3821</v>
      </c>
      <c r="E910" s="28" t="s">
        <v>48</v>
      </c>
      <c r="F910" s="28" t="s">
        <v>33143</v>
      </c>
      <c r="G910" s="28" t="s">
        <v>41479</v>
      </c>
      <c r="H910" s="28" t="s">
        <v>23</v>
      </c>
      <c r="I910" s="28" t="s">
        <v>41431</v>
      </c>
      <c r="J910" s="28" t="s">
        <v>18</v>
      </c>
      <c r="K910" t="s">
        <v>238</v>
      </c>
      <c r="L910" s="28" t="s">
        <v>41444</v>
      </c>
      <c r="M910" s="28"/>
      <c r="N910" s="28" t="s">
        <v>38682</v>
      </c>
      <c r="O910" s="28" t="s">
        <v>38685</v>
      </c>
      <c r="P910" s="28" t="s">
        <v>23</v>
      </c>
      <c r="Q910" s="28" t="s">
        <v>23</v>
      </c>
      <c r="R910" s="28" t="s">
        <v>38674</v>
      </c>
      <c r="S910">
        <v>88.560236686390496</v>
      </c>
      <c r="T910" s="28">
        <v>102.670532544379</v>
      </c>
      <c r="U910">
        <v>15</v>
      </c>
      <c r="V910" t="s">
        <v>277</v>
      </c>
    </row>
    <row r="911" spans="1:22" x14ac:dyDescent="0.3">
      <c r="A911" s="28" t="s">
        <v>7781</v>
      </c>
      <c r="B911">
        <v>72</v>
      </c>
      <c r="C911" s="28" t="s">
        <v>24</v>
      </c>
      <c r="D911" s="28" t="s">
        <v>7782</v>
      </c>
      <c r="E911" s="28" t="s">
        <v>32</v>
      </c>
      <c r="F911" s="28" t="s">
        <v>7783</v>
      </c>
      <c r="G911" s="28" t="s">
        <v>41480</v>
      </c>
      <c r="H911" s="28" t="s">
        <v>23</v>
      </c>
      <c r="I911" s="28" t="s">
        <v>41431</v>
      </c>
      <c r="J911" s="28" t="s">
        <v>18</v>
      </c>
      <c r="K911" t="s">
        <v>229</v>
      </c>
      <c r="L911" s="28" t="s">
        <v>41444</v>
      </c>
      <c r="M911" s="28"/>
      <c r="N911" s="28" t="s">
        <v>38723</v>
      </c>
      <c r="O911" s="28" t="s">
        <v>38673</v>
      </c>
      <c r="P911" s="28" t="s">
        <v>23</v>
      </c>
      <c r="Q911" s="28" t="s">
        <v>23</v>
      </c>
      <c r="R911" s="28" t="s">
        <v>38674</v>
      </c>
      <c r="S911">
        <v>9.5738076923076907</v>
      </c>
      <c r="T911" s="28">
        <v>18.221576923076899</v>
      </c>
      <c r="U911">
        <v>3</v>
      </c>
      <c r="V911" t="s">
        <v>291</v>
      </c>
    </row>
    <row r="912" spans="1:22" x14ac:dyDescent="0.3">
      <c r="A912" s="28" t="s">
        <v>21154</v>
      </c>
      <c r="B912">
        <v>72</v>
      </c>
      <c r="C912" s="28" t="s">
        <v>24</v>
      </c>
      <c r="D912" s="28" t="s">
        <v>82</v>
      </c>
      <c r="E912" s="28" t="s">
        <v>298</v>
      </c>
      <c r="F912" s="28" t="s">
        <v>21155</v>
      </c>
      <c r="G912" s="28" t="s">
        <v>41481</v>
      </c>
      <c r="H912" s="28" t="s">
        <v>23</v>
      </c>
      <c r="I912" s="28" t="s">
        <v>41450</v>
      </c>
      <c r="J912" s="28" t="s">
        <v>18</v>
      </c>
      <c r="K912" t="s">
        <v>168</v>
      </c>
      <c r="L912" s="28" t="s">
        <v>41438</v>
      </c>
      <c r="M912" s="28"/>
      <c r="N912" s="28" t="s">
        <v>38683</v>
      </c>
      <c r="O912" s="28" t="s">
        <v>38685</v>
      </c>
      <c r="P912" s="28" t="s">
        <v>23</v>
      </c>
      <c r="Q912" s="28" t="s">
        <v>23</v>
      </c>
      <c r="R912" s="28" t="s">
        <v>38674</v>
      </c>
      <c r="S912">
        <v>858.44717948718005</v>
      </c>
      <c r="T912" s="28">
        <v>1033.97128205128</v>
      </c>
      <c r="U912">
        <v>20</v>
      </c>
      <c r="V912" t="s">
        <v>277</v>
      </c>
    </row>
    <row r="913" spans="1:22" x14ac:dyDescent="0.3">
      <c r="A913" s="28" t="s">
        <v>21189</v>
      </c>
      <c r="B913">
        <v>72</v>
      </c>
      <c r="C913" s="28" t="s">
        <v>24</v>
      </c>
      <c r="D913" s="28" t="s">
        <v>82</v>
      </c>
      <c r="E913" s="28" t="s">
        <v>47</v>
      </c>
      <c r="F913" s="28" t="s">
        <v>21190</v>
      </c>
      <c r="G913" s="28" t="s">
        <v>41481</v>
      </c>
      <c r="H913" s="28" t="s">
        <v>23</v>
      </c>
      <c r="I913" s="28" t="s">
        <v>41482</v>
      </c>
      <c r="J913" s="28" t="s">
        <v>18</v>
      </c>
      <c r="K913" t="s">
        <v>189</v>
      </c>
      <c r="L913" s="28" t="s">
        <v>41438</v>
      </c>
      <c r="M913" s="28"/>
      <c r="N913" s="28" t="s">
        <v>38683</v>
      </c>
      <c r="O913" s="28" t="s">
        <v>38685</v>
      </c>
      <c r="P913" s="28" t="s">
        <v>23</v>
      </c>
      <c r="Q913" s="28" t="s">
        <v>23</v>
      </c>
      <c r="R913" s="28" t="s">
        <v>38674</v>
      </c>
      <c r="S913">
        <v>931.196568047337</v>
      </c>
      <c r="T913" s="28">
        <v>945.29266272189295</v>
      </c>
      <c r="U913">
        <v>20</v>
      </c>
      <c r="V913" t="s">
        <v>277</v>
      </c>
    </row>
    <row r="914" spans="1:22" x14ac:dyDescent="0.3">
      <c r="A914" s="28" t="s">
        <v>21473</v>
      </c>
      <c r="B914">
        <v>72</v>
      </c>
      <c r="C914" s="28" t="s">
        <v>24</v>
      </c>
      <c r="D914" s="28" t="s">
        <v>82</v>
      </c>
      <c r="E914" s="28" t="s">
        <v>48</v>
      </c>
      <c r="F914" s="28" t="s">
        <v>21474</v>
      </c>
      <c r="G914" s="28" t="s">
        <v>41481</v>
      </c>
      <c r="H914" s="28" t="s">
        <v>23</v>
      </c>
      <c r="I914" s="28" t="s">
        <v>41450</v>
      </c>
      <c r="J914" s="28" t="s">
        <v>18</v>
      </c>
      <c r="K914" t="s">
        <v>181</v>
      </c>
      <c r="L914" s="28" t="s">
        <v>41438</v>
      </c>
      <c r="M914" s="28"/>
      <c r="N914" s="28" t="s">
        <v>38683</v>
      </c>
      <c r="O914" s="28" t="s">
        <v>38685</v>
      </c>
      <c r="P914" s="28" t="s">
        <v>23</v>
      </c>
      <c r="Q914" s="28" t="s">
        <v>23</v>
      </c>
      <c r="R914" s="28" t="s">
        <v>38674</v>
      </c>
      <c r="S914">
        <v>67.125384615384604</v>
      </c>
      <c r="T914" s="28">
        <v>546.02538461538495</v>
      </c>
      <c r="U914">
        <v>20</v>
      </c>
      <c r="V914" t="s">
        <v>277</v>
      </c>
    </row>
    <row r="915" spans="1:22" x14ac:dyDescent="0.3">
      <c r="A915" s="28" t="s">
        <v>41483</v>
      </c>
      <c r="B915">
        <v>72</v>
      </c>
      <c r="C915" s="28" t="s">
        <v>24</v>
      </c>
      <c r="D915" s="28" t="s">
        <v>83</v>
      </c>
      <c r="E915" s="28" t="s">
        <v>41484</v>
      </c>
      <c r="F915" s="28" t="s">
        <v>41485</v>
      </c>
      <c r="G915" s="28" t="s">
        <v>41486</v>
      </c>
      <c r="H915" s="28" t="s">
        <v>23</v>
      </c>
      <c r="I915" s="28" t="s">
        <v>41482</v>
      </c>
      <c r="J915" s="28" t="s">
        <v>18</v>
      </c>
      <c r="K915" t="s">
        <v>226</v>
      </c>
      <c r="L915" s="28" t="s">
        <v>41438</v>
      </c>
      <c r="M915" s="28"/>
      <c r="N915" s="28" t="s">
        <v>23</v>
      </c>
      <c r="O915" s="28" t="s">
        <v>23</v>
      </c>
      <c r="P915" s="28" t="s">
        <v>23</v>
      </c>
      <c r="Q915" s="28" t="s">
        <v>23</v>
      </c>
      <c r="R915" s="28" t="s">
        <v>38674</v>
      </c>
      <c r="T915" s="28"/>
      <c r="V915" t="s">
        <v>277</v>
      </c>
    </row>
    <row r="916" spans="1:22" x14ac:dyDescent="0.3">
      <c r="A916" s="28" t="s">
        <v>41487</v>
      </c>
      <c r="B916">
        <v>72</v>
      </c>
      <c r="C916" s="28" t="s">
        <v>24</v>
      </c>
      <c r="D916" s="28" t="s">
        <v>83</v>
      </c>
      <c r="E916" s="28" t="s">
        <v>41369</v>
      </c>
      <c r="F916" s="28" t="s">
        <v>41488</v>
      </c>
      <c r="G916" s="28" t="s">
        <v>41489</v>
      </c>
      <c r="H916" s="28" t="s">
        <v>23</v>
      </c>
      <c r="I916" s="28" t="s">
        <v>41482</v>
      </c>
      <c r="J916" s="28" t="s">
        <v>18</v>
      </c>
      <c r="K916" t="s">
        <v>231</v>
      </c>
      <c r="L916" s="28" t="s">
        <v>41438</v>
      </c>
      <c r="M916" s="28"/>
      <c r="N916" s="28" t="s">
        <v>38723</v>
      </c>
      <c r="O916" s="28" t="s">
        <v>38685</v>
      </c>
      <c r="P916" s="28" t="s">
        <v>23</v>
      </c>
      <c r="Q916" s="28" t="s">
        <v>23</v>
      </c>
      <c r="R916" s="28" t="s">
        <v>38674</v>
      </c>
      <c r="T916" s="28"/>
      <c r="V916" t="s">
        <v>277</v>
      </c>
    </row>
    <row r="917" spans="1:22" x14ac:dyDescent="0.3">
      <c r="A917" s="28" t="s">
        <v>33129</v>
      </c>
      <c r="B917">
        <v>72</v>
      </c>
      <c r="C917" s="28" t="s">
        <v>24</v>
      </c>
      <c r="D917" s="28" t="s">
        <v>40297</v>
      </c>
      <c r="E917" s="28" t="s">
        <v>16</v>
      </c>
      <c r="F917" s="28" t="s">
        <v>33131</v>
      </c>
      <c r="G917" s="28" t="s">
        <v>41490</v>
      </c>
      <c r="H917" s="28" t="s">
        <v>17</v>
      </c>
      <c r="I917" s="28" t="s">
        <v>41440</v>
      </c>
      <c r="J917" s="28" t="s">
        <v>18</v>
      </c>
      <c r="K917" t="s">
        <v>253</v>
      </c>
      <c r="L917" s="28" t="s">
        <v>41444</v>
      </c>
      <c r="M917" s="28"/>
      <c r="N917" s="28" t="s">
        <v>38694</v>
      </c>
      <c r="O917" s="28" t="s">
        <v>38685</v>
      </c>
      <c r="P917" s="28" t="s">
        <v>23</v>
      </c>
      <c r="Q917" s="28" t="s">
        <v>23</v>
      </c>
      <c r="R917" s="28" t="s">
        <v>38674</v>
      </c>
      <c r="S917">
        <v>250.977278106509</v>
      </c>
      <c r="T917" s="28">
        <v>255.588875739645</v>
      </c>
      <c r="U917">
        <v>15</v>
      </c>
      <c r="V917" t="s">
        <v>277</v>
      </c>
    </row>
    <row r="918" spans="1:22" x14ac:dyDescent="0.3">
      <c r="A918" s="28" t="s">
        <v>224</v>
      </c>
      <c r="B918">
        <v>72</v>
      </c>
      <c r="C918" s="28" t="s">
        <v>20</v>
      </c>
      <c r="D918" s="28" t="s">
        <v>28182</v>
      </c>
      <c r="E918" s="28" t="s">
        <v>16</v>
      </c>
      <c r="F918" s="28" t="s">
        <v>28183</v>
      </c>
      <c r="G918" s="28" t="s">
        <v>41332</v>
      </c>
      <c r="H918" s="28" t="s">
        <v>17</v>
      </c>
      <c r="I918" s="28" t="s">
        <v>41275</v>
      </c>
      <c r="J918" s="28" t="s">
        <v>18</v>
      </c>
      <c r="K918" t="s">
        <v>214</v>
      </c>
      <c r="L918" s="28" t="s">
        <v>41333</v>
      </c>
      <c r="M918" s="28"/>
      <c r="N918" s="28" t="s">
        <v>38682</v>
      </c>
      <c r="O918" s="28" t="s">
        <v>23</v>
      </c>
      <c r="P918" s="28" t="s">
        <v>23</v>
      </c>
      <c r="Q918" s="28" t="s">
        <v>23</v>
      </c>
      <c r="R918" s="28" t="s">
        <v>38674</v>
      </c>
      <c r="S918">
        <v>67.927499999999995</v>
      </c>
      <c r="T918" s="28">
        <v>99.278653846153802</v>
      </c>
      <c r="U918">
        <v>15</v>
      </c>
      <c r="V918" t="s">
        <v>291</v>
      </c>
    </row>
    <row r="919" spans="1:22" x14ac:dyDescent="0.3">
      <c r="A919" s="28" t="s">
        <v>347</v>
      </c>
      <c r="B919">
        <v>72</v>
      </c>
      <c r="C919" s="28" t="s">
        <v>20</v>
      </c>
      <c r="D919" s="28" t="s">
        <v>4393</v>
      </c>
      <c r="E919" s="28" t="s">
        <v>16</v>
      </c>
      <c r="F919" s="28" t="s">
        <v>4394</v>
      </c>
      <c r="G919" s="28" t="s">
        <v>41334</v>
      </c>
      <c r="H919" s="28" t="s">
        <v>17</v>
      </c>
      <c r="I919" s="28" t="s">
        <v>41275</v>
      </c>
      <c r="J919" s="28" t="s">
        <v>18</v>
      </c>
      <c r="K919" t="s">
        <v>215</v>
      </c>
      <c r="L919" s="28" t="s">
        <v>41335</v>
      </c>
      <c r="M919" s="28"/>
      <c r="N919" s="28" t="s">
        <v>38682</v>
      </c>
      <c r="O919" s="28" t="s">
        <v>38685</v>
      </c>
      <c r="P919" s="28" t="s">
        <v>23</v>
      </c>
      <c r="Q919" s="28" t="s">
        <v>23</v>
      </c>
      <c r="R919" s="28" t="s">
        <v>38674</v>
      </c>
      <c r="S919">
        <v>10.7863461538462</v>
      </c>
      <c r="T919" s="28">
        <v>12.7475</v>
      </c>
      <c r="U919">
        <v>15</v>
      </c>
      <c r="V919" t="s">
        <v>293</v>
      </c>
    </row>
    <row r="920" spans="1:22" x14ac:dyDescent="0.3">
      <c r="A920" s="28" t="s">
        <v>2998</v>
      </c>
      <c r="B920">
        <v>72</v>
      </c>
      <c r="C920" s="28" t="s">
        <v>20</v>
      </c>
      <c r="D920" s="28" t="s">
        <v>4567</v>
      </c>
      <c r="E920" s="28" t="s">
        <v>16</v>
      </c>
      <c r="F920" s="28" t="s">
        <v>4568</v>
      </c>
      <c r="G920" s="28" t="s">
        <v>41336</v>
      </c>
      <c r="H920" s="28" t="s">
        <v>17</v>
      </c>
      <c r="I920" s="28" t="s">
        <v>41275</v>
      </c>
      <c r="J920" s="28" t="s">
        <v>18</v>
      </c>
      <c r="K920" t="s">
        <v>237</v>
      </c>
      <c r="L920" s="28" t="s">
        <v>41333</v>
      </c>
      <c r="M920" s="28"/>
      <c r="N920" s="28" t="s">
        <v>38675</v>
      </c>
      <c r="O920" s="28" t="s">
        <v>38685</v>
      </c>
      <c r="P920" s="28" t="s">
        <v>23</v>
      </c>
      <c r="Q920" s="28" t="s">
        <v>23</v>
      </c>
      <c r="R920" s="28" t="s">
        <v>38674</v>
      </c>
      <c r="S920">
        <v>6.25</v>
      </c>
      <c r="T920" s="28">
        <v>9.1346153846153797</v>
      </c>
      <c r="U920">
        <v>5</v>
      </c>
      <c r="V920" t="s">
        <v>291</v>
      </c>
    </row>
    <row r="921" spans="1:22" x14ac:dyDescent="0.3">
      <c r="A921" s="28" t="s">
        <v>4784</v>
      </c>
      <c r="B921">
        <v>72</v>
      </c>
      <c r="C921" s="28" t="s">
        <v>20</v>
      </c>
      <c r="D921" s="28" t="s">
        <v>4785</v>
      </c>
      <c r="E921" s="28" t="s">
        <v>16</v>
      </c>
      <c r="F921" s="28" t="s">
        <v>4786</v>
      </c>
      <c r="G921" s="28" t="s">
        <v>41337</v>
      </c>
      <c r="H921" s="28" t="s">
        <v>17</v>
      </c>
      <c r="I921" s="28" t="s">
        <v>41275</v>
      </c>
      <c r="J921" s="28" t="s">
        <v>18</v>
      </c>
      <c r="K921" t="s">
        <v>233</v>
      </c>
      <c r="L921" s="28" t="s">
        <v>41335</v>
      </c>
      <c r="M921" s="28"/>
      <c r="N921" s="28" t="s">
        <v>38684</v>
      </c>
      <c r="O921" s="28" t="s">
        <v>38685</v>
      </c>
      <c r="P921" s="28" t="s">
        <v>23</v>
      </c>
      <c r="Q921" s="28" t="s">
        <v>23</v>
      </c>
      <c r="R921" s="28" t="s">
        <v>38674</v>
      </c>
      <c r="S921">
        <v>44.239038461538499</v>
      </c>
      <c r="T921" s="28">
        <v>52.282499999999999</v>
      </c>
      <c r="U921">
        <v>10</v>
      </c>
      <c r="V921" t="s">
        <v>290</v>
      </c>
    </row>
    <row r="922" spans="1:22" x14ac:dyDescent="0.3">
      <c r="A922" s="28" t="s">
        <v>2554</v>
      </c>
      <c r="B922">
        <v>72</v>
      </c>
      <c r="C922" s="28" t="s">
        <v>20</v>
      </c>
      <c r="D922" s="28" t="s">
        <v>8237</v>
      </c>
      <c r="E922" s="28" t="s">
        <v>16</v>
      </c>
      <c r="F922" s="28" t="s">
        <v>8238</v>
      </c>
      <c r="G922" s="28" t="s">
        <v>41338</v>
      </c>
      <c r="H922" s="28" t="s">
        <v>17</v>
      </c>
      <c r="I922" s="28" t="s">
        <v>41339</v>
      </c>
      <c r="J922" s="28" t="s">
        <v>18</v>
      </c>
      <c r="K922" t="s">
        <v>212</v>
      </c>
      <c r="L922" s="28" t="s">
        <v>41333</v>
      </c>
      <c r="M922" s="28"/>
      <c r="N922" s="28" t="s">
        <v>38683</v>
      </c>
      <c r="O922" s="28" t="s">
        <v>39680</v>
      </c>
      <c r="P922" s="28" t="s">
        <v>23</v>
      </c>
      <c r="Q922" s="28" t="s">
        <v>23</v>
      </c>
      <c r="R922" s="28" t="s">
        <v>39779</v>
      </c>
      <c r="S922">
        <v>32.2478571428571</v>
      </c>
      <c r="T922" s="28">
        <v>37.209065934065897</v>
      </c>
      <c r="U922">
        <v>15</v>
      </c>
      <c r="V922" t="s">
        <v>289</v>
      </c>
    </row>
    <row r="923" spans="1:22" x14ac:dyDescent="0.3">
      <c r="A923" s="28" t="s">
        <v>4685</v>
      </c>
      <c r="B923">
        <v>72</v>
      </c>
      <c r="C923" s="28" t="s">
        <v>20</v>
      </c>
      <c r="D923" s="28" t="s">
        <v>9018</v>
      </c>
      <c r="E923" s="28" t="s">
        <v>16</v>
      </c>
      <c r="F923" s="28" t="s">
        <v>9019</v>
      </c>
      <c r="G923" s="28" t="s">
        <v>41340</v>
      </c>
      <c r="H923" s="28" t="s">
        <v>17</v>
      </c>
      <c r="I923" s="28" t="s">
        <v>41275</v>
      </c>
      <c r="J923" s="28" t="s">
        <v>18</v>
      </c>
      <c r="K923" t="s">
        <v>242</v>
      </c>
      <c r="L923" s="28" t="s">
        <v>41335</v>
      </c>
      <c r="M923" s="28"/>
      <c r="N923" s="28" t="s">
        <v>38694</v>
      </c>
      <c r="O923" s="28" t="s">
        <v>38685</v>
      </c>
      <c r="P923" s="28" t="s">
        <v>23</v>
      </c>
      <c r="Q923" s="28" t="s">
        <v>23</v>
      </c>
      <c r="R923" s="28" t="s">
        <v>38674</v>
      </c>
      <c r="S923">
        <v>57.786272189349098</v>
      </c>
      <c r="T923" s="28">
        <v>60.361420118343197</v>
      </c>
      <c r="U923">
        <v>10</v>
      </c>
      <c r="V923" t="s">
        <v>277</v>
      </c>
    </row>
    <row r="924" spans="1:22" x14ac:dyDescent="0.3">
      <c r="A924" s="28" t="s">
        <v>27097</v>
      </c>
      <c r="B924">
        <v>72</v>
      </c>
      <c r="C924" s="28" t="s">
        <v>20</v>
      </c>
      <c r="D924" s="28" t="s">
        <v>27098</v>
      </c>
      <c r="E924" s="28" t="s">
        <v>16</v>
      </c>
      <c r="F924" s="28" t="s">
        <v>27099</v>
      </c>
      <c r="G924" s="28" t="s">
        <v>41341</v>
      </c>
      <c r="H924" s="28" t="s">
        <v>17</v>
      </c>
      <c r="I924" s="28" t="s">
        <v>41275</v>
      </c>
      <c r="J924" s="28" t="s">
        <v>18</v>
      </c>
      <c r="K924" t="s">
        <v>231</v>
      </c>
      <c r="L924" s="28" t="s">
        <v>41335</v>
      </c>
      <c r="M924" s="28"/>
      <c r="N924" s="28" t="s">
        <v>38675</v>
      </c>
      <c r="O924" s="28" t="s">
        <v>38685</v>
      </c>
      <c r="P924" s="28" t="s">
        <v>23</v>
      </c>
      <c r="Q924" s="28" t="s">
        <v>23</v>
      </c>
      <c r="R924" s="28" t="s">
        <v>38674</v>
      </c>
      <c r="S924">
        <v>-106.04</v>
      </c>
      <c r="T924" s="28">
        <v>125.32</v>
      </c>
      <c r="U924">
        <v>10</v>
      </c>
      <c r="V924" t="s">
        <v>292</v>
      </c>
    </row>
    <row r="925" spans="1:22" x14ac:dyDescent="0.3">
      <c r="A925" s="28" t="s">
        <v>28346</v>
      </c>
      <c r="B925">
        <v>72</v>
      </c>
      <c r="C925" s="28" t="s">
        <v>20</v>
      </c>
      <c r="D925" s="28" t="s">
        <v>28347</v>
      </c>
      <c r="E925" s="28" t="s">
        <v>16</v>
      </c>
      <c r="F925" s="28" t="s">
        <v>28348</v>
      </c>
      <c r="G925" s="28" t="s">
        <v>41342</v>
      </c>
      <c r="H925" s="28" t="s">
        <v>17</v>
      </c>
      <c r="I925" s="28" t="s">
        <v>41275</v>
      </c>
      <c r="J925" s="28" t="s">
        <v>18</v>
      </c>
      <c r="K925" t="s">
        <v>191</v>
      </c>
      <c r="L925" s="28" t="s">
        <v>41333</v>
      </c>
      <c r="M925" s="28"/>
      <c r="N925" s="28" t="s">
        <v>23</v>
      </c>
      <c r="O925" s="28" t="s">
        <v>23</v>
      </c>
      <c r="P925" s="28" t="s">
        <v>23</v>
      </c>
      <c r="Q925" s="28" t="s">
        <v>23</v>
      </c>
      <c r="R925" s="28" t="s">
        <v>38674</v>
      </c>
      <c r="S925">
        <v>98.406331360946794</v>
      </c>
      <c r="T925" s="28">
        <v>100.715207100592</v>
      </c>
      <c r="U925">
        <v>25</v>
      </c>
      <c r="V925" t="s">
        <v>277</v>
      </c>
    </row>
    <row r="926" spans="1:22" x14ac:dyDescent="0.3">
      <c r="A926" s="28" t="s">
        <v>28398</v>
      </c>
      <c r="B926">
        <v>72</v>
      </c>
      <c r="C926" s="28" t="s">
        <v>20</v>
      </c>
      <c r="D926" s="28" t="s">
        <v>28399</v>
      </c>
      <c r="E926" s="28" t="s">
        <v>16</v>
      </c>
      <c r="F926" s="28" t="s">
        <v>28400</v>
      </c>
      <c r="G926" s="28" t="s">
        <v>41343</v>
      </c>
      <c r="H926" s="28" t="s">
        <v>17</v>
      </c>
      <c r="I926" s="28" t="s">
        <v>41275</v>
      </c>
      <c r="J926" s="28" t="s">
        <v>18</v>
      </c>
      <c r="K926" t="s">
        <v>215</v>
      </c>
      <c r="L926" s="28" t="s">
        <v>41333</v>
      </c>
      <c r="M926" s="28" t="s">
        <v>39753</v>
      </c>
      <c r="N926" s="28" t="s">
        <v>39685</v>
      </c>
      <c r="O926" s="28" t="s">
        <v>38685</v>
      </c>
      <c r="P926" s="28" t="s">
        <v>23</v>
      </c>
      <c r="Q926" s="28" t="s">
        <v>23</v>
      </c>
      <c r="R926" s="28" t="s">
        <v>38674</v>
      </c>
      <c r="S926">
        <v>146.41455621301799</v>
      </c>
      <c r="T926" s="28">
        <v>192.74852071005901</v>
      </c>
      <c r="U926">
        <v>3</v>
      </c>
      <c r="V926" t="s">
        <v>277</v>
      </c>
    </row>
    <row r="927" spans="1:22" x14ac:dyDescent="0.3">
      <c r="A927" s="28" t="s">
        <v>34035</v>
      </c>
      <c r="B927">
        <v>72</v>
      </c>
      <c r="C927" s="28" t="s">
        <v>20</v>
      </c>
      <c r="D927" s="28" t="s">
        <v>34036</v>
      </c>
      <c r="E927" s="28" t="s">
        <v>16</v>
      </c>
      <c r="F927" s="28" t="s">
        <v>34037</v>
      </c>
      <c r="G927" s="28" t="s">
        <v>41344</v>
      </c>
      <c r="H927" s="28" t="s">
        <v>41345</v>
      </c>
      <c r="I927" s="28" t="s">
        <v>41275</v>
      </c>
      <c r="J927" s="28" t="s">
        <v>18</v>
      </c>
      <c r="K927" t="s">
        <v>222</v>
      </c>
      <c r="L927" s="28" t="s">
        <v>41333</v>
      </c>
      <c r="M927" s="28"/>
      <c r="N927" s="28" t="s">
        <v>38672</v>
      </c>
      <c r="O927" s="28" t="s">
        <v>38685</v>
      </c>
      <c r="P927" s="28" t="s">
        <v>23</v>
      </c>
      <c r="Q927" s="28" t="s">
        <v>23</v>
      </c>
      <c r="R927" s="28" t="s">
        <v>38674</v>
      </c>
      <c r="S927">
        <v>46.8685798816568</v>
      </c>
      <c r="T927" s="28">
        <v>47.166804733727801</v>
      </c>
      <c r="U927">
        <v>3</v>
      </c>
      <c r="V927" t="s">
        <v>277</v>
      </c>
    </row>
    <row r="928" spans="1:22" x14ac:dyDescent="0.3">
      <c r="A928" s="28" t="s">
        <v>33050</v>
      </c>
      <c r="B928">
        <v>72</v>
      </c>
      <c r="C928" s="28" t="s">
        <v>20</v>
      </c>
      <c r="D928" s="28" t="s">
        <v>33051</v>
      </c>
      <c r="E928" s="28" t="s">
        <v>16</v>
      </c>
      <c r="F928" s="28" t="s">
        <v>33052</v>
      </c>
      <c r="G928" s="28" t="s">
        <v>41346</v>
      </c>
      <c r="H928" s="28" t="s">
        <v>23</v>
      </c>
      <c r="I928" s="28" t="s">
        <v>41283</v>
      </c>
      <c r="J928" s="28" t="s">
        <v>18</v>
      </c>
      <c r="K928" t="s">
        <v>235</v>
      </c>
      <c r="L928" s="28" t="s">
        <v>41290</v>
      </c>
      <c r="M928" s="28"/>
      <c r="N928" s="28" t="s">
        <v>38684</v>
      </c>
      <c r="O928" s="28" t="s">
        <v>38685</v>
      </c>
      <c r="P928" s="28" t="s">
        <v>23</v>
      </c>
      <c r="Q928" s="28" t="s">
        <v>23</v>
      </c>
      <c r="R928" s="28" t="s">
        <v>38674</v>
      </c>
      <c r="S928">
        <v>132.276686390533</v>
      </c>
      <c r="T928" s="28">
        <v>141.94792899408299</v>
      </c>
      <c r="U928">
        <v>3</v>
      </c>
      <c r="V928" t="s">
        <v>277</v>
      </c>
    </row>
    <row r="929" spans="1:22" x14ac:dyDescent="0.3">
      <c r="A929" s="28" t="s">
        <v>4227</v>
      </c>
      <c r="B929">
        <v>72</v>
      </c>
      <c r="C929" s="28" t="s">
        <v>20</v>
      </c>
      <c r="D929" s="28" t="s">
        <v>4228</v>
      </c>
      <c r="E929" s="28" t="s">
        <v>16</v>
      </c>
      <c r="F929" s="28" t="s">
        <v>4229</v>
      </c>
      <c r="G929" s="28" t="s">
        <v>41347</v>
      </c>
      <c r="H929" s="28" t="s">
        <v>23</v>
      </c>
      <c r="I929" s="28" t="s">
        <v>41348</v>
      </c>
      <c r="J929" s="28" t="s">
        <v>18</v>
      </c>
      <c r="K929" t="s">
        <v>188</v>
      </c>
      <c r="L929" s="28" t="s">
        <v>41333</v>
      </c>
      <c r="M929" s="28"/>
      <c r="N929" s="28" t="s">
        <v>38694</v>
      </c>
      <c r="O929" s="28" t="s">
        <v>38685</v>
      </c>
      <c r="P929" s="28" t="s">
        <v>23</v>
      </c>
      <c r="Q929" s="28" t="s">
        <v>23</v>
      </c>
      <c r="R929" s="28" t="s">
        <v>38674</v>
      </c>
      <c r="S929">
        <v>25.740439560439601</v>
      </c>
      <c r="T929" s="28">
        <v>41.250329670329698</v>
      </c>
      <c r="U929">
        <v>3</v>
      </c>
      <c r="V929" t="s">
        <v>289</v>
      </c>
    </row>
    <row r="930" spans="1:22" x14ac:dyDescent="0.3">
      <c r="A930" s="28" t="s">
        <v>5782</v>
      </c>
      <c r="B930">
        <v>72</v>
      </c>
      <c r="C930" s="28" t="s">
        <v>20</v>
      </c>
      <c r="D930" s="28" t="s">
        <v>5783</v>
      </c>
      <c r="E930" s="28" t="s">
        <v>16</v>
      </c>
      <c r="F930" s="28" t="s">
        <v>5784</v>
      </c>
      <c r="G930" s="28" t="s">
        <v>41349</v>
      </c>
      <c r="H930" s="28" t="s">
        <v>23</v>
      </c>
      <c r="I930" s="28" t="s">
        <v>41283</v>
      </c>
      <c r="J930" s="28" t="s">
        <v>18</v>
      </c>
      <c r="K930" t="s">
        <v>230</v>
      </c>
      <c r="L930" s="28" t="s">
        <v>41333</v>
      </c>
      <c r="M930" s="28"/>
      <c r="N930" s="28" t="s">
        <v>38694</v>
      </c>
      <c r="O930" s="28" t="s">
        <v>38685</v>
      </c>
      <c r="P930" s="28" t="s">
        <v>23</v>
      </c>
      <c r="Q930" s="28" t="s">
        <v>23</v>
      </c>
      <c r="R930" s="28" t="s">
        <v>38674</v>
      </c>
      <c r="S930">
        <v>97.099065934066005</v>
      </c>
      <c r="T930" s="28">
        <v>323.32708791208802</v>
      </c>
      <c r="U930">
        <v>3</v>
      </c>
      <c r="V930" t="s">
        <v>277</v>
      </c>
    </row>
    <row r="931" spans="1:22" x14ac:dyDescent="0.3">
      <c r="A931" s="28" t="s">
        <v>6190</v>
      </c>
      <c r="B931">
        <v>72</v>
      </c>
      <c r="C931" s="28" t="s">
        <v>20</v>
      </c>
      <c r="D931" s="28" t="s">
        <v>6191</v>
      </c>
      <c r="E931" s="28" t="s">
        <v>16</v>
      </c>
      <c r="F931" s="28" t="s">
        <v>6192</v>
      </c>
      <c r="G931" s="28" t="s">
        <v>41350</v>
      </c>
      <c r="H931" s="28" t="s">
        <v>23</v>
      </c>
      <c r="I931" s="28" t="s">
        <v>41351</v>
      </c>
      <c r="J931" s="28" t="s">
        <v>18</v>
      </c>
      <c r="K931" t="s">
        <v>188</v>
      </c>
      <c r="L931" s="28" t="s">
        <v>41335</v>
      </c>
      <c r="M931" s="28"/>
      <c r="N931" s="28" t="s">
        <v>38682</v>
      </c>
      <c r="O931" s="28" t="s">
        <v>38685</v>
      </c>
      <c r="P931" s="28" t="s">
        <v>23</v>
      </c>
      <c r="Q931" s="28" t="s">
        <v>23</v>
      </c>
      <c r="R931" s="28" t="s">
        <v>38674</v>
      </c>
      <c r="S931">
        <v>62.059408284023696</v>
      </c>
      <c r="T931" s="28">
        <v>95.195976331360995</v>
      </c>
      <c r="U931">
        <v>15</v>
      </c>
      <c r="V931" t="s">
        <v>277</v>
      </c>
    </row>
    <row r="932" spans="1:22" x14ac:dyDescent="0.3">
      <c r="A932" s="28" t="s">
        <v>6483</v>
      </c>
      <c r="B932">
        <v>72</v>
      </c>
      <c r="C932" s="28" t="s">
        <v>20</v>
      </c>
      <c r="D932" s="28" t="s">
        <v>6484</v>
      </c>
      <c r="E932" s="28" t="s">
        <v>16</v>
      </c>
      <c r="F932" s="28" t="s">
        <v>6485</v>
      </c>
      <c r="G932" s="28" t="s">
        <v>41352</v>
      </c>
      <c r="H932" s="28" t="s">
        <v>23</v>
      </c>
      <c r="I932" s="28" t="s">
        <v>41283</v>
      </c>
      <c r="J932" s="28" t="s">
        <v>18</v>
      </c>
      <c r="K932" t="s">
        <v>232</v>
      </c>
      <c r="L932" s="28" t="s">
        <v>41333</v>
      </c>
      <c r="M932" s="28"/>
      <c r="N932" s="28" t="s">
        <v>38694</v>
      </c>
      <c r="O932" s="28" t="s">
        <v>38685</v>
      </c>
      <c r="P932" s="28" t="s">
        <v>23</v>
      </c>
      <c r="Q932" s="28" t="s">
        <v>23</v>
      </c>
      <c r="R932" s="28" t="s">
        <v>38674</v>
      </c>
      <c r="S932">
        <v>37.052426035502997</v>
      </c>
      <c r="T932" s="28">
        <v>37.6829585798816</v>
      </c>
      <c r="U932">
        <v>3</v>
      </c>
      <c r="V932" t="s">
        <v>277</v>
      </c>
    </row>
    <row r="933" spans="1:22" x14ac:dyDescent="0.3">
      <c r="A933" s="28" t="s">
        <v>10892</v>
      </c>
      <c r="B933">
        <v>72</v>
      </c>
      <c r="C933" s="28" t="s">
        <v>20</v>
      </c>
      <c r="D933" s="28" t="s">
        <v>10893</v>
      </c>
      <c r="E933" s="28" t="s">
        <v>16</v>
      </c>
      <c r="F933" s="28" t="s">
        <v>10894</v>
      </c>
      <c r="G933" s="28" t="s">
        <v>41353</v>
      </c>
      <c r="H933" s="28" t="s">
        <v>23</v>
      </c>
      <c r="I933" s="28" t="s">
        <v>41283</v>
      </c>
      <c r="J933" s="28" t="s">
        <v>18</v>
      </c>
      <c r="K933" t="s">
        <v>231</v>
      </c>
      <c r="L933" s="28" t="s">
        <v>41290</v>
      </c>
      <c r="M933" s="28"/>
      <c r="N933" s="28" t="s">
        <v>39694</v>
      </c>
      <c r="O933" s="28" t="s">
        <v>38685</v>
      </c>
      <c r="P933" s="28" t="s">
        <v>23</v>
      </c>
      <c r="Q933" s="28" t="s">
        <v>23</v>
      </c>
      <c r="R933" s="28" t="s">
        <v>38674</v>
      </c>
      <c r="S933">
        <v>72.574852071005907</v>
      </c>
      <c r="T933" s="28">
        <v>74.515917159763305</v>
      </c>
      <c r="U933">
        <v>3</v>
      </c>
      <c r="V933" t="s">
        <v>277</v>
      </c>
    </row>
    <row r="934" spans="1:22" x14ac:dyDescent="0.3">
      <c r="A934" s="28" t="s">
        <v>9490</v>
      </c>
      <c r="B934">
        <v>72</v>
      </c>
      <c r="C934" s="28" t="s">
        <v>20</v>
      </c>
      <c r="D934" s="28" t="s">
        <v>9491</v>
      </c>
      <c r="E934" s="28" t="s">
        <v>16</v>
      </c>
      <c r="F934" s="28" t="s">
        <v>9492</v>
      </c>
      <c r="G934" s="28" t="s">
        <v>41354</v>
      </c>
      <c r="H934" s="28" t="s">
        <v>41355</v>
      </c>
      <c r="I934" s="28" t="s">
        <v>41283</v>
      </c>
      <c r="J934" s="28" t="s">
        <v>18</v>
      </c>
      <c r="K934" t="s">
        <v>246</v>
      </c>
      <c r="L934" s="28" t="s">
        <v>41333</v>
      </c>
      <c r="M934" s="28"/>
      <c r="N934" s="28" t="s">
        <v>39685</v>
      </c>
      <c r="O934" s="28" t="s">
        <v>38685</v>
      </c>
      <c r="P934" s="28" t="s">
        <v>23</v>
      </c>
      <c r="Q934" s="28" t="s">
        <v>23</v>
      </c>
      <c r="R934" s="28" t="s">
        <v>38674</v>
      </c>
      <c r="S934">
        <v>24.9309467455621</v>
      </c>
      <c r="T934" s="28">
        <v>25.581360946745601</v>
      </c>
      <c r="U934">
        <v>3</v>
      </c>
      <c r="V934" t="s">
        <v>277</v>
      </c>
    </row>
    <row r="935" spans="1:22" x14ac:dyDescent="0.3">
      <c r="A935" s="28" t="s">
        <v>11582</v>
      </c>
      <c r="B935">
        <v>72</v>
      </c>
      <c r="C935" s="28" t="s">
        <v>20</v>
      </c>
      <c r="D935" s="28" t="s">
        <v>11583</v>
      </c>
      <c r="E935" s="28" t="s">
        <v>16</v>
      </c>
      <c r="F935" s="28" t="s">
        <v>11584</v>
      </c>
      <c r="G935" s="28" t="s">
        <v>41356</v>
      </c>
      <c r="H935" s="28" t="s">
        <v>23</v>
      </c>
      <c r="I935" s="28" t="s">
        <v>41283</v>
      </c>
      <c r="J935" s="28" t="s">
        <v>18</v>
      </c>
      <c r="K935" t="s">
        <v>241</v>
      </c>
      <c r="L935" s="28" t="s">
        <v>41276</v>
      </c>
      <c r="M935" s="28"/>
      <c r="N935" s="28" t="s">
        <v>39685</v>
      </c>
      <c r="O935" s="28" t="s">
        <v>38685</v>
      </c>
      <c r="P935" s="28" t="s">
        <v>23</v>
      </c>
      <c r="Q935" s="28" t="s">
        <v>23</v>
      </c>
      <c r="R935" s="28" t="s">
        <v>38674</v>
      </c>
      <c r="S935">
        <v>61.344378698224801</v>
      </c>
      <c r="T935" s="28">
        <v>61.744852071005901</v>
      </c>
      <c r="U935">
        <v>3</v>
      </c>
      <c r="V935" t="s">
        <v>277</v>
      </c>
    </row>
    <row r="936" spans="1:22" x14ac:dyDescent="0.3">
      <c r="A936" s="28" t="s">
        <v>12399</v>
      </c>
      <c r="B936">
        <v>72</v>
      </c>
      <c r="C936" s="28" t="s">
        <v>20</v>
      </c>
      <c r="D936" s="28" t="s">
        <v>12400</v>
      </c>
      <c r="E936" s="28" t="s">
        <v>16</v>
      </c>
      <c r="F936" s="28" t="s">
        <v>12401</v>
      </c>
      <c r="G936" s="28" t="s">
        <v>41357</v>
      </c>
      <c r="H936" s="28" t="s">
        <v>23</v>
      </c>
      <c r="I936" s="28" t="s">
        <v>41283</v>
      </c>
      <c r="J936" s="28" t="s">
        <v>18</v>
      </c>
      <c r="K936" t="s">
        <v>215</v>
      </c>
      <c r="L936" s="28" t="s">
        <v>41333</v>
      </c>
      <c r="M936" s="28"/>
      <c r="N936" s="28" t="s">
        <v>38675</v>
      </c>
      <c r="O936" s="28" t="s">
        <v>38685</v>
      </c>
      <c r="P936" s="28" t="s">
        <v>23</v>
      </c>
      <c r="Q936" s="28" t="s">
        <v>23</v>
      </c>
      <c r="R936" s="28" t="s">
        <v>38674</v>
      </c>
      <c r="S936">
        <v>30.199230769230802</v>
      </c>
      <c r="T936" s="28">
        <v>35.69</v>
      </c>
      <c r="U936">
        <v>4</v>
      </c>
      <c r="V936" t="s">
        <v>290</v>
      </c>
    </row>
    <row r="937" spans="1:22" x14ac:dyDescent="0.3">
      <c r="A937" s="28" t="s">
        <v>16445</v>
      </c>
      <c r="B937">
        <v>72</v>
      </c>
      <c r="C937" s="28" t="s">
        <v>20</v>
      </c>
      <c r="D937" s="28" t="s">
        <v>16446</v>
      </c>
      <c r="E937" s="28" t="s">
        <v>16</v>
      </c>
      <c r="F937" s="28" t="s">
        <v>16447</v>
      </c>
      <c r="G937" s="28" t="s">
        <v>41358</v>
      </c>
      <c r="H937" s="28" t="s">
        <v>23</v>
      </c>
      <c r="I937" s="28" t="s">
        <v>41283</v>
      </c>
      <c r="J937" s="28" t="s">
        <v>18</v>
      </c>
      <c r="K937" t="s">
        <v>206</v>
      </c>
      <c r="L937" s="28" t="s">
        <v>41333</v>
      </c>
      <c r="M937" s="28"/>
      <c r="N937" s="28" t="s">
        <v>38694</v>
      </c>
      <c r="O937" s="28" t="s">
        <v>38685</v>
      </c>
      <c r="P937" s="28" t="s">
        <v>23</v>
      </c>
      <c r="Q937" s="28" t="s">
        <v>23</v>
      </c>
      <c r="R937" s="28" t="s">
        <v>38674</v>
      </c>
      <c r="S937">
        <v>74.3</v>
      </c>
      <c r="T937" s="28">
        <v>74.3</v>
      </c>
      <c r="U937">
        <v>3</v>
      </c>
      <c r="V937" t="s">
        <v>277</v>
      </c>
    </row>
    <row r="938" spans="1:22" x14ac:dyDescent="0.3">
      <c r="A938" s="28" t="s">
        <v>41359</v>
      </c>
      <c r="B938">
        <v>72</v>
      </c>
      <c r="C938" s="28" t="s">
        <v>20</v>
      </c>
      <c r="D938" s="28" t="s">
        <v>41360</v>
      </c>
      <c r="E938" s="28" t="s">
        <v>16</v>
      </c>
      <c r="F938" s="28" t="s">
        <v>6653</v>
      </c>
      <c r="G938" s="28" t="s">
        <v>41361</v>
      </c>
      <c r="H938" s="28" t="s">
        <v>23</v>
      </c>
      <c r="I938" s="28" t="s">
        <v>41283</v>
      </c>
      <c r="J938" s="28" t="s">
        <v>18</v>
      </c>
      <c r="K938" t="s">
        <v>238</v>
      </c>
      <c r="L938" s="28" t="s">
        <v>41333</v>
      </c>
      <c r="M938" s="28"/>
      <c r="N938" s="28" t="s">
        <v>23</v>
      </c>
      <c r="O938" s="28" t="s">
        <v>23</v>
      </c>
      <c r="P938" s="28" t="s">
        <v>23</v>
      </c>
      <c r="Q938" s="28" t="s">
        <v>23</v>
      </c>
      <c r="R938" s="28"/>
      <c r="S938">
        <v>21.7915934065934</v>
      </c>
      <c r="T938" s="28">
        <v>53.340714285714299</v>
      </c>
      <c r="V938" t="s">
        <v>277</v>
      </c>
    </row>
    <row r="939" spans="1:22" x14ac:dyDescent="0.3">
      <c r="A939" s="28" t="s">
        <v>41362</v>
      </c>
      <c r="B939">
        <v>72</v>
      </c>
      <c r="C939" s="28" t="s">
        <v>20</v>
      </c>
      <c r="D939" s="28" t="s">
        <v>41363</v>
      </c>
      <c r="E939" s="28" t="s">
        <v>16</v>
      </c>
      <c r="F939" s="28" t="s">
        <v>41364</v>
      </c>
      <c r="G939" s="28" t="s">
        <v>41365</v>
      </c>
      <c r="H939" s="28" t="s">
        <v>23</v>
      </c>
      <c r="I939" s="28" t="s">
        <v>41283</v>
      </c>
      <c r="J939" s="28" t="s">
        <v>18</v>
      </c>
      <c r="K939" t="s">
        <v>205</v>
      </c>
      <c r="L939" s="28" t="s">
        <v>41333</v>
      </c>
      <c r="M939" s="28"/>
      <c r="N939" s="28" t="s">
        <v>23</v>
      </c>
      <c r="O939" s="28" t="s">
        <v>23</v>
      </c>
      <c r="P939" s="28" t="s">
        <v>23</v>
      </c>
      <c r="Q939" s="28" t="s">
        <v>23</v>
      </c>
      <c r="R939" s="28"/>
      <c r="S939">
        <v>-4.5878021978022101</v>
      </c>
      <c r="T939" s="28">
        <v>68.018571428571406</v>
      </c>
      <c r="V939" t="s">
        <v>277</v>
      </c>
    </row>
    <row r="940" spans="1:22" x14ac:dyDescent="0.3">
      <c r="A940" s="28" t="s">
        <v>4871</v>
      </c>
      <c r="B940">
        <v>72</v>
      </c>
      <c r="C940" s="28" t="s">
        <v>20</v>
      </c>
      <c r="D940" s="28" t="s">
        <v>3526</v>
      </c>
      <c r="E940" s="28" t="s">
        <v>35994</v>
      </c>
      <c r="F940" s="28" t="s">
        <v>3527</v>
      </c>
      <c r="G940" s="28" t="s">
        <v>41366</v>
      </c>
      <c r="H940" s="28" t="s">
        <v>17</v>
      </c>
      <c r="I940" s="28" t="s">
        <v>41283</v>
      </c>
      <c r="J940" s="28" t="s">
        <v>18</v>
      </c>
      <c r="K940" t="s">
        <v>238</v>
      </c>
      <c r="L940" s="28" t="s">
        <v>41276</v>
      </c>
      <c r="M940" s="28"/>
      <c r="N940" s="28" t="s">
        <v>38694</v>
      </c>
      <c r="O940" s="28" t="s">
        <v>38685</v>
      </c>
      <c r="P940" s="28" t="s">
        <v>23</v>
      </c>
      <c r="Q940" s="28" t="s">
        <v>23</v>
      </c>
      <c r="R940" s="28" t="s">
        <v>38674</v>
      </c>
      <c r="S940">
        <v>8.5250000000000004</v>
      </c>
      <c r="T940" s="28">
        <v>10.074999999999999</v>
      </c>
      <c r="U940">
        <v>3</v>
      </c>
      <c r="V940" t="s">
        <v>292</v>
      </c>
    </row>
    <row r="941" spans="1:22" x14ac:dyDescent="0.3">
      <c r="A941" s="28" t="s">
        <v>8119</v>
      </c>
      <c r="B941">
        <v>72</v>
      </c>
      <c r="C941" s="28" t="s">
        <v>20</v>
      </c>
      <c r="D941" s="28" t="s">
        <v>3526</v>
      </c>
      <c r="E941" s="28" t="s">
        <v>36196</v>
      </c>
      <c r="F941" s="28" t="s">
        <v>3527</v>
      </c>
      <c r="G941" s="28" t="s">
        <v>41367</v>
      </c>
      <c r="H941" s="28" t="s">
        <v>17</v>
      </c>
      <c r="I941" s="28" t="s">
        <v>41283</v>
      </c>
      <c r="J941" s="28" t="s">
        <v>18</v>
      </c>
      <c r="K941" t="s">
        <v>227</v>
      </c>
      <c r="L941" s="28" t="s">
        <v>41326</v>
      </c>
      <c r="M941" s="28"/>
      <c r="N941" s="28" t="s">
        <v>38694</v>
      </c>
      <c r="O941" s="28" t="s">
        <v>38685</v>
      </c>
      <c r="P941" s="28" t="s">
        <v>23</v>
      </c>
      <c r="Q941" s="28" t="s">
        <v>23</v>
      </c>
      <c r="R941" s="28" t="s">
        <v>38674</v>
      </c>
      <c r="S941">
        <v>18.470624999999998</v>
      </c>
      <c r="T941" s="28">
        <v>26.9955288461538</v>
      </c>
      <c r="U941">
        <v>3</v>
      </c>
      <c r="V941" t="s">
        <v>291</v>
      </c>
    </row>
    <row r="942" spans="1:22" x14ac:dyDescent="0.3">
      <c r="A942" s="28" t="s">
        <v>23521</v>
      </c>
      <c r="B942">
        <v>72</v>
      </c>
      <c r="C942" s="28" t="s">
        <v>20</v>
      </c>
      <c r="D942" s="28" t="s">
        <v>23522</v>
      </c>
      <c r="E942" s="28" t="s">
        <v>16</v>
      </c>
      <c r="F942" s="28" t="s">
        <v>23523</v>
      </c>
      <c r="G942" s="28" t="s">
        <v>41368</v>
      </c>
      <c r="H942" s="28" t="s">
        <v>17</v>
      </c>
      <c r="I942" s="28" t="s">
        <v>41275</v>
      </c>
      <c r="J942" s="28" t="s">
        <v>18</v>
      </c>
      <c r="K942" t="s">
        <v>229</v>
      </c>
      <c r="L942" s="28" t="s">
        <v>41333</v>
      </c>
      <c r="M942" s="28"/>
      <c r="N942" s="28" t="s">
        <v>39694</v>
      </c>
      <c r="O942" s="28" t="s">
        <v>38685</v>
      </c>
      <c r="P942" s="28" t="s">
        <v>23</v>
      </c>
      <c r="Q942" s="28" t="s">
        <v>23</v>
      </c>
      <c r="R942" s="28" t="s">
        <v>38674</v>
      </c>
      <c r="S942">
        <v>23.592884615384602</v>
      </c>
      <c r="T942" s="28">
        <v>27.8825</v>
      </c>
      <c r="U942">
        <v>10</v>
      </c>
      <c r="V942" t="s">
        <v>291</v>
      </c>
    </row>
    <row r="943" spans="1:22" x14ac:dyDescent="0.3">
      <c r="A943" s="28" t="s">
        <v>6869</v>
      </c>
      <c r="B943">
        <v>72</v>
      </c>
      <c r="C943" s="28" t="s">
        <v>20</v>
      </c>
      <c r="D943" s="28" t="s">
        <v>76</v>
      </c>
      <c r="E943" s="28" t="s">
        <v>41369</v>
      </c>
      <c r="F943" s="28" t="s">
        <v>6870</v>
      </c>
      <c r="G943" s="28" t="s">
        <v>41370</v>
      </c>
      <c r="H943" s="28" t="s">
        <v>17</v>
      </c>
      <c r="I943" s="28" t="s">
        <v>41283</v>
      </c>
      <c r="J943" s="28" t="s">
        <v>18</v>
      </c>
      <c r="K943" t="s">
        <v>234</v>
      </c>
      <c r="L943" s="28" t="s">
        <v>41335</v>
      </c>
      <c r="M943" s="28"/>
      <c r="N943" s="28" t="s">
        <v>38683</v>
      </c>
      <c r="O943" s="28" t="s">
        <v>38685</v>
      </c>
      <c r="P943" s="28" t="s">
        <v>23</v>
      </c>
      <c r="Q943" s="28" t="s">
        <v>23</v>
      </c>
      <c r="R943" s="28" t="s">
        <v>38674</v>
      </c>
      <c r="S943">
        <v>189.76544378698199</v>
      </c>
      <c r="T943" s="28">
        <v>191.88994082840199</v>
      </c>
      <c r="U943">
        <v>4</v>
      </c>
      <c r="V943" t="s">
        <v>277</v>
      </c>
    </row>
    <row r="944" spans="1:22" x14ac:dyDescent="0.3">
      <c r="A944" s="28" t="s">
        <v>14547</v>
      </c>
      <c r="B944">
        <v>72</v>
      </c>
      <c r="C944" s="28" t="s">
        <v>20</v>
      </c>
      <c r="D944" s="28" t="s">
        <v>14510</v>
      </c>
      <c r="E944" s="28" t="s">
        <v>28</v>
      </c>
      <c r="F944" s="28" t="s">
        <v>14548</v>
      </c>
      <c r="G944" s="28" t="s">
        <v>41371</v>
      </c>
      <c r="H944" s="28" t="s">
        <v>23</v>
      </c>
      <c r="I944" s="28" t="s">
        <v>41283</v>
      </c>
      <c r="J944" s="28" t="s">
        <v>18</v>
      </c>
      <c r="K944" t="s">
        <v>181</v>
      </c>
      <c r="L944" s="28" t="s">
        <v>41333</v>
      </c>
      <c r="M944" s="28"/>
      <c r="N944" s="28" t="s">
        <v>38675</v>
      </c>
      <c r="O944" s="28" t="s">
        <v>38685</v>
      </c>
      <c r="P944" s="28" t="s">
        <v>23</v>
      </c>
      <c r="Q944" s="28" t="s">
        <v>23</v>
      </c>
      <c r="R944" s="28" t="s">
        <v>38674</v>
      </c>
      <c r="S944">
        <v>74.484911242603602</v>
      </c>
      <c r="T944" s="28">
        <v>75.292011834319496</v>
      </c>
      <c r="U944">
        <v>10</v>
      </c>
      <c r="V944" t="s">
        <v>277</v>
      </c>
    </row>
    <row r="945" spans="1:22" x14ac:dyDescent="0.3">
      <c r="A945" s="28" t="s">
        <v>41372</v>
      </c>
      <c r="B945">
        <v>72</v>
      </c>
      <c r="C945" s="28" t="s">
        <v>20</v>
      </c>
      <c r="D945" s="28" t="s">
        <v>6645</v>
      </c>
      <c r="E945" s="28" t="s">
        <v>33</v>
      </c>
      <c r="F945" s="28" t="s">
        <v>41373</v>
      </c>
      <c r="G945" s="28" t="s">
        <v>41374</v>
      </c>
      <c r="H945" s="28" t="s">
        <v>23</v>
      </c>
      <c r="I945" s="28" t="s">
        <v>41283</v>
      </c>
      <c r="J945" s="28" t="s">
        <v>18</v>
      </c>
      <c r="K945" t="s">
        <v>225</v>
      </c>
      <c r="L945" s="28" t="s">
        <v>41375</v>
      </c>
      <c r="M945" s="28"/>
      <c r="N945" s="28" t="s">
        <v>23</v>
      </c>
      <c r="O945" s="28" t="s">
        <v>23</v>
      </c>
      <c r="P945" s="28" t="s">
        <v>23</v>
      </c>
      <c r="Q945" s="28" t="s">
        <v>23</v>
      </c>
      <c r="R945" s="28"/>
      <c r="S945">
        <v>131.12633136094701</v>
      </c>
      <c r="T945" s="28">
        <v>141.21059171597599</v>
      </c>
      <c r="V945" t="s">
        <v>277</v>
      </c>
    </row>
    <row r="946" spans="1:22" x14ac:dyDescent="0.3">
      <c r="A946" s="28" t="s">
        <v>34263</v>
      </c>
      <c r="B946">
        <v>72</v>
      </c>
      <c r="C946" s="28" t="s">
        <v>22</v>
      </c>
      <c r="D946" s="28" t="s">
        <v>34264</v>
      </c>
      <c r="E946" s="28" t="s">
        <v>16</v>
      </c>
      <c r="F946" s="28" t="s">
        <v>34265</v>
      </c>
      <c r="G946" s="28" t="s">
        <v>41376</v>
      </c>
      <c r="H946" s="28" t="s">
        <v>17</v>
      </c>
      <c r="I946" s="28" t="s">
        <v>41275</v>
      </c>
      <c r="J946" s="28" t="s">
        <v>18</v>
      </c>
      <c r="K946" t="s">
        <v>5317</v>
      </c>
      <c r="L946" s="28" t="s">
        <v>41335</v>
      </c>
      <c r="M946" s="28"/>
      <c r="N946" s="28" t="s">
        <v>38735</v>
      </c>
      <c r="O946" s="28" t="s">
        <v>38685</v>
      </c>
      <c r="P946" s="28" t="s">
        <v>23</v>
      </c>
      <c r="Q946" s="28" t="s">
        <v>23</v>
      </c>
      <c r="R946" s="28" t="s">
        <v>38674</v>
      </c>
      <c r="S946">
        <v>36.067692307692298</v>
      </c>
      <c r="T946" s="28">
        <v>42.16</v>
      </c>
      <c r="U946">
        <v>15</v>
      </c>
      <c r="V946" t="s">
        <v>290</v>
      </c>
    </row>
    <row r="947" spans="1:22" x14ac:dyDescent="0.3">
      <c r="A947" s="28" t="s">
        <v>32479</v>
      </c>
      <c r="B947">
        <v>72</v>
      </c>
      <c r="C947" s="28" t="s">
        <v>22</v>
      </c>
      <c r="D947" s="28" t="s">
        <v>32480</v>
      </c>
      <c r="E947" s="28" t="s">
        <v>16</v>
      </c>
      <c r="F947" s="28" t="s">
        <v>32481</v>
      </c>
      <c r="G947" s="28" t="s">
        <v>41377</v>
      </c>
      <c r="H947" s="28" t="s">
        <v>23</v>
      </c>
      <c r="I947" s="28" t="s">
        <v>41283</v>
      </c>
      <c r="J947" s="28" t="s">
        <v>18</v>
      </c>
      <c r="K947" t="s">
        <v>4537</v>
      </c>
      <c r="L947" s="28" t="s">
        <v>41333</v>
      </c>
      <c r="M947" s="28"/>
      <c r="N947" s="28" t="s">
        <v>38682</v>
      </c>
      <c r="O947" s="28" t="s">
        <v>38685</v>
      </c>
      <c r="P947" s="28" t="s">
        <v>23</v>
      </c>
      <c r="Q947" s="28" t="s">
        <v>23</v>
      </c>
      <c r="R947" s="28" t="s">
        <v>38674</v>
      </c>
      <c r="S947">
        <v>14.5379487179487</v>
      </c>
      <c r="T947" s="28">
        <v>25.089743589743598</v>
      </c>
      <c r="U947">
        <v>3</v>
      </c>
      <c r="V947" t="s">
        <v>290</v>
      </c>
    </row>
    <row r="948" spans="1:22" x14ac:dyDescent="0.3">
      <c r="A948" s="28" t="s">
        <v>33610</v>
      </c>
      <c r="B948">
        <v>72</v>
      </c>
      <c r="C948" s="28" t="s">
        <v>22</v>
      </c>
      <c r="D948" s="28" t="s">
        <v>33611</v>
      </c>
      <c r="E948" s="28" t="s">
        <v>16</v>
      </c>
      <c r="F948" s="28" t="s">
        <v>33612</v>
      </c>
      <c r="G948" s="28" t="s">
        <v>41378</v>
      </c>
      <c r="H948" s="28" t="s">
        <v>23</v>
      </c>
      <c r="I948" s="28" t="s">
        <v>41283</v>
      </c>
      <c r="J948" s="28" t="s">
        <v>18</v>
      </c>
      <c r="K948" t="s">
        <v>230</v>
      </c>
      <c r="L948" s="28" t="s">
        <v>41335</v>
      </c>
      <c r="M948" s="28"/>
      <c r="N948" s="28" t="s">
        <v>39685</v>
      </c>
      <c r="O948" s="28" t="s">
        <v>38685</v>
      </c>
      <c r="P948" s="28" t="s">
        <v>23</v>
      </c>
      <c r="Q948" s="28" t="s">
        <v>23</v>
      </c>
      <c r="R948" s="28" t="s">
        <v>38674</v>
      </c>
      <c r="S948">
        <v>66.663017751479302</v>
      </c>
      <c r="T948" s="28">
        <v>84.480059171597603</v>
      </c>
      <c r="U948">
        <v>3</v>
      </c>
      <c r="V948" t="s">
        <v>277</v>
      </c>
    </row>
    <row r="949" spans="1:22" x14ac:dyDescent="0.3">
      <c r="A949" s="28" t="s">
        <v>34644</v>
      </c>
      <c r="B949">
        <v>72</v>
      </c>
      <c r="C949" s="28" t="s">
        <v>22</v>
      </c>
      <c r="D949" s="28" t="s">
        <v>34645</v>
      </c>
      <c r="E949" s="28" t="s">
        <v>16</v>
      </c>
      <c r="F949" s="28" t="s">
        <v>34646</v>
      </c>
      <c r="G949" s="28" t="s">
        <v>41379</v>
      </c>
      <c r="H949" s="28" t="s">
        <v>23</v>
      </c>
      <c r="I949" s="28" t="s">
        <v>41380</v>
      </c>
      <c r="J949" s="28" t="s">
        <v>18</v>
      </c>
      <c r="K949" t="s">
        <v>237</v>
      </c>
      <c r="L949" s="28" t="s">
        <v>41381</v>
      </c>
      <c r="M949" s="28"/>
      <c r="N949" s="28" t="s">
        <v>38672</v>
      </c>
      <c r="O949" s="28" t="s">
        <v>38685</v>
      </c>
      <c r="P949" s="28" t="s">
        <v>23</v>
      </c>
      <c r="Q949" s="28" t="s">
        <v>23</v>
      </c>
      <c r="R949" s="28" t="s">
        <v>38674</v>
      </c>
      <c r="S949">
        <v>67.3621428571428</v>
      </c>
      <c r="T949" s="28">
        <v>96.717857142857099</v>
      </c>
      <c r="U949">
        <v>15</v>
      </c>
      <c r="V949" t="s">
        <v>277</v>
      </c>
    </row>
    <row r="950" spans="1:22" x14ac:dyDescent="0.3">
      <c r="A950" s="28" t="s">
        <v>34820</v>
      </c>
      <c r="B950">
        <v>72</v>
      </c>
      <c r="C950" s="28" t="s">
        <v>22</v>
      </c>
      <c r="D950" s="28" t="s">
        <v>34821</v>
      </c>
      <c r="E950" s="28" t="s">
        <v>16</v>
      </c>
      <c r="F950" s="28" t="s">
        <v>34822</v>
      </c>
      <c r="G950" s="28" t="s">
        <v>41382</v>
      </c>
      <c r="H950" s="28" t="s">
        <v>23</v>
      </c>
      <c r="I950" s="28" t="s">
        <v>41283</v>
      </c>
      <c r="J950" s="28" t="s">
        <v>18</v>
      </c>
      <c r="K950" t="s">
        <v>232</v>
      </c>
      <c r="L950" s="28" t="s">
        <v>41335</v>
      </c>
      <c r="M950" s="28"/>
      <c r="N950" s="28" t="s">
        <v>38694</v>
      </c>
      <c r="O950" s="28" t="s">
        <v>38685</v>
      </c>
      <c r="P950" s="28" t="s">
        <v>23</v>
      </c>
      <c r="Q950" s="28" t="s">
        <v>23</v>
      </c>
      <c r="R950" s="28" t="s">
        <v>38674</v>
      </c>
      <c r="S950">
        <v>240.59928994082799</v>
      </c>
      <c r="T950" s="28">
        <v>328.08994082840201</v>
      </c>
      <c r="U950">
        <v>20</v>
      </c>
      <c r="V950" t="s">
        <v>277</v>
      </c>
    </row>
    <row r="951" spans="1:22" x14ac:dyDescent="0.3">
      <c r="A951" s="28" t="s">
        <v>4479</v>
      </c>
      <c r="B951">
        <v>72</v>
      </c>
      <c r="C951" s="28" t="s">
        <v>22</v>
      </c>
      <c r="D951" s="28" t="s">
        <v>4480</v>
      </c>
      <c r="E951" s="28" t="s">
        <v>16</v>
      </c>
      <c r="F951" s="28" t="s">
        <v>4481</v>
      </c>
      <c r="G951" s="28" t="s">
        <v>41383</v>
      </c>
      <c r="H951" s="28" t="s">
        <v>23</v>
      </c>
      <c r="I951" s="28" t="s">
        <v>41380</v>
      </c>
      <c r="J951" s="28" t="s">
        <v>18</v>
      </c>
      <c r="K951" t="s">
        <v>241</v>
      </c>
      <c r="L951" s="28" t="s">
        <v>41381</v>
      </c>
      <c r="M951" s="28"/>
      <c r="N951" s="28" t="s">
        <v>38694</v>
      </c>
      <c r="O951" s="28" t="s">
        <v>38685</v>
      </c>
      <c r="P951" s="28" t="s">
        <v>23</v>
      </c>
      <c r="Q951" s="28" t="s">
        <v>23</v>
      </c>
      <c r="R951" s="28" t="s">
        <v>38674</v>
      </c>
      <c r="S951">
        <v>60.109487179487203</v>
      </c>
      <c r="T951" s="28">
        <v>82.973589743589699</v>
      </c>
      <c r="U951">
        <v>15</v>
      </c>
      <c r="V951" t="s">
        <v>277</v>
      </c>
    </row>
    <row r="952" spans="1:22" x14ac:dyDescent="0.3">
      <c r="A952" s="28" t="s">
        <v>4756</v>
      </c>
      <c r="B952">
        <v>72</v>
      </c>
      <c r="C952" s="28" t="s">
        <v>22</v>
      </c>
      <c r="D952" s="28" t="s">
        <v>4757</v>
      </c>
      <c r="E952" s="28" t="s">
        <v>16</v>
      </c>
      <c r="F952" s="28" t="s">
        <v>4758</v>
      </c>
      <c r="G952" s="28" t="s">
        <v>41384</v>
      </c>
      <c r="H952" s="28" t="s">
        <v>23</v>
      </c>
      <c r="I952" s="28" t="s">
        <v>41325</v>
      </c>
      <c r="J952" s="28" t="s">
        <v>18</v>
      </c>
      <c r="K952" t="s">
        <v>216</v>
      </c>
      <c r="L952" s="28" t="s">
        <v>41326</v>
      </c>
      <c r="M952" s="28"/>
      <c r="N952" s="28" t="s">
        <v>38684</v>
      </c>
      <c r="O952" s="28" t="s">
        <v>38685</v>
      </c>
      <c r="P952" s="28" t="s">
        <v>23</v>
      </c>
      <c r="Q952" s="28" t="s">
        <v>23</v>
      </c>
      <c r="R952" s="28" t="s">
        <v>38674</v>
      </c>
      <c r="S952">
        <v>45.319166666666703</v>
      </c>
      <c r="T952" s="28">
        <v>79.180833333333297</v>
      </c>
      <c r="U952">
        <v>20</v>
      </c>
      <c r="V952" t="s">
        <v>290</v>
      </c>
    </row>
    <row r="953" spans="1:22" x14ac:dyDescent="0.3">
      <c r="A953" s="28" t="s">
        <v>9230</v>
      </c>
      <c r="B953">
        <v>72</v>
      </c>
      <c r="C953" s="28" t="s">
        <v>22</v>
      </c>
      <c r="D953" s="28" t="s">
        <v>9231</v>
      </c>
      <c r="E953" s="28" t="s">
        <v>16</v>
      </c>
      <c r="F953" s="28" t="s">
        <v>9232</v>
      </c>
      <c r="G953" s="28" t="s">
        <v>41385</v>
      </c>
      <c r="H953" s="28" t="s">
        <v>23</v>
      </c>
      <c r="I953" s="28" t="s">
        <v>41325</v>
      </c>
      <c r="J953" s="28" t="s">
        <v>18</v>
      </c>
      <c r="K953" t="s">
        <v>238</v>
      </c>
      <c r="L953" s="28" t="s">
        <v>41326</v>
      </c>
      <c r="M953" s="28"/>
      <c r="N953" s="28" t="s">
        <v>38672</v>
      </c>
      <c r="O953" s="28" t="s">
        <v>39680</v>
      </c>
      <c r="P953" s="28" t="s">
        <v>23</v>
      </c>
      <c r="Q953" s="28" t="s">
        <v>23</v>
      </c>
      <c r="R953" s="28" t="s">
        <v>39779</v>
      </c>
      <c r="S953">
        <v>24.600109890109898</v>
      </c>
      <c r="T953" s="28">
        <v>38.018351648351597</v>
      </c>
      <c r="U953">
        <v>10</v>
      </c>
      <c r="V953" t="s">
        <v>289</v>
      </c>
    </row>
    <row r="954" spans="1:22" x14ac:dyDescent="0.3">
      <c r="A954" s="28" t="s">
        <v>10374</v>
      </c>
      <c r="B954">
        <v>72</v>
      </c>
      <c r="C954" s="28" t="s">
        <v>22</v>
      </c>
      <c r="D954" s="28" t="s">
        <v>10375</v>
      </c>
      <c r="E954" s="28" t="s">
        <v>16</v>
      </c>
      <c r="F954" s="28" t="s">
        <v>10376</v>
      </c>
      <c r="G954" s="28" t="s">
        <v>41386</v>
      </c>
      <c r="H954" s="28" t="s">
        <v>23</v>
      </c>
      <c r="I954" s="28" t="s">
        <v>41283</v>
      </c>
      <c r="J954" s="28" t="s">
        <v>18</v>
      </c>
      <c r="K954" t="s">
        <v>206</v>
      </c>
      <c r="L954" s="28" t="s">
        <v>41335</v>
      </c>
      <c r="M954" s="28"/>
      <c r="N954" s="28" t="s">
        <v>38675</v>
      </c>
      <c r="O954" s="28" t="s">
        <v>38685</v>
      </c>
      <c r="P954" s="28" t="s">
        <v>23</v>
      </c>
      <c r="Q954" s="28" t="s">
        <v>23</v>
      </c>
      <c r="R954" s="28" t="s">
        <v>38674</v>
      </c>
      <c r="S954">
        <v>174.031183431953</v>
      </c>
      <c r="T954" s="28">
        <v>181.33343195266301</v>
      </c>
      <c r="U954">
        <v>15</v>
      </c>
      <c r="V954" t="s">
        <v>277</v>
      </c>
    </row>
    <row r="955" spans="1:22" x14ac:dyDescent="0.3">
      <c r="A955" s="28" t="s">
        <v>41387</v>
      </c>
      <c r="B955">
        <v>72</v>
      </c>
      <c r="C955" s="28" t="s">
        <v>22</v>
      </c>
      <c r="D955" s="28" t="s">
        <v>11583</v>
      </c>
      <c r="E955" s="28" t="s">
        <v>25</v>
      </c>
      <c r="F955" s="28" t="s">
        <v>41388</v>
      </c>
      <c r="G955" s="28" t="s">
        <v>41389</v>
      </c>
      <c r="H955" s="28" t="s">
        <v>23</v>
      </c>
      <c r="I955" s="28" t="s">
        <v>41325</v>
      </c>
      <c r="J955" s="28" t="s">
        <v>18</v>
      </c>
      <c r="K955" t="s">
        <v>191</v>
      </c>
      <c r="L955" s="28" t="s">
        <v>41326</v>
      </c>
      <c r="M955" s="28"/>
      <c r="N955" s="28" t="s">
        <v>39761</v>
      </c>
      <c r="O955" s="28" t="s">
        <v>39761</v>
      </c>
      <c r="P955" s="28" t="s">
        <v>39761</v>
      </c>
      <c r="Q955" s="28" t="s">
        <v>39761</v>
      </c>
      <c r="R955" s="28" t="s">
        <v>39761</v>
      </c>
      <c r="S955">
        <v>52.919289940828399</v>
      </c>
      <c r="T955" s="28">
        <v>54.613017751479298</v>
      </c>
      <c r="V955" t="s">
        <v>277</v>
      </c>
    </row>
    <row r="956" spans="1:22" x14ac:dyDescent="0.3">
      <c r="A956" s="28" t="s">
        <v>11847</v>
      </c>
      <c r="B956">
        <v>72</v>
      </c>
      <c r="C956" s="28" t="s">
        <v>22</v>
      </c>
      <c r="D956" s="28" t="s">
        <v>11848</v>
      </c>
      <c r="E956" s="28" t="s">
        <v>16</v>
      </c>
      <c r="F956" s="28" t="s">
        <v>11849</v>
      </c>
      <c r="G956" s="28" t="s">
        <v>41390</v>
      </c>
      <c r="H956" s="28" t="s">
        <v>23</v>
      </c>
      <c r="I956" s="28" t="s">
        <v>41283</v>
      </c>
      <c r="J956" s="28" t="s">
        <v>18</v>
      </c>
      <c r="K956" t="s">
        <v>212</v>
      </c>
      <c r="L956" s="28" t="s">
        <v>41290</v>
      </c>
      <c r="M956" s="28"/>
      <c r="N956" s="28" t="s">
        <v>38694</v>
      </c>
      <c r="O956" s="28" t="s">
        <v>38685</v>
      </c>
      <c r="P956" s="28" t="s">
        <v>23</v>
      </c>
      <c r="Q956" s="28" t="s">
        <v>23</v>
      </c>
      <c r="R956" s="28" t="s">
        <v>38674</v>
      </c>
      <c r="S956">
        <v>24.476428571428599</v>
      </c>
      <c r="T956" s="28">
        <v>28.242032967033001</v>
      </c>
      <c r="U956">
        <v>3</v>
      </c>
      <c r="V956" t="s">
        <v>289</v>
      </c>
    </row>
    <row r="957" spans="1:22" x14ac:dyDescent="0.3">
      <c r="A957" s="28" t="s">
        <v>41391</v>
      </c>
      <c r="B957">
        <v>72</v>
      </c>
      <c r="C957" s="28" t="s">
        <v>22</v>
      </c>
      <c r="D957" s="28" t="s">
        <v>12400</v>
      </c>
      <c r="E957" s="28" t="s">
        <v>25</v>
      </c>
      <c r="F957" s="28" t="s">
        <v>41392</v>
      </c>
      <c r="G957" s="28" t="s">
        <v>41393</v>
      </c>
      <c r="H957" s="28" t="s">
        <v>23</v>
      </c>
      <c r="I957" s="28" t="s">
        <v>41394</v>
      </c>
      <c r="J957" s="28" t="s">
        <v>18</v>
      </c>
      <c r="K957" t="s">
        <v>181</v>
      </c>
      <c r="L957" s="28" t="s">
        <v>41395</v>
      </c>
      <c r="M957" s="28"/>
      <c r="N957" s="28" t="s">
        <v>23</v>
      </c>
      <c r="O957" s="28" t="s">
        <v>23</v>
      </c>
      <c r="P957" s="28" t="s">
        <v>23</v>
      </c>
      <c r="Q957" s="28" t="s">
        <v>23</v>
      </c>
      <c r="R957" s="28"/>
      <c r="T957" s="28"/>
      <c r="V957" t="s">
        <v>277</v>
      </c>
    </row>
    <row r="958" spans="1:22" x14ac:dyDescent="0.3">
      <c r="A958" s="28" t="s">
        <v>21069</v>
      </c>
      <c r="B958">
        <v>72</v>
      </c>
      <c r="C958" s="28" t="s">
        <v>22</v>
      </c>
      <c r="D958" s="28" t="s">
        <v>21070</v>
      </c>
      <c r="E958" s="28" t="s">
        <v>16</v>
      </c>
      <c r="F958" s="28" t="s">
        <v>21071</v>
      </c>
      <c r="G958" s="28" t="s">
        <v>41396</v>
      </c>
      <c r="H958" s="28" t="s">
        <v>23</v>
      </c>
      <c r="I958" s="28" t="s">
        <v>41380</v>
      </c>
      <c r="J958" s="28" t="s">
        <v>18</v>
      </c>
      <c r="K958" t="s">
        <v>233</v>
      </c>
      <c r="L958" s="28" t="s">
        <v>41381</v>
      </c>
      <c r="M958" s="28"/>
      <c r="N958" s="28" t="s">
        <v>38682</v>
      </c>
      <c r="O958" s="28" t="s">
        <v>38685</v>
      </c>
      <c r="P958" s="28" t="s">
        <v>23</v>
      </c>
      <c r="Q958" s="28" t="s">
        <v>23</v>
      </c>
      <c r="R958" s="28" t="s">
        <v>38674</v>
      </c>
      <c r="S958">
        <v>40.435000000000002</v>
      </c>
      <c r="T958" s="28">
        <v>46.655769230769202</v>
      </c>
      <c r="U958">
        <v>10</v>
      </c>
      <c r="V958" t="s">
        <v>277</v>
      </c>
    </row>
    <row r="959" spans="1:22" x14ac:dyDescent="0.3">
      <c r="A959" s="28" t="s">
        <v>41397</v>
      </c>
      <c r="B959">
        <v>72</v>
      </c>
      <c r="C959" s="28" t="s">
        <v>22</v>
      </c>
      <c r="D959" s="28" t="s">
        <v>21070</v>
      </c>
      <c r="E959" s="28" t="s">
        <v>29</v>
      </c>
      <c r="F959" s="28" t="s">
        <v>41398</v>
      </c>
      <c r="G959" s="28" t="s">
        <v>41399</v>
      </c>
      <c r="H959" s="28" t="s">
        <v>23</v>
      </c>
      <c r="I959" s="28" t="s">
        <v>41400</v>
      </c>
      <c r="J959" s="28" t="s">
        <v>18</v>
      </c>
      <c r="K959" t="s">
        <v>171</v>
      </c>
      <c r="L959" s="28" t="s">
        <v>41326</v>
      </c>
      <c r="M959" s="28"/>
      <c r="N959" s="28" t="s">
        <v>23</v>
      </c>
      <c r="O959" s="28" t="s">
        <v>23</v>
      </c>
      <c r="P959" s="28" t="s">
        <v>23</v>
      </c>
      <c r="Q959" s="28" t="s">
        <v>23</v>
      </c>
      <c r="R959" s="28"/>
      <c r="T959" s="28"/>
      <c r="V959" t="s">
        <v>289</v>
      </c>
    </row>
    <row r="960" spans="1:22" x14ac:dyDescent="0.3">
      <c r="A960" s="28" t="s">
        <v>41401</v>
      </c>
      <c r="B960">
        <v>72</v>
      </c>
      <c r="C960" s="28" t="s">
        <v>22</v>
      </c>
      <c r="D960" s="28" t="s">
        <v>41402</v>
      </c>
      <c r="E960" s="28" t="s">
        <v>16</v>
      </c>
      <c r="F960" s="28" t="s">
        <v>41403</v>
      </c>
      <c r="G960" s="28" t="s">
        <v>41404</v>
      </c>
      <c r="H960" s="28" t="s">
        <v>23</v>
      </c>
      <c r="I960" s="28" t="s">
        <v>41325</v>
      </c>
      <c r="J960" s="28" t="s">
        <v>18</v>
      </c>
      <c r="K960" t="s">
        <v>227</v>
      </c>
      <c r="L960" s="28" t="s">
        <v>41326</v>
      </c>
      <c r="M960" s="28"/>
      <c r="N960" s="28" t="s">
        <v>23</v>
      </c>
      <c r="O960" s="28" t="s">
        <v>23</v>
      </c>
      <c r="P960" s="28" t="s">
        <v>23</v>
      </c>
      <c r="Q960" s="28" t="s">
        <v>23</v>
      </c>
      <c r="R960" s="28"/>
      <c r="T960" s="28"/>
      <c r="V960" t="s">
        <v>289</v>
      </c>
    </row>
    <row r="961" spans="1:22" x14ac:dyDescent="0.3">
      <c r="A961" s="28" t="s">
        <v>21995</v>
      </c>
      <c r="B961">
        <v>72</v>
      </c>
      <c r="C961" s="28" t="s">
        <v>22</v>
      </c>
      <c r="D961" s="28" t="s">
        <v>21996</v>
      </c>
      <c r="E961" s="28" t="s">
        <v>27</v>
      </c>
      <c r="F961" s="28" t="s">
        <v>21997</v>
      </c>
      <c r="G961" s="28" t="s">
        <v>41405</v>
      </c>
      <c r="H961" s="28" t="s">
        <v>23</v>
      </c>
      <c r="I961" s="28" t="s">
        <v>41325</v>
      </c>
      <c r="J961" s="28" t="s">
        <v>18</v>
      </c>
      <c r="K961" t="s">
        <v>170</v>
      </c>
      <c r="L961" s="28" t="s">
        <v>41326</v>
      </c>
      <c r="M961" s="28"/>
      <c r="N961" s="28" t="s">
        <v>23</v>
      </c>
      <c r="O961" s="28" t="s">
        <v>23</v>
      </c>
      <c r="P961" s="28" t="s">
        <v>23</v>
      </c>
      <c r="Q961" s="28" t="s">
        <v>23</v>
      </c>
      <c r="R961" s="28" t="s">
        <v>38674</v>
      </c>
      <c r="S961">
        <v>73.665147928994102</v>
      </c>
      <c r="T961" s="28">
        <v>86.791775147929002</v>
      </c>
      <c r="U961">
        <v>10</v>
      </c>
      <c r="V961" t="s">
        <v>290</v>
      </c>
    </row>
    <row r="962" spans="1:22" x14ac:dyDescent="0.3">
      <c r="A962" s="28" t="s">
        <v>6900</v>
      </c>
      <c r="B962">
        <v>72</v>
      </c>
      <c r="C962" s="28" t="s">
        <v>22</v>
      </c>
      <c r="D962" s="28" t="s">
        <v>76</v>
      </c>
      <c r="E962" s="28" t="s">
        <v>41406</v>
      </c>
      <c r="F962" s="28" t="s">
        <v>6902</v>
      </c>
      <c r="G962" s="28" t="s">
        <v>41407</v>
      </c>
      <c r="H962" s="28" t="s">
        <v>41408</v>
      </c>
      <c r="I962" s="28" t="s">
        <v>41325</v>
      </c>
      <c r="J962" s="28" t="s">
        <v>18</v>
      </c>
      <c r="K962" t="s">
        <v>188</v>
      </c>
      <c r="L962" s="28" t="s">
        <v>41326</v>
      </c>
      <c r="M962" s="28"/>
      <c r="N962" s="28" t="s">
        <v>38672</v>
      </c>
      <c r="O962" s="28" t="s">
        <v>38685</v>
      </c>
      <c r="P962" s="28" t="s">
        <v>23</v>
      </c>
      <c r="Q962" s="28" t="s">
        <v>23</v>
      </c>
      <c r="R962" s="28" t="s">
        <v>38674</v>
      </c>
      <c r="S962">
        <v>111.38769230769201</v>
      </c>
      <c r="T962" s="28">
        <v>151.89230769230801</v>
      </c>
      <c r="U962">
        <v>10</v>
      </c>
      <c r="V962" t="s">
        <v>277</v>
      </c>
    </row>
    <row r="963" spans="1:22" x14ac:dyDescent="0.3">
      <c r="A963" s="28" t="s">
        <v>6911</v>
      </c>
      <c r="B963">
        <v>72</v>
      </c>
      <c r="C963" s="28" t="s">
        <v>22</v>
      </c>
      <c r="D963" s="28" t="s">
        <v>76</v>
      </c>
      <c r="E963" s="28" t="s">
        <v>41409</v>
      </c>
      <c r="F963" s="28" t="s">
        <v>6913</v>
      </c>
      <c r="G963" s="28" t="s">
        <v>41410</v>
      </c>
      <c r="H963" s="28" t="s">
        <v>17</v>
      </c>
      <c r="I963" s="28" t="s">
        <v>41325</v>
      </c>
      <c r="J963" s="28" t="s">
        <v>18</v>
      </c>
      <c r="K963" t="s">
        <v>222</v>
      </c>
      <c r="L963" s="28" t="s">
        <v>41326</v>
      </c>
      <c r="M963" s="28"/>
      <c r="N963" s="28" t="s">
        <v>38672</v>
      </c>
      <c r="O963" s="28" t="s">
        <v>38685</v>
      </c>
      <c r="P963" s="28" t="s">
        <v>23</v>
      </c>
      <c r="Q963" s="28" t="s">
        <v>23</v>
      </c>
      <c r="R963" s="28" t="s">
        <v>38674</v>
      </c>
      <c r="S963">
        <v>642.08399999999995</v>
      </c>
      <c r="T963" s="28">
        <v>1424.7744615384599</v>
      </c>
      <c r="U963">
        <v>15</v>
      </c>
      <c r="V963" t="s">
        <v>277</v>
      </c>
    </row>
    <row r="964" spans="1:22" x14ac:dyDescent="0.3">
      <c r="A964" s="28" t="s">
        <v>6938</v>
      </c>
      <c r="B964">
        <v>72</v>
      </c>
      <c r="C964" s="28" t="s">
        <v>22</v>
      </c>
      <c r="D964" s="28" t="s">
        <v>76</v>
      </c>
      <c r="E964" s="28" t="s">
        <v>41411</v>
      </c>
      <c r="F964" s="28" t="s">
        <v>6940</v>
      </c>
      <c r="G964" s="28" t="s">
        <v>41412</v>
      </c>
      <c r="H964" s="28" t="s">
        <v>17</v>
      </c>
      <c r="I964" s="28" t="s">
        <v>41325</v>
      </c>
      <c r="J964" s="28" t="s">
        <v>18</v>
      </c>
      <c r="K964" t="s">
        <v>234</v>
      </c>
      <c r="L964" s="28" t="s">
        <v>41326</v>
      </c>
      <c r="M964" s="28"/>
      <c r="N964" s="28" t="s">
        <v>38672</v>
      </c>
      <c r="O964" s="28" t="s">
        <v>38685</v>
      </c>
      <c r="P964" s="28" t="s">
        <v>23</v>
      </c>
      <c r="Q964" s="28" t="s">
        <v>23</v>
      </c>
      <c r="R964" s="28" t="s">
        <v>38674</v>
      </c>
      <c r="S964">
        <v>189.28526627218901</v>
      </c>
      <c r="T964" s="28">
        <v>258.11627218934899</v>
      </c>
      <c r="U964">
        <v>5</v>
      </c>
      <c r="V964" t="s">
        <v>277</v>
      </c>
    </row>
    <row r="965" spans="1:22" x14ac:dyDescent="0.3">
      <c r="A965" s="28" t="s">
        <v>6957</v>
      </c>
      <c r="B965">
        <v>72</v>
      </c>
      <c r="C965" s="28" t="s">
        <v>22</v>
      </c>
      <c r="D965" s="28" t="s">
        <v>76</v>
      </c>
      <c r="E965" s="28" t="s">
        <v>35844</v>
      </c>
      <c r="F965" s="28" t="s">
        <v>6958</v>
      </c>
      <c r="G965" s="28" t="s">
        <v>41413</v>
      </c>
      <c r="H965" s="28" t="s">
        <v>17</v>
      </c>
      <c r="I965" s="28" t="s">
        <v>41325</v>
      </c>
      <c r="J965" s="28" t="s">
        <v>18</v>
      </c>
      <c r="K965" t="s">
        <v>214</v>
      </c>
      <c r="L965" s="28" t="s">
        <v>41326</v>
      </c>
      <c r="M965" s="28" t="s">
        <v>41414</v>
      </c>
      <c r="N965" s="28" t="s">
        <v>38672</v>
      </c>
      <c r="O965" s="28" t="s">
        <v>38685</v>
      </c>
      <c r="P965" s="28" t="s">
        <v>23</v>
      </c>
      <c r="Q965" s="28" t="s">
        <v>23</v>
      </c>
      <c r="R965" s="28" t="s">
        <v>38674</v>
      </c>
      <c r="S965">
        <v>110.924792899408</v>
      </c>
      <c r="T965" s="28">
        <v>153.13213017751499</v>
      </c>
      <c r="U965">
        <v>5</v>
      </c>
      <c r="V965" t="s">
        <v>277</v>
      </c>
    </row>
    <row r="966" spans="1:22" x14ac:dyDescent="0.3">
      <c r="A966" s="28" t="s">
        <v>6964</v>
      </c>
      <c r="B966">
        <v>72</v>
      </c>
      <c r="C966" s="28" t="s">
        <v>22</v>
      </c>
      <c r="D966" s="28" t="s">
        <v>76</v>
      </c>
      <c r="E966" s="28" t="s">
        <v>41415</v>
      </c>
      <c r="F966" s="28" t="s">
        <v>6965</v>
      </c>
      <c r="G966" s="28" t="s">
        <v>41410</v>
      </c>
      <c r="H966" s="28" t="s">
        <v>17</v>
      </c>
      <c r="I966" s="28" t="s">
        <v>41325</v>
      </c>
      <c r="J966" s="28" t="s">
        <v>18</v>
      </c>
      <c r="K966" t="s">
        <v>205</v>
      </c>
      <c r="L966" s="28" t="s">
        <v>41326</v>
      </c>
      <c r="M966" s="28"/>
      <c r="N966" s="28" t="s">
        <v>38672</v>
      </c>
      <c r="O966" s="28" t="s">
        <v>38685</v>
      </c>
      <c r="P966" s="28" t="s">
        <v>23</v>
      </c>
      <c r="Q966" s="28" t="s">
        <v>23</v>
      </c>
      <c r="R966" s="28" t="s">
        <v>38674</v>
      </c>
      <c r="S966">
        <v>15.2152071005917</v>
      </c>
      <c r="T966" s="28">
        <v>21.081715976331399</v>
      </c>
      <c r="U966">
        <v>5</v>
      </c>
      <c r="V966" t="s">
        <v>277</v>
      </c>
    </row>
    <row r="967" spans="1:22" x14ac:dyDescent="0.3">
      <c r="A967" s="28" t="s">
        <v>6974</v>
      </c>
      <c r="B967">
        <v>72</v>
      </c>
      <c r="C967" s="28" t="s">
        <v>22</v>
      </c>
      <c r="D967" s="28" t="s">
        <v>76</v>
      </c>
      <c r="E967" s="28" t="s">
        <v>41416</v>
      </c>
      <c r="F967" s="28" t="s">
        <v>6975</v>
      </c>
      <c r="G967" s="28" t="s">
        <v>41410</v>
      </c>
      <c r="H967" s="28" t="s">
        <v>17</v>
      </c>
      <c r="I967" s="28" t="s">
        <v>41325</v>
      </c>
      <c r="J967" s="28" t="s">
        <v>18</v>
      </c>
      <c r="K967" t="s">
        <v>229</v>
      </c>
      <c r="L967" s="28" t="s">
        <v>41326</v>
      </c>
      <c r="M967" s="28"/>
      <c r="N967" s="28" t="s">
        <v>38672</v>
      </c>
      <c r="O967" s="28" t="s">
        <v>38685</v>
      </c>
      <c r="P967" s="28" t="s">
        <v>23</v>
      </c>
      <c r="Q967" s="28" t="s">
        <v>23</v>
      </c>
      <c r="R967" s="28" t="s">
        <v>38674</v>
      </c>
      <c r="S967">
        <v>42.08</v>
      </c>
      <c r="T967" s="28">
        <v>42.08</v>
      </c>
      <c r="U967">
        <v>5</v>
      </c>
      <c r="V967" t="s">
        <v>277</v>
      </c>
    </row>
    <row r="968" spans="1:22" x14ac:dyDescent="0.3">
      <c r="A968" s="28" t="s">
        <v>41417</v>
      </c>
      <c r="B968">
        <v>72</v>
      </c>
      <c r="C968" s="28" t="s">
        <v>22</v>
      </c>
      <c r="D968" s="28" t="s">
        <v>76</v>
      </c>
      <c r="E968" s="28" t="s">
        <v>40831</v>
      </c>
      <c r="F968" s="28" t="s">
        <v>41418</v>
      </c>
      <c r="G968" s="28" t="s">
        <v>41410</v>
      </c>
      <c r="H968" s="28" t="s">
        <v>17</v>
      </c>
      <c r="I968" s="28" t="s">
        <v>41325</v>
      </c>
      <c r="J968" s="28" t="s">
        <v>18</v>
      </c>
      <c r="K968" t="s">
        <v>215</v>
      </c>
      <c r="L968" s="28" t="s">
        <v>41326</v>
      </c>
      <c r="M968" s="28"/>
      <c r="N968" s="28" t="s">
        <v>38672</v>
      </c>
      <c r="O968" s="28" t="s">
        <v>38685</v>
      </c>
      <c r="P968" s="28" t="s">
        <v>23</v>
      </c>
      <c r="Q968" s="28" t="s">
        <v>23</v>
      </c>
      <c r="R968" s="28" t="s">
        <v>38674</v>
      </c>
      <c r="S968">
        <v>24.45</v>
      </c>
      <c r="T968" s="28">
        <v>24.45</v>
      </c>
      <c r="U968">
        <v>5</v>
      </c>
      <c r="V968" t="s">
        <v>277</v>
      </c>
    </row>
    <row r="969" spans="1:22" x14ac:dyDescent="0.3">
      <c r="A969" s="28" t="s">
        <v>7276</v>
      </c>
      <c r="B969">
        <v>72</v>
      </c>
      <c r="C969" s="28" t="s">
        <v>22</v>
      </c>
      <c r="D969" s="28" t="s">
        <v>76</v>
      </c>
      <c r="E969" s="28" t="s">
        <v>41419</v>
      </c>
      <c r="F969" s="28" t="s">
        <v>7277</v>
      </c>
      <c r="G969" s="28" t="s">
        <v>41420</v>
      </c>
      <c r="H969" s="28" t="s">
        <v>17</v>
      </c>
      <c r="I969" s="28" t="s">
        <v>41325</v>
      </c>
      <c r="J969" s="28" t="s">
        <v>18</v>
      </c>
      <c r="K969" t="s">
        <v>238</v>
      </c>
      <c r="L969" s="28" t="s">
        <v>41326</v>
      </c>
      <c r="M969" s="28"/>
      <c r="N969" s="28" t="s">
        <v>38672</v>
      </c>
      <c r="O969" s="28" t="s">
        <v>38685</v>
      </c>
      <c r="P969" s="28" t="s">
        <v>23</v>
      </c>
      <c r="Q969" s="28" t="s">
        <v>23</v>
      </c>
      <c r="R969" s="28" t="s">
        <v>38674</v>
      </c>
      <c r="S969">
        <v>13.449615384615401</v>
      </c>
      <c r="T969" s="28">
        <v>15.895</v>
      </c>
      <c r="U969">
        <v>5</v>
      </c>
      <c r="V969" t="s">
        <v>290</v>
      </c>
    </row>
    <row r="970" spans="1:22" x14ac:dyDescent="0.3">
      <c r="A970" s="28" t="s">
        <v>8340</v>
      </c>
      <c r="B970">
        <v>72</v>
      </c>
      <c r="C970" s="28" t="s">
        <v>22</v>
      </c>
      <c r="D970" s="28" t="s">
        <v>76</v>
      </c>
      <c r="E970" s="28" t="s">
        <v>41421</v>
      </c>
      <c r="F970" s="28" t="s">
        <v>8341</v>
      </c>
      <c r="G970" s="28" t="s">
        <v>41422</v>
      </c>
      <c r="H970" s="28" t="s">
        <v>41423</v>
      </c>
      <c r="I970" s="28" t="s">
        <v>41325</v>
      </c>
      <c r="J970" s="28" t="s">
        <v>18</v>
      </c>
      <c r="K970" t="s">
        <v>235</v>
      </c>
      <c r="L970" s="28" t="s">
        <v>41424</v>
      </c>
      <c r="M970" s="28"/>
      <c r="N970" s="28" t="s">
        <v>38672</v>
      </c>
      <c r="O970" s="28" t="s">
        <v>38685</v>
      </c>
      <c r="P970" s="28" t="s">
        <v>23</v>
      </c>
      <c r="Q970" s="28" t="s">
        <v>23</v>
      </c>
      <c r="R970" s="28" t="s">
        <v>38674</v>
      </c>
      <c r="S970">
        <v>54.05</v>
      </c>
      <c r="T970" s="28">
        <v>54.05</v>
      </c>
      <c r="U970">
        <v>5</v>
      </c>
      <c r="V970" t="s">
        <v>277</v>
      </c>
    </row>
    <row r="971" spans="1:22" x14ac:dyDescent="0.3">
      <c r="A971" s="28" t="s">
        <v>7251</v>
      </c>
      <c r="B971">
        <v>72</v>
      </c>
      <c r="C971" s="28" t="s">
        <v>22</v>
      </c>
      <c r="D971" s="28" t="s">
        <v>3821</v>
      </c>
      <c r="E971" s="28" t="s">
        <v>49</v>
      </c>
      <c r="F971" s="28" t="s">
        <v>7252</v>
      </c>
      <c r="G971" s="28" t="s">
        <v>41425</v>
      </c>
      <c r="H971" s="28" t="s">
        <v>17</v>
      </c>
      <c r="I971" s="28" t="s">
        <v>41283</v>
      </c>
      <c r="J971" s="28" t="s">
        <v>18</v>
      </c>
      <c r="K971" t="s">
        <v>231</v>
      </c>
      <c r="L971" s="28" t="s">
        <v>41333</v>
      </c>
      <c r="M971" s="28"/>
      <c r="N971" s="28" t="s">
        <v>38684</v>
      </c>
      <c r="O971" s="28" t="s">
        <v>38685</v>
      </c>
      <c r="P971" s="28" t="s">
        <v>23</v>
      </c>
      <c r="Q971" s="28" t="s">
        <v>23</v>
      </c>
      <c r="R971" s="28" t="s">
        <v>38674</v>
      </c>
      <c r="S971">
        <v>72.965502958579904</v>
      </c>
      <c r="T971" s="28">
        <v>76.309881656804706</v>
      </c>
      <c r="U971">
        <v>3</v>
      </c>
      <c r="V971" t="s">
        <v>277</v>
      </c>
    </row>
    <row r="972" spans="1:22" x14ac:dyDescent="0.3">
      <c r="A972" s="28" t="s">
        <v>2981</v>
      </c>
      <c r="B972">
        <v>72</v>
      </c>
      <c r="C972" s="28" t="s">
        <v>22</v>
      </c>
      <c r="D972" s="28" t="s">
        <v>4452</v>
      </c>
      <c r="E972" s="28" t="s">
        <v>32</v>
      </c>
      <c r="F972" s="28" t="s">
        <v>28266</v>
      </c>
      <c r="G972" s="28" t="s">
        <v>41426</v>
      </c>
      <c r="H972" s="28" t="s">
        <v>17</v>
      </c>
      <c r="I972" s="28" t="s">
        <v>41427</v>
      </c>
      <c r="J972" s="28" t="s">
        <v>18</v>
      </c>
      <c r="K972" t="s">
        <v>238</v>
      </c>
      <c r="L972" s="28" t="s">
        <v>41326</v>
      </c>
      <c r="M972" s="28"/>
      <c r="N972" s="28" t="s">
        <v>38675</v>
      </c>
      <c r="O972" s="28" t="s">
        <v>39693</v>
      </c>
      <c r="P972" s="28" t="s">
        <v>39686</v>
      </c>
      <c r="Q972" s="28" t="s">
        <v>38685</v>
      </c>
      <c r="R972" s="28" t="s">
        <v>38674</v>
      </c>
      <c r="S972">
        <v>55.763195266272199</v>
      </c>
      <c r="T972" s="28">
        <v>56.615266272189402</v>
      </c>
      <c r="U972">
        <v>3</v>
      </c>
      <c r="V972" t="s">
        <v>277</v>
      </c>
    </row>
    <row r="973" spans="1:22" x14ac:dyDescent="0.3">
      <c r="A973" s="28" t="s">
        <v>22715</v>
      </c>
      <c r="B973">
        <v>72</v>
      </c>
      <c r="C973" s="28" t="s">
        <v>22</v>
      </c>
      <c r="D973" s="28" t="s">
        <v>22716</v>
      </c>
      <c r="E973" s="28" t="s">
        <v>16</v>
      </c>
      <c r="F973" s="28" t="s">
        <v>22717</v>
      </c>
      <c r="G973" s="28" t="s">
        <v>41428</v>
      </c>
      <c r="H973" s="28" t="s">
        <v>23</v>
      </c>
      <c r="I973" s="28" t="s">
        <v>41380</v>
      </c>
      <c r="J973" s="28" t="s">
        <v>18</v>
      </c>
      <c r="K973" t="s">
        <v>246</v>
      </c>
      <c r="L973" s="28" t="s">
        <v>41381</v>
      </c>
      <c r="M973" s="28"/>
      <c r="N973" s="28" t="s">
        <v>39744</v>
      </c>
      <c r="O973" s="28" t="s">
        <v>39744</v>
      </c>
      <c r="P973" s="28" t="s">
        <v>23</v>
      </c>
      <c r="Q973" s="28" t="s">
        <v>23</v>
      </c>
      <c r="R973" s="28" t="s">
        <v>38674</v>
      </c>
      <c r="S973">
        <v>52.923076923076898</v>
      </c>
      <c r="T973" s="28">
        <v>66.996923076922997</v>
      </c>
      <c r="U973">
        <v>1</v>
      </c>
      <c r="V973" t="s">
        <v>277</v>
      </c>
    </row>
    <row r="974" spans="1:22" x14ac:dyDescent="0.3">
      <c r="A974" s="28" t="s">
        <v>33405</v>
      </c>
      <c r="B974">
        <v>75</v>
      </c>
      <c r="C974" s="28" t="s">
        <v>21</v>
      </c>
      <c r="D974" s="28" t="s">
        <v>33406</v>
      </c>
      <c r="E974" s="28" t="s">
        <v>16</v>
      </c>
      <c r="F974" s="28" t="s">
        <v>33407</v>
      </c>
      <c r="G974" s="28" t="s">
        <v>41786</v>
      </c>
      <c r="H974" s="28" t="s">
        <v>17</v>
      </c>
      <c r="I974" s="28" t="s">
        <v>40529</v>
      </c>
      <c r="J974" s="28" t="s">
        <v>18</v>
      </c>
      <c r="K974" t="s">
        <v>222</v>
      </c>
      <c r="L974" s="28" t="s">
        <v>41787</v>
      </c>
      <c r="M974" s="28"/>
      <c r="N974" s="28" t="s">
        <v>23</v>
      </c>
      <c r="O974" s="28" t="s">
        <v>23</v>
      </c>
      <c r="P974" s="28" t="s">
        <v>23</v>
      </c>
      <c r="Q974" s="28" t="s">
        <v>23</v>
      </c>
      <c r="R974" s="28" t="s">
        <v>38674</v>
      </c>
      <c r="S974">
        <v>63.0818343195266</v>
      </c>
      <c r="T974" s="28">
        <v>64.239704142011803</v>
      </c>
      <c r="U974">
        <v>5</v>
      </c>
      <c r="V974" t="s">
        <v>277</v>
      </c>
    </row>
    <row r="975" spans="1:22" x14ac:dyDescent="0.3">
      <c r="A975" s="28" t="s">
        <v>33176</v>
      </c>
      <c r="B975">
        <v>75</v>
      </c>
      <c r="C975" s="28" t="s">
        <v>21</v>
      </c>
      <c r="D975" s="28" t="s">
        <v>33177</v>
      </c>
      <c r="E975" s="28" t="s">
        <v>16</v>
      </c>
      <c r="F975" s="28" t="s">
        <v>33178</v>
      </c>
      <c r="G975" s="28" t="s">
        <v>41788</v>
      </c>
      <c r="H975" s="28" t="s">
        <v>23</v>
      </c>
      <c r="I975" s="28" t="s">
        <v>41547</v>
      </c>
      <c r="J975" s="28" t="s">
        <v>18</v>
      </c>
      <c r="K975" t="s">
        <v>191</v>
      </c>
      <c r="L975" s="28" t="s">
        <v>41548</v>
      </c>
      <c r="M975" s="28" t="s">
        <v>41789</v>
      </c>
      <c r="N975" s="28" t="s">
        <v>38675</v>
      </c>
      <c r="O975" s="28" t="s">
        <v>38691</v>
      </c>
      <c r="P975" s="28" t="s">
        <v>23</v>
      </c>
      <c r="Q975" s="28" t="s">
        <v>23</v>
      </c>
      <c r="R975" s="28" t="s">
        <v>38674</v>
      </c>
      <c r="S975">
        <v>23.939807692307699</v>
      </c>
      <c r="T975" s="28">
        <v>28.2925</v>
      </c>
      <c r="U975">
        <v>8</v>
      </c>
      <c r="V975" t="s">
        <v>289</v>
      </c>
    </row>
    <row r="976" spans="1:22" x14ac:dyDescent="0.3">
      <c r="A976" s="28" t="s">
        <v>33944</v>
      </c>
      <c r="B976">
        <v>75</v>
      </c>
      <c r="C976" s="28" t="s">
        <v>21</v>
      </c>
      <c r="D976" s="28" t="s">
        <v>7844</v>
      </c>
      <c r="E976" s="28" t="s">
        <v>16</v>
      </c>
      <c r="F976" s="28" t="s">
        <v>33945</v>
      </c>
      <c r="G976" s="28" t="s">
        <v>41790</v>
      </c>
      <c r="H976" s="28" t="s">
        <v>23</v>
      </c>
      <c r="I976" s="28" t="s">
        <v>40281</v>
      </c>
      <c r="J976" s="28" t="s">
        <v>18</v>
      </c>
      <c r="K976" t="s">
        <v>2035</v>
      </c>
      <c r="L976" s="28" t="s">
        <v>41791</v>
      </c>
      <c r="M976" s="28"/>
      <c r="N976" s="28" t="s">
        <v>39687</v>
      </c>
      <c r="O976" s="28" t="s">
        <v>38685</v>
      </c>
      <c r="P976" s="28" t="s">
        <v>23</v>
      </c>
      <c r="Q976" s="28" t="s">
        <v>23</v>
      </c>
      <c r="R976" s="28" t="s">
        <v>41792</v>
      </c>
      <c r="S976">
        <v>359.66480769230799</v>
      </c>
      <c r="T976" s="28">
        <v>642.29365384615403</v>
      </c>
      <c r="U976">
        <v>20</v>
      </c>
      <c r="V976" t="s">
        <v>277</v>
      </c>
    </row>
    <row r="977" spans="1:22" x14ac:dyDescent="0.3">
      <c r="A977" s="28" t="s">
        <v>7843</v>
      </c>
      <c r="B977">
        <v>75</v>
      </c>
      <c r="C977" s="28" t="s">
        <v>21</v>
      </c>
      <c r="D977" s="28" t="s">
        <v>7844</v>
      </c>
      <c r="E977" s="28" t="s">
        <v>25</v>
      </c>
      <c r="F977" s="28" t="s">
        <v>7845</v>
      </c>
      <c r="G977" s="28" t="s">
        <v>41790</v>
      </c>
      <c r="H977" s="28" t="s">
        <v>23</v>
      </c>
      <c r="I977" s="28" t="s">
        <v>40281</v>
      </c>
      <c r="J977" s="28" t="s">
        <v>18</v>
      </c>
      <c r="K977" t="s">
        <v>215</v>
      </c>
      <c r="L977" s="28" t="s">
        <v>41791</v>
      </c>
      <c r="M977" s="28"/>
      <c r="N977" s="28" t="s">
        <v>39687</v>
      </c>
      <c r="O977" s="28" t="s">
        <v>38685</v>
      </c>
      <c r="P977" s="28" t="s">
        <v>23</v>
      </c>
      <c r="Q977" s="28" t="s">
        <v>23</v>
      </c>
      <c r="R977" s="28" t="s">
        <v>41792</v>
      </c>
      <c r="S977">
        <v>11.500641025641</v>
      </c>
      <c r="T977" s="28">
        <v>27.930128205128199</v>
      </c>
      <c r="U977">
        <v>3</v>
      </c>
      <c r="V977" t="s">
        <v>290</v>
      </c>
    </row>
    <row r="978" spans="1:22" x14ac:dyDescent="0.3">
      <c r="A978" s="28" t="s">
        <v>41793</v>
      </c>
      <c r="B978">
        <v>75</v>
      </c>
      <c r="C978" s="28" t="s">
        <v>21</v>
      </c>
      <c r="D978" s="28" t="s">
        <v>7844</v>
      </c>
      <c r="E978" s="28" t="s">
        <v>30</v>
      </c>
      <c r="F978" s="28" t="s">
        <v>41794</v>
      </c>
      <c r="G978" s="28" t="s">
        <v>41790</v>
      </c>
      <c r="H978" s="28" t="s">
        <v>23</v>
      </c>
      <c r="I978" s="28" t="s">
        <v>40281</v>
      </c>
      <c r="J978" s="28" t="s">
        <v>18</v>
      </c>
      <c r="K978" t="s">
        <v>2963</v>
      </c>
      <c r="L978" s="28" t="s">
        <v>41791</v>
      </c>
      <c r="M978" s="28"/>
      <c r="N978" s="28" t="s">
        <v>39761</v>
      </c>
      <c r="O978" s="28" t="s">
        <v>39761</v>
      </c>
      <c r="P978" s="28" t="s">
        <v>39761</v>
      </c>
      <c r="Q978" s="28" t="s">
        <v>39761</v>
      </c>
      <c r="R978" s="28" t="s">
        <v>39761</v>
      </c>
      <c r="S978">
        <v>31.730769230769202</v>
      </c>
      <c r="T978" s="28">
        <v>52.884615384615401</v>
      </c>
      <c r="V978" t="s">
        <v>277</v>
      </c>
    </row>
    <row r="979" spans="1:22" x14ac:dyDescent="0.3">
      <c r="A979" s="28" t="s">
        <v>34354</v>
      </c>
      <c r="B979">
        <v>75</v>
      </c>
      <c r="C979" s="28" t="s">
        <v>21</v>
      </c>
      <c r="D979" s="28" t="s">
        <v>34355</v>
      </c>
      <c r="E979" s="28" t="s">
        <v>16</v>
      </c>
      <c r="F979" s="28" t="s">
        <v>34356</v>
      </c>
      <c r="G979" s="28" t="s">
        <v>41795</v>
      </c>
      <c r="H979" s="28" t="s">
        <v>23</v>
      </c>
      <c r="I979" s="28" t="s">
        <v>40166</v>
      </c>
      <c r="J979" s="28" t="s">
        <v>18</v>
      </c>
      <c r="K979" t="s">
        <v>235</v>
      </c>
      <c r="L979" s="28" t="s">
        <v>40136</v>
      </c>
      <c r="M979" s="28"/>
      <c r="N979" s="28" t="s">
        <v>39687</v>
      </c>
      <c r="O979" s="28" t="s">
        <v>39685</v>
      </c>
      <c r="P979" s="28" t="s">
        <v>23</v>
      </c>
      <c r="Q979" s="28" t="s">
        <v>23</v>
      </c>
      <c r="R979" s="28" t="s">
        <v>38674</v>
      </c>
      <c r="S979">
        <v>-1.4695512820512799</v>
      </c>
      <c r="T979" s="28">
        <v>56.886474358974397</v>
      </c>
      <c r="U979">
        <v>5</v>
      </c>
      <c r="V979" t="s">
        <v>277</v>
      </c>
    </row>
    <row r="980" spans="1:22" x14ac:dyDescent="0.3">
      <c r="A980" s="28" t="s">
        <v>34386</v>
      </c>
      <c r="B980">
        <v>75</v>
      </c>
      <c r="C980" s="28" t="s">
        <v>21</v>
      </c>
      <c r="D980" s="28" t="s">
        <v>34387</v>
      </c>
      <c r="E980" s="28" t="s">
        <v>16</v>
      </c>
      <c r="F980" s="28" t="s">
        <v>34388</v>
      </c>
      <c r="G980" s="28" t="s">
        <v>41796</v>
      </c>
      <c r="H980" s="28" t="s">
        <v>23</v>
      </c>
      <c r="I980" s="28" t="s">
        <v>40281</v>
      </c>
      <c r="J980" s="28" t="s">
        <v>18</v>
      </c>
      <c r="K980" t="s">
        <v>234</v>
      </c>
      <c r="L980" s="28" t="s">
        <v>41787</v>
      </c>
      <c r="M980" s="28"/>
      <c r="N980" s="28" t="s">
        <v>39685</v>
      </c>
      <c r="O980" s="28" t="s">
        <v>38693</v>
      </c>
      <c r="P980" s="28" t="s">
        <v>23</v>
      </c>
      <c r="Q980" s="28" t="s">
        <v>23</v>
      </c>
      <c r="R980" s="28" t="s">
        <v>38674</v>
      </c>
      <c r="S980">
        <v>106.05021978022</v>
      </c>
      <c r="T980" s="28">
        <v>138.98054945055</v>
      </c>
      <c r="U980">
        <v>10</v>
      </c>
      <c r="V980" t="s">
        <v>277</v>
      </c>
    </row>
    <row r="981" spans="1:22" x14ac:dyDescent="0.3">
      <c r="A981" s="28" t="s">
        <v>4445</v>
      </c>
      <c r="B981">
        <v>75</v>
      </c>
      <c r="C981" s="28" t="s">
        <v>21</v>
      </c>
      <c r="D981" s="28" t="s">
        <v>4446</v>
      </c>
      <c r="E981" s="28" t="s">
        <v>16</v>
      </c>
      <c r="F981" s="28" t="s">
        <v>4447</v>
      </c>
      <c r="G981" s="28" t="s">
        <v>41797</v>
      </c>
      <c r="H981" s="28" t="s">
        <v>23</v>
      </c>
      <c r="I981" s="28" t="s">
        <v>40281</v>
      </c>
      <c r="J981" s="28" t="s">
        <v>18</v>
      </c>
      <c r="K981" t="s">
        <v>234</v>
      </c>
      <c r="L981" s="28" t="s">
        <v>41798</v>
      </c>
      <c r="M981" s="28" t="s">
        <v>39753</v>
      </c>
      <c r="N981" s="28" t="s">
        <v>23</v>
      </c>
      <c r="O981" s="28" t="s">
        <v>39681</v>
      </c>
      <c r="P981" s="28" t="s">
        <v>23</v>
      </c>
      <c r="Q981" s="28" t="s">
        <v>23</v>
      </c>
      <c r="R981" s="28" t="s">
        <v>38674</v>
      </c>
      <c r="S981">
        <v>9.3516153846153802</v>
      </c>
      <c r="T981" s="28">
        <v>35.093000000000004</v>
      </c>
      <c r="U981">
        <v>4</v>
      </c>
      <c r="V981" t="s">
        <v>290</v>
      </c>
    </row>
    <row r="982" spans="1:22" x14ac:dyDescent="0.3">
      <c r="A982" s="28" t="s">
        <v>5440</v>
      </c>
      <c r="B982">
        <v>75</v>
      </c>
      <c r="C982" s="28" t="s">
        <v>21</v>
      </c>
      <c r="D982" s="28" t="s">
        <v>5441</v>
      </c>
      <c r="E982" s="28" t="s">
        <v>16</v>
      </c>
      <c r="F982" s="28" t="s">
        <v>5442</v>
      </c>
      <c r="G982" s="28" t="s">
        <v>41799</v>
      </c>
      <c r="H982" s="28" t="s">
        <v>23</v>
      </c>
      <c r="I982" s="28" t="s">
        <v>40281</v>
      </c>
      <c r="J982" s="28" t="s">
        <v>18</v>
      </c>
      <c r="K982" t="s">
        <v>215</v>
      </c>
      <c r="L982" s="28" t="s">
        <v>41798</v>
      </c>
      <c r="M982" s="28"/>
      <c r="N982" s="28" t="s">
        <v>38672</v>
      </c>
      <c r="O982" s="28" t="s">
        <v>38691</v>
      </c>
      <c r="P982" s="28" t="s">
        <v>23</v>
      </c>
      <c r="Q982" s="28" t="s">
        <v>23</v>
      </c>
      <c r="R982" s="28" t="s">
        <v>38674</v>
      </c>
      <c r="S982">
        <v>55.496272189349099</v>
      </c>
      <c r="T982" s="28">
        <v>56.357573964497</v>
      </c>
      <c r="U982">
        <v>9</v>
      </c>
      <c r="V982" t="s">
        <v>277</v>
      </c>
    </row>
    <row r="983" spans="1:22" x14ac:dyDescent="0.3">
      <c r="A983" s="28" t="s">
        <v>5632</v>
      </c>
      <c r="B983">
        <v>75</v>
      </c>
      <c r="C983" s="28" t="s">
        <v>21</v>
      </c>
      <c r="D983" s="28" t="s">
        <v>5633</v>
      </c>
      <c r="E983" s="28" t="s">
        <v>16</v>
      </c>
      <c r="F983" s="28" t="s">
        <v>5634</v>
      </c>
      <c r="G983" s="28" t="s">
        <v>41800</v>
      </c>
      <c r="H983" s="28" t="s">
        <v>23</v>
      </c>
      <c r="I983" s="28" t="s">
        <v>40281</v>
      </c>
      <c r="J983" s="28" t="s">
        <v>18</v>
      </c>
      <c r="K983" t="s">
        <v>181</v>
      </c>
      <c r="L983" s="28" t="s">
        <v>41787</v>
      </c>
      <c r="M983" s="28"/>
      <c r="N983" s="28" t="s">
        <v>39744</v>
      </c>
      <c r="O983" s="28" t="s">
        <v>39744</v>
      </c>
      <c r="P983" s="28" t="s">
        <v>23</v>
      </c>
      <c r="Q983" s="28" t="s">
        <v>23</v>
      </c>
      <c r="R983" s="28" t="s">
        <v>38674</v>
      </c>
      <c r="S983">
        <v>69.099526627219007</v>
      </c>
      <c r="T983" s="28">
        <v>84.712781065088805</v>
      </c>
      <c r="U983">
        <v>4</v>
      </c>
      <c r="V983" t="s">
        <v>277</v>
      </c>
    </row>
    <row r="984" spans="1:22" x14ac:dyDescent="0.3">
      <c r="A984" s="28" t="s">
        <v>5664</v>
      </c>
      <c r="B984">
        <v>75</v>
      </c>
      <c r="C984" s="28" t="s">
        <v>21</v>
      </c>
      <c r="D984" s="28" t="s">
        <v>5665</v>
      </c>
      <c r="E984" s="28" t="s">
        <v>16</v>
      </c>
      <c r="F984" s="28" t="s">
        <v>5666</v>
      </c>
      <c r="G984" s="28" t="s">
        <v>41801</v>
      </c>
      <c r="H984" s="28" t="s">
        <v>23</v>
      </c>
      <c r="I984" s="28" t="s">
        <v>40281</v>
      </c>
      <c r="J984" s="28" t="s">
        <v>18</v>
      </c>
      <c r="K984" t="s">
        <v>188</v>
      </c>
      <c r="L984" s="28" t="s">
        <v>41787</v>
      </c>
      <c r="M984" s="28"/>
      <c r="N984" s="28" t="s">
        <v>38682</v>
      </c>
      <c r="O984" s="28" t="s">
        <v>38691</v>
      </c>
      <c r="P984" s="28" t="s">
        <v>23</v>
      </c>
      <c r="Q984" s="28" t="s">
        <v>23</v>
      </c>
      <c r="R984" s="28" t="s">
        <v>38674</v>
      </c>
      <c r="S984">
        <v>41.893313609467498</v>
      </c>
      <c r="T984" s="28">
        <v>44.391301775147902</v>
      </c>
      <c r="U984">
        <v>5</v>
      </c>
      <c r="V984" t="s">
        <v>277</v>
      </c>
    </row>
    <row r="985" spans="1:22" x14ac:dyDescent="0.3">
      <c r="A985" s="28" t="s">
        <v>6738</v>
      </c>
      <c r="B985">
        <v>75</v>
      </c>
      <c r="C985" s="28" t="s">
        <v>21</v>
      </c>
      <c r="D985" s="28" t="s">
        <v>6739</v>
      </c>
      <c r="E985" s="28" t="s">
        <v>16</v>
      </c>
      <c r="F985" s="28" t="s">
        <v>6740</v>
      </c>
      <c r="G985" s="28" t="s">
        <v>41802</v>
      </c>
      <c r="H985" s="28" t="s">
        <v>23</v>
      </c>
      <c r="I985" s="28" t="s">
        <v>40281</v>
      </c>
      <c r="J985" s="28" t="s">
        <v>18</v>
      </c>
      <c r="K985" t="s">
        <v>205</v>
      </c>
      <c r="L985" s="28" t="s">
        <v>40712</v>
      </c>
      <c r="M985" s="28"/>
      <c r="N985" s="28" t="s">
        <v>39744</v>
      </c>
      <c r="O985" s="28" t="s">
        <v>39744</v>
      </c>
      <c r="P985" s="28" t="s">
        <v>23</v>
      </c>
      <c r="Q985" s="28" t="s">
        <v>23</v>
      </c>
      <c r="R985" s="28" t="s">
        <v>38674</v>
      </c>
      <c r="S985">
        <v>61.8355621301775</v>
      </c>
      <c r="T985" s="28">
        <v>62.227514792899399</v>
      </c>
      <c r="U985">
        <v>39</v>
      </c>
      <c r="V985" t="s">
        <v>277</v>
      </c>
    </row>
    <row r="986" spans="1:22" x14ac:dyDescent="0.3">
      <c r="A986" s="28" t="s">
        <v>7440</v>
      </c>
      <c r="B986">
        <v>75</v>
      </c>
      <c r="C986" s="28" t="s">
        <v>21</v>
      </c>
      <c r="D986" s="28" t="s">
        <v>7441</v>
      </c>
      <c r="E986" s="28" t="s">
        <v>16</v>
      </c>
      <c r="F986" s="28" t="s">
        <v>7442</v>
      </c>
      <c r="G986" s="28" t="s">
        <v>41803</v>
      </c>
      <c r="H986" s="28" t="s">
        <v>23</v>
      </c>
      <c r="I986" s="28" t="s">
        <v>40281</v>
      </c>
      <c r="J986" s="28" t="s">
        <v>18</v>
      </c>
      <c r="K986" t="s">
        <v>238</v>
      </c>
      <c r="L986" s="28" t="s">
        <v>41798</v>
      </c>
      <c r="M986" s="28"/>
      <c r="N986" s="28" t="s">
        <v>38684</v>
      </c>
      <c r="O986" s="28" t="s">
        <v>39681</v>
      </c>
      <c r="P986" s="28" t="s">
        <v>23</v>
      </c>
      <c r="Q986" s="28" t="s">
        <v>23</v>
      </c>
      <c r="R986" s="28" t="s">
        <v>38674</v>
      </c>
      <c r="S986">
        <v>22.88</v>
      </c>
      <c r="T986" s="28">
        <v>26.4</v>
      </c>
      <c r="U986">
        <v>3</v>
      </c>
      <c r="V986" t="s">
        <v>289</v>
      </c>
    </row>
    <row r="987" spans="1:22" x14ac:dyDescent="0.3">
      <c r="A987" s="28" t="s">
        <v>9185</v>
      </c>
      <c r="B987">
        <v>75</v>
      </c>
      <c r="C987" s="28" t="s">
        <v>21</v>
      </c>
      <c r="D987" s="28" t="s">
        <v>9186</v>
      </c>
      <c r="E987" s="28" t="s">
        <v>16</v>
      </c>
      <c r="F987" s="28" t="s">
        <v>41804</v>
      </c>
      <c r="G987" s="28" t="s">
        <v>41805</v>
      </c>
      <c r="H987" s="28" t="s">
        <v>23</v>
      </c>
      <c r="I987" s="28" t="s">
        <v>40166</v>
      </c>
      <c r="J987" s="28" t="s">
        <v>18</v>
      </c>
      <c r="K987" t="s">
        <v>239</v>
      </c>
      <c r="L987" s="28" t="s">
        <v>40136</v>
      </c>
      <c r="M987" s="28"/>
      <c r="N987" s="28" t="s">
        <v>39687</v>
      </c>
      <c r="O987" s="28" t="s">
        <v>39685</v>
      </c>
      <c r="P987" s="28" t="s">
        <v>23</v>
      </c>
      <c r="Q987" s="28" t="s">
        <v>23</v>
      </c>
      <c r="R987" s="28" t="s">
        <v>38674</v>
      </c>
      <c r="S987">
        <v>17.218571428571401</v>
      </c>
      <c r="T987" s="28">
        <v>19.867582417582401</v>
      </c>
      <c r="U987">
        <v>7</v>
      </c>
      <c r="V987" t="s">
        <v>289</v>
      </c>
    </row>
    <row r="988" spans="1:22" x14ac:dyDescent="0.3">
      <c r="A988" s="28" t="s">
        <v>9526</v>
      </c>
      <c r="B988">
        <v>75</v>
      </c>
      <c r="C988" s="28" t="s">
        <v>21</v>
      </c>
      <c r="D988" s="28" t="s">
        <v>9527</v>
      </c>
      <c r="E988" s="28" t="s">
        <v>16</v>
      </c>
      <c r="F988" s="28" t="s">
        <v>9528</v>
      </c>
      <c r="G988" s="28" t="s">
        <v>41806</v>
      </c>
      <c r="H988" s="28" t="s">
        <v>23</v>
      </c>
      <c r="I988" s="28" t="s">
        <v>40281</v>
      </c>
      <c r="J988" s="28" t="s">
        <v>18</v>
      </c>
      <c r="K988" t="s">
        <v>264</v>
      </c>
      <c r="L988" s="28" t="s">
        <v>40712</v>
      </c>
      <c r="M988" s="28"/>
      <c r="N988" s="28" t="s">
        <v>38682</v>
      </c>
      <c r="O988" s="28" t="s">
        <v>38693</v>
      </c>
      <c r="P988" s="28" t="s">
        <v>23</v>
      </c>
      <c r="Q988" s="28" t="s">
        <v>23</v>
      </c>
      <c r="R988" s="28" t="s">
        <v>38674</v>
      </c>
      <c r="S988">
        <v>18.182500000000001</v>
      </c>
      <c r="T988" s="28">
        <v>26.5744230769231</v>
      </c>
      <c r="U988">
        <v>3</v>
      </c>
      <c r="V988" t="s">
        <v>291</v>
      </c>
    </row>
    <row r="989" spans="1:22" x14ac:dyDescent="0.3">
      <c r="A989" s="28" t="s">
        <v>11520</v>
      </c>
      <c r="B989">
        <v>75</v>
      </c>
      <c r="C989" s="28" t="s">
        <v>21</v>
      </c>
      <c r="D989" s="28" t="s">
        <v>11521</v>
      </c>
      <c r="E989" s="28" t="s">
        <v>16</v>
      </c>
      <c r="F989" s="28" t="s">
        <v>11522</v>
      </c>
      <c r="G989" s="28" t="s">
        <v>41807</v>
      </c>
      <c r="H989" s="28" t="s">
        <v>23</v>
      </c>
      <c r="I989" s="28" t="s">
        <v>40281</v>
      </c>
      <c r="J989" s="28" t="s">
        <v>18</v>
      </c>
      <c r="K989" t="s">
        <v>235</v>
      </c>
      <c r="L989" s="28" t="s">
        <v>41798</v>
      </c>
      <c r="M989" s="28" t="s">
        <v>39753</v>
      </c>
      <c r="N989" s="28" t="s">
        <v>39744</v>
      </c>
      <c r="O989" s="28" t="s">
        <v>39744</v>
      </c>
      <c r="P989" s="28" t="s">
        <v>23</v>
      </c>
      <c r="Q989" s="28" t="s">
        <v>23</v>
      </c>
      <c r="R989" s="28" t="s">
        <v>38674</v>
      </c>
      <c r="S989">
        <v>143.37282051282</v>
      </c>
      <c r="T989" s="28">
        <v>201.16564102564101</v>
      </c>
      <c r="U989">
        <v>10</v>
      </c>
      <c r="V989" t="s">
        <v>277</v>
      </c>
    </row>
    <row r="990" spans="1:22" x14ac:dyDescent="0.3">
      <c r="A990" s="28" t="s">
        <v>41808</v>
      </c>
      <c r="B990">
        <v>75</v>
      </c>
      <c r="C990" s="28" t="s">
        <v>21</v>
      </c>
      <c r="D990" s="28" t="s">
        <v>39795</v>
      </c>
      <c r="E990" s="28" t="s">
        <v>16</v>
      </c>
      <c r="F990" s="28" t="s">
        <v>41809</v>
      </c>
      <c r="G990" s="28" t="s">
        <v>41810</v>
      </c>
      <c r="H990" s="28" t="s">
        <v>23</v>
      </c>
      <c r="I990" s="28" t="s">
        <v>40281</v>
      </c>
      <c r="J990" s="28" t="s">
        <v>18</v>
      </c>
      <c r="K990" t="s">
        <v>1946</v>
      </c>
      <c r="L990" s="28" t="s">
        <v>40552</v>
      </c>
      <c r="M990" s="28"/>
      <c r="N990" s="28" t="s">
        <v>23</v>
      </c>
      <c r="O990" s="28" t="s">
        <v>23</v>
      </c>
      <c r="P990" s="28" t="s">
        <v>23</v>
      </c>
      <c r="Q990" s="28" t="s">
        <v>23</v>
      </c>
      <c r="R990" s="28"/>
      <c r="S990">
        <v>-151.94871794871801</v>
      </c>
      <c r="T990" s="28">
        <v>539.64102564102598</v>
      </c>
      <c r="V990" t="s">
        <v>292</v>
      </c>
    </row>
    <row r="991" spans="1:22" x14ac:dyDescent="0.3">
      <c r="A991" s="28" t="s">
        <v>41811</v>
      </c>
      <c r="B991">
        <v>75</v>
      </c>
      <c r="C991" s="28" t="s">
        <v>21</v>
      </c>
      <c r="D991" s="28" t="s">
        <v>39795</v>
      </c>
      <c r="E991" s="28" t="s">
        <v>25</v>
      </c>
      <c r="F991" s="28" t="s">
        <v>41812</v>
      </c>
      <c r="G991" s="28" t="s">
        <v>41810</v>
      </c>
      <c r="H991" s="28" t="s">
        <v>23</v>
      </c>
      <c r="I991" s="28" t="s">
        <v>40281</v>
      </c>
      <c r="J991" s="28" t="s">
        <v>18</v>
      </c>
      <c r="K991" t="s">
        <v>21786</v>
      </c>
      <c r="L991" s="28" t="s">
        <v>40552</v>
      </c>
      <c r="M991" s="28"/>
      <c r="N991" s="28" t="s">
        <v>23</v>
      </c>
      <c r="O991" s="28" t="s">
        <v>23</v>
      </c>
      <c r="P991" s="28" t="s">
        <v>23</v>
      </c>
      <c r="Q991" s="28" t="s">
        <v>23</v>
      </c>
      <c r="R991" s="28"/>
      <c r="T991" s="28"/>
      <c r="V991" t="s">
        <v>292</v>
      </c>
    </row>
    <row r="992" spans="1:22" x14ac:dyDescent="0.3">
      <c r="A992" s="28" t="s">
        <v>41813</v>
      </c>
      <c r="B992">
        <v>75</v>
      </c>
      <c r="C992" s="28" t="s">
        <v>21</v>
      </c>
      <c r="D992" s="28" t="s">
        <v>39795</v>
      </c>
      <c r="E992" s="28" t="s">
        <v>27</v>
      </c>
      <c r="F992" s="28" t="s">
        <v>41814</v>
      </c>
      <c r="G992" s="28" t="s">
        <v>41810</v>
      </c>
      <c r="H992" s="28" t="s">
        <v>23</v>
      </c>
      <c r="I992" s="28" t="s">
        <v>40281</v>
      </c>
      <c r="J992" s="28" t="s">
        <v>18</v>
      </c>
      <c r="K992" t="s">
        <v>266</v>
      </c>
      <c r="L992" s="28" t="s">
        <v>40552</v>
      </c>
      <c r="M992" s="28"/>
      <c r="N992" s="28" t="s">
        <v>23</v>
      </c>
      <c r="O992" s="28" t="s">
        <v>23</v>
      </c>
      <c r="P992" s="28" t="s">
        <v>23</v>
      </c>
      <c r="Q992" s="28" t="s">
        <v>23</v>
      </c>
      <c r="R992" s="28"/>
      <c r="T992" s="28"/>
      <c r="V992" t="s">
        <v>292</v>
      </c>
    </row>
    <row r="993" spans="1:22" x14ac:dyDescent="0.3">
      <c r="A993" s="28" t="s">
        <v>41815</v>
      </c>
      <c r="B993">
        <v>75</v>
      </c>
      <c r="C993" s="28" t="s">
        <v>21</v>
      </c>
      <c r="D993" s="28" t="s">
        <v>39795</v>
      </c>
      <c r="E993" s="28" t="s">
        <v>29</v>
      </c>
      <c r="F993" s="28" t="s">
        <v>41816</v>
      </c>
      <c r="G993" s="28" t="s">
        <v>41810</v>
      </c>
      <c r="H993" s="28" t="s">
        <v>23</v>
      </c>
      <c r="I993" s="28" t="s">
        <v>40281</v>
      </c>
      <c r="J993" s="28" t="s">
        <v>18</v>
      </c>
      <c r="K993" t="s">
        <v>2421</v>
      </c>
      <c r="L993" s="28" t="s">
        <v>40552</v>
      </c>
      <c r="M993" s="28"/>
      <c r="N993" s="28" t="s">
        <v>23</v>
      </c>
      <c r="O993" s="28" t="s">
        <v>23</v>
      </c>
      <c r="P993" s="28" t="s">
        <v>23</v>
      </c>
      <c r="Q993" s="28" t="s">
        <v>23</v>
      </c>
      <c r="R993" s="28"/>
      <c r="T993" s="28"/>
      <c r="V993" t="s">
        <v>292</v>
      </c>
    </row>
    <row r="994" spans="1:22" x14ac:dyDescent="0.3">
      <c r="A994" s="28" t="s">
        <v>23579</v>
      </c>
      <c r="B994">
        <v>75</v>
      </c>
      <c r="C994" s="28" t="s">
        <v>21</v>
      </c>
      <c r="D994" s="28" t="s">
        <v>23580</v>
      </c>
      <c r="E994" s="28" t="s">
        <v>16</v>
      </c>
      <c r="F994" s="28" t="s">
        <v>23581</v>
      </c>
      <c r="G994" s="28" t="s">
        <v>41817</v>
      </c>
      <c r="H994" s="28" t="s">
        <v>17</v>
      </c>
      <c r="I994" s="28" t="s">
        <v>40529</v>
      </c>
      <c r="J994" s="28" t="s">
        <v>18</v>
      </c>
      <c r="K994" t="s">
        <v>253</v>
      </c>
      <c r="L994" s="28" t="s">
        <v>41798</v>
      </c>
      <c r="M994" s="28"/>
      <c r="N994" s="28" t="s">
        <v>39685</v>
      </c>
      <c r="O994" s="28" t="s">
        <v>38685</v>
      </c>
      <c r="P994" s="28" t="s">
        <v>23</v>
      </c>
      <c r="Q994" s="28" t="s">
        <v>23</v>
      </c>
      <c r="R994" s="28" t="s">
        <v>38674</v>
      </c>
      <c r="S994">
        <v>42.505000000000003</v>
      </c>
      <c r="T994" s="28">
        <v>62.122692307692297</v>
      </c>
      <c r="U994">
        <v>45</v>
      </c>
      <c r="V994" t="s">
        <v>291</v>
      </c>
    </row>
    <row r="995" spans="1:22" x14ac:dyDescent="0.3">
      <c r="A995" s="28" t="s">
        <v>17514</v>
      </c>
      <c r="B995">
        <v>75</v>
      </c>
      <c r="C995" s="28" t="s">
        <v>21</v>
      </c>
      <c r="D995" s="28" t="s">
        <v>76</v>
      </c>
      <c r="E995" s="28" t="s">
        <v>41818</v>
      </c>
      <c r="F995" s="28" t="s">
        <v>17516</v>
      </c>
      <c r="G995" s="28" t="s">
        <v>41819</v>
      </c>
      <c r="H995" s="28" t="s">
        <v>17</v>
      </c>
      <c r="I995" s="28" t="s">
        <v>40281</v>
      </c>
      <c r="J995" s="28" t="s">
        <v>18</v>
      </c>
      <c r="K995" t="s">
        <v>229</v>
      </c>
      <c r="L995" s="28" t="s">
        <v>41791</v>
      </c>
      <c r="M995" s="28"/>
      <c r="N995" s="28" t="s">
        <v>39744</v>
      </c>
      <c r="O995" s="28" t="s">
        <v>39744</v>
      </c>
      <c r="P995" s="28" t="s">
        <v>23</v>
      </c>
      <c r="Q995" s="28" t="s">
        <v>23</v>
      </c>
      <c r="R995" s="28" t="s">
        <v>38674</v>
      </c>
      <c r="S995">
        <v>643.60766381766405</v>
      </c>
      <c r="T995" s="28">
        <v>927.86772079772095</v>
      </c>
      <c r="U995">
        <v>10</v>
      </c>
      <c r="V995" t="s">
        <v>277</v>
      </c>
    </row>
    <row r="996" spans="1:22" x14ac:dyDescent="0.3">
      <c r="A996" s="28" t="s">
        <v>28431</v>
      </c>
      <c r="B996">
        <v>75</v>
      </c>
      <c r="C996" s="28" t="s">
        <v>15</v>
      </c>
      <c r="D996" s="28" t="s">
        <v>28432</v>
      </c>
      <c r="E996" s="28" t="s">
        <v>16</v>
      </c>
      <c r="F996" s="28" t="s">
        <v>28433</v>
      </c>
      <c r="G996" s="28" t="s">
        <v>41535</v>
      </c>
      <c r="H996" s="28" t="s">
        <v>17</v>
      </c>
      <c r="I996" s="28" t="s">
        <v>41536</v>
      </c>
      <c r="J996" s="28" t="s">
        <v>18</v>
      </c>
      <c r="K996" t="s">
        <v>1482</v>
      </c>
      <c r="L996" s="28" t="s">
        <v>41537</v>
      </c>
      <c r="M996" s="28"/>
      <c r="N996" s="28" t="s">
        <v>39687</v>
      </c>
      <c r="O996" s="28" t="s">
        <v>38685</v>
      </c>
      <c r="P996" s="28" t="s">
        <v>23</v>
      </c>
      <c r="Q996" s="28" t="s">
        <v>23</v>
      </c>
      <c r="R996" s="28" t="s">
        <v>38674</v>
      </c>
      <c r="S996">
        <v>35.888205128205101</v>
      </c>
      <c r="T996" s="28">
        <v>42.413333333333298</v>
      </c>
      <c r="U996">
        <v>5</v>
      </c>
      <c r="V996" t="s">
        <v>290</v>
      </c>
    </row>
    <row r="997" spans="1:22" x14ac:dyDescent="0.3">
      <c r="A997" s="28" t="s">
        <v>31358</v>
      </c>
      <c r="B997">
        <v>75</v>
      </c>
      <c r="C997" s="28" t="s">
        <v>15</v>
      </c>
      <c r="D997" s="28" t="s">
        <v>31359</v>
      </c>
      <c r="E997" s="28" t="s">
        <v>16</v>
      </c>
      <c r="F997" s="28" t="s">
        <v>31360</v>
      </c>
      <c r="G997" s="28" t="s">
        <v>41538</v>
      </c>
      <c r="H997" s="28" t="s">
        <v>17</v>
      </c>
      <c r="I997" s="28" t="s">
        <v>39735</v>
      </c>
      <c r="J997" s="28" t="s">
        <v>18</v>
      </c>
      <c r="K997" t="s">
        <v>21786</v>
      </c>
      <c r="L997" s="28" t="s">
        <v>41539</v>
      </c>
      <c r="M997" s="28"/>
      <c r="N997" s="28" t="s">
        <v>38672</v>
      </c>
      <c r="O997" s="28" t="s">
        <v>38691</v>
      </c>
      <c r="P997" s="28" t="s">
        <v>23</v>
      </c>
      <c r="Q997" s="28" t="s">
        <v>23</v>
      </c>
      <c r="R997" s="28" t="s">
        <v>38674</v>
      </c>
      <c r="S997">
        <v>26.387307692307701</v>
      </c>
      <c r="T997" s="28">
        <v>31.184999999999999</v>
      </c>
      <c r="U997">
        <v>9</v>
      </c>
      <c r="V997" t="s">
        <v>290</v>
      </c>
    </row>
    <row r="998" spans="1:22" x14ac:dyDescent="0.3">
      <c r="A998" s="28" t="s">
        <v>32599</v>
      </c>
      <c r="B998">
        <v>75</v>
      </c>
      <c r="C998" s="28" t="s">
        <v>15</v>
      </c>
      <c r="D998" s="28" t="s">
        <v>32600</v>
      </c>
      <c r="E998" s="28" t="s">
        <v>16</v>
      </c>
      <c r="F998" s="28" t="s">
        <v>32601</v>
      </c>
      <c r="G998" s="28" t="s">
        <v>41540</v>
      </c>
      <c r="H998" s="28" t="s">
        <v>41541</v>
      </c>
      <c r="I998" s="28" t="s">
        <v>40529</v>
      </c>
      <c r="J998" s="28" t="s">
        <v>18</v>
      </c>
      <c r="K998" t="s">
        <v>2944</v>
      </c>
      <c r="L998" s="28" t="s">
        <v>41537</v>
      </c>
      <c r="M998" s="28"/>
      <c r="N998" s="28" t="s">
        <v>38723</v>
      </c>
      <c r="O998" s="28" t="s">
        <v>38685</v>
      </c>
      <c r="P998" s="28" t="s">
        <v>23</v>
      </c>
      <c r="Q998" s="28" t="s">
        <v>23</v>
      </c>
      <c r="R998" s="28" t="s">
        <v>38674</v>
      </c>
      <c r="S998">
        <v>27.8363461538462</v>
      </c>
      <c r="T998" s="28">
        <v>32.897500000000001</v>
      </c>
      <c r="U998">
        <v>10</v>
      </c>
      <c r="V998" t="s">
        <v>292</v>
      </c>
    </row>
    <row r="999" spans="1:22" x14ac:dyDescent="0.3">
      <c r="A999" s="28" t="s">
        <v>4546</v>
      </c>
      <c r="B999">
        <v>75</v>
      </c>
      <c r="C999" s="28" t="s">
        <v>15</v>
      </c>
      <c r="D999" s="28" t="s">
        <v>4547</v>
      </c>
      <c r="E999" s="28" t="s">
        <v>25</v>
      </c>
      <c r="F999" s="28" t="s">
        <v>4548</v>
      </c>
      <c r="G999" s="28" t="s">
        <v>41542</v>
      </c>
      <c r="H999" s="28" t="s">
        <v>17</v>
      </c>
      <c r="I999" s="28" t="s">
        <v>40529</v>
      </c>
      <c r="J999" s="28" t="s">
        <v>18</v>
      </c>
      <c r="K999" t="s">
        <v>2940</v>
      </c>
      <c r="L999" s="28" t="s">
        <v>41543</v>
      </c>
      <c r="M999" s="28"/>
      <c r="N999" s="28" t="s">
        <v>39687</v>
      </c>
      <c r="O999" s="28" t="s">
        <v>38685</v>
      </c>
      <c r="P999" s="28" t="s">
        <v>23</v>
      </c>
      <c r="Q999" s="28" t="s">
        <v>23</v>
      </c>
      <c r="R999" s="28" t="s">
        <v>38674</v>
      </c>
      <c r="S999">
        <v>13.375</v>
      </c>
      <c r="T999" s="28">
        <v>19.548076923076898</v>
      </c>
      <c r="U999">
        <v>5</v>
      </c>
      <c r="V999" t="s">
        <v>291</v>
      </c>
    </row>
    <row r="1000" spans="1:22" x14ac:dyDescent="0.3">
      <c r="A1000" s="28" t="s">
        <v>3923</v>
      </c>
      <c r="B1000">
        <v>75</v>
      </c>
      <c r="C1000" s="28" t="s">
        <v>15</v>
      </c>
      <c r="D1000" s="28" t="s">
        <v>3924</v>
      </c>
      <c r="E1000" s="28" t="s">
        <v>16</v>
      </c>
      <c r="F1000" s="28" t="s">
        <v>3925</v>
      </c>
      <c r="G1000" s="28" t="s">
        <v>41544</v>
      </c>
      <c r="H1000" s="28" t="s">
        <v>17</v>
      </c>
      <c r="I1000" s="28" t="s">
        <v>40529</v>
      </c>
      <c r="J1000" s="28" t="s">
        <v>18</v>
      </c>
      <c r="K1000" t="s">
        <v>1684</v>
      </c>
      <c r="L1000" s="28" t="s">
        <v>41543</v>
      </c>
      <c r="M1000" s="28"/>
      <c r="N1000" s="28" t="s">
        <v>39687</v>
      </c>
      <c r="O1000" s="28" t="s">
        <v>38685</v>
      </c>
      <c r="P1000" s="28" t="s">
        <v>23</v>
      </c>
      <c r="Q1000" s="28" t="s">
        <v>23</v>
      </c>
      <c r="R1000" s="28" t="s">
        <v>38674</v>
      </c>
      <c r="S1000">
        <v>16.829999999999998</v>
      </c>
      <c r="T1000" s="28">
        <v>26.01</v>
      </c>
      <c r="U1000">
        <v>3</v>
      </c>
      <c r="V1000" t="s">
        <v>290</v>
      </c>
    </row>
    <row r="1001" spans="1:22" x14ac:dyDescent="0.3">
      <c r="A1001" s="28" t="s">
        <v>7808</v>
      </c>
      <c r="B1001">
        <v>75</v>
      </c>
      <c r="C1001" s="28" t="s">
        <v>15</v>
      </c>
      <c r="D1001" s="28" t="s">
        <v>7809</v>
      </c>
      <c r="E1001" s="28" t="s">
        <v>16</v>
      </c>
      <c r="F1001" s="28" t="s">
        <v>7810</v>
      </c>
      <c r="G1001" s="28" t="s">
        <v>41545</v>
      </c>
      <c r="H1001" s="28" t="s">
        <v>17</v>
      </c>
      <c r="I1001" s="28" t="s">
        <v>41536</v>
      </c>
      <c r="J1001" s="28" t="s">
        <v>18</v>
      </c>
      <c r="K1001" t="s">
        <v>1888</v>
      </c>
      <c r="L1001" s="28" t="s">
        <v>41537</v>
      </c>
      <c r="M1001" s="28"/>
      <c r="N1001" s="28" t="s">
        <v>39687</v>
      </c>
      <c r="O1001" s="28" t="s">
        <v>38685</v>
      </c>
      <c r="P1001" s="28" t="s">
        <v>23</v>
      </c>
      <c r="Q1001" s="28" t="s">
        <v>23</v>
      </c>
      <c r="R1001" s="28" t="s">
        <v>38674</v>
      </c>
      <c r="S1001">
        <v>68.229112426035499</v>
      </c>
      <c r="T1001" s="28">
        <v>68.5955029585799</v>
      </c>
      <c r="U1001">
        <v>7</v>
      </c>
      <c r="V1001" t="s">
        <v>277</v>
      </c>
    </row>
    <row r="1002" spans="1:22" x14ac:dyDescent="0.3">
      <c r="A1002" s="28" t="s">
        <v>15462</v>
      </c>
      <c r="B1002">
        <v>75</v>
      </c>
      <c r="C1002" s="28" t="s">
        <v>15</v>
      </c>
      <c r="D1002" s="28" t="s">
        <v>8416</v>
      </c>
      <c r="E1002" s="28" t="s">
        <v>25</v>
      </c>
      <c r="F1002" s="28" t="s">
        <v>15463</v>
      </c>
      <c r="G1002" s="28" t="s">
        <v>41546</v>
      </c>
      <c r="H1002" s="28" t="s">
        <v>17</v>
      </c>
      <c r="I1002" s="28" t="s">
        <v>41547</v>
      </c>
      <c r="J1002" s="28" t="s">
        <v>18</v>
      </c>
      <c r="K1002" t="s">
        <v>2963</v>
      </c>
      <c r="L1002" s="28" t="s">
        <v>41548</v>
      </c>
      <c r="M1002" s="28"/>
      <c r="N1002" s="28" t="s">
        <v>38682</v>
      </c>
      <c r="O1002" s="28" t="s">
        <v>38693</v>
      </c>
      <c r="P1002" s="28" t="s">
        <v>23</v>
      </c>
      <c r="Q1002" s="28" t="s">
        <v>23</v>
      </c>
      <c r="R1002" s="28" t="s">
        <v>38674</v>
      </c>
      <c r="S1002">
        <v>735.01390532544394</v>
      </c>
      <c r="T1002" s="28">
        <v>865.70455621301801</v>
      </c>
      <c r="U1002">
        <v>25</v>
      </c>
      <c r="V1002" t="s">
        <v>277</v>
      </c>
    </row>
    <row r="1003" spans="1:22" x14ac:dyDescent="0.3">
      <c r="A1003" s="28" t="s">
        <v>32273</v>
      </c>
      <c r="B1003">
        <v>75</v>
      </c>
      <c r="C1003" s="28" t="s">
        <v>15</v>
      </c>
      <c r="D1003" s="28" t="s">
        <v>32274</v>
      </c>
      <c r="E1003" s="28" t="s">
        <v>16</v>
      </c>
      <c r="F1003" s="28" t="s">
        <v>32275</v>
      </c>
      <c r="G1003" s="28" t="s">
        <v>41549</v>
      </c>
      <c r="H1003" s="28" t="s">
        <v>23</v>
      </c>
      <c r="I1003" s="28" t="s">
        <v>41550</v>
      </c>
      <c r="J1003" s="28" t="s">
        <v>18</v>
      </c>
      <c r="K1003" t="s">
        <v>1946</v>
      </c>
      <c r="L1003" s="28" t="s">
        <v>41537</v>
      </c>
      <c r="M1003" s="28" t="s">
        <v>39753</v>
      </c>
      <c r="N1003" s="28" t="s">
        <v>23</v>
      </c>
      <c r="O1003" s="28" t="s">
        <v>23</v>
      </c>
      <c r="P1003" s="28" t="s">
        <v>23</v>
      </c>
      <c r="Q1003" s="28" t="s">
        <v>23</v>
      </c>
      <c r="R1003" s="28"/>
      <c r="T1003" s="28"/>
      <c r="U1003">
        <v>7</v>
      </c>
      <c r="V1003" t="s">
        <v>289</v>
      </c>
    </row>
    <row r="1004" spans="1:22" x14ac:dyDescent="0.3">
      <c r="A1004" s="28" t="s">
        <v>33183</v>
      </c>
      <c r="B1004">
        <v>75</v>
      </c>
      <c r="C1004" s="28" t="s">
        <v>15</v>
      </c>
      <c r="D1004" s="28" t="s">
        <v>33184</v>
      </c>
      <c r="E1004" s="28" t="s">
        <v>16</v>
      </c>
      <c r="F1004" s="28" t="s">
        <v>32275</v>
      </c>
      <c r="G1004" s="28" t="s">
        <v>41551</v>
      </c>
      <c r="H1004" s="28" t="s">
        <v>23</v>
      </c>
      <c r="I1004" s="28" t="s">
        <v>39721</v>
      </c>
      <c r="J1004" s="28" t="s">
        <v>18</v>
      </c>
      <c r="K1004" t="s">
        <v>971</v>
      </c>
      <c r="L1004" s="28" t="s">
        <v>41552</v>
      </c>
      <c r="M1004" s="28"/>
      <c r="N1004" s="28" t="s">
        <v>38684</v>
      </c>
      <c r="O1004" s="28" t="s">
        <v>38673</v>
      </c>
      <c r="P1004" s="28" t="s">
        <v>23</v>
      </c>
      <c r="Q1004" s="28" t="s">
        <v>23</v>
      </c>
      <c r="R1004" s="28" t="s">
        <v>38674</v>
      </c>
      <c r="S1004">
        <v>91.818934911242593</v>
      </c>
      <c r="T1004" s="28">
        <v>144.291834319527</v>
      </c>
      <c r="U1004">
        <v>5</v>
      </c>
      <c r="V1004" t="s">
        <v>289</v>
      </c>
    </row>
    <row r="1005" spans="1:22" x14ac:dyDescent="0.3">
      <c r="A1005" s="28" t="s">
        <v>34310</v>
      </c>
      <c r="B1005">
        <v>75</v>
      </c>
      <c r="C1005" s="28" t="s">
        <v>15</v>
      </c>
      <c r="D1005" s="28" t="s">
        <v>34311</v>
      </c>
      <c r="E1005" s="28" t="s">
        <v>16</v>
      </c>
      <c r="F1005" s="28" t="s">
        <v>34312</v>
      </c>
      <c r="G1005" s="28" t="s">
        <v>41553</v>
      </c>
      <c r="H1005" s="28" t="s">
        <v>23</v>
      </c>
      <c r="I1005" s="28" t="s">
        <v>39721</v>
      </c>
      <c r="J1005" s="28" t="s">
        <v>18</v>
      </c>
      <c r="K1005" t="s">
        <v>266</v>
      </c>
      <c r="L1005" s="28" t="s">
        <v>41539</v>
      </c>
      <c r="M1005" s="28"/>
      <c r="N1005" s="28" t="s">
        <v>38672</v>
      </c>
      <c r="O1005" s="28" t="s">
        <v>38673</v>
      </c>
      <c r="P1005" s="28" t="s">
        <v>23</v>
      </c>
      <c r="Q1005" s="28" t="s">
        <v>23</v>
      </c>
      <c r="R1005" s="28" t="s">
        <v>38674</v>
      </c>
      <c r="S1005">
        <v>62.604023668639002</v>
      </c>
      <c r="T1005" s="28">
        <v>82.491360946745601</v>
      </c>
      <c r="U1005">
        <v>11</v>
      </c>
      <c r="V1005" t="s">
        <v>277</v>
      </c>
    </row>
    <row r="1006" spans="1:22" x14ac:dyDescent="0.3">
      <c r="A1006" s="28" t="s">
        <v>3881</v>
      </c>
      <c r="B1006">
        <v>75</v>
      </c>
      <c r="C1006" s="28" t="s">
        <v>15</v>
      </c>
      <c r="D1006" s="28" t="s">
        <v>3882</v>
      </c>
      <c r="E1006" s="28" t="s">
        <v>16</v>
      </c>
      <c r="F1006" s="28" t="s">
        <v>3883</v>
      </c>
      <c r="G1006" s="28" t="s">
        <v>41554</v>
      </c>
      <c r="H1006" s="28" t="s">
        <v>23</v>
      </c>
      <c r="I1006" s="28" t="s">
        <v>40281</v>
      </c>
      <c r="J1006" s="28" t="s">
        <v>18</v>
      </c>
      <c r="K1006" t="s">
        <v>2057</v>
      </c>
      <c r="L1006" s="28" t="s">
        <v>41555</v>
      </c>
      <c r="M1006" s="28"/>
      <c r="N1006" s="28" t="s">
        <v>39687</v>
      </c>
      <c r="O1006" s="28" t="s">
        <v>38685</v>
      </c>
      <c r="P1006" s="28" t="s">
        <v>23</v>
      </c>
      <c r="Q1006" s="28" t="s">
        <v>23</v>
      </c>
      <c r="R1006" s="28" t="s">
        <v>38674</v>
      </c>
      <c r="S1006">
        <v>60.270177514792898</v>
      </c>
      <c r="T1006" s="28">
        <v>118.32059171597599</v>
      </c>
      <c r="U1006">
        <v>4</v>
      </c>
      <c r="V1006" t="s">
        <v>277</v>
      </c>
    </row>
    <row r="1007" spans="1:22" x14ac:dyDescent="0.3">
      <c r="A1007" s="28" t="s">
        <v>5653</v>
      </c>
      <c r="B1007">
        <v>75</v>
      </c>
      <c r="C1007" s="28" t="s">
        <v>15</v>
      </c>
      <c r="D1007" s="28" t="s">
        <v>5654</v>
      </c>
      <c r="E1007" s="28" t="s">
        <v>16</v>
      </c>
      <c r="F1007" s="28" t="s">
        <v>3883</v>
      </c>
      <c r="G1007" s="28" t="s">
        <v>41556</v>
      </c>
      <c r="H1007" s="28" t="s">
        <v>23</v>
      </c>
      <c r="I1007" s="28" t="s">
        <v>39721</v>
      </c>
      <c r="J1007" s="28" t="s">
        <v>18</v>
      </c>
      <c r="K1007" t="s">
        <v>2348</v>
      </c>
      <c r="L1007" s="28" t="s">
        <v>41552</v>
      </c>
      <c r="M1007" s="28"/>
      <c r="N1007" s="28" t="s">
        <v>38672</v>
      </c>
      <c r="O1007" s="28" t="s">
        <v>38691</v>
      </c>
      <c r="P1007" s="28" t="s">
        <v>23</v>
      </c>
      <c r="Q1007" s="28" t="s">
        <v>23</v>
      </c>
      <c r="R1007" s="28" t="s">
        <v>38674</v>
      </c>
      <c r="S1007">
        <v>43.908910256410202</v>
      </c>
      <c r="T1007" s="28">
        <v>52.446474358974399</v>
      </c>
      <c r="U1007">
        <v>8</v>
      </c>
      <c r="V1007" t="s">
        <v>277</v>
      </c>
    </row>
    <row r="1008" spans="1:22" x14ac:dyDescent="0.3">
      <c r="A1008" s="28" t="s">
        <v>6364</v>
      </c>
      <c r="B1008">
        <v>75</v>
      </c>
      <c r="C1008" s="28" t="s">
        <v>15</v>
      </c>
      <c r="D1008" s="28" t="s">
        <v>6365</v>
      </c>
      <c r="E1008" s="28" t="s">
        <v>16</v>
      </c>
      <c r="F1008" s="28" t="s">
        <v>6366</v>
      </c>
      <c r="G1008" s="28" t="s">
        <v>41557</v>
      </c>
      <c r="H1008" s="28" t="s">
        <v>23</v>
      </c>
      <c r="I1008" s="28" t="s">
        <v>41550</v>
      </c>
      <c r="J1008" s="28" t="s">
        <v>18</v>
      </c>
      <c r="K1008" t="s">
        <v>172</v>
      </c>
      <c r="L1008" s="28" t="s">
        <v>41537</v>
      </c>
      <c r="M1008" s="28"/>
      <c r="N1008" s="28" t="s">
        <v>39687</v>
      </c>
      <c r="O1008" s="28" t="s">
        <v>38685</v>
      </c>
      <c r="P1008" s="28" t="s">
        <v>23</v>
      </c>
      <c r="Q1008" s="28" t="s">
        <v>23</v>
      </c>
      <c r="R1008" s="28" t="s">
        <v>38674</v>
      </c>
      <c r="S1008">
        <v>109.233296703297</v>
      </c>
      <c r="T1008" s="28">
        <v>236.89439560439601</v>
      </c>
      <c r="U1008">
        <v>8</v>
      </c>
      <c r="V1008" t="s">
        <v>277</v>
      </c>
    </row>
    <row r="1009" spans="1:22" x14ac:dyDescent="0.3">
      <c r="A1009" s="28" t="s">
        <v>7699</v>
      </c>
      <c r="B1009">
        <v>75</v>
      </c>
      <c r="C1009" s="28" t="s">
        <v>15</v>
      </c>
      <c r="D1009" s="28" t="s">
        <v>7700</v>
      </c>
      <c r="E1009" s="28" t="s">
        <v>16</v>
      </c>
      <c r="F1009" s="28" t="s">
        <v>7701</v>
      </c>
      <c r="G1009" s="28" t="s">
        <v>41558</v>
      </c>
      <c r="H1009" s="28" t="s">
        <v>23</v>
      </c>
      <c r="I1009" s="28" t="s">
        <v>39721</v>
      </c>
      <c r="J1009" s="28" t="s">
        <v>18</v>
      </c>
      <c r="K1009" t="s">
        <v>1650</v>
      </c>
      <c r="L1009" s="28" t="s">
        <v>41539</v>
      </c>
      <c r="M1009" s="28"/>
      <c r="N1009" s="28" t="s">
        <v>38672</v>
      </c>
      <c r="O1009" s="28" t="s">
        <v>39681</v>
      </c>
      <c r="P1009" s="28" t="s">
        <v>23</v>
      </c>
      <c r="Q1009" s="28" t="s">
        <v>23</v>
      </c>
      <c r="R1009" s="28" t="s">
        <v>38674</v>
      </c>
      <c r="S1009">
        <v>53.198698224852102</v>
      </c>
      <c r="T1009" s="28">
        <v>87.148994082840204</v>
      </c>
      <c r="U1009">
        <v>5</v>
      </c>
      <c r="V1009" t="s">
        <v>277</v>
      </c>
    </row>
    <row r="1010" spans="1:22" x14ac:dyDescent="0.3">
      <c r="A1010" s="28" t="s">
        <v>8889</v>
      </c>
      <c r="B1010">
        <v>75</v>
      </c>
      <c r="C1010" s="28" t="s">
        <v>15</v>
      </c>
      <c r="D1010" s="28" t="s">
        <v>8890</v>
      </c>
      <c r="E1010" s="28" t="s">
        <v>16</v>
      </c>
      <c r="F1010" s="28" t="s">
        <v>8891</v>
      </c>
      <c r="G1010" s="28" t="s">
        <v>41559</v>
      </c>
      <c r="H1010" s="28" t="s">
        <v>23</v>
      </c>
      <c r="I1010" s="28" t="s">
        <v>41550</v>
      </c>
      <c r="J1010" s="28" t="s">
        <v>18</v>
      </c>
      <c r="K1010" t="s">
        <v>6039</v>
      </c>
      <c r="L1010" s="28" t="s">
        <v>41537</v>
      </c>
      <c r="M1010" s="28"/>
      <c r="N1010" s="28" t="s">
        <v>39687</v>
      </c>
      <c r="O1010" s="28" t="s">
        <v>38685</v>
      </c>
      <c r="P1010" s="28" t="s">
        <v>23</v>
      </c>
      <c r="Q1010" s="28" t="s">
        <v>23</v>
      </c>
      <c r="R1010" s="28" t="s">
        <v>38674</v>
      </c>
      <c r="S1010">
        <v>107.498461538462</v>
      </c>
      <c r="T1010" s="28">
        <v>121.301538461538</v>
      </c>
      <c r="U1010">
        <v>3</v>
      </c>
      <c r="V1010" t="s">
        <v>277</v>
      </c>
    </row>
    <row r="1011" spans="1:22" x14ac:dyDescent="0.3">
      <c r="A1011" s="28" t="s">
        <v>9282</v>
      </c>
      <c r="B1011">
        <v>75</v>
      </c>
      <c r="C1011" s="28" t="s">
        <v>15</v>
      </c>
      <c r="D1011" s="28" t="s">
        <v>9283</v>
      </c>
      <c r="E1011" s="28" t="s">
        <v>16</v>
      </c>
      <c r="F1011" s="28" t="s">
        <v>9284</v>
      </c>
      <c r="G1011" s="28" t="s">
        <v>41560</v>
      </c>
      <c r="H1011" s="28" t="s">
        <v>23</v>
      </c>
      <c r="I1011" s="28" t="s">
        <v>41550</v>
      </c>
      <c r="J1011" s="28" t="s">
        <v>18</v>
      </c>
      <c r="K1011" t="s">
        <v>13053</v>
      </c>
      <c r="L1011" s="28" t="s">
        <v>41537</v>
      </c>
      <c r="M1011" s="28" t="s">
        <v>39753</v>
      </c>
      <c r="N1011" s="28" t="s">
        <v>39688</v>
      </c>
      <c r="O1011" s="28" t="s">
        <v>38685</v>
      </c>
      <c r="P1011" s="28" t="s">
        <v>23</v>
      </c>
      <c r="Q1011" s="28" t="s">
        <v>23</v>
      </c>
      <c r="R1011" s="28" t="s">
        <v>38674</v>
      </c>
      <c r="S1011">
        <v>28.891428571428602</v>
      </c>
      <c r="T1011" s="28">
        <v>33.336263736263703</v>
      </c>
      <c r="U1011">
        <v>3</v>
      </c>
      <c r="V1011" t="s">
        <v>289</v>
      </c>
    </row>
    <row r="1012" spans="1:22" x14ac:dyDescent="0.3">
      <c r="A1012" s="28" t="s">
        <v>9765</v>
      </c>
      <c r="B1012">
        <v>75</v>
      </c>
      <c r="C1012" s="28" t="s">
        <v>15</v>
      </c>
      <c r="D1012" s="28" t="s">
        <v>9766</v>
      </c>
      <c r="E1012" s="28" t="s">
        <v>16</v>
      </c>
      <c r="F1012" s="28" t="s">
        <v>9767</v>
      </c>
      <c r="G1012" s="28" t="s">
        <v>41561</v>
      </c>
      <c r="H1012" s="28" t="s">
        <v>23</v>
      </c>
      <c r="I1012" s="28" t="s">
        <v>40281</v>
      </c>
      <c r="J1012" s="28" t="s">
        <v>18</v>
      </c>
      <c r="K1012" t="s">
        <v>1905</v>
      </c>
      <c r="L1012" s="28" t="s">
        <v>41555</v>
      </c>
      <c r="M1012" s="28"/>
      <c r="N1012" s="28" t="s">
        <v>39687</v>
      </c>
      <c r="O1012" s="28" t="s">
        <v>38685</v>
      </c>
      <c r="P1012" s="28" t="s">
        <v>23</v>
      </c>
      <c r="Q1012" s="28" t="s">
        <v>23</v>
      </c>
      <c r="R1012" s="28" t="s">
        <v>38674</v>
      </c>
      <c r="S1012">
        <v>52.552426035502997</v>
      </c>
      <c r="T1012" s="28">
        <v>89.081420118343203</v>
      </c>
      <c r="U1012">
        <v>4</v>
      </c>
      <c r="V1012" t="s">
        <v>277</v>
      </c>
    </row>
    <row r="1013" spans="1:22" x14ac:dyDescent="0.3">
      <c r="A1013" s="28" t="s">
        <v>9837</v>
      </c>
      <c r="B1013">
        <v>75</v>
      </c>
      <c r="C1013" s="28" t="s">
        <v>15</v>
      </c>
      <c r="D1013" s="28" t="s">
        <v>9838</v>
      </c>
      <c r="E1013" s="28" t="s">
        <v>16</v>
      </c>
      <c r="F1013" s="28" t="s">
        <v>9839</v>
      </c>
      <c r="G1013" s="28" t="s">
        <v>41562</v>
      </c>
      <c r="H1013" s="28" t="s">
        <v>23</v>
      </c>
      <c r="I1013" s="28" t="s">
        <v>40281</v>
      </c>
      <c r="J1013" s="28" t="s">
        <v>18</v>
      </c>
      <c r="K1013" t="s">
        <v>4766</v>
      </c>
      <c r="L1013" s="28" t="s">
        <v>41543</v>
      </c>
      <c r="M1013" s="28"/>
      <c r="N1013" s="28" t="s">
        <v>39687</v>
      </c>
      <c r="O1013" s="28" t="s">
        <v>38685</v>
      </c>
      <c r="P1013" s="28" t="s">
        <v>23</v>
      </c>
      <c r="Q1013" s="28" t="s">
        <v>23</v>
      </c>
      <c r="R1013" s="28" t="s">
        <v>38674</v>
      </c>
      <c r="S1013">
        <v>38.821538461538502</v>
      </c>
      <c r="T1013" s="28">
        <v>45.88</v>
      </c>
      <c r="U1013">
        <v>3</v>
      </c>
      <c r="V1013" t="s">
        <v>277</v>
      </c>
    </row>
    <row r="1014" spans="1:22" x14ac:dyDescent="0.3">
      <c r="A1014" s="28" t="s">
        <v>11614</v>
      </c>
      <c r="B1014">
        <v>75</v>
      </c>
      <c r="C1014" s="28" t="s">
        <v>15</v>
      </c>
      <c r="D1014" s="28" t="s">
        <v>11615</v>
      </c>
      <c r="E1014" s="28" t="s">
        <v>16</v>
      </c>
      <c r="F1014" s="28" t="s">
        <v>11616</v>
      </c>
      <c r="G1014" s="28" t="s">
        <v>41563</v>
      </c>
      <c r="H1014" s="28" t="s">
        <v>23</v>
      </c>
      <c r="I1014" s="28" t="s">
        <v>41564</v>
      </c>
      <c r="J1014" s="28" t="s">
        <v>18</v>
      </c>
      <c r="K1014" t="s">
        <v>2544</v>
      </c>
      <c r="L1014" s="28" t="s">
        <v>41555</v>
      </c>
      <c r="M1014" s="28"/>
      <c r="N1014" s="28" t="s">
        <v>38684</v>
      </c>
      <c r="O1014" s="28" t="s">
        <v>38673</v>
      </c>
      <c r="P1014" s="28" t="s">
        <v>23</v>
      </c>
      <c r="Q1014" s="28" t="s">
        <v>23</v>
      </c>
      <c r="R1014" s="28" t="s">
        <v>38674</v>
      </c>
      <c r="S1014">
        <v>23.881282051282099</v>
      </c>
      <c r="T1014" s="28">
        <v>28.223333333333301</v>
      </c>
      <c r="U1014">
        <v>5</v>
      </c>
      <c r="V1014" t="s">
        <v>290</v>
      </c>
    </row>
    <row r="1015" spans="1:22" x14ac:dyDescent="0.3">
      <c r="A1015" s="28" t="s">
        <v>14723</v>
      </c>
      <c r="B1015">
        <v>75</v>
      </c>
      <c r="C1015" s="28" t="s">
        <v>15</v>
      </c>
      <c r="D1015" s="28" t="s">
        <v>14724</v>
      </c>
      <c r="E1015" s="28" t="s">
        <v>16</v>
      </c>
      <c r="F1015" s="28" t="s">
        <v>14725</v>
      </c>
      <c r="G1015" s="28" t="s">
        <v>41565</v>
      </c>
      <c r="H1015" s="28" t="s">
        <v>23</v>
      </c>
      <c r="I1015" s="28" t="s">
        <v>40281</v>
      </c>
      <c r="J1015" s="28" t="s">
        <v>18</v>
      </c>
      <c r="K1015" t="s">
        <v>8851</v>
      </c>
      <c r="L1015" s="28" t="s">
        <v>41543</v>
      </c>
      <c r="M1015" s="28" t="s">
        <v>35448</v>
      </c>
      <c r="N1015" s="28" t="s">
        <v>38675</v>
      </c>
      <c r="O1015" s="28" t="s">
        <v>38673</v>
      </c>
      <c r="P1015" s="28" t="s">
        <v>23</v>
      </c>
      <c r="Q1015" s="28" t="s">
        <v>23</v>
      </c>
      <c r="R1015" s="28" t="s">
        <v>38674</v>
      </c>
      <c r="S1015">
        <v>-26.9671428571429</v>
      </c>
      <c r="T1015" s="28">
        <v>77.427142857142897</v>
      </c>
      <c r="U1015">
        <v>11</v>
      </c>
      <c r="V1015" t="s">
        <v>277</v>
      </c>
    </row>
    <row r="1016" spans="1:22" x14ac:dyDescent="0.3">
      <c r="A1016" s="28" t="s">
        <v>15122</v>
      </c>
      <c r="B1016">
        <v>75</v>
      </c>
      <c r="C1016" s="28" t="s">
        <v>15</v>
      </c>
      <c r="D1016" s="28" t="s">
        <v>15123</v>
      </c>
      <c r="E1016" s="28" t="s">
        <v>16</v>
      </c>
      <c r="F1016" s="28" t="s">
        <v>15124</v>
      </c>
      <c r="G1016" s="28" t="s">
        <v>41566</v>
      </c>
      <c r="H1016" s="28" t="s">
        <v>23</v>
      </c>
      <c r="I1016" s="28" t="s">
        <v>39721</v>
      </c>
      <c r="J1016" s="28" t="s">
        <v>18</v>
      </c>
      <c r="K1016" t="s">
        <v>6901</v>
      </c>
      <c r="L1016" s="28" t="s">
        <v>41552</v>
      </c>
      <c r="M1016" s="28"/>
      <c r="N1016" s="28" t="s">
        <v>38684</v>
      </c>
      <c r="O1016" s="28" t="s">
        <v>38673</v>
      </c>
      <c r="P1016" s="28" t="s">
        <v>23</v>
      </c>
      <c r="Q1016" s="28" t="s">
        <v>23</v>
      </c>
      <c r="R1016" s="28" t="s">
        <v>38674</v>
      </c>
      <c r="S1016">
        <v>29.194307692307699</v>
      </c>
      <c r="T1016" s="28">
        <v>54.218000000000004</v>
      </c>
      <c r="U1016">
        <v>8</v>
      </c>
      <c r="V1016" t="s">
        <v>277</v>
      </c>
    </row>
    <row r="1017" spans="1:22" x14ac:dyDescent="0.3">
      <c r="A1017" s="28" t="s">
        <v>41567</v>
      </c>
      <c r="B1017">
        <v>75</v>
      </c>
      <c r="C1017" s="28" t="s">
        <v>15</v>
      </c>
      <c r="D1017" s="28" t="s">
        <v>41568</v>
      </c>
      <c r="E1017" s="28" t="s">
        <v>16</v>
      </c>
      <c r="F1017" s="28" t="s">
        <v>41569</v>
      </c>
      <c r="G1017" s="28" t="s">
        <v>41570</v>
      </c>
      <c r="H1017" s="28" t="s">
        <v>23</v>
      </c>
      <c r="I1017" s="28" t="s">
        <v>40281</v>
      </c>
      <c r="J1017" s="28" t="s">
        <v>18</v>
      </c>
      <c r="K1017" t="s">
        <v>2292</v>
      </c>
      <c r="L1017" s="28" t="s">
        <v>41571</v>
      </c>
      <c r="M1017" s="28"/>
      <c r="N1017" s="28" t="s">
        <v>39744</v>
      </c>
      <c r="O1017" s="28" t="s">
        <v>39744</v>
      </c>
      <c r="P1017" s="28" t="s">
        <v>23</v>
      </c>
      <c r="Q1017" s="28" t="s">
        <v>23</v>
      </c>
      <c r="R1017" s="28" t="s">
        <v>38674</v>
      </c>
      <c r="S1017">
        <v>28.605048076923101</v>
      </c>
      <c r="T1017" s="28">
        <v>57.3287980769231</v>
      </c>
      <c r="V1017" t="s">
        <v>289</v>
      </c>
    </row>
    <row r="1018" spans="1:22" x14ac:dyDescent="0.3">
      <c r="A1018" s="28" t="s">
        <v>41572</v>
      </c>
      <c r="B1018">
        <v>75</v>
      </c>
      <c r="C1018" s="28" t="s">
        <v>15</v>
      </c>
      <c r="D1018" s="28" t="s">
        <v>41573</v>
      </c>
      <c r="E1018" s="28" t="s">
        <v>16</v>
      </c>
      <c r="F1018" s="28" t="s">
        <v>41574</v>
      </c>
      <c r="G1018" s="28" t="s">
        <v>41575</v>
      </c>
      <c r="H1018" s="28" t="s">
        <v>23</v>
      </c>
      <c r="I1018" s="28" t="s">
        <v>41550</v>
      </c>
      <c r="J1018" s="28" t="s">
        <v>18</v>
      </c>
      <c r="K1018" t="s">
        <v>211</v>
      </c>
      <c r="L1018" s="28" t="s">
        <v>41537</v>
      </c>
      <c r="M1018" s="28"/>
      <c r="N1018" s="28" t="s">
        <v>39744</v>
      </c>
      <c r="O1018" s="28" t="s">
        <v>39744</v>
      </c>
      <c r="P1018" s="28" t="s">
        <v>23</v>
      </c>
      <c r="Q1018" s="28" t="s">
        <v>23</v>
      </c>
      <c r="R1018" s="28" t="s">
        <v>38674</v>
      </c>
      <c r="S1018">
        <v>32.777243589743598</v>
      </c>
      <c r="T1018" s="28">
        <v>45.387371794871797</v>
      </c>
      <c r="V1018" t="s">
        <v>290</v>
      </c>
    </row>
    <row r="1019" spans="1:22" x14ac:dyDescent="0.3">
      <c r="A1019" s="28" t="s">
        <v>41576</v>
      </c>
      <c r="B1019">
        <v>75</v>
      </c>
      <c r="C1019" s="28" t="s">
        <v>15</v>
      </c>
      <c r="D1019" s="28" t="s">
        <v>41577</v>
      </c>
      <c r="E1019" s="28" t="s">
        <v>16</v>
      </c>
      <c r="F1019" s="28" t="s">
        <v>41578</v>
      </c>
      <c r="G1019" s="28" t="s">
        <v>41579</v>
      </c>
      <c r="H1019" s="28" t="s">
        <v>23</v>
      </c>
      <c r="I1019" s="28" t="s">
        <v>39721</v>
      </c>
      <c r="J1019" s="28" t="s">
        <v>18</v>
      </c>
      <c r="K1019" t="s">
        <v>5126</v>
      </c>
      <c r="L1019" s="28" t="s">
        <v>41580</v>
      </c>
      <c r="M1019" s="28" t="s">
        <v>39699</v>
      </c>
      <c r="N1019" s="28" t="s">
        <v>40543</v>
      </c>
      <c r="O1019" s="28" t="s">
        <v>40543</v>
      </c>
      <c r="P1019" s="28" t="s">
        <v>23</v>
      </c>
      <c r="Q1019" s="28" t="s">
        <v>23</v>
      </c>
      <c r="R1019" s="28" t="s">
        <v>38674</v>
      </c>
      <c r="S1019">
        <v>39.514560439560398</v>
      </c>
      <c r="T1019" s="28">
        <v>59.311593406593403</v>
      </c>
      <c r="V1019" t="s">
        <v>277</v>
      </c>
    </row>
    <row r="1020" spans="1:22" x14ac:dyDescent="0.3">
      <c r="A1020" s="28" t="s">
        <v>41581</v>
      </c>
      <c r="B1020">
        <v>75</v>
      </c>
      <c r="C1020" s="28" t="s">
        <v>15</v>
      </c>
      <c r="D1020" s="28" t="s">
        <v>41582</v>
      </c>
      <c r="E1020" s="28" t="s">
        <v>16</v>
      </c>
      <c r="F1020" s="28" t="s">
        <v>41583</v>
      </c>
      <c r="G1020" s="28" t="s">
        <v>41584</v>
      </c>
      <c r="H1020" s="28" t="s">
        <v>23</v>
      </c>
      <c r="I1020" s="28" t="s">
        <v>41550</v>
      </c>
      <c r="J1020" s="28" t="s">
        <v>18</v>
      </c>
      <c r="K1020" t="s">
        <v>807</v>
      </c>
      <c r="L1020" s="28" t="s">
        <v>41537</v>
      </c>
      <c r="M1020" s="28"/>
      <c r="N1020" s="28" t="s">
        <v>23</v>
      </c>
      <c r="O1020" s="28" t="s">
        <v>23</v>
      </c>
      <c r="P1020" s="28" t="s">
        <v>23</v>
      </c>
      <c r="Q1020" s="28" t="s">
        <v>23</v>
      </c>
      <c r="R1020" s="28"/>
      <c r="S1020">
        <v>37.7832692307692</v>
      </c>
      <c r="T1020" s="28">
        <v>62.649038461538403</v>
      </c>
      <c r="V1020" t="s">
        <v>290</v>
      </c>
    </row>
    <row r="1021" spans="1:22" x14ac:dyDescent="0.3">
      <c r="A1021" s="28" t="s">
        <v>15896</v>
      </c>
      <c r="B1021">
        <v>75</v>
      </c>
      <c r="C1021" s="28" t="s">
        <v>15</v>
      </c>
      <c r="D1021" s="28" t="s">
        <v>79</v>
      </c>
      <c r="E1021" s="28" t="s">
        <v>41212</v>
      </c>
      <c r="F1021" s="28" t="s">
        <v>15897</v>
      </c>
      <c r="G1021" s="28" t="s">
        <v>41585</v>
      </c>
      <c r="H1021" s="28" t="s">
        <v>17</v>
      </c>
      <c r="I1021" s="28" t="s">
        <v>40281</v>
      </c>
      <c r="J1021" s="28" t="s">
        <v>18</v>
      </c>
      <c r="K1021" t="s">
        <v>2554</v>
      </c>
      <c r="L1021" s="28" t="s">
        <v>41543</v>
      </c>
      <c r="M1021" s="28"/>
      <c r="N1021" s="28" t="s">
        <v>39687</v>
      </c>
      <c r="O1021" s="28" t="s">
        <v>38685</v>
      </c>
      <c r="P1021" s="28" t="s">
        <v>23</v>
      </c>
      <c r="Q1021" s="28" t="s">
        <v>23</v>
      </c>
      <c r="R1021" s="28" t="s">
        <v>38674</v>
      </c>
      <c r="S1021">
        <v>37.797692307692301</v>
      </c>
      <c r="T1021" s="28">
        <v>98.942307692307693</v>
      </c>
      <c r="U1021">
        <v>3</v>
      </c>
      <c r="V1021" t="s">
        <v>277</v>
      </c>
    </row>
    <row r="1022" spans="1:22" x14ac:dyDescent="0.3">
      <c r="A1022" s="28" t="s">
        <v>41586</v>
      </c>
      <c r="B1022">
        <v>75</v>
      </c>
      <c r="C1022" s="28" t="s">
        <v>15</v>
      </c>
      <c r="D1022" s="28" t="s">
        <v>79</v>
      </c>
      <c r="E1022" s="28" t="s">
        <v>41587</v>
      </c>
      <c r="F1022" s="28" t="s">
        <v>41588</v>
      </c>
      <c r="G1022" s="28" t="s">
        <v>41589</v>
      </c>
      <c r="H1022" s="28" t="s">
        <v>17</v>
      </c>
      <c r="I1022" s="28" t="s">
        <v>39721</v>
      </c>
      <c r="J1022" s="28" t="s">
        <v>18</v>
      </c>
      <c r="K1022" t="s">
        <v>2421</v>
      </c>
      <c r="L1022" s="28" t="s">
        <v>41539</v>
      </c>
      <c r="M1022" s="28"/>
      <c r="N1022" s="28" t="s">
        <v>23</v>
      </c>
      <c r="O1022" s="28" t="s">
        <v>23</v>
      </c>
      <c r="P1022" s="28" t="s">
        <v>23</v>
      </c>
      <c r="Q1022" s="28" t="s">
        <v>23</v>
      </c>
      <c r="R1022" s="28"/>
      <c r="S1022">
        <v>151.88171597633101</v>
      </c>
      <c r="T1022" s="28">
        <v>202.713668639053</v>
      </c>
      <c r="V1022" t="s">
        <v>277</v>
      </c>
    </row>
    <row r="1023" spans="1:22" x14ac:dyDescent="0.3">
      <c r="A1023" s="28" t="s">
        <v>21345</v>
      </c>
      <c r="B1023">
        <v>75</v>
      </c>
      <c r="C1023" s="28" t="s">
        <v>15</v>
      </c>
      <c r="D1023" s="28" t="s">
        <v>79</v>
      </c>
      <c r="E1023" s="28" t="s">
        <v>35887</v>
      </c>
      <c r="F1023" s="28" t="s">
        <v>21346</v>
      </c>
      <c r="G1023" s="28" t="s">
        <v>41590</v>
      </c>
      <c r="H1023" s="28" t="s">
        <v>17</v>
      </c>
      <c r="I1023" s="28" t="s">
        <v>41591</v>
      </c>
      <c r="J1023" s="28" t="s">
        <v>18</v>
      </c>
      <c r="K1023" t="s">
        <v>2961</v>
      </c>
      <c r="L1023" s="28" t="s">
        <v>41555</v>
      </c>
      <c r="M1023" s="28"/>
      <c r="N1023" s="28" t="s">
        <v>38675</v>
      </c>
      <c r="O1023" s="28" t="s">
        <v>38673</v>
      </c>
      <c r="P1023" s="28" t="s">
        <v>23</v>
      </c>
      <c r="Q1023" s="28" t="s">
        <v>23</v>
      </c>
      <c r="R1023" s="28" t="s">
        <v>38674</v>
      </c>
      <c r="S1023">
        <v>58.199112426035498</v>
      </c>
      <c r="T1023" s="28">
        <v>60.091656804733702</v>
      </c>
      <c r="U1023">
        <v>10</v>
      </c>
      <c r="V1023" t="s">
        <v>277</v>
      </c>
    </row>
    <row r="1024" spans="1:22" x14ac:dyDescent="0.3">
      <c r="A1024" s="28" t="s">
        <v>21952</v>
      </c>
      <c r="B1024">
        <v>75</v>
      </c>
      <c r="C1024" s="28" t="s">
        <v>15</v>
      </c>
      <c r="D1024" s="28" t="s">
        <v>21943</v>
      </c>
      <c r="E1024" s="28" t="s">
        <v>25</v>
      </c>
      <c r="F1024" s="28" t="s">
        <v>21953</v>
      </c>
      <c r="G1024" s="28" t="s">
        <v>41592</v>
      </c>
      <c r="H1024" s="28" t="s">
        <v>23</v>
      </c>
      <c r="I1024" s="28" t="s">
        <v>39721</v>
      </c>
      <c r="J1024" s="28" t="s">
        <v>18</v>
      </c>
      <c r="K1024" t="s">
        <v>2949</v>
      </c>
      <c r="L1024" s="28" t="s">
        <v>41552</v>
      </c>
      <c r="M1024" s="28"/>
      <c r="N1024" s="28" t="s">
        <v>38675</v>
      </c>
      <c r="O1024" s="28" t="s">
        <v>38673</v>
      </c>
      <c r="P1024" s="28" t="s">
        <v>23</v>
      </c>
      <c r="Q1024" s="28" t="s">
        <v>23</v>
      </c>
      <c r="R1024" s="28" t="s">
        <v>38674</v>
      </c>
      <c r="S1024">
        <v>35.807857142857102</v>
      </c>
      <c r="T1024" s="28">
        <v>41.316758241758201</v>
      </c>
      <c r="U1024">
        <v>13</v>
      </c>
      <c r="V1024" t="s">
        <v>289</v>
      </c>
    </row>
    <row r="1025" spans="1:22" x14ac:dyDescent="0.3">
      <c r="A1025" s="28" t="s">
        <v>15906</v>
      </c>
      <c r="B1025">
        <v>75</v>
      </c>
      <c r="C1025" s="28" t="s">
        <v>15</v>
      </c>
      <c r="D1025" s="28" t="s">
        <v>83</v>
      </c>
      <c r="E1025" s="28" t="s">
        <v>41212</v>
      </c>
      <c r="F1025" s="28" t="s">
        <v>15907</v>
      </c>
      <c r="G1025" s="28" t="s">
        <v>41593</v>
      </c>
      <c r="H1025" s="28" t="s">
        <v>23</v>
      </c>
      <c r="I1025" s="28" t="s">
        <v>40281</v>
      </c>
      <c r="J1025" s="28" t="s">
        <v>18</v>
      </c>
      <c r="K1025" t="s">
        <v>5297</v>
      </c>
      <c r="L1025" s="28" t="s">
        <v>41543</v>
      </c>
      <c r="M1025" s="28"/>
      <c r="N1025" s="28" t="s">
        <v>39744</v>
      </c>
      <c r="O1025" s="28" t="s">
        <v>39744</v>
      </c>
      <c r="P1025" s="28" t="s">
        <v>23</v>
      </c>
      <c r="Q1025" s="28" t="s">
        <v>23</v>
      </c>
      <c r="R1025" s="28" t="s">
        <v>38674</v>
      </c>
      <c r="S1025">
        <v>0</v>
      </c>
      <c r="T1025" s="28">
        <v>0</v>
      </c>
      <c r="U1025">
        <v>3</v>
      </c>
      <c r="V1025" t="s">
        <v>277</v>
      </c>
    </row>
    <row r="1026" spans="1:22" x14ac:dyDescent="0.3">
      <c r="A1026" s="28" t="s">
        <v>41594</v>
      </c>
      <c r="B1026">
        <v>75</v>
      </c>
      <c r="C1026" s="28" t="s">
        <v>15</v>
      </c>
      <c r="D1026" s="28" t="s">
        <v>83</v>
      </c>
      <c r="E1026" s="28" t="s">
        <v>41587</v>
      </c>
      <c r="F1026" s="28" t="s">
        <v>41595</v>
      </c>
      <c r="G1026" s="28" t="s">
        <v>41596</v>
      </c>
      <c r="H1026" s="28" t="s">
        <v>23</v>
      </c>
      <c r="I1026" s="28" t="s">
        <v>39721</v>
      </c>
      <c r="J1026" s="28" t="s">
        <v>18</v>
      </c>
      <c r="K1026" t="s">
        <v>4964</v>
      </c>
      <c r="L1026" s="28" t="s">
        <v>41539</v>
      </c>
      <c r="M1026" s="28"/>
      <c r="N1026" s="28" t="s">
        <v>23</v>
      </c>
      <c r="O1026" s="28" t="s">
        <v>23</v>
      </c>
      <c r="P1026" s="28" t="s">
        <v>23</v>
      </c>
      <c r="Q1026" s="28" t="s">
        <v>23</v>
      </c>
      <c r="R1026" s="28"/>
      <c r="T1026" s="28"/>
      <c r="V1026" t="s">
        <v>277</v>
      </c>
    </row>
    <row r="1027" spans="1:22" x14ac:dyDescent="0.3">
      <c r="A1027" s="28" t="s">
        <v>21355</v>
      </c>
      <c r="B1027">
        <v>75</v>
      </c>
      <c r="C1027" s="28" t="s">
        <v>15</v>
      </c>
      <c r="D1027" s="28" t="s">
        <v>83</v>
      </c>
      <c r="E1027" s="28" t="s">
        <v>35887</v>
      </c>
      <c r="F1027" s="28" t="s">
        <v>21356</v>
      </c>
      <c r="G1027" s="28" t="s">
        <v>41590</v>
      </c>
      <c r="H1027" s="28" t="s">
        <v>23</v>
      </c>
      <c r="I1027" s="28" t="s">
        <v>41591</v>
      </c>
      <c r="J1027" s="28" t="s">
        <v>18</v>
      </c>
      <c r="K1027" t="s">
        <v>252</v>
      </c>
      <c r="L1027" s="28" t="s">
        <v>41555</v>
      </c>
      <c r="M1027" s="28"/>
      <c r="N1027" s="28" t="s">
        <v>38675</v>
      </c>
      <c r="O1027" s="28" t="s">
        <v>38673</v>
      </c>
      <c r="P1027" s="28" t="s">
        <v>23</v>
      </c>
      <c r="Q1027" s="28" t="s">
        <v>23</v>
      </c>
      <c r="R1027" s="28" t="s">
        <v>38674</v>
      </c>
      <c r="T1027" s="28"/>
      <c r="U1027">
        <v>4</v>
      </c>
      <c r="V1027" t="s">
        <v>277</v>
      </c>
    </row>
    <row r="1028" spans="1:22" x14ac:dyDescent="0.3">
      <c r="A1028" s="28" t="s">
        <v>41597</v>
      </c>
      <c r="B1028">
        <v>75</v>
      </c>
      <c r="C1028" s="28" t="s">
        <v>15</v>
      </c>
      <c r="D1028" s="28" t="s">
        <v>41598</v>
      </c>
      <c r="E1028" s="28" t="s">
        <v>16</v>
      </c>
      <c r="F1028" s="28" t="s">
        <v>41599</v>
      </c>
      <c r="G1028" s="28" t="s">
        <v>41600</v>
      </c>
      <c r="H1028" s="28" t="s">
        <v>23</v>
      </c>
      <c r="I1028" s="28" t="s">
        <v>39721</v>
      </c>
      <c r="J1028" s="28" t="s">
        <v>18</v>
      </c>
      <c r="K1028" t="s">
        <v>171</v>
      </c>
      <c r="L1028" s="28" t="s">
        <v>41552</v>
      </c>
      <c r="M1028" s="28" t="s">
        <v>39699</v>
      </c>
      <c r="N1028" s="28" t="s">
        <v>23</v>
      </c>
      <c r="O1028" s="28" t="s">
        <v>23</v>
      </c>
      <c r="P1028" s="28" t="s">
        <v>23</v>
      </c>
      <c r="Q1028" s="28" t="s">
        <v>23</v>
      </c>
      <c r="R1028" s="28"/>
      <c r="S1028">
        <v>15.879440559440599</v>
      </c>
      <c r="T1028" s="28">
        <v>62.775944055944102</v>
      </c>
      <c r="V1028" t="s">
        <v>289</v>
      </c>
    </row>
    <row r="1029" spans="1:22" x14ac:dyDescent="0.3">
      <c r="A1029" s="28" t="s">
        <v>25943</v>
      </c>
      <c r="B1029">
        <v>75</v>
      </c>
      <c r="C1029" s="28" t="s">
        <v>24</v>
      </c>
      <c r="D1029" s="28" t="s">
        <v>25944</v>
      </c>
      <c r="E1029" s="28" t="s">
        <v>16</v>
      </c>
      <c r="F1029" s="28" t="s">
        <v>25945</v>
      </c>
      <c r="G1029" s="28" t="s">
        <v>41754</v>
      </c>
      <c r="H1029" s="28" t="s">
        <v>17</v>
      </c>
      <c r="I1029" s="28" t="s">
        <v>40123</v>
      </c>
      <c r="J1029" s="28" t="s">
        <v>18</v>
      </c>
      <c r="K1029" t="s">
        <v>229</v>
      </c>
      <c r="L1029" s="28" t="s">
        <v>40136</v>
      </c>
      <c r="M1029" s="28"/>
      <c r="N1029" s="28" t="s">
        <v>39687</v>
      </c>
      <c r="O1029" s="28" t="s">
        <v>39685</v>
      </c>
      <c r="P1029" s="28" t="s">
        <v>23</v>
      </c>
      <c r="Q1029" s="28" t="s">
        <v>23</v>
      </c>
      <c r="R1029" s="28" t="s">
        <v>38674</v>
      </c>
      <c r="S1029">
        <v>192.980828402367</v>
      </c>
      <c r="T1029" s="28">
        <v>196.28686390532599</v>
      </c>
      <c r="U1029">
        <v>12</v>
      </c>
      <c r="V1029" t="s">
        <v>277</v>
      </c>
    </row>
    <row r="1030" spans="1:22" x14ac:dyDescent="0.3">
      <c r="A1030" s="28" t="s">
        <v>28451</v>
      </c>
      <c r="B1030">
        <v>75</v>
      </c>
      <c r="C1030" s="28" t="s">
        <v>24</v>
      </c>
      <c r="D1030" s="28" t="s">
        <v>28452</v>
      </c>
      <c r="E1030" s="28" t="s">
        <v>16</v>
      </c>
      <c r="F1030" s="28" t="s">
        <v>28453</v>
      </c>
      <c r="G1030" s="28" t="s">
        <v>41755</v>
      </c>
      <c r="H1030" s="28" t="s">
        <v>17</v>
      </c>
      <c r="I1030" s="28" t="s">
        <v>40123</v>
      </c>
      <c r="J1030" s="28" t="s">
        <v>18</v>
      </c>
      <c r="K1030" t="s">
        <v>191</v>
      </c>
      <c r="L1030" s="28" t="s">
        <v>40136</v>
      </c>
      <c r="M1030" s="28"/>
      <c r="N1030" s="28" t="s">
        <v>39687</v>
      </c>
      <c r="O1030" s="28" t="s">
        <v>39685</v>
      </c>
      <c r="P1030" s="28" t="s">
        <v>23</v>
      </c>
      <c r="Q1030" s="28" t="s">
        <v>23</v>
      </c>
      <c r="R1030" s="28" t="s">
        <v>41756</v>
      </c>
      <c r="S1030">
        <v>160.489171597633</v>
      </c>
      <c r="T1030" s="28">
        <v>161.503136094675</v>
      </c>
      <c r="U1030">
        <v>15</v>
      </c>
      <c r="V1030" t="s">
        <v>277</v>
      </c>
    </row>
    <row r="1031" spans="1:22" x14ac:dyDescent="0.3">
      <c r="A1031" s="28" t="s">
        <v>31999</v>
      </c>
      <c r="B1031">
        <v>75</v>
      </c>
      <c r="C1031" s="28" t="s">
        <v>24</v>
      </c>
      <c r="D1031" s="28" t="s">
        <v>32000</v>
      </c>
      <c r="E1031" s="28" t="s">
        <v>16</v>
      </c>
      <c r="F1031" s="28" t="s">
        <v>32001</v>
      </c>
      <c r="G1031" s="28" t="s">
        <v>41757</v>
      </c>
      <c r="H1031" s="28" t="s">
        <v>17</v>
      </c>
      <c r="I1031" s="28" t="s">
        <v>40123</v>
      </c>
      <c r="J1031" s="28" t="s">
        <v>18</v>
      </c>
      <c r="K1031" t="s">
        <v>227</v>
      </c>
      <c r="L1031" s="28" t="s">
        <v>40136</v>
      </c>
      <c r="M1031" s="28"/>
      <c r="N1031" s="28" t="s">
        <v>38683</v>
      </c>
      <c r="O1031" s="28" t="s">
        <v>38691</v>
      </c>
      <c r="P1031" s="28" t="s">
        <v>23</v>
      </c>
      <c r="Q1031" s="28" t="s">
        <v>23</v>
      </c>
      <c r="R1031" s="28" t="s">
        <v>38674</v>
      </c>
      <c r="S1031">
        <v>54.85</v>
      </c>
      <c r="T1031" s="28">
        <v>54.85</v>
      </c>
      <c r="U1031">
        <v>5</v>
      </c>
      <c r="V1031" t="s">
        <v>277</v>
      </c>
    </row>
    <row r="1032" spans="1:22" x14ac:dyDescent="0.3">
      <c r="A1032" s="28" t="s">
        <v>35012</v>
      </c>
      <c r="B1032">
        <v>75</v>
      </c>
      <c r="C1032" s="28" t="s">
        <v>24</v>
      </c>
      <c r="D1032" s="28" t="s">
        <v>35013</v>
      </c>
      <c r="E1032" s="28" t="s">
        <v>16</v>
      </c>
      <c r="F1032" s="28" t="s">
        <v>35014</v>
      </c>
      <c r="G1032" s="28" t="s">
        <v>41758</v>
      </c>
      <c r="H1032" s="28" t="s">
        <v>17</v>
      </c>
      <c r="I1032" s="28" t="s">
        <v>40123</v>
      </c>
      <c r="J1032" s="28" t="s">
        <v>18</v>
      </c>
      <c r="K1032" t="s">
        <v>232</v>
      </c>
      <c r="L1032" s="28" t="s">
        <v>40136</v>
      </c>
      <c r="M1032" s="28"/>
      <c r="N1032" s="28" t="s">
        <v>39687</v>
      </c>
      <c r="O1032" s="28" t="s">
        <v>39685</v>
      </c>
      <c r="P1032" s="28" t="s">
        <v>23</v>
      </c>
      <c r="Q1032" s="28" t="s">
        <v>23</v>
      </c>
      <c r="R1032" s="28" t="s">
        <v>38674</v>
      </c>
      <c r="S1032">
        <v>107.068076923077</v>
      </c>
      <c r="T1032" s="28">
        <v>152.36269230769199</v>
      </c>
      <c r="U1032">
        <v>7</v>
      </c>
      <c r="V1032" t="s">
        <v>277</v>
      </c>
    </row>
    <row r="1033" spans="1:22" x14ac:dyDescent="0.3">
      <c r="A1033" s="28" t="s">
        <v>41759</v>
      </c>
      <c r="B1033">
        <v>75</v>
      </c>
      <c r="C1033" s="28" t="s">
        <v>24</v>
      </c>
      <c r="D1033" s="28" t="s">
        <v>41760</v>
      </c>
      <c r="E1033" s="28" t="s">
        <v>16</v>
      </c>
      <c r="F1033" s="28" t="s">
        <v>41761</v>
      </c>
      <c r="G1033" s="28" t="s">
        <v>41762</v>
      </c>
      <c r="H1033" s="28" t="s">
        <v>23</v>
      </c>
      <c r="I1033" s="28" t="s">
        <v>40123</v>
      </c>
      <c r="J1033" s="28" t="s">
        <v>18</v>
      </c>
      <c r="K1033" t="s">
        <v>1650</v>
      </c>
      <c r="L1033" s="28" t="s">
        <v>40136</v>
      </c>
      <c r="M1033" s="28"/>
      <c r="N1033" s="28" t="s">
        <v>38684</v>
      </c>
      <c r="O1033" s="28" t="s">
        <v>38691</v>
      </c>
      <c r="P1033" s="28" t="s">
        <v>23</v>
      </c>
      <c r="Q1033" s="28" t="s">
        <v>23</v>
      </c>
      <c r="R1033" s="28" t="s">
        <v>38674</v>
      </c>
      <c r="T1033" s="28"/>
      <c r="V1033" t="s">
        <v>292</v>
      </c>
    </row>
    <row r="1034" spans="1:22" x14ac:dyDescent="0.3">
      <c r="A1034" s="28" t="s">
        <v>16878</v>
      </c>
      <c r="B1034">
        <v>75</v>
      </c>
      <c r="C1034" s="28" t="s">
        <v>24</v>
      </c>
      <c r="D1034" s="28" t="s">
        <v>16879</v>
      </c>
      <c r="E1034" s="28" t="s">
        <v>16</v>
      </c>
      <c r="F1034" s="28" t="s">
        <v>16880</v>
      </c>
      <c r="G1034" s="28" t="s">
        <v>41763</v>
      </c>
      <c r="H1034" s="28" t="s">
        <v>17</v>
      </c>
      <c r="I1034" s="28" t="s">
        <v>40123</v>
      </c>
      <c r="J1034" s="28" t="s">
        <v>18</v>
      </c>
      <c r="K1034" t="s">
        <v>231</v>
      </c>
      <c r="L1034" s="28" t="s">
        <v>40136</v>
      </c>
      <c r="M1034" s="28"/>
      <c r="N1034" s="28" t="s">
        <v>39687</v>
      </c>
      <c r="O1034" s="28" t="s">
        <v>39685</v>
      </c>
      <c r="P1034" s="28" t="s">
        <v>23</v>
      </c>
      <c r="Q1034" s="28" t="s">
        <v>23</v>
      </c>
      <c r="R1034" s="28" t="s">
        <v>38674</v>
      </c>
      <c r="S1034">
        <v>77.794023668638999</v>
      </c>
      <c r="T1034" s="28">
        <v>112.530591715976</v>
      </c>
      <c r="U1034">
        <v>5</v>
      </c>
      <c r="V1034" t="s">
        <v>277</v>
      </c>
    </row>
    <row r="1035" spans="1:22" x14ac:dyDescent="0.3">
      <c r="A1035" s="28" t="s">
        <v>17493</v>
      </c>
      <c r="B1035">
        <v>75</v>
      </c>
      <c r="C1035" s="28" t="s">
        <v>24</v>
      </c>
      <c r="D1035" s="28" t="s">
        <v>17494</v>
      </c>
      <c r="E1035" s="28" t="s">
        <v>16</v>
      </c>
      <c r="F1035" s="28" t="s">
        <v>17495</v>
      </c>
      <c r="G1035" s="28" t="s">
        <v>41764</v>
      </c>
      <c r="H1035" s="28" t="s">
        <v>17</v>
      </c>
      <c r="I1035" s="28" t="s">
        <v>40123</v>
      </c>
      <c r="J1035" s="28" t="s">
        <v>18</v>
      </c>
      <c r="K1035" t="s">
        <v>205</v>
      </c>
      <c r="L1035" s="28" t="s">
        <v>40136</v>
      </c>
      <c r="M1035" s="28"/>
      <c r="N1035" s="28" t="s">
        <v>39687</v>
      </c>
      <c r="O1035" s="28" t="s">
        <v>39685</v>
      </c>
      <c r="P1035" s="28" t="s">
        <v>23</v>
      </c>
      <c r="Q1035" s="28" t="s">
        <v>23</v>
      </c>
      <c r="R1035" s="28" t="s">
        <v>38674</v>
      </c>
      <c r="S1035">
        <v>67.9302366863906</v>
      </c>
      <c r="T1035" s="28">
        <v>69.080532544378698</v>
      </c>
      <c r="U1035">
        <v>7</v>
      </c>
      <c r="V1035" t="s">
        <v>277</v>
      </c>
    </row>
    <row r="1036" spans="1:22" x14ac:dyDescent="0.3">
      <c r="A1036" s="28" t="s">
        <v>20719</v>
      </c>
      <c r="B1036">
        <v>75</v>
      </c>
      <c r="C1036" s="28" t="s">
        <v>24</v>
      </c>
      <c r="D1036" s="28" t="s">
        <v>20720</v>
      </c>
      <c r="E1036" s="28" t="s">
        <v>16</v>
      </c>
      <c r="F1036" s="28" t="s">
        <v>20721</v>
      </c>
      <c r="G1036" s="28" t="s">
        <v>41765</v>
      </c>
      <c r="H1036" s="28" t="s">
        <v>17</v>
      </c>
      <c r="I1036" s="28" t="s">
        <v>40123</v>
      </c>
      <c r="J1036" s="28" t="s">
        <v>18</v>
      </c>
      <c r="K1036" t="s">
        <v>181</v>
      </c>
      <c r="L1036" s="28" t="s">
        <v>40136</v>
      </c>
      <c r="M1036" s="28"/>
      <c r="N1036" s="28" t="s">
        <v>39687</v>
      </c>
      <c r="O1036" s="28" t="s">
        <v>39685</v>
      </c>
      <c r="P1036" s="28" t="s">
        <v>23</v>
      </c>
      <c r="Q1036" s="28" t="s">
        <v>23</v>
      </c>
      <c r="R1036" s="28" t="s">
        <v>38674</v>
      </c>
      <c r="S1036">
        <v>181.85893491124301</v>
      </c>
      <c r="T1036" s="28">
        <v>185.32260355029601</v>
      </c>
      <c r="U1036">
        <v>27</v>
      </c>
      <c r="V1036" t="s">
        <v>277</v>
      </c>
    </row>
    <row r="1037" spans="1:22" x14ac:dyDescent="0.3">
      <c r="A1037" s="28" t="s">
        <v>20872</v>
      </c>
      <c r="B1037">
        <v>75</v>
      </c>
      <c r="C1037" s="28" t="s">
        <v>24</v>
      </c>
      <c r="D1037" s="28" t="s">
        <v>20873</v>
      </c>
      <c r="E1037" s="28" t="s">
        <v>16</v>
      </c>
      <c r="F1037" s="28" t="s">
        <v>20874</v>
      </c>
      <c r="G1037" s="28" t="s">
        <v>41766</v>
      </c>
      <c r="H1037" s="28" t="s">
        <v>17</v>
      </c>
      <c r="I1037" s="28" t="s">
        <v>40123</v>
      </c>
      <c r="J1037" s="28" t="s">
        <v>18</v>
      </c>
      <c r="K1037" t="s">
        <v>235</v>
      </c>
      <c r="L1037" s="28" t="s">
        <v>40136</v>
      </c>
      <c r="M1037" s="28"/>
      <c r="N1037" s="28" t="s">
        <v>39687</v>
      </c>
      <c r="O1037" s="28" t="s">
        <v>39685</v>
      </c>
      <c r="P1037" s="28" t="s">
        <v>23</v>
      </c>
      <c r="Q1037" s="28" t="s">
        <v>23</v>
      </c>
      <c r="R1037" s="28" t="s">
        <v>38674</v>
      </c>
      <c r="S1037">
        <v>81.262781065088802</v>
      </c>
      <c r="T1037" s="28">
        <v>92.351065088757395</v>
      </c>
      <c r="U1037">
        <v>11</v>
      </c>
      <c r="V1037" t="s">
        <v>277</v>
      </c>
    </row>
    <row r="1038" spans="1:22" x14ac:dyDescent="0.3">
      <c r="A1038" s="28" t="s">
        <v>21707</v>
      </c>
      <c r="B1038">
        <v>75</v>
      </c>
      <c r="C1038" s="28" t="s">
        <v>24</v>
      </c>
      <c r="D1038" s="28" t="s">
        <v>21708</v>
      </c>
      <c r="E1038" s="28" t="s">
        <v>16</v>
      </c>
      <c r="F1038" s="28" t="s">
        <v>21709</v>
      </c>
      <c r="G1038" s="28" t="s">
        <v>41767</v>
      </c>
      <c r="H1038" s="28" t="s">
        <v>17</v>
      </c>
      <c r="I1038" s="28" t="s">
        <v>40123</v>
      </c>
      <c r="J1038" s="28" t="s">
        <v>18</v>
      </c>
      <c r="K1038" t="s">
        <v>215</v>
      </c>
      <c r="L1038" s="28" t="s">
        <v>40136</v>
      </c>
      <c r="M1038" s="28"/>
      <c r="N1038" s="28" t="s">
        <v>39687</v>
      </c>
      <c r="O1038" s="28" t="s">
        <v>39685</v>
      </c>
      <c r="P1038" s="28" t="s">
        <v>23</v>
      </c>
      <c r="Q1038" s="28" t="s">
        <v>23</v>
      </c>
      <c r="R1038" s="28" t="s">
        <v>38674</v>
      </c>
      <c r="S1038">
        <v>259.59505494505498</v>
      </c>
      <c r="T1038" s="28">
        <v>261.15263736263699</v>
      </c>
      <c r="U1038">
        <v>18</v>
      </c>
      <c r="V1038" t="s">
        <v>277</v>
      </c>
    </row>
    <row r="1039" spans="1:22" x14ac:dyDescent="0.3">
      <c r="A1039" s="28" t="s">
        <v>23484</v>
      </c>
      <c r="B1039">
        <v>75</v>
      </c>
      <c r="C1039" s="28" t="s">
        <v>24</v>
      </c>
      <c r="D1039" s="28" t="s">
        <v>23485</v>
      </c>
      <c r="E1039" s="28" t="s">
        <v>16</v>
      </c>
      <c r="F1039" s="28" t="s">
        <v>23486</v>
      </c>
      <c r="G1039" s="28" t="s">
        <v>41768</v>
      </c>
      <c r="H1039" s="28" t="s">
        <v>17</v>
      </c>
      <c r="I1039" s="28" t="s">
        <v>40123</v>
      </c>
      <c r="J1039" s="28" t="s">
        <v>18</v>
      </c>
      <c r="K1039" t="s">
        <v>230</v>
      </c>
      <c r="L1039" s="28" t="s">
        <v>40136</v>
      </c>
      <c r="M1039" s="28"/>
      <c r="N1039" s="28" t="s">
        <v>39687</v>
      </c>
      <c r="O1039" s="28" t="s">
        <v>39685</v>
      </c>
      <c r="P1039" s="28" t="s">
        <v>23</v>
      </c>
      <c r="Q1039" s="28" t="s">
        <v>23</v>
      </c>
      <c r="R1039" s="28" t="s">
        <v>38674</v>
      </c>
      <c r="S1039">
        <v>16.025467032967001</v>
      </c>
      <c r="T1039" s="28">
        <v>28.522225274725301</v>
      </c>
      <c r="U1039">
        <v>4</v>
      </c>
      <c r="V1039" t="s">
        <v>291</v>
      </c>
    </row>
    <row r="1040" spans="1:22" x14ac:dyDescent="0.3">
      <c r="A1040" s="28" t="s">
        <v>33515</v>
      </c>
      <c r="B1040">
        <v>75</v>
      </c>
      <c r="C1040" s="28" t="s">
        <v>24</v>
      </c>
      <c r="D1040" s="28" t="s">
        <v>33516</v>
      </c>
      <c r="E1040" s="28" t="s">
        <v>16</v>
      </c>
      <c r="F1040" s="28" t="s">
        <v>33517</v>
      </c>
      <c r="G1040" s="28" t="s">
        <v>41769</v>
      </c>
      <c r="H1040" s="28" t="s">
        <v>23</v>
      </c>
      <c r="I1040" s="28" t="s">
        <v>40166</v>
      </c>
      <c r="J1040" s="28" t="s">
        <v>18</v>
      </c>
      <c r="K1040" t="s">
        <v>225</v>
      </c>
      <c r="L1040" s="28" t="s">
        <v>40221</v>
      </c>
      <c r="M1040" s="28" t="s">
        <v>39753</v>
      </c>
      <c r="N1040" s="28" t="s">
        <v>23</v>
      </c>
      <c r="O1040" s="28" t="s">
        <v>23</v>
      </c>
      <c r="P1040" s="28" t="s">
        <v>23</v>
      </c>
      <c r="Q1040" s="28" t="s">
        <v>23</v>
      </c>
      <c r="R1040" s="28" t="s">
        <v>38674</v>
      </c>
      <c r="S1040">
        <v>57.605029585798803</v>
      </c>
      <c r="T1040" s="28">
        <v>60.968816568047401</v>
      </c>
      <c r="U1040">
        <v>7</v>
      </c>
      <c r="V1040" t="s">
        <v>277</v>
      </c>
    </row>
    <row r="1041" spans="1:22" x14ac:dyDescent="0.3">
      <c r="A1041" s="28" t="s">
        <v>34094</v>
      </c>
      <c r="B1041">
        <v>75</v>
      </c>
      <c r="C1041" s="28" t="s">
        <v>24</v>
      </c>
      <c r="D1041" s="28" t="s">
        <v>34095</v>
      </c>
      <c r="E1041" s="28" t="s">
        <v>16</v>
      </c>
      <c r="F1041" s="28" t="s">
        <v>34096</v>
      </c>
      <c r="G1041" s="28" t="s">
        <v>41770</v>
      </c>
      <c r="H1041" s="28" t="s">
        <v>23</v>
      </c>
      <c r="I1041" s="28" t="s">
        <v>40166</v>
      </c>
      <c r="J1041" s="28" t="s">
        <v>18</v>
      </c>
      <c r="K1041" t="s">
        <v>2940</v>
      </c>
      <c r="L1041" s="28" t="s">
        <v>40136</v>
      </c>
      <c r="M1041" s="28"/>
      <c r="N1041" s="28" t="s">
        <v>23</v>
      </c>
      <c r="O1041" s="28" t="s">
        <v>23</v>
      </c>
      <c r="P1041" s="28" t="s">
        <v>23</v>
      </c>
      <c r="Q1041" s="28" t="s">
        <v>23</v>
      </c>
      <c r="R1041" s="28" t="s">
        <v>38674</v>
      </c>
      <c r="S1041">
        <v>59.7314102564102</v>
      </c>
      <c r="T1041" s="28">
        <v>70.591666666666697</v>
      </c>
      <c r="U1041">
        <v>14</v>
      </c>
      <c r="V1041" t="s">
        <v>290</v>
      </c>
    </row>
    <row r="1042" spans="1:22" x14ac:dyDescent="0.3">
      <c r="A1042" s="28" t="s">
        <v>3159</v>
      </c>
      <c r="B1042">
        <v>75</v>
      </c>
      <c r="C1042" s="28" t="s">
        <v>24</v>
      </c>
      <c r="D1042" s="28" t="s">
        <v>3160</v>
      </c>
      <c r="E1042" s="28" t="s">
        <v>16</v>
      </c>
      <c r="F1042" s="28" t="s">
        <v>3161</v>
      </c>
      <c r="G1042" s="28" t="s">
        <v>41771</v>
      </c>
      <c r="H1042" s="28" t="s">
        <v>23</v>
      </c>
      <c r="I1042" s="28" t="s">
        <v>40166</v>
      </c>
      <c r="J1042" s="28" t="s">
        <v>18</v>
      </c>
      <c r="K1042" t="s">
        <v>206</v>
      </c>
      <c r="L1042" s="28" t="s">
        <v>40136</v>
      </c>
      <c r="M1042" s="28"/>
      <c r="N1042" s="28" t="s">
        <v>39687</v>
      </c>
      <c r="O1042" s="28" t="s">
        <v>39685</v>
      </c>
      <c r="P1042" s="28" t="s">
        <v>23</v>
      </c>
      <c r="Q1042" s="28" t="s">
        <v>23</v>
      </c>
      <c r="R1042" s="28" t="s">
        <v>38674</v>
      </c>
      <c r="S1042">
        <v>33.401479289940802</v>
      </c>
      <c r="T1042" s="28">
        <v>56.1815976331361</v>
      </c>
      <c r="U1042">
        <v>6</v>
      </c>
      <c r="V1042" t="s">
        <v>277</v>
      </c>
    </row>
    <row r="1043" spans="1:22" x14ac:dyDescent="0.3">
      <c r="A1043" s="28" t="s">
        <v>3173</v>
      </c>
      <c r="B1043">
        <v>75</v>
      </c>
      <c r="C1043" s="28" t="s">
        <v>24</v>
      </c>
      <c r="D1043" s="28" t="s">
        <v>3174</v>
      </c>
      <c r="E1043" s="28" t="s">
        <v>16</v>
      </c>
      <c r="F1043" s="28" t="s">
        <v>3175</v>
      </c>
      <c r="G1043" s="28" t="s">
        <v>41772</v>
      </c>
      <c r="H1043" s="28" t="s">
        <v>23</v>
      </c>
      <c r="I1043" s="28" t="s">
        <v>40166</v>
      </c>
      <c r="J1043" s="28" t="s">
        <v>18</v>
      </c>
      <c r="K1043" t="s">
        <v>5297</v>
      </c>
      <c r="L1043" s="28" t="s">
        <v>40136</v>
      </c>
      <c r="M1043" s="28"/>
      <c r="N1043" s="28" t="s">
        <v>39687</v>
      </c>
      <c r="O1043" s="28" t="s">
        <v>39685</v>
      </c>
      <c r="P1043" s="28" t="s">
        <v>23</v>
      </c>
      <c r="Q1043" s="28" t="s">
        <v>23</v>
      </c>
      <c r="R1043" s="28" t="s">
        <v>38674</v>
      </c>
      <c r="S1043">
        <v>31.0030769230769</v>
      </c>
      <c r="T1043" s="28">
        <v>36.64</v>
      </c>
      <c r="U1043">
        <v>6</v>
      </c>
      <c r="V1043" t="s">
        <v>290</v>
      </c>
    </row>
    <row r="1044" spans="1:22" x14ac:dyDescent="0.3">
      <c r="A1044" s="28" t="s">
        <v>3469</v>
      </c>
      <c r="B1044">
        <v>75</v>
      </c>
      <c r="C1044" s="28" t="s">
        <v>24</v>
      </c>
      <c r="D1044" s="28" t="s">
        <v>3470</v>
      </c>
      <c r="E1044" s="28" t="s">
        <v>16</v>
      </c>
      <c r="F1044" s="28" t="s">
        <v>3471</v>
      </c>
      <c r="G1044" s="28" t="s">
        <v>41773</v>
      </c>
      <c r="H1044" s="28" t="s">
        <v>23</v>
      </c>
      <c r="I1044" s="28" t="s">
        <v>40281</v>
      </c>
      <c r="J1044" s="28" t="s">
        <v>18</v>
      </c>
      <c r="K1044" t="s">
        <v>214</v>
      </c>
      <c r="L1044" s="28" t="s">
        <v>39738</v>
      </c>
      <c r="M1044" s="28"/>
      <c r="N1044" s="28" t="s">
        <v>39687</v>
      </c>
      <c r="O1044" s="28" t="s">
        <v>39685</v>
      </c>
      <c r="P1044" s="28" t="s">
        <v>23</v>
      </c>
      <c r="Q1044" s="28" t="s">
        <v>23</v>
      </c>
      <c r="R1044" s="28" t="s">
        <v>38674</v>
      </c>
      <c r="S1044">
        <v>159.681538461538</v>
      </c>
      <c r="T1044" s="28">
        <v>160.67846153846199</v>
      </c>
      <c r="U1044">
        <v>12</v>
      </c>
      <c r="V1044" t="s">
        <v>277</v>
      </c>
    </row>
    <row r="1045" spans="1:22" x14ac:dyDescent="0.3">
      <c r="A1045" s="28" t="s">
        <v>5945</v>
      </c>
      <c r="B1045">
        <v>75</v>
      </c>
      <c r="C1045" s="28" t="s">
        <v>24</v>
      </c>
      <c r="D1045" s="28" t="s">
        <v>5946</v>
      </c>
      <c r="E1045" s="28" t="s">
        <v>16</v>
      </c>
      <c r="F1045" s="28" t="s">
        <v>5947</v>
      </c>
      <c r="G1045" s="28" t="s">
        <v>41774</v>
      </c>
      <c r="H1045" s="28" t="s">
        <v>23</v>
      </c>
      <c r="I1045" s="28" t="s">
        <v>40166</v>
      </c>
      <c r="J1045" s="28" t="s">
        <v>18</v>
      </c>
      <c r="K1045" t="s">
        <v>2949</v>
      </c>
      <c r="L1045" s="28" t="s">
        <v>40136</v>
      </c>
      <c r="M1045" s="28"/>
      <c r="N1045" s="28" t="s">
        <v>39687</v>
      </c>
      <c r="O1045" s="28" t="s">
        <v>39685</v>
      </c>
      <c r="P1045" s="28" t="s">
        <v>23</v>
      </c>
      <c r="Q1045" s="28" t="s">
        <v>23</v>
      </c>
      <c r="R1045" s="28" t="s">
        <v>38674</v>
      </c>
      <c r="S1045">
        <v>102.09579881656801</v>
      </c>
      <c r="T1045" s="28">
        <v>103.638047337278</v>
      </c>
      <c r="U1045">
        <v>3</v>
      </c>
      <c r="V1045" t="s">
        <v>277</v>
      </c>
    </row>
    <row r="1046" spans="1:22" x14ac:dyDescent="0.3">
      <c r="A1046" s="28" t="s">
        <v>7351</v>
      </c>
      <c r="B1046">
        <v>75</v>
      </c>
      <c r="C1046" s="28" t="s">
        <v>24</v>
      </c>
      <c r="D1046" s="28" t="s">
        <v>7352</v>
      </c>
      <c r="E1046" s="28" t="s">
        <v>16</v>
      </c>
      <c r="F1046" s="28" t="s">
        <v>7353</v>
      </c>
      <c r="G1046" s="28" t="s">
        <v>41775</v>
      </c>
      <c r="H1046" s="28" t="s">
        <v>23</v>
      </c>
      <c r="I1046" s="28" t="s">
        <v>40166</v>
      </c>
      <c r="J1046" s="28" t="s">
        <v>18</v>
      </c>
      <c r="K1046" t="s">
        <v>266</v>
      </c>
      <c r="L1046" s="28" t="s">
        <v>40136</v>
      </c>
      <c r="M1046" s="28" t="s">
        <v>39753</v>
      </c>
      <c r="N1046" s="28" t="s">
        <v>39687</v>
      </c>
      <c r="O1046" s="28" t="s">
        <v>39685</v>
      </c>
      <c r="P1046" s="28" t="s">
        <v>23</v>
      </c>
      <c r="Q1046" s="28" t="s">
        <v>23</v>
      </c>
      <c r="R1046" s="28" t="s">
        <v>38674</v>
      </c>
      <c r="S1046">
        <v>1.76269230769231</v>
      </c>
      <c r="T1046" s="28">
        <v>12.3388461538462</v>
      </c>
      <c r="U1046">
        <v>3</v>
      </c>
      <c r="V1046" t="s">
        <v>293</v>
      </c>
    </row>
    <row r="1047" spans="1:22" x14ac:dyDescent="0.3">
      <c r="A1047" s="28" t="s">
        <v>8443</v>
      </c>
      <c r="B1047">
        <v>75</v>
      </c>
      <c r="C1047" s="28" t="s">
        <v>24</v>
      </c>
      <c r="D1047" s="28" t="s">
        <v>8444</v>
      </c>
      <c r="E1047" s="28" t="s">
        <v>16</v>
      </c>
      <c r="F1047" s="28" t="s">
        <v>8445</v>
      </c>
      <c r="G1047" s="28" t="s">
        <v>41776</v>
      </c>
      <c r="H1047" s="28" t="s">
        <v>23</v>
      </c>
      <c r="I1047" s="28" t="s">
        <v>40166</v>
      </c>
      <c r="J1047" s="28" t="s">
        <v>18</v>
      </c>
      <c r="K1047" t="s">
        <v>238</v>
      </c>
      <c r="L1047" s="28" t="s">
        <v>40136</v>
      </c>
      <c r="M1047" s="28" t="s">
        <v>41777</v>
      </c>
      <c r="N1047" s="28" t="s">
        <v>39687</v>
      </c>
      <c r="O1047" s="28" t="s">
        <v>39685</v>
      </c>
      <c r="P1047" s="28" t="s">
        <v>23</v>
      </c>
      <c r="Q1047" s="28" t="s">
        <v>23</v>
      </c>
      <c r="R1047" s="28" t="s">
        <v>38674</v>
      </c>
      <c r="S1047">
        <v>135.74284023668599</v>
      </c>
      <c r="T1047" s="28">
        <v>158.42946745562099</v>
      </c>
      <c r="U1047">
        <v>11</v>
      </c>
      <c r="V1047" t="s">
        <v>277</v>
      </c>
    </row>
    <row r="1048" spans="1:22" x14ac:dyDescent="0.3">
      <c r="A1048" s="28" t="s">
        <v>14274</v>
      </c>
      <c r="B1048">
        <v>75</v>
      </c>
      <c r="C1048" s="28" t="s">
        <v>24</v>
      </c>
      <c r="D1048" s="28" t="s">
        <v>8829</v>
      </c>
      <c r="E1048" s="28" t="s">
        <v>25</v>
      </c>
      <c r="F1048" s="28" t="s">
        <v>14275</v>
      </c>
      <c r="G1048" s="28" t="s">
        <v>41778</v>
      </c>
      <c r="H1048" s="28" t="s">
        <v>23</v>
      </c>
      <c r="I1048" s="28" t="s">
        <v>40166</v>
      </c>
      <c r="J1048" s="28" t="s">
        <v>18</v>
      </c>
      <c r="K1048" t="s">
        <v>2961</v>
      </c>
      <c r="L1048" s="28" t="s">
        <v>40136</v>
      </c>
      <c r="M1048" s="28"/>
      <c r="N1048" s="28" t="s">
        <v>38735</v>
      </c>
      <c r="O1048" s="28" t="s">
        <v>39685</v>
      </c>
      <c r="P1048" s="28" t="s">
        <v>23</v>
      </c>
      <c r="Q1048" s="28" t="s">
        <v>23</v>
      </c>
      <c r="R1048" s="28" t="s">
        <v>38674</v>
      </c>
      <c r="S1048">
        <v>47.361346153846199</v>
      </c>
      <c r="T1048" s="28">
        <v>55.972499999999997</v>
      </c>
      <c r="U1048">
        <v>6</v>
      </c>
      <c r="V1048" t="s">
        <v>290</v>
      </c>
    </row>
    <row r="1049" spans="1:22" x14ac:dyDescent="0.3">
      <c r="A1049" s="28" t="s">
        <v>9601</v>
      </c>
      <c r="B1049">
        <v>75</v>
      </c>
      <c r="C1049" s="28" t="s">
        <v>24</v>
      </c>
      <c r="D1049" s="28" t="s">
        <v>9602</v>
      </c>
      <c r="E1049" s="28" t="s">
        <v>16</v>
      </c>
      <c r="F1049" s="28" t="s">
        <v>9603</v>
      </c>
      <c r="G1049" s="28" t="s">
        <v>41779</v>
      </c>
      <c r="H1049" s="28" t="s">
        <v>23</v>
      </c>
      <c r="I1049" s="28" t="s">
        <v>40166</v>
      </c>
      <c r="J1049" s="28" t="s">
        <v>18</v>
      </c>
      <c r="K1049" t="s">
        <v>188</v>
      </c>
      <c r="L1049" s="28" t="s">
        <v>40136</v>
      </c>
      <c r="M1049" s="28" t="s">
        <v>40050</v>
      </c>
      <c r="N1049" s="28" t="s">
        <v>39687</v>
      </c>
      <c r="O1049" s="28" t="s">
        <v>39685</v>
      </c>
      <c r="P1049" s="28" t="s">
        <v>23</v>
      </c>
      <c r="Q1049" s="28" t="s">
        <v>23</v>
      </c>
      <c r="R1049" s="28" t="s">
        <v>38674</v>
      </c>
      <c r="S1049">
        <v>31.9763905325444</v>
      </c>
      <c r="T1049" s="28">
        <v>85.695917159763297</v>
      </c>
      <c r="U1049">
        <v>13</v>
      </c>
      <c r="V1049" t="s">
        <v>277</v>
      </c>
    </row>
    <row r="1050" spans="1:22" x14ac:dyDescent="0.3">
      <c r="A1050" s="28" t="s">
        <v>10882</v>
      </c>
      <c r="B1050">
        <v>75</v>
      </c>
      <c r="C1050" s="28" t="s">
        <v>24</v>
      </c>
      <c r="D1050" s="28" t="s">
        <v>10883</v>
      </c>
      <c r="E1050" s="28" t="s">
        <v>16</v>
      </c>
      <c r="F1050" s="28" t="s">
        <v>10884</v>
      </c>
      <c r="G1050" s="28" t="s">
        <v>41780</v>
      </c>
      <c r="H1050" s="28" t="s">
        <v>23</v>
      </c>
      <c r="I1050" s="28" t="s">
        <v>40166</v>
      </c>
      <c r="J1050" s="28" t="s">
        <v>18</v>
      </c>
      <c r="K1050" t="s">
        <v>222</v>
      </c>
      <c r="L1050" s="28" t="s">
        <v>40136</v>
      </c>
      <c r="M1050" s="28"/>
      <c r="N1050" s="28" t="s">
        <v>23</v>
      </c>
      <c r="O1050" s="28" t="s">
        <v>23</v>
      </c>
      <c r="P1050" s="28" t="s">
        <v>23</v>
      </c>
      <c r="Q1050" s="28" t="s">
        <v>23</v>
      </c>
      <c r="R1050" s="28" t="s">
        <v>38674</v>
      </c>
      <c r="S1050">
        <v>137.175976331361</v>
      </c>
      <c r="T1050" s="28">
        <v>139.220946745562</v>
      </c>
      <c r="U1050">
        <v>15</v>
      </c>
      <c r="V1050" t="s">
        <v>277</v>
      </c>
    </row>
    <row r="1051" spans="1:22" x14ac:dyDescent="0.3">
      <c r="A1051" s="28" t="s">
        <v>41781</v>
      </c>
      <c r="B1051">
        <v>75</v>
      </c>
      <c r="C1051" s="28" t="s">
        <v>24</v>
      </c>
      <c r="D1051" s="28" t="s">
        <v>41782</v>
      </c>
      <c r="E1051" s="28" t="s">
        <v>16</v>
      </c>
      <c r="F1051" s="28" t="s">
        <v>41783</v>
      </c>
      <c r="G1051" s="28" t="s">
        <v>41784</v>
      </c>
      <c r="H1051" s="28" t="s">
        <v>23</v>
      </c>
      <c r="I1051" s="28" t="s">
        <v>40166</v>
      </c>
      <c r="J1051" s="28" t="s">
        <v>18</v>
      </c>
      <c r="K1051" t="s">
        <v>212</v>
      </c>
      <c r="L1051" s="28" t="s">
        <v>40136</v>
      </c>
      <c r="M1051" s="28"/>
      <c r="N1051" s="28" t="s">
        <v>39744</v>
      </c>
      <c r="O1051" s="28" t="s">
        <v>39744</v>
      </c>
      <c r="P1051" s="28" t="s">
        <v>23</v>
      </c>
      <c r="Q1051" s="28" t="s">
        <v>23</v>
      </c>
      <c r="R1051" s="28" t="s">
        <v>38674</v>
      </c>
      <c r="S1051">
        <v>68.677032967033</v>
      </c>
      <c r="T1051" s="28">
        <v>71.466043956044004</v>
      </c>
      <c r="V1051" t="s">
        <v>277</v>
      </c>
    </row>
    <row r="1052" spans="1:22" x14ac:dyDescent="0.3">
      <c r="A1052" s="28" t="s">
        <v>2942</v>
      </c>
      <c r="B1052">
        <v>75</v>
      </c>
      <c r="C1052" s="28" t="s">
        <v>24</v>
      </c>
      <c r="D1052" s="28" t="s">
        <v>26551</v>
      </c>
      <c r="E1052" s="28" t="s">
        <v>16</v>
      </c>
      <c r="F1052" s="28" t="s">
        <v>26552</v>
      </c>
      <c r="G1052" s="28" t="s">
        <v>41785</v>
      </c>
      <c r="H1052" s="28" t="s">
        <v>17</v>
      </c>
      <c r="I1052" s="28" t="s">
        <v>40529</v>
      </c>
      <c r="J1052" s="28" t="s">
        <v>18</v>
      </c>
      <c r="K1052" t="s">
        <v>234</v>
      </c>
      <c r="L1052" s="28" t="s">
        <v>39738</v>
      </c>
      <c r="M1052" s="28" t="s">
        <v>39753</v>
      </c>
      <c r="N1052" s="28" t="s">
        <v>39687</v>
      </c>
      <c r="O1052" s="28" t="s">
        <v>39685</v>
      </c>
      <c r="P1052" s="28" t="s">
        <v>23</v>
      </c>
      <c r="Q1052" s="28" t="s">
        <v>23</v>
      </c>
      <c r="R1052" s="28" t="s">
        <v>38674</v>
      </c>
      <c r="S1052">
        <v>105.066568047337</v>
      </c>
      <c r="T1052" s="28">
        <v>117.128816568047</v>
      </c>
      <c r="U1052">
        <v>24</v>
      </c>
      <c r="V1052" t="s">
        <v>277</v>
      </c>
    </row>
    <row r="1053" spans="1:22" x14ac:dyDescent="0.3">
      <c r="A1053" s="28" t="s">
        <v>2273</v>
      </c>
      <c r="B1053">
        <v>75</v>
      </c>
      <c r="C1053" s="28" t="s">
        <v>20</v>
      </c>
      <c r="D1053" s="28" t="s">
        <v>23263</v>
      </c>
      <c r="E1053" s="28" t="s">
        <v>16</v>
      </c>
      <c r="F1053" s="28" t="s">
        <v>23264</v>
      </c>
      <c r="G1053" s="28" t="s">
        <v>41601</v>
      </c>
      <c r="H1053" s="28" t="s">
        <v>17</v>
      </c>
      <c r="I1053" s="28" t="s">
        <v>40906</v>
      </c>
      <c r="J1053" s="28" t="s">
        <v>18</v>
      </c>
      <c r="K1053" t="s">
        <v>215</v>
      </c>
      <c r="L1053" s="28" t="s">
        <v>41602</v>
      </c>
      <c r="M1053" s="28"/>
      <c r="N1053" s="28" t="s">
        <v>39687</v>
      </c>
      <c r="O1053" s="28" t="s">
        <v>39685</v>
      </c>
      <c r="P1053" s="28" t="s">
        <v>23</v>
      </c>
      <c r="Q1053" s="28" t="s">
        <v>23</v>
      </c>
      <c r="R1053" s="28" t="s">
        <v>38674</v>
      </c>
      <c r="S1053">
        <v>13.631538461538501</v>
      </c>
      <c r="T1053" s="28">
        <v>16.11</v>
      </c>
      <c r="U1053">
        <v>4</v>
      </c>
      <c r="V1053" t="s">
        <v>292</v>
      </c>
    </row>
    <row r="1054" spans="1:22" x14ac:dyDescent="0.3">
      <c r="A1054" s="28" t="s">
        <v>28373</v>
      </c>
      <c r="B1054">
        <v>75</v>
      </c>
      <c r="C1054" s="28" t="s">
        <v>20</v>
      </c>
      <c r="D1054" s="28" t="s">
        <v>28374</v>
      </c>
      <c r="E1054" s="28" t="s">
        <v>16</v>
      </c>
      <c r="F1054" s="28" t="s">
        <v>28375</v>
      </c>
      <c r="G1054" s="28" t="s">
        <v>41603</v>
      </c>
      <c r="H1054" s="28" t="s">
        <v>17</v>
      </c>
      <c r="I1054" s="28" t="s">
        <v>41604</v>
      </c>
      <c r="J1054" s="28" t="s">
        <v>18</v>
      </c>
      <c r="K1054" t="s">
        <v>222</v>
      </c>
      <c r="L1054" s="28" t="s">
        <v>40828</v>
      </c>
      <c r="M1054" s="28"/>
      <c r="N1054" s="28" t="s">
        <v>39687</v>
      </c>
      <c r="O1054" s="28" t="s">
        <v>39685</v>
      </c>
      <c r="P1054" s="28" t="s">
        <v>23</v>
      </c>
      <c r="Q1054" s="28" t="s">
        <v>23</v>
      </c>
      <c r="R1054" s="28" t="s">
        <v>38674</v>
      </c>
      <c r="S1054">
        <v>33.374285714285698</v>
      </c>
      <c r="T1054" s="28">
        <v>38.508791208791202</v>
      </c>
      <c r="U1054">
        <v>6</v>
      </c>
      <c r="V1054" t="s">
        <v>289</v>
      </c>
    </row>
    <row r="1055" spans="1:22" x14ac:dyDescent="0.3">
      <c r="A1055" s="28" t="s">
        <v>28479</v>
      </c>
      <c r="B1055">
        <v>75</v>
      </c>
      <c r="C1055" s="28" t="s">
        <v>20</v>
      </c>
      <c r="D1055" s="28" t="s">
        <v>28480</v>
      </c>
      <c r="E1055" s="28" t="s">
        <v>16</v>
      </c>
      <c r="F1055" s="28" t="s">
        <v>28481</v>
      </c>
      <c r="G1055" s="28" t="s">
        <v>41605</v>
      </c>
      <c r="H1055" s="28" t="s">
        <v>17</v>
      </c>
      <c r="I1055" s="28" t="s">
        <v>41606</v>
      </c>
      <c r="J1055" s="28" t="s">
        <v>18</v>
      </c>
      <c r="K1055" t="s">
        <v>180</v>
      </c>
      <c r="L1055" s="28" t="s">
        <v>41607</v>
      </c>
      <c r="M1055" s="28"/>
      <c r="N1055" s="28" t="s">
        <v>39687</v>
      </c>
      <c r="O1055" s="28" t="s">
        <v>38685</v>
      </c>
      <c r="P1055" s="28" t="s">
        <v>23</v>
      </c>
      <c r="Q1055" s="28" t="s">
        <v>23</v>
      </c>
      <c r="R1055" s="28" t="s">
        <v>38674</v>
      </c>
      <c r="S1055">
        <v>128.66651282051299</v>
      </c>
      <c r="T1055" s="28">
        <v>212.35656410256399</v>
      </c>
      <c r="U1055">
        <v>7</v>
      </c>
      <c r="V1055" t="s">
        <v>277</v>
      </c>
    </row>
    <row r="1056" spans="1:22" x14ac:dyDescent="0.3">
      <c r="A1056" s="28" t="s">
        <v>33274</v>
      </c>
      <c r="B1056">
        <v>75</v>
      </c>
      <c r="C1056" s="28" t="s">
        <v>20</v>
      </c>
      <c r="D1056" s="28" t="s">
        <v>33275</v>
      </c>
      <c r="E1056" s="28" t="s">
        <v>16</v>
      </c>
      <c r="F1056" s="28" t="s">
        <v>33276</v>
      </c>
      <c r="G1056" s="28" t="s">
        <v>41608</v>
      </c>
      <c r="H1056" s="28" t="s">
        <v>41</v>
      </c>
      <c r="I1056" s="28" t="s">
        <v>41609</v>
      </c>
      <c r="J1056" s="28" t="s">
        <v>18</v>
      </c>
      <c r="K1056" t="s">
        <v>171</v>
      </c>
      <c r="L1056" s="28" t="s">
        <v>41610</v>
      </c>
      <c r="M1056" s="28"/>
      <c r="N1056" s="28" t="s">
        <v>38682</v>
      </c>
      <c r="O1056" s="28" t="s">
        <v>38673</v>
      </c>
      <c r="P1056" s="28" t="s">
        <v>23</v>
      </c>
      <c r="Q1056" s="28" t="s">
        <v>23</v>
      </c>
      <c r="R1056" s="28" t="s">
        <v>38674</v>
      </c>
      <c r="S1056">
        <v>19.265833333333301</v>
      </c>
      <c r="T1056" s="28">
        <v>51.869551282051297</v>
      </c>
      <c r="U1056">
        <v>5</v>
      </c>
      <c r="V1056" t="s">
        <v>291</v>
      </c>
    </row>
    <row r="1057" spans="1:22" x14ac:dyDescent="0.3">
      <c r="A1057" s="28" t="s">
        <v>8463</v>
      </c>
      <c r="B1057">
        <v>75</v>
      </c>
      <c r="C1057" s="28" t="s">
        <v>20</v>
      </c>
      <c r="D1057" s="28" t="s">
        <v>8464</v>
      </c>
      <c r="E1057" s="28" t="s">
        <v>16</v>
      </c>
      <c r="F1057" s="28" t="s">
        <v>8465</v>
      </c>
      <c r="G1057" s="28" t="s">
        <v>41611</v>
      </c>
      <c r="H1057" s="28" t="s">
        <v>17</v>
      </c>
      <c r="I1057" s="28" t="s">
        <v>40906</v>
      </c>
      <c r="J1057" s="28" t="s">
        <v>18</v>
      </c>
      <c r="K1057" t="s">
        <v>251</v>
      </c>
      <c r="L1057" s="28" t="s">
        <v>41612</v>
      </c>
      <c r="M1057" s="28"/>
      <c r="N1057" s="28" t="s">
        <v>39687</v>
      </c>
      <c r="O1057" s="28" t="s">
        <v>39685</v>
      </c>
      <c r="P1057" s="28" t="s">
        <v>23</v>
      </c>
      <c r="Q1057" s="28" t="s">
        <v>23</v>
      </c>
      <c r="R1057" s="28" t="s">
        <v>38674</v>
      </c>
      <c r="S1057">
        <v>121.845147928994</v>
      </c>
      <c r="T1057" s="28">
        <v>195.710236686391</v>
      </c>
      <c r="U1057">
        <v>13</v>
      </c>
      <c r="V1057" t="s">
        <v>277</v>
      </c>
    </row>
    <row r="1058" spans="1:22" x14ac:dyDescent="0.3">
      <c r="A1058" s="28" t="s">
        <v>15686</v>
      </c>
      <c r="B1058">
        <v>75</v>
      </c>
      <c r="C1058" s="28" t="s">
        <v>20</v>
      </c>
      <c r="D1058" s="28" t="s">
        <v>3788</v>
      </c>
      <c r="E1058" s="28" t="s">
        <v>28</v>
      </c>
      <c r="F1058" s="28" t="s">
        <v>15687</v>
      </c>
      <c r="G1058" s="28" t="s">
        <v>41613</v>
      </c>
      <c r="H1058" s="28" t="s">
        <v>17</v>
      </c>
      <c r="I1058" s="28" t="s">
        <v>40480</v>
      </c>
      <c r="J1058" s="28" t="s">
        <v>18</v>
      </c>
      <c r="K1058" t="s">
        <v>214</v>
      </c>
      <c r="L1058" s="28" t="s">
        <v>41612</v>
      </c>
      <c r="M1058" s="28"/>
      <c r="N1058" s="28" t="s">
        <v>39687</v>
      </c>
      <c r="O1058" s="28" t="s">
        <v>39685</v>
      </c>
      <c r="P1058" s="28" t="s">
        <v>23</v>
      </c>
      <c r="Q1058" s="28" t="s">
        <v>23</v>
      </c>
      <c r="R1058" s="28" t="s">
        <v>38674</v>
      </c>
      <c r="S1058">
        <v>154.46644970414201</v>
      </c>
      <c r="T1058" s="28">
        <v>233.648934911243</v>
      </c>
      <c r="U1058">
        <v>25</v>
      </c>
      <c r="V1058" t="s">
        <v>277</v>
      </c>
    </row>
    <row r="1059" spans="1:22" x14ac:dyDescent="0.3">
      <c r="A1059" s="28" t="s">
        <v>11753</v>
      </c>
      <c r="B1059">
        <v>75</v>
      </c>
      <c r="C1059" s="28" t="s">
        <v>20</v>
      </c>
      <c r="D1059" s="28" t="s">
        <v>11754</v>
      </c>
      <c r="E1059" s="28" t="s">
        <v>16</v>
      </c>
      <c r="F1059" s="28" t="s">
        <v>11755</v>
      </c>
      <c r="G1059" s="28" t="s">
        <v>41614</v>
      </c>
      <c r="H1059" s="28" t="s">
        <v>17</v>
      </c>
      <c r="I1059" s="28" t="s">
        <v>40906</v>
      </c>
      <c r="J1059" s="28" t="s">
        <v>18</v>
      </c>
      <c r="K1059" t="s">
        <v>188</v>
      </c>
      <c r="L1059" s="28" t="s">
        <v>40907</v>
      </c>
      <c r="M1059" s="28"/>
      <c r="N1059" s="28" t="s">
        <v>39687</v>
      </c>
      <c r="O1059" s="28" t="s">
        <v>39685</v>
      </c>
      <c r="P1059" s="28" t="s">
        <v>23</v>
      </c>
      <c r="Q1059" s="28" t="s">
        <v>23</v>
      </c>
      <c r="R1059" s="28" t="s">
        <v>38674</v>
      </c>
      <c r="S1059">
        <v>180.65698224852099</v>
      </c>
      <c r="T1059" s="28">
        <v>207.907633136095</v>
      </c>
      <c r="U1059">
        <v>16</v>
      </c>
      <c r="V1059" t="s">
        <v>277</v>
      </c>
    </row>
    <row r="1060" spans="1:22" x14ac:dyDescent="0.3">
      <c r="A1060" s="28" t="s">
        <v>15855</v>
      </c>
      <c r="B1060">
        <v>75</v>
      </c>
      <c r="C1060" s="28" t="s">
        <v>20</v>
      </c>
      <c r="D1060" s="28" t="s">
        <v>15856</v>
      </c>
      <c r="E1060" s="28" t="s">
        <v>16</v>
      </c>
      <c r="F1060" s="28" t="s">
        <v>15857</v>
      </c>
      <c r="G1060" s="28" t="s">
        <v>41615</v>
      </c>
      <c r="H1060" s="28" t="s">
        <v>17</v>
      </c>
      <c r="I1060" s="28" t="s">
        <v>40906</v>
      </c>
      <c r="J1060" s="28" t="s">
        <v>18</v>
      </c>
      <c r="K1060" t="s">
        <v>239</v>
      </c>
      <c r="L1060" s="28" t="s">
        <v>41602</v>
      </c>
      <c r="M1060" s="28"/>
      <c r="N1060" s="28" t="s">
        <v>39687</v>
      </c>
      <c r="O1060" s="28" t="s">
        <v>39685</v>
      </c>
      <c r="P1060" s="28" t="s">
        <v>23</v>
      </c>
      <c r="Q1060" s="28" t="s">
        <v>23</v>
      </c>
      <c r="R1060" s="28" t="s">
        <v>38674</v>
      </c>
      <c r="S1060">
        <v>10.333653846153799</v>
      </c>
      <c r="T1060" s="28">
        <v>12.2125</v>
      </c>
      <c r="U1060">
        <v>3</v>
      </c>
      <c r="V1060" t="s">
        <v>292</v>
      </c>
    </row>
    <row r="1061" spans="1:22" x14ac:dyDescent="0.3">
      <c r="A1061" s="28" t="s">
        <v>23258</v>
      </c>
      <c r="B1061">
        <v>75</v>
      </c>
      <c r="C1061" s="28" t="s">
        <v>20</v>
      </c>
      <c r="D1061" s="28" t="s">
        <v>23259</v>
      </c>
      <c r="E1061" s="28" t="s">
        <v>16</v>
      </c>
      <c r="F1061" s="28" t="s">
        <v>23260</v>
      </c>
      <c r="G1061" s="28" t="s">
        <v>41616</v>
      </c>
      <c r="H1061" s="28" t="s">
        <v>17</v>
      </c>
      <c r="I1061" s="28" t="s">
        <v>40906</v>
      </c>
      <c r="J1061" s="28" t="s">
        <v>18</v>
      </c>
      <c r="K1061" t="s">
        <v>229</v>
      </c>
      <c r="L1061" s="28" t="s">
        <v>41602</v>
      </c>
      <c r="M1061" s="28"/>
      <c r="N1061" s="28" t="s">
        <v>39687</v>
      </c>
      <c r="O1061" s="28" t="s">
        <v>39685</v>
      </c>
      <c r="P1061" s="28" t="s">
        <v>23</v>
      </c>
      <c r="Q1061" s="28" t="s">
        <v>23</v>
      </c>
      <c r="R1061" s="28" t="s">
        <v>38674</v>
      </c>
      <c r="S1061">
        <v>15.736346153846201</v>
      </c>
      <c r="T1061" s="28">
        <v>18.5975</v>
      </c>
      <c r="U1061">
        <v>7</v>
      </c>
      <c r="V1061" t="s">
        <v>292</v>
      </c>
    </row>
    <row r="1062" spans="1:22" x14ac:dyDescent="0.3">
      <c r="A1062" s="28" t="s">
        <v>32409</v>
      </c>
      <c r="B1062">
        <v>75</v>
      </c>
      <c r="C1062" s="28" t="s">
        <v>20</v>
      </c>
      <c r="D1062" s="28" t="s">
        <v>32410</v>
      </c>
      <c r="E1062" s="28" t="s">
        <v>16</v>
      </c>
      <c r="F1062" s="28" t="s">
        <v>32411</v>
      </c>
      <c r="G1062" s="28" t="s">
        <v>41617</v>
      </c>
      <c r="H1062" s="28" t="s">
        <v>23</v>
      </c>
      <c r="I1062" s="28" t="s">
        <v>41618</v>
      </c>
      <c r="J1062" s="28" t="s">
        <v>18</v>
      </c>
      <c r="K1062" t="s">
        <v>210</v>
      </c>
      <c r="L1062" s="28" t="s">
        <v>41619</v>
      </c>
      <c r="M1062" s="28"/>
      <c r="N1062" s="28" t="s">
        <v>38735</v>
      </c>
      <c r="O1062" s="28" t="s">
        <v>39685</v>
      </c>
      <c r="P1062" s="28" t="s">
        <v>23</v>
      </c>
      <c r="Q1062" s="28" t="s">
        <v>23</v>
      </c>
      <c r="R1062" s="28" t="s">
        <v>38674</v>
      </c>
      <c r="S1062">
        <v>19.563076923076899</v>
      </c>
      <c r="T1062" s="28">
        <v>23.12</v>
      </c>
      <c r="U1062">
        <v>5</v>
      </c>
      <c r="V1062" t="s">
        <v>290</v>
      </c>
    </row>
    <row r="1063" spans="1:22" x14ac:dyDescent="0.3">
      <c r="A1063" s="28" t="s">
        <v>3721</v>
      </c>
      <c r="B1063">
        <v>75</v>
      </c>
      <c r="C1063" s="28" t="s">
        <v>20</v>
      </c>
      <c r="D1063" s="28" t="s">
        <v>3722</v>
      </c>
      <c r="E1063" s="28" t="s">
        <v>16</v>
      </c>
      <c r="F1063" s="28" t="s">
        <v>3723</v>
      </c>
      <c r="G1063" s="28" t="s">
        <v>41620</v>
      </c>
      <c r="H1063" s="28" t="s">
        <v>23</v>
      </c>
      <c r="I1063" s="28" t="s">
        <v>41621</v>
      </c>
      <c r="J1063" s="28" t="s">
        <v>18</v>
      </c>
      <c r="K1063" t="s">
        <v>263</v>
      </c>
      <c r="L1063" s="28" t="s">
        <v>41607</v>
      </c>
      <c r="M1063" s="28"/>
      <c r="N1063" s="28" t="s">
        <v>23</v>
      </c>
      <c r="O1063" s="28" t="s">
        <v>23</v>
      </c>
      <c r="P1063" s="28" t="s">
        <v>23</v>
      </c>
      <c r="Q1063" s="28" t="s">
        <v>23</v>
      </c>
      <c r="R1063" s="28"/>
      <c r="S1063">
        <v>35</v>
      </c>
      <c r="T1063" s="28">
        <v>35</v>
      </c>
      <c r="U1063">
        <v>7</v>
      </c>
      <c r="V1063" t="s">
        <v>277</v>
      </c>
    </row>
    <row r="1064" spans="1:22" x14ac:dyDescent="0.3">
      <c r="A1064" s="28" t="s">
        <v>4905</v>
      </c>
      <c r="B1064">
        <v>75</v>
      </c>
      <c r="C1064" s="28" t="s">
        <v>20</v>
      </c>
      <c r="D1064" s="28" t="s">
        <v>4906</v>
      </c>
      <c r="E1064" s="28" t="s">
        <v>16</v>
      </c>
      <c r="F1064" s="28" t="s">
        <v>4907</v>
      </c>
      <c r="G1064" s="28" t="s">
        <v>41622</v>
      </c>
      <c r="H1064" s="28" t="s">
        <v>23</v>
      </c>
      <c r="I1064" s="28" t="s">
        <v>41621</v>
      </c>
      <c r="J1064" s="28" t="s">
        <v>18</v>
      </c>
      <c r="K1064" t="s">
        <v>205</v>
      </c>
      <c r="L1064" s="28" t="s">
        <v>41607</v>
      </c>
      <c r="M1064" s="28"/>
      <c r="N1064" s="28" t="s">
        <v>39687</v>
      </c>
      <c r="O1064" s="28" t="s">
        <v>39685</v>
      </c>
      <c r="P1064" s="28" t="s">
        <v>23</v>
      </c>
      <c r="Q1064" s="28" t="s">
        <v>23</v>
      </c>
      <c r="R1064" s="28" t="s">
        <v>38674</v>
      </c>
      <c r="S1064">
        <v>16.920839160839201</v>
      </c>
      <c r="T1064" s="28">
        <v>83.066853146853106</v>
      </c>
      <c r="U1064">
        <v>10</v>
      </c>
      <c r="V1064" t="s">
        <v>277</v>
      </c>
    </row>
    <row r="1065" spans="1:22" x14ac:dyDescent="0.3">
      <c r="A1065" s="28" t="s">
        <v>10703</v>
      </c>
      <c r="B1065">
        <v>75</v>
      </c>
      <c r="C1065" s="28" t="s">
        <v>20</v>
      </c>
      <c r="D1065" s="28" t="s">
        <v>10704</v>
      </c>
      <c r="E1065" s="28" t="s">
        <v>16</v>
      </c>
      <c r="F1065" s="28" t="s">
        <v>10705</v>
      </c>
      <c r="G1065" s="28" t="s">
        <v>41623</v>
      </c>
      <c r="H1065" s="28" t="s">
        <v>23</v>
      </c>
      <c r="I1065" s="28" t="s">
        <v>40480</v>
      </c>
      <c r="J1065" s="28" t="s">
        <v>18</v>
      </c>
      <c r="K1065" t="s">
        <v>216</v>
      </c>
      <c r="L1065" s="28" t="s">
        <v>40907</v>
      </c>
      <c r="M1065" s="28"/>
      <c r="N1065" s="28" t="s">
        <v>39687</v>
      </c>
      <c r="O1065" s="28" t="s">
        <v>39685</v>
      </c>
      <c r="P1065" s="28" t="s">
        <v>23</v>
      </c>
      <c r="Q1065" s="28" t="s">
        <v>23</v>
      </c>
      <c r="R1065" s="28" t="s">
        <v>38674</v>
      </c>
      <c r="S1065">
        <v>32.584835164835198</v>
      </c>
      <c r="T1065" s="28">
        <v>40.527472527472497</v>
      </c>
      <c r="U1065">
        <v>10</v>
      </c>
      <c r="V1065" t="s">
        <v>290</v>
      </c>
    </row>
    <row r="1066" spans="1:22" x14ac:dyDescent="0.3">
      <c r="A1066" s="28" t="s">
        <v>21772</v>
      </c>
      <c r="B1066">
        <v>75</v>
      </c>
      <c r="C1066" s="28" t="s">
        <v>20</v>
      </c>
      <c r="D1066" s="28" t="s">
        <v>10846</v>
      </c>
      <c r="E1066" s="28" t="s">
        <v>25</v>
      </c>
      <c r="F1066" s="28" t="s">
        <v>10847</v>
      </c>
      <c r="G1066" s="28" t="s">
        <v>41624</v>
      </c>
      <c r="H1066" s="28" t="s">
        <v>23</v>
      </c>
      <c r="I1066" s="28" t="s">
        <v>41621</v>
      </c>
      <c r="J1066" s="28" t="s">
        <v>18</v>
      </c>
      <c r="K1066" t="s">
        <v>232</v>
      </c>
      <c r="L1066" s="28" t="s">
        <v>41607</v>
      </c>
      <c r="M1066" s="28"/>
      <c r="N1066" s="28" t="s">
        <v>39685</v>
      </c>
      <c r="O1066" s="28" t="s">
        <v>38685</v>
      </c>
      <c r="P1066" s="28" t="s">
        <v>23</v>
      </c>
      <c r="Q1066" s="28" t="s">
        <v>23</v>
      </c>
      <c r="R1066" s="28" t="s">
        <v>39779</v>
      </c>
      <c r="S1066">
        <v>153.085934065934</v>
      </c>
      <c r="T1066" s="28">
        <v>184.94021978021999</v>
      </c>
      <c r="U1066">
        <v>6</v>
      </c>
      <c r="V1066" t="s">
        <v>277</v>
      </c>
    </row>
    <row r="1067" spans="1:22" x14ac:dyDescent="0.3">
      <c r="A1067" s="28" t="s">
        <v>41625</v>
      </c>
      <c r="B1067">
        <v>75</v>
      </c>
      <c r="C1067" s="28" t="s">
        <v>20</v>
      </c>
      <c r="D1067" s="28" t="s">
        <v>11119</v>
      </c>
      <c r="E1067" s="28" t="s">
        <v>28</v>
      </c>
      <c r="F1067" s="28" t="s">
        <v>11120</v>
      </c>
      <c r="G1067" s="28" t="s">
        <v>41626</v>
      </c>
      <c r="H1067" s="28" t="s">
        <v>23</v>
      </c>
      <c r="I1067" s="28" t="s">
        <v>40480</v>
      </c>
      <c r="J1067" s="28" t="s">
        <v>18</v>
      </c>
      <c r="K1067" t="s">
        <v>265</v>
      </c>
      <c r="L1067" s="28" t="s">
        <v>40907</v>
      </c>
      <c r="M1067" s="28"/>
      <c r="N1067" s="28" t="s">
        <v>23</v>
      </c>
      <c r="O1067" s="28" t="s">
        <v>23</v>
      </c>
      <c r="P1067" s="28" t="s">
        <v>23</v>
      </c>
      <c r="Q1067" s="28" t="s">
        <v>23</v>
      </c>
      <c r="R1067" s="28"/>
      <c r="S1067">
        <v>33.005641025640998</v>
      </c>
      <c r="T1067" s="28">
        <v>39.006666666666703</v>
      </c>
      <c r="V1067" t="s">
        <v>277</v>
      </c>
    </row>
    <row r="1068" spans="1:22" x14ac:dyDescent="0.3">
      <c r="A1068" s="28" t="s">
        <v>13742</v>
      </c>
      <c r="B1068">
        <v>75</v>
      </c>
      <c r="C1068" s="28" t="s">
        <v>20</v>
      </c>
      <c r="D1068" s="28" t="s">
        <v>13743</v>
      </c>
      <c r="E1068" s="28" t="s">
        <v>16</v>
      </c>
      <c r="F1068" s="28" t="s">
        <v>13744</v>
      </c>
      <c r="G1068" s="28" t="s">
        <v>41627</v>
      </c>
      <c r="H1068" s="28" t="s">
        <v>23</v>
      </c>
      <c r="I1068" s="28" t="s">
        <v>40480</v>
      </c>
      <c r="J1068" s="28" t="s">
        <v>18</v>
      </c>
      <c r="K1068" t="s">
        <v>221</v>
      </c>
      <c r="L1068" s="28" t="s">
        <v>41602</v>
      </c>
      <c r="M1068" s="28"/>
      <c r="N1068" s="28" t="s">
        <v>39687</v>
      </c>
      <c r="O1068" s="28" t="s">
        <v>39685</v>
      </c>
      <c r="P1068" s="28" t="s">
        <v>23</v>
      </c>
      <c r="Q1068" s="28" t="s">
        <v>23</v>
      </c>
      <c r="R1068" s="28" t="s">
        <v>38674</v>
      </c>
      <c r="S1068">
        <v>91.565976331361</v>
      </c>
      <c r="T1068" s="28">
        <v>98.472485207100604</v>
      </c>
      <c r="U1068">
        <v>8</v>
      </c>
      <c r="V1068" t="s">
        <v>277</v>
      </c>
    </row>
    <row r="1069" spans="1:22" x14ac:dyDescent="0.3">
      <c r="A1069" s="28" t="s">
        <v>22509</v>
      </c>
      <c r="B1069">
        <v>75</v>
      </c>
      <c r="C1069" s="28" t="s">
        <v>20</v>
      </c>
      <c r="D1069" s="28" t="s">
        <v>15020</v>
      </c>
      <c r="E1069" s="28" t="s">
        <v>28</v>
      </c>
      <c r="F1069" s="28" t="s">
        <v>22510</v>
      </c>
      <c r="G1069" s="28" t="s">
        <v>41628</v>
      </c>
      <c r="H1069" s="28" t="s">
        <v>23</v>
      </c>
      <c r="I1069" s="28" t="s">
        <v>41621</v>
      </c>
      <c r="J1069" s="28" t="s">
        <v>18</v>
      </c>
      <c r="K1069" t="s">
        <v>807</v>
      </c>
      <c r="L1069" s="28" t="s">
        <v>41607</v>
      </c>
      <c r="M1069" s="28"/>
      <c r="N1069" s="28" t="s">
        <v>39687</v>
      </c>
      <c r="O1069" s="28" t="s">
        <v>38685</v>
      </c>
      <c r="P1069" s="28" t="s">
        <v>23</v>
      </c>
      <c r="Q1069" s="28" t="s">
        <v>23</v>
      </c>
      <c r="R1069" s="28" t="s">
        <v>38674</v>
      </c>
      <c r="S1069">
        <v>53.335714285714303</v>
      </c>
      <c r="T1069" s="28">
        <v>61.541208791208803</v>
      </c>
      <c r="U1069">
        <v>10</v>
      </c>
      <c r="V1069" t="s">
        <v>289</v>
      </c>
    </row>
    <row r="1070" spans="1:22" x14ac:dyDescent="0.3">
      <c r="A1070" s="28" t="s">
        <v>15408</v>
      </c>
      <c r="B1070">
        <v>75</v>
      </c>
      <c r="C1070" s="28" t="s">
        <v>20</v>
      </c>
      <c r="D1070" s="28" t="s">
        <v>15409</v>
      </c>
      <c r="E1070" s="28" t="s">
        <v>16</v>
      </c>
      <c r="F1070" s="28" t="s">
        <v>15410</v>
      </c>
      <c r="G1070" s="28" t="s">
        <v>41629</v>
      </c>
      <c r="H1070" s="28" t="s">
        <v>23</v>
      </c>
      <c r="I1070" s="28" t="s">
        <v>40480</v>
      </c>
      <c r="J1070" s="28" t="s">
        <v>18</v>
      </c>
      <c r="K1070" t="s">
        <v>253</v>
      </c>
      <c r="L1070" s="28" t="s">
        <v>40907</v>
      </c>
      <c r="M1070" s="28" t="s">
        <v>40282</v>
      </c>
      <c r="N1070" s="28" t="s">
        <v>38735</v>
      </c>
      <c r="O1070" s="28" t="s">
        <v>39685</v>
      </c>
      <c r="P1070" s="28" t="s">
        <v>23</v>
      </c>
      <c r="Q1070" s="28" t="s">
        <v>23</v>
      </c>
      <c r="R1070" s="28" t="s">
        <v>38674</v>
      </c>
      <c r="S1070">
        <v>-222.741538461538</v>
      </c>
      <c r="T1070" s="28">
        <v>263.24</v>
      </c>
      <c r="U1070">
        <v>9</v>
      </c>
      <c r="V1070" t="s">
        <v>277</v>
      </c>
    </row>
    <row r="1071" spans="1:22" x14ac:dyDescent="0.3">
      <c r="A1071" s="28" t="s">
        <v>22538</v>
      </c>
      <c r="B1071">
        <v>75</v>
      </c>
      <c r="C1071" s="28" t="s">
        <v>20</v>
      </c>
      <c r="D1071" s="28" t="s">
        <v>22539</v>
      </c>
      <c r="E1071" s="28" t="s">
        <v>16</v>
      </c>
      <c r="F1071" s="28" t="s">
        <v>22540</v>
      </c>
      <c r="G1071" s="28" t="s">
        <v>41630</v>
      </c>
      <c r="H1071" s="28" t="s">
        <v>23</v>
      </c>
      <c r="I1071" s="28" t="s">
        <v>41621</v>
      </c>
      <c r="J1071" s="28" t="s">
        <v>18</v>
      </c>
      <c r="K1071" t="s">
        <v>231</v>
      </c>
      <c r="L1071" s="28" t="s">
        <v>41607</v>
      </c>
      <c r="M1071" s="28"/>
      <c r="N1071" s="28" t="s">
        <v>39744</v>
      </c>
      <c r="O1071" s="28" t="s">
        <v>39744</v>
      </c>
      <c r="P1071" s="28" t="s">
        <v>23</v>
      </c>
      <c r="Q1071" s="28" t="s">
        <v>23</v>
      </c>
      <c r="R1071" s="28" t="s">
        <v>38674</v>
      </c>
      <c r="S1071">
        <v>63.1936686390532</v>
      </c>
      <c r="T1071" s="28">
        <v>68.278639053254395</v>
      </c>
      <c r="U1071">
        <v>7</v>
      </c>
      <c r="V1071" t="s">
        <v>277</v>
      </c>
    </row>
    <row r="1072" spans="1:22" x14ac:dyDescent="0.3">
      <c r="A1072" s="28" t="s">
        <v>41631</v>
      </c>
      <c r="B1072">
        <v>75</v>
      </c>
      <c r="C1072" s="28" t="s">
        <v>20</v>
      </c>
      <c r="D1072" s="28" t="s">
        <v>41632</v>
      </c>
      <c r="E1072" s="28" t="s">
        <v>16</v>
      </c>
      <c r="F1072" s="28" t="s">
        <v>41633</v>
      </c>
      <c r="G1072" s="28" t="s">
        <v>41634</v>
      </c>
      <c r="H1072" s="28" t="s">
        <v>23</v>
      </c>
      <c r="I1072" s="28" t="s">
        <v>40480</v>
      </c>
      <c r="J1072" s="28" t="s">
        <v>18</v>
      </c>
      <c r="K1072" t="s">
        <v>171</v>
      </c>
      <c r="L1072" s="28" t="s">
        <v>41635</v>
      </c>
      <c r="M1072" s="28"/>
      <c r="N1072" s="28" t="s">
        <v>39761</v>
      </c>
      <c r="O1072" s="28" t="s">
        <v>39761</v>
      </c>
      <c r="P1072" s="28" t="s">
        <v>39761</v>
      </c>
      <c r="Q1072" s="28" t="s">
        <v>39761</v>
      </c>
      <c r="R1072" s="28" t="s">
        <v>39761</v>
      </c>
      <c r="S1072">
        <v>31.538571428571402</v>
      </c>
      <c r="T1072" s="28">
        <v>36.390659340659298</v>
      </c>
      <c r="V1072" t="s">
        <v>289</v>
      </c>
    </row>
    <row r="1073" spans="1:22" x14ac:dyDescent="0.3">
      <c r="A1073" s="28" t="s">
        <v>41636</v>
      </c>
      <c r="B1073">
        <v>75</v>
      </c>
      <c r="C1073" s="28" t="s">
        <v>20</v>
      </c>
      <c r="D1073" s="28" t="s">
        <v>41637</v>
      </c>
      <c r="E1073" s="28" t="s">
        <v>16</v>
      </c>
      <c r="F1073" s="28" t="s">
        <v>41638</v>
      </c>
      <c r="G1073" s="28" t="s">
        <v>41639</v>
      </c>
      <c r="H1073" s="28" t="s">
        <v>23</v>
      </c>
      <c r="I1073" s="28" t="s">
        <v>40480</v>
      </c>
      <c r="J1073" s="28" t="s">
        <v>18</v>
      </c>
      <c r="K1073" t="s">
        <v>171</v>
      </c>
      <c r="L1073" s="28" t="s">
        <v>41635</v>
      </c>
      <c r="M1073" s="28"/>
      <c r="N1073" s="28" t="s">
        <v>23</v>
      </c>
      <c r="O1073" s="28" t="s">
        <v>23</v>
      </c>
      <c r="P1073" s="28" t="s">
        <v>23</v>
      </c>
      <c r="Q1073" s="28" t="s">
        <v>23</v>
      </c>
      <c r="R1073" s="28"/>
      <c r="S1073">
        <v>63.603749999999998</v>
      </c>
      <c r="T1073" s="28">
        <v>73.373173076923095</v>
      </c>
      <c r="V1073" t="s">
        <v>289</v>
      </c>
    </row>
    <row r="1074" spans="1:22" x14ac:dyDescent="0.3">
      <c r="A1074" s="28" t="s">
        <v>41640</v>
      </c>
      <c r="B1074">
        <v>75</v>
      </c>
      <c r="C1074" s="28" t="s">
        <v>20</v>
      </c>
      <c r="D1074" s="28" t="s">
        <v>41641</v>
      </c>
      <c r="E1074" s="28" t="s">
        <v>16</v>
      </c>
      <c r="F1074" s="28" t="s">
        <v>41642</v>
      </c>
      <c r="G1074" s="28" t="s">
        <v>41643</v>
      </c>
      <c r="H1074" s="28" t="s">
        <v>23</v>
      </c>
      <c r="I1074" s="28" t="s">
        <v>40480</v>
      </c>
      <c r="J1074" s="28" t="s">
        <v>18</v>
      </c>
      <c r="K1074" t="s">
        <v>224</v>
      </c>
      <c r="L1074" s="28" t="s">
        <v>41602</v>
      </c>
      <c r="M1074" s="28"/>
      <c r="N1074" s="28" t="s">
        <v>23</v>
      </c>
      <c r="O1074" s="28" t="s">
        <v>23</v>
      </c>
      <c r="P1074" s="28" t="s">
        <v>23</v>
      </c>
      <c r="Q1074" s="28" t="s">
        <v>23</v>
      </c>
      <c r="R1074" s="28"/>
      <c r="S1074">
        <v>9.94719780219779</v>
      </c>
      <c r="T1074" s="28">
        <v>81.637417582417598</v>
      </c>
      <c r="V1074" t="s">
        <v>289</v>
      </c>
    </row>
    <row r="1075" spans="1:22" x14ac:dyDescent="0.3">
      <c r="A1075" s="28" t="s">
        <v>41644</v>
      </c>
      <c r="B1075">
        <v>75</v>
      </c>
      <c r="C1075" s="28" t="s">
        <v>20</v>
      </c>
      <c r="D1075" s="28" t="s">
        <v>41645</v>
      </c>
      <c r="E1075" s="28" t="s">
        <v>16</v>
      </c>
      <c r="F1075" s="28" t="s">
        <v>41646</v>
      </c>
      <c r="G1075" s="28" t="s">
        <v>41647</v>
      </c>
      <c r="H1075" s="28" t="s">
        <v>23</v>
      </c>
      <c r="I1075" s="28" t="s">
        <v>41621</v>
      </c>
      <c r="J1075" s="28" t="s">
        <v>18</v>
      </c>
      <c r="K1075" t="s">
        <v>171</v>
      </c>
      <c r="L1075" s="28" t="s">
        <v>41607</v>
      </c>
      <c r="M1075" s="28"/>
      <c r="N1075" s="28" t="s">
        <v>23</v>
      </c>
      <c r="O1075" s="28" t="s">
        <v>23</v>
      </c>
      <c r="P1075" s="28" t="s">
        <v>23</v>
      </c>
      <c r="Q1075" s="28" t="s">
        <v>23</v>
      </c>
      <c r="R1075" s="28"/>
      <c r="T1075" s="28"/>
      <c r="V1075" t="s">
        <v>292</v>
      </c>
    </row>
    <row r="1076" spans="1:22" x14ac:dyDescent="0.3">
      <c r="A1076" s="28" t="s">
        <v>41648</v>
      </c>
      <c r="B1076">
        <v>75</v>
      </c>
      <c r="C1076" s="28" t="s">
        <v>20</v>
      </c>
      <c r="D1076" s="28" t="s">
        <v>41649</v>
      </c>
      <c r="E1076" s="28" t="s">
        <v>16</v>
      </c>
      <c r="F1076" s="28" t="s">
        <v>41650</v>
      </c>
      <c r="G1076" s="28" t="s">
        <v>41651</v>
      </c>
      <c r="H1076" s="28" t="s">
        <v>23</v>
      </c>
      <c r="I1076" s="28" t="s">
        <v>41652</v>
      </c>
      <c r="J1076" s="28" t="s">
        <v>18</v>
      </c>
      <c r="K1076" t="s">
        <v>171</v>
      </c>
      <c r="L1076" s="28" t="s">
        <v>41612</v>
      </c>
      <c r="M1076" s="28"/>
      <c r="N1076" s="28" t="s">
        <v>23</v>
      </c>
      <c r="O1076" s="28" t="s">
        <v>23</v>
      </c>
      <c r="P1076" s="28" t="s">
        <v>23</v>
      </c>
      <c r="Q1076" s="28" t="s">
        <v>23</v>
      </c>
      <c r="R1076" s="28"/>
      <c r="T1076" s="28"/>
      <c r="V1076" t="s">
        <v>277</v>
      </c>
    </row>
    <row r="1077" spans="1:22" x14ac:dyDescent="0.3">
      <c r="A1077" s="28" t="s">
        <v>23572</v>
      </c>
      <c r="B1077">
        <v>75</v>
      </c>
      <c r="C1077" s="28" t="s">
        <v>20</v>
      </c>
      <c r="D1077" s="28" t="s">
        <v>23573</v>
      </c>
      <c r="E1077" s="28" t="s">
        <v>16</v>
      </c>
      <c r="F1077" s="28" t="s">
        <v>23574</v>
      </c>
      <c r="G1077" s="28" t="s">
        <v>41653</v>
      </c>
      <c r="H1077" s="28" t="s">
        <v>41654</v>
      </c>
      <c r="I1077" s="28" t="s">
        <v>40480</v>
      </c>
      <c r="J1077" s="28" t="s">
        <v>18</v>
      </c>
      <c r="K1077" t="s">
        <v>222</v>
      </c>
      <c r="L1077" s="28" t="s">
        <v>41635</v>
      </c>
      <c r="M1077" s="28"/>
      <c r="N1077" s="28" t="s">
        <v>39687</v>
      </c>
      <c r="O1077" s="28" t="s">
        <v>39685</v>
      </c>
      <c r="P1077" s="28" t="s">
        <v>23</v>
      </c>
      <c r="Q1077" s="28" t="s">
        <v>23</v>
      </c>
      <c r="R1077" s="28" t="s">
        <v>38674</v>
      </c>
      <c r="S1077">
        <v>20.802564102564101</v>
      </c>
      <c r="T1077" s="28">
        <v>30.520512820512799</v>
      </c>
      <c r="U1077">
        <v>7</v>
      </c>
      <c r="V1077" t="s">
        <v>290</v>
      </c>
    </row>
    <row r="1078" spans="1:22" x14ac:dyDescent="0.3">
      <c r="A1078" s="28" t="s">
        <v>23649</v>
      </c>
      <c r="B1078">
        <v>75</v>
      </c>
      <c r="C1078" s="28" t="s">
        <v>20</v>
      </c>
      <c r="D1078" s="28" t="s">
        <v>23650</v>
      </c>
      <c r="E1078" s="28" t="s">
        <v>16</v>
      </c>
      <c r="F1078" s="28" t="s">
        <v>23651</v>
      </c>
      <c r="G1078" s="28" t="s">
        <v>41655</v>
      </c>
      <c r="H1078" s="28" t="s">
        <v>17</v>
      </c>
      <c r="I1078" s="28" t="s">
        <v>41606</v>
      </c>
      <c r="J1078" s="28" t="s">
        <v>18</v>
      </c>
      <c r="K1078" t="s">
        <v>217</v>
      </c>
      <c r="L1078" s="28" t="s">
        <v>39706</v>
      </c>
      <c r="M1078" s="28"/>
      <c r="N1078" s="28" t="s">
        <v>39687</v>
      </c>
      <c r="O1078" s="28" t="s">
        <v>38685</v>
      </c>
      <c r="P1078" s="28" t="s">
        <v>23</v>
      </c>
      <c r="Q1078" s="28" t="s">
        <v>23</v>
      </c>
      <c r="R1078" s="28" t="s">
        <v>38674</v>
      </c>
      <c r="S1078">
        <v>22.219551282051299</v>
      </c>
      <c r="T1078" s="28">
        <v>30.612756410256399</v>
      </c>
      <c r="U1078">
        <v>6</v>
      </c>
      <c r="V1078" t="s">
        <v>290</v>
      </c>
    </row>
    <row r="1079" spans="1:22" x14ac:dyDescent="0.3">
      <c r="A1079" s="28" t="s">
        <v>22417</v>
      </c>
      <c r="B1079">
        <v>75</v>
      </c>
      <c r="C1079" s="28" t="s">
        <v>20</v>
      </c>
      <c r="D1079" s="28" t="s">
        <v>76</v>
      </c>
      <c r="E1079" s="28" t="s">
        <v>41656</v>
      </c>
      <c r="F1079" s="28" t="s">
        <v>22419</v>
      </c>
      <c r="G1079" s="28" t="s">
        <v>41657</v>
      </c>
      <c r="H1079" s="28" t="s">
        <v>17</v>
      </c>
      <c r="I1079" s="28" t="s">
        <v>40480</v>
      </c>
      <c r="J1079" s="28" t="s">
        <v>18</v>
      </c>
      <c r="K1079" t="s">
        <v>238</v>
      </c>
      <c r="L1079" s="28" t="s">
        <v>41635</v>
      </c>
      <c r="M1079" s="28"/>
      <c r="N1079" s="28" t="s">
        <v>38682</v>
      </c>
      <c r="O1079" s="28" t="s">
        <v>38673</v>
      </c>
      <c r="P1079" s="28" t="s">
        <v>23</v>
      </c>
      <c r="Q1079" s="28" t="s">
        <v>23</v>
      </c>
      <c r="R1079" s="28" t="s">
        <v>38674</v>
      </c>
      <c r="S1079">
        <v>9.26538461538461</v>
      </c>
      <c r="T1079" s="28">
        <v>10.95</v>
      </c>
      <c r="U1079">
        <v>4</v>
      </c>
      <c r="V1079" t="s">
        <v>290</v>
      </c>
    </row>
    <row r="1080" spans="1:22" x14ac:dyDescent="0.3">
      <c r="A1080" s="28" t="s">
        <v>34456</v>
      </c>
      <c r="B1080">
        <v>75</v>
      </c>
      <c r="C1080" s="28" t="s">
        <v>20</v>
      </c>
      <c r="D1080" s="28" t="s">
        <v>173</v>
      </c>
      <c r="E1080" s="28" t="s">
        <v>42</v>
      </c>
      <c r="F1080" s="28" t="s">
        <v>34457</v>
      </c>
      <c r="G1080" s="28" t="s">
        <v>41658</v>
      </c>
      <c r="H1080" s="28" t="s">
        <v>23</v>
      </c>
      <c r="I1080" s="28" t="s">
        <v>41659</v>
      </c>
      <c r="J1080" s="28" t="s">
        <v>18</v>
      </c>
      <c r="K1080" t="s">
        <v>263</v>
      </c>
      <c r="L1080" s="28" t="s">
        <v>40828</v>
      </c>
      <c r="M1080" s="28"/>
      <c r="N1080" s="28" t="s">
        <v>39687</v>
      </c>
      <c r="O1080" s="28" t="s">
        <v>39685</v>
      </c>
      <c r="P1080" s="28" t="s">
        <v>23</v>
      </c>
      <c r="Q1080" s="28" t="s">
        <v>23</v>
      </c>
      <c r="R1080" s="28" t="s">
        <v>38674</v>
      </c>
      <c r="S1080">
        <v>-48.721538461538501</v>
      </c>
      <c r="T1080" s="28">
        <v>57.58</v>
      </c>
      <c r="U1080">
        <v>3</v>
      </c>
      <c r="V1080" t="s">
        <v>294</v>
      </c>
    </row>
    <row r="1081" spans="1:22" x14ac:dyDescent="0.3">
      <c r="A1081" s="28" t="s">
        <v>28913</v>
      </c>
      <c r="B1081">
        <v>75</v>
      </c>
      <c r="C1081" s="28" t="s">
        <v>20</v>
      </c>
      <c r="D1081" s="28" t="s">
        <v>3821</v>
      </c>
      <c r="E1081" s="28" t="s">
        <v>33</v>
      </c>
      <c r="F1081" s="28" t="s">
        <v>28914</v>
      </c>
      <c r="G1081" s="28" t="s">
        <v>41660</v>
      </c>
      <c r="H1081" s="28" t="s">
        <v>17</v>
      </c>
      <c r="I1081" s="28" t="s">
        <v>41661</v>
      </c>
      <c r="J1081" s="28" t="s">
        <v>18</v>
      </c>
      <c r="K1081" t="s">
        <v>206</v>
      </c>
      <c r="L1081" s="28" t="s">
        <v>41602</v>
      </c>
      <c r="M1081" s="28"/>
      <c r="N1081" s="28" t="s">
        <v>39687</v>
      </c>
      <c r="O1081" s="28" t="s">
        <v>38685</v>
      </c>
      <c r="P1081" s="28" t="s">
        <v>23</v>
      </c>
      <c r="Q1081" s="28" t="s">
        <v>23</v>
      </c>
      <c r="R1081" s="28" t="s">
        <v>38674</v>
      </c>
      <c r="S1081">
        <v>80.419467455621302</v>
      </c>
      <c r="T1081" s="28">
        <v>81.7913017751479</v>
      </c>
      <c r="U1081">
        <v>12</v>
      </c>
      <c r="V1081" t="s">
        <v>277</v>
      </c>
    </row>
    <row r="1082" spans="1:22" x14ac:dyDescent="0.3">
      <c r="A1082" s="28" t="s">
        <v>12273</v>
      </c>
      <c r="B1082">
        <v>75</v>
      </c>
      <c r="C1082" s="28" t="s">
        <v>20</v>
      </c>
      <c r="D1082" s="28" t="s">
        <v>79</v>
      </c>
      <c r="E1082" s="28" t="s">
        <v>57</v>
      </c>
      <c r="F1082" s="28" t="s">
        <v>12274</v>
      </c>
      <c r="G1082" s="28" t="s">
        <v>41662</v>
      </c>
      <c r="H1082" s="28" t="s">
        <v>17</v>
      </c>
      <c r="I1082" s="28" t="s">
        <v>41663</v>
      </c>
      <c r="J1082" s="28" t="s">
        <v>18</v>
      </c>
      <c r="K1082" t="s">
        <v>189</v>
      </c>
      <c r="L1082" s="28" t="s">
        <v>41664</v>
      </c>
      <c r="M1082" s="28"/>
      <c r="N1082" s="28" t="s">
        <v>39687</v>
      </c>
      <c r="O1082" s="28" t="s">
        <v>39685</v>
      </c>
      <c r="P1082" s="28" t="s">
        <v>23</v>
      </c>
      <c r="Q1082" s="28" t="s">
        <v>23</v>
      </c>
      <c r="R1082" s="28" t="s">
        <v>38674</v>
      </c>
      <c r="S1082">
        <v>144.24171597633099</v>
      </c>
      <c r="T1082" s="28">
        <v>184.39674556213001</v>
      </c>
      <c r="U1082">
        <v>19</v>
      </c>
      <c r="V1082" t="s">
        <v>277</v>
      </c>
    </row>
    <row r="1083" spans="1:22" x14ac:dyDescent="0.3">
      <c r="A1083" s="28" t="s">
        <v>12283</v>
      </c>
      <c r="B1083">
        <v>75</v>
      </c>
      <c r="C1083" s="28" t="s">
        <v>20</v>
      </c>
      <c r="D1083" s="28" t="s">
        <v>79</v>
      </c>
      <c r="E1083" s="28" t="s">
        <v>58</v>
      </c>
      <c r="F1083" s="28" t="s">
        <v>12284</v>
      </c>
      <c r="G1083" s="28" t="s">
        <v>41665</v>
      </c>
      <c r="H1083" s="28" t="s">
        <v>17</v>
      </c>
      <c r="I1083" s="28" t="s">
        <v>41659</v>
      </c>
      <c r="J1083" s="28" t="s">
        <v>18</v>
      </c>
      <c r="K1083" t="s">
        <v>168</v>
      </c>
      <c r="L1083" s="28" t="s">
        <v>40828</v>
      </c>
      <c r="M1083" s="28"/>
      <c r="N1083" s="28" t="s">
        <v>39687</v>
      </c>
      <c r="O1083" s="28" t="s">
        <v>39685</v>
      </c>
      <c r="P1083" s="28" t="s">
        <v>23</v>
      </c>
      <c r="Q1083" s="28" t="s">
        <v>23</v>
      </c>
      <c r="R1083" s="28" t="s">
        <v>38674</v>
      </c>
      <c r="S1083">
        <v>159.81053254437899</v>
      </c>
      <c r="T1083" s="28">
        <v>192.07869822485199</v>
      </c>
      <c r="U1083">
        <v>17</v>
      </c>
      <c r="V1083" t="s">
        <v>277</v>
      </c>
    </row>
    <row r="1084" spans="1:22" x14ac:dyDescent="0.3">
      <c r="A1084" s="28" t="s">
        <v>41666</v>
      </c>
      <c r="B1084">
        <v>75</v>
      </c>
      <c r="C1084" s="28" t="s">
        <v>20</v>
      </c>
      <c r="D1084" s="28" t="s">
        <v>83</v>
      </c>
      <c r="E1084" s="28" t="s">
        <v>57</v>
      </c>
      <c r="F1084" s="28" t="s">
        <v>41667</v>
      </c>
      <c r="G1084" s="28" t="s">
        <v>41662</v>
      </c>
      <c r="H1084" s="28" t="s">
        <v>23</v>
      </c>
      <c r="I1084" s="28" t="s">
        <v>41663</v>
      </c>
      <c r="J1084" s="28" t="s">
        <v>18</v>
      </c>
      <c r="K1084" t="s">
        <v>191</v>
      </c>
      <c r="L1084" s="28" t="s">
        <v>41664</v>
      </c>
      <c r="M1084" s="28"/>
      <c r="N1084" s="28" t="s">
        <v>39744</v>
      </c>
      <c r="O1084" s="28" t="s">
        <v>39744</v>
      </c>
      <c r="P1084" s="28" t="s">
        <v>23</v>
      </c>
      <c r="Q1084" s="28" t="s">
        <v>23</v>
      </c>
      <c r="R1084" s="28" t="s">
        <v>38674</v>
      </c>
      <c r="T1084" s="28"/>
      <c r="V1084" t="s">
        <v>277</v>
      </c>
    </row>
    <row r="1085" spans="1:22" x14ac:dyDescent="0.3">
      <c r="A1085" s="28" t="s">
        <v>41668</v>
      </c>
      <c r="B1085">
        <v>75</v>
      </c>
      <c r="C1085" s="28" t="s">
        <v>20</v>
      </c>
      <c r="D1085" s="28" t="s">
        <v>83</v>
      </c>
      <c r="E1085" s="28" t="s">
        <v>58</v>
      </c>
      <c r="F1085" s="28" t="s">
        <v>41669</v>
      </c>
      <c r="G1085" s="28" t="s">
        <v>41665</v>
      </c>
      <c r="H1085" s="28" t="s">
        <v>23</v>
      </c>
      <c r="I1085" s="28" t="s">
        <v>41670</v>
      </c>
      <c r="J1085" s="28" t="s">
        <v>18</v>
      </c>
      <c r="K1085" t="s">
        <v>181</v>
      </c>
      <c r="L1085" s="28" t="s">
        <v>40828</v>
      </c>
      <c r="M1085" s="28"/>
      <c r="N1085" s="28" t="s">
        <v>39744</v>
      </c>
      <c r="O1085" s="28" t="s">
        <v>39744</v>
      </c>
      <c r="P1085" s="28" t="s">
        <v>23</v>
      </c>
      <c r="Q1085" s="28" t="s">
        <v>23</v>
      </c>
      <c r="R1085" s="28" t="s">
        <v>38674</v>
      </c>
      <c r="T1085" s="28"/>
      <c r="V1085" t="s">
        <v>277</v>
      </c>
    </row>
    <row r="1086" spans="1:22" x14ac:dyDescent="0.3">
      <c r="A1086" s="28" t="s">
        <v>41671</v>
      </c>
      <c r="B1086">
        <v>75</v>
      </c>
      <c r="C1086" s="28" t="s">
        <v>20</v>
      </c>
      <c r="D1086" s="28" t="s">
        <v>22998</v>
      </c>
      <c r="E1086" s="28" t="s">
        <v>16</v>
      </c>
      <c r="F1086" s="28" t="s">
        <v>22999</v>
      </c>
      <c r="G1086" s="28" t="s">
        <v>41672</v>
      </c>
      <c r="H1086" s="28" t="s">
        <v>23</v>
      </c>
      <c r="I1086" s="28" t="s">
        <v>41659</v>
      </c>
      <c r="J1086" s="28" t="s">
        <v>18</v>
      </c>
      <c r="K1086" t="s">
        <v>234</v>
      </c>
      <c r="L1086" s="28" t="s">
        <v>40828</v>
      </c>
      <c r="M1086" s="28"/>
      <c r="N1086" s="28" t="s">
        <v>39744</v>
      </c>
      <c r="O1086" s="28" t="s">
        <v>39744</v>
      </c>
      <c r="P1086" s="28" t="s">
        <v>23</v>
      </c>
      <c r="Q1086" s="28" t="s">
        <v>23</v>
      </c>
      <c r="R1086" s="28" t="s">
        <v>38674</v>
      </c>
      <c r="S1086">
        <v>17.11</v>
      </c>
      <c r="T1086" s="28">
        <v>19.742307692307701</v>
      </c>
      <c r="V1086" t="s">
        <v>289</v>
      </c>
    </row>
    <row r="1087" spans="1:22" x14ac:dyDescent="0.3">
      <c r="A1087" s="28" t="s">
        <v>41673</v>
      </c>
      <c r="B1087">
        <v>75</v>
      </c>
      <c r="C1087" s="28" t="s">
        <v>20</v>
      </c>
      <c r="D1087" s="28" t="s">
        <v>40441</v>
      </c>
      <c r="E1087" s="28" t="s">
        <v>16</v>
      </c>
      <c r="F1087" s="28" t="s">
        <v>40442</v>
      </c>
      <c r="G1087" s="28" t="s">
        <v>41674</v>
      </c>
      <c r="H1087" s="28" t="s">
        <v>23</v>
      </c>
      <c r="I1087" s="28" t="s">
        <v>40480</v>
      </c>
      <c r="J1087" s="28" t="s">
        <v>18</v>
      </c>
      <c r="K1087" t="s">
        <v>235</v>
      </c>
      <c r="L1087" s="28" t="s">
        <v>40907</v>
      </c>
      <c r="M1087" s="28"/>
      <c r="N1087" s="28" t="s">
        <v>23</v>
      </c>
      <c r="O1087" s="28" t="s">
        <v>23</v>
      </c>
      <c r="P1087" s="28" t="s">
        <v>23</v>
      </c>
      <c r="Q1087" s="28" t="s">
        <v>23</v>
      </c>
      <c r="R1087" s="28"/>
      <c r="S1087">
        <v>94.249230769230806</v>
      </c>
      <c r="T1087" s="28">
        <v>151.11076923076899</v>
      </c>
      <c r="V1087" t="s">
        <v>277</v>
      </c>
    </row>
    <row r="1088" spans="1:22" x14ac:dyDescent="0.3">
      <c r="A1088" s="28" t="s">
        <v>27684</v>
      </c>
      <c r="B1088">
        <v>75</v>
      </c>
      <c r="C1088" s="28" t="s">
        <v>22</v>
      </c>
      <c r="D1088" s="28" t="s">
        <v>6092</v>
      </c>
      <c r="E1088" s="28" t="s">
        <v>25</v>
      </c>
      <c r="F1088" s="28" t="s">
        <v>27685</v>
      </c>
      <c r="G1088" s="28" t="s">
        <v>41675</v>
      </c>
      <c r="H1088" s="28" t="s">
        <v>17</v>
      </c>
      <c r="I1088" s="28" t="s">
        <v>40529</v>
      </c>
      <c r="J1088" s="28" t="s">
        <v>18</v>
      </c>
      <c r="K1088" t="s">
        <v>238</v>
      </c>
      <c r="L1088" s="28" t="s">
        <v>41676</v>
      </c>
      <c r="M1088" s="28"/>
      <c r="N1088" s="28" t="s">
        <v>39681</v>
      </c>
      <c r="O1088" s="28" t="s">
        <v>38687</v>
      </c>
      <c r="P1088" s="28" t="s">
        <v>23</v>
      </c>
      <c r="Q1088" s="28" t="s">
        <v>23</v>
      </c>
      <c r="R1088" s="28" t="s">
        <v>38674</v>
      </c>
      <c r="S1088">
        <v>53.0721428571429</v>
      </c>
      <c r="T1088" s="28">
        <v>61.237087912088001</v>
      </c>
      <c r="U1088">
        <v>5</v>
      </c>
      <c r="V1088" t="s">
        <v>289</v>
      </c>
    </row>
    <row r="1089" spans="1:22" x14ac:dyDescent="0.3">
      <c r="A1089" s="28" t="s">
        <v>28118</v>
      </c>
      <c r="B1089">
        <v>75</v>
      </c>
      <c r="C1089" s="28" t="s">
        <v>22</v>
      </c>
      <c r="D1089" s="28" t="s">
        <v>28119</v>
      </c>
      <c r="E1089" s="28" t="s">
        <v>16</v>
      </c>
      <c r="F1089" s="28" t="s">
        <v>28120</v>
      </c>
      <c r="G1089" s="28" t="s">
        <v>41677</v>
      </c>
      <c r="H1089" s="28" t="s">
        <v>17</v>
      </c>
      <c r="I1089" s="28" t="s">
        <v>40529</v>
      </c>
      <c r="J1089" s="28" t="s">
        <v>18</v>
      </c>
      <c r="K1089" t="s">
        <v>238</v>
      </c>
      <c r="L1089" s="28" t="s">
        <v>41537</v>
      </c>
      <c r="M1089" s="28"/>
      <c r="N1089" s="28" t="s">
        <v>39687</v>
      </c>
      <c r="O1089" s="28" t="s">
        <v>38685</v>
      </c>
      <c r="P1089" s="28" t="s">
        <v>23</v>
      </c>
      <c r="Q1089" s="28" t="s">
        <v>23</v>
      </c>
      <c r="R1089" s="28" t="s">
        <v>38674</v>
      </c>
      <c r="S1089">
        <v>60.946762820512802</v>
      </c>
      <c r="T1089" s="28">
        <v>126.274775641026</v>
      </c>
      <c r="U1089">
        <v>10</v>
      </c>
      <c r="V1089" t="s">
        <v>291</v>
      </c>
    </row>
    <row r="1090" spans="1:22" x14ac:dyDescent="0.3">
      <c r="A1090" s="28" t="s">
        <v>28357</v>
      </c>
      <c r="B1090">
        <v>75</v>
      </c>
      <c r="C1090" s="28" t="s">
        <v>22</v>
      </c>
      <c r="D1090" s="28" t="s">
        <v>28358</v>
      </c>
      <c r="E1090" s="28" t="s">
        <v>16</v>
      </c>
      <c r="F1090" s="28" t="s">
        <v>28359</v>
      </c>
      <c r="G1090" s="28" t="s">
        <v>41678</v>
      </c>
      <c r="H1090" s="28" t="s">
        <v>17</v>
      </c>
      <c r="I1090" s="28" t="s">
        <v>41679</v>
      </c>
      <c r="J1090" s="28" t="s">
        <v>18</v>
      </c>
      <c r="K1090" t="s">
        <v>243</v>
      </c>
      <c r="L1090" s="28" t="s">
        <v>41680</v>
      </c>
      <c r="M1090" s="28"/>
      <c r="N1090" s="28" t="s">
        <v>39687</v>
      </c>
      <c r="O1090" s="28" t="s">
        <v>39685</v>
      </c>
      <c r="P1090" s="28" t="s">
        <v>23</v>
      </c>
      <c r="Q1090" s="28" t="s">
        <v>23</v>
      </c>
      <c r="R1090" s="28" t="s">
        <v>38674</v>
      </c>
      <c r="S1090">
        <v>8.7640384615384601</v>
      </c>
      <c r="T1090" s="28">
        <v>10.3575</v>
      </c>
      <c r="U1090">
        <v>5</v>
      </c>
      <c r="V1090" t="s">
        <v>293</v>
      </c>
    </row>
    <row r="1091" spans="1:22" x14ac:dyDescent="0.3">
      <c r="A1091" s="28" t="s">
        <v>29013</v>
      </c>
      <c r="B1091">
        <v>75</v>
      </c>
      <c r="C1091" s="28" t="s">
        <v>22</v>
      </c>
      <c r="D1091" s="28" t="s">
        <v>29014</v>
      </c>
      <c r="E1091" s="28" t="s">
        <v>16</v>
      </c>
      <c r="F1091" s="28" t="s">
        <v>29015</v>
      </c>
      <c r="G1091" s="28" t="s">
        <v>41681</v>
      </c>
      <c r="H1091" s="28" t="s">
        <v>17</v>
      </c>
      <c r="I1091" s="28" t="s">
        <v>40529</v>
      </c>
      <c r="J1091" s="28" t="s">
        <v>18</v>
      </c>
      <c r="K1091" t="s">
        <v>206</v>
      </c>
      <c r="L1091" s="28" t="s">
        <v>41682</v>
      </c>
      <c r="M1091" s="28"/>
      <c r="N1091" s="28" t="s">
        <v>39744</v>
      </c>
      <c r="O1091" s="28" t="s">
        <v>39744</v>
      </c>
      <c r="P1091" s="28" t="s">
        <v>23</v>
      </c>
      <c r="Q1091" s="28" t="s">
        <v>23</v>
      </c>
      <c r="R1091" s="28" t="s">
        <v>38674</v>
      </c>
      <c r="S1091">
        <v>41.427067307692298</v>
      </c>
      <c r="T1091" s="28">
        <v>57.829855769230797</v>
      </c>
      <c r="U1091">
        <v>5</v>
      </c>
      <c r="V1091" t="s">
        <v>290</v>
      </c>
    </row>
    <row r="1092" spans="1:22" x14ac:dyDescent="0.3">
      <c r="A1092" s="28" t="s">
        <v>6340</v>
      </c>
      <c r="B1092">
        <v>75</v>
      </c>
      <c r="C1092" s="28" t="s">
        <v>22</v>
      </c>
      <c r="D1092" s="28" t="s">
        <v>6341</v>
      </c>
      <c r="E1092" s="28" t="s">
        <v>16</v>
      </c>
      <c r="F1092" s="28" t="s">
        <v>6342</v>
      </c>
      <c r="G1092" s="28" t="s">
        <v>41683</v>
      </c>
      <c r="H1092" s="28" t="s">
        <v>17</v>
      </c>
      <c r="I1092" s="28" t="s">
        <v>41684</v>
      </c>
      <c r="J1092" s="28" t="s">
        <v>18</v>
      </c>
      <c r="K1092" t="s">
        <v>235</v>
      </c>
      <c r="L1092" s="28" t="s">
        <v>41685</v>
      </c>
      <c r="M1092" s="28"/>
      <c r="N1092" s="28" t="s">
        <v>38684</v>
      </c>
      <c r="O1092" s="28" t="s">
        <v>38673</v>
      </c>
      <c r="P1092" s="28" t="s">
        <v>23</v>
      </c>
      <c r="Q1092" s="28" t="s">
        <v>23</v>
      </c>
      <c r="R1092" s="28" t="s">
        <v>38674</v>
      </c>
      <c r="S1092">
        <v>39.860355029585797</v>
      </c>
      <c r="T1092" s="28">
        <v>72.262721893491104</v>
      </c>
      <c r="U1092">
        <v>4</v>
      </c>
      <c r="V1092" t="s">
        <v>277</v>
      </c>
    </row>
    <row r="1093" spans="1:22" x14ac:dyDescent="0.3">
      <c r="A1093" s="28" t="s">
        <v>6437</v>
      </c>
      <c r="B1093">
        <v>75</v>
      </c>
      <c r="C1093" s="28" t="s">
        <v>22</v>
      </c>
      <c r="D1093" s="28" t="s">
        <v>6438</v>
      </c>
      <c r="E1093" s="28" t="s">
        <v>16</v>
      </c>
      <c r="F1093" s="28" t="s">
        <v>6439</v>
      </c>
      <c r="G1093" s="28" t="s">
        <v>41686</v>
      </c>
      <c r="H1093" s="28" t="s">
        <v>17</v>
      </c>
      <c r="I1093" s="28" t="s">
        <v>41684</v>
      </c>
      <c r="J1093" s="28" t="s">
        <v>18</v>
      </c>
      <c r="K1093" t="s">
        <v>181</v>
      </c>
      <c r="L1093" s="28" t="s">
        <v>41685</v>
      </c>
      <c r="M1093" s="28"/>
      <c r="N1093" s="28" t="s">
        <v>38682</v>
      </c>
      <c r="O1093" s="28" t="s">
        <v>38693</v>
      </c>
      <c r="P1093" s="28" t="s">
        <v>23</v>
      </c>
      <c r="Q1093" s="28" t="s">
        <v>23</v>
      </c>
      <c r="R1093" s="28" t="s">
        <v>38674</v>
      </c>
      <c r="S1093">
        <v>306.96834319526602</v>
      </c>
      <c r="T1093" s="28">
        <v>386.95934911242603</v>
      </c>
      <c r="U1093">
        <v>10</v>
      </c>
      <c r="V1093" t="s">
        <v>277</v>
      </c>
    </row>
    <row r="1094" spans="1:22" x14ac:dyDescent="0.3">
      <c r="A1094" s="28" t="s">
        <v>7190</v>
      </c>
      <c r="B1094">
        <v>75</v>
      </c>
      <c r="C1094" s="28" t="s">
        <v>22</v>
      </c>
      <c r="D1094" s="28" t="s">
        <v>7191</v>
      </c>
      <c r="E1094" s="28" t="s">
        <v>16</v>
      </c>
      <c r="F1094" s="28" t="s">
        <v>7192</v>
      </c>
      <c r="G1094" s="28" t="s">
        <v>41687</v>
      </c>
      <c r="H1094" s="28" t="s">
        <v>41688</v>
      </c>
      <c r="I1094" s="28" t="s">
        <v>40529</v>
      </c>
      <c r="J1094" s="28" t="s">
        <v>18</v>
      </c>
      <c r="K1094" t="s">
        <v>246</v>
      </c>
      <c r="L1094" s="28" t="s">
        <v>41682</v>
      </c>
      <c r="M1094" s="28" t="s">
        <v>39753</v>
      </c>
      <c r="N1094" s="28" t="s">
        <v>38684</v>
      </c>
      <c r="O1094" s="28" t="s">
        <v>39683</v>
      </c>
      <c r="P1094" s="28" t="s">
        <v>23</v>
      </c>
      <c r="Q1094" s="28" t="s">
        <v>23</v>
      </c>
      <c r="R1094" s="28" t="s">
        <v>38674</v>
      </c>
      <c r="S1094">
        <v>18.847230769230801</v>
      </c>
      <c r="T1094" s="28">
        <v>35.002000000000002</v>
      </c>
      <c r="U1094">
        <v>3</v>
      </c>
      <c r="V1094" t="s">
        <v>290</v>
      </c>
    </row>
    <row r="1095" spans="1:22" x14ac:dyDescent="0.3">
      <c r="A1095" s="28" t="s">
        <v>8990</v>
      </c>
      <c r="B1095">
        <v>75</v>
      </c>
      <c r="C1095" s="28" t="s">
        <v>22</v>
      </c>
      <c r="D1095" s="28" t="s">
        <v>8991</v>
      </c>
      <c r="E1095" s="28" t="s">
        <v>16</v>
      </c>
      <c r="F1095" s="28" t="s">
        <v>8992</v>
      </c>
      <c r="G1095" s="28" t="s">
        <v>41689</v>
      </c>
      <c r="H1095" s="28" t="s">
        <v>17</v>
      </c>
      <c r="I1095" s="28" t="s">
        <v>41618</v>
      </c>
      <c r="J1095" s="28" t="s">
        <v>18</v>
      </c>
      <c r="K1095" t="s">
        <v>249</v>
      </c>
      <c r="L1095" s="28" t="s">
        <v>41602</v>
      </c>
      <c r="M1095" s="28"/>
      <c r="N1095" s="28" t="s">
        <v>39687</v>
      </c>
      <c r="O1095" s="28" t="s">
        <v>39685</v>
      </c>
      <c r="P1095" s="28" t="s">
        <v>23</v>
      </c>
      <c r="Q1095" s="28" t="s">
        <v>23</v>
      </c>
      <c r="R1095" s="28" t="s">
        <v>38674</v>
      </c>
      <c r="S1095">
        <v>7.4038461538461497</v>
      </c>
      <c r="T1095" s="28">
        <v>8.75</v>
      </c>
      <c r="U1095">
        <v>5</v>
      </c>
      <c r="V1095" t="s">
        <v>293</v>
      </c>
    </row>
    <row r="1096" spans="1:22" x14ac:dyDescent="0.3">
      <c r="A1096" s="28" t="s">
        <v>18214</v>
      </c>
      <c r="B1096">
        <v>75</v>
      </c>
      <c r="C1096" s="28" t="s">
        <v>22</v>
      </c>
      <c r="D1096" s="28" t="s">
        <v>18215</v>
      </c>
      <c r="E1096" s="28" t="s">
        <v>16</v>
      </c>
      <c r="F1096" s="28" t="s">
        <v>18216</v>
      </c>
      <c r="G1096" s="28" t="s">
        <v>41690</v>
      </c>
      <c r="H1096" s="28" t="s">
        <v>17</v>
      </c>
      <c r="I1096" s="28" t="s">
        <v>41536</v>
      </c>
      <c r="J1096" s="28" t="s">
        <v>18</v>
      </c>
      <c r="K1096" t="s">
        <v>234</v>
      </c>
      <c r="L1096" s="28" t="s">
        <v>41537</v>
      </c>
      <c r="M1096" s="28"/>
      <c r="N1096" s="28" t="s">
        <v>38735</v>
      </c>
      <c r="O1096" s="28" t="s">
        <v>38685</v>
      </c>
      <c r="P1096" s="28" t="s">
        <v>23</v>
      </c>
      <c r="Q1096" s="28" t="s">
        <v>23</v>
      </c>
      <c r="R1096" s="28" t="s">
        <v>38674</v>
      </c>
      <c r="S1096">
        <v>48.624000000000002</v>
      </c>
      <c r="T1096" s="28">
        <v>108.85599999999999</v>
      </c>
      <c r="U1096">
        <v>3</v>
      </c>
      <c r="V1096" t="s">
        <v>290</v>
      </c>
    </row>
    <row r="1097" spans="1:22" x14ac:dyDescent="0.3">
      <c r="A1097" s="28" t="s">
        <v>23151</v>
      </c>
      <c r="B1097">
        <v>75</v>
      </c>
      <c r="C1097" s="28" t="s">
        <v>22</v>
      </c>
      <c r="D1097" s="28" t="s">
        <v>23152</v>
      </c>
      <c r="E1097" s="28" t="s">
        <v>16</v>
      </c>
      <c r="F1097" s="28" t="s">
        <v>23153</v>
      </c>
      <c r="G1097" s="28" t="s">
        <v>41691</v>
      </c>
      <c r="H1097" s="28" t="s">
        <v>17</v>
      </c>
      <c r="I1097" s="28" t="s">
        <v>40529</v>
      </c>
      <c r="J1097" s="28" t="s">
        <v>18</v>
      </c>
      <c r="K1097" t="s">
        <v>227</v>
      </c>
      <c r="L1097" s="28" t="s">
        <v>41571</v>
      </c>
      <c r="M1097" s="28"/>
      <c r="N1097" s="28" t="s">
        <v>23</v>
      </c>
      <c r="O1097" s="28" t="s">
        <v>23</v>
      </c>
      <c r="P1097" s="28" t="s">
        <v>23</v>
      </c>
      <c r="Q1097" s="28" t="s">
        <v>23</v>
      </c>
      <c r="R1097" s="28" t="s">
        <v>38674</v>
      </c>
      <c r="S1097">
        <v>68.352544378698198</v>
      </c>
      <c r="T1097" s="28">
        <v>73.102840236686404</v>
      </c>
      <c r="U1097">
        <v>3</v>
      </c>
      <c r="V1097" t="s">
        <v>277</v>
      </c>
    </row>
    <row r="1098" spans="1:22" x14ac:dyDescent="0.3">
      <c r="A1098" s="28" t="s">
        <v>23364</v>
      </c>
      <c r="B1098">
        <v>75</v>
      </c>
      <c r="C1098" s="28" t="s">
        <v>22</v>
      </c>
      <c r="D1098" s="28" t="s">
        <v>23365</v>
      </c>
      <c r="E1098" s="28" t="s">
        <v>16</v>
      </c>
      <c r="F1098" s="28" t="s">
        <v>23366</v>
      </c>
      <c r="G1098" s="28" t="s">
        <v>41692</v>
      </c>
      <c r="H1098" s="28" t="s">
        <v>17</v>
      </c>
      <c r="I1098" s="28" t="s">
        <v>40529</v>
      </c>
      <c r="J1098" s="28" t="s">
        <v>18</v>
      </c>
      <c r="K1098" t="s">
        <v>234</v>
      </c>
      <c r="L1098" s="28" t="s">
        <v>41571</v>
      </c>
      <c r="M1098" s="28"/>
      <c r="N1098" s="28" t="s">
        <v>39687</v>
      </c>
      <c r="O1098" s="28" t="s">
        <v>39685</v>
      </c>
      <c r="P1098" s="28" t="s">
        <v>23</v>
      </c>
      <c r="Q1098" s="28" t="s">
        <v>23</v>
      </c>
      <c r="R1098" s="28" t="s">
        <v>39779</v>
      </c>
      <c r="S1098">
        <v>39.367857142857197</v>
      </c>
      <c r="T1098" s="28">
        <v>98.493681318681396</v>
      </c>
      <c r="U1098">
        <v>16</v>
      </c>
      <c r="V1098" t="s">
        <v>291</v>
      </c>
    </row>
    <row r="1099" spans="1:22" x14ac:dyDescent="0.3">
      <c r="A1099" s="28" t="s">
        <v>23490</v>
      </c>
      <c r="B1099">
        <v>75</v>
      </c>
      <c r="C1099" s="28" t="s">
        <v>22</v>
      </c>
      <c r="D1099" s="28" t="s">
        <v>23491</v>
      </c>
      <c r="E1099" s="28" t="s">
        <v>16</v>
      </c>
      <c r="F1099" s="28" t="s">
        <v>23492</v>
      </c>
      <c r="G1099" s="28" t="s">
        <v>41693</v>
      </c>
      <c r="H1099" s="28" t="s">
        <v>17</v>
      </c>
      <c r="I1099" s="28" t="s">
        <v>40529</v>
      </c>
      <c r="J1099" s="28" t="s">
        <v>18</v>
      </c>
      <c r="K1099" t="s">
        <v>206</v>
      </c>
      <c r="L1099" s="28" t="s">
        <v>41694</v>
      </c>
      <c r="M1099" s="28"/>
      <c r="N1099" s="28" t="s">
        <v>38672</v>
      </c>
      <c r="O1099" s="28" t="s">
        <v>39685</v>
      </c>
      <c r="P1099" s="28" t="s">
        <v>23</v>
      </c>
      <c r="Q1099" s="28" t="s">
        <v>23</v>
      </c>
      <c r="R1099" s="28" t="s">
        <v>38674</v>
      </c>
      <c r="S1099">
        <v>55.1695266272189</v>
      </c>
      <c r="T1099" s="28">
        <v>64.342781065088801</v>
      </c>
      <c r="U1099">
        <v>5</v>
      </c>
      <c r="V1099" t="s">
        <v>277</v>
      </c>
    </row>
    <row r="1100" spans="1:22" x14ac:dyDescent="0.3">
      <c r="A1100" s="28" t="s">
        <v>33250</v>
      </c>
      <c r="B1100">
        <v>75</v>
      </c>
      <c r="C1100" s="28" t="s">
        <v>22</v>
      </c>
      <c r="D1100" s="28" t="s">
        <v>33251</v>
      </c>
      <c r="E1100" s="28" t="s">
        <v>16</v>
      </c>
      <c r="F1100" s="28" t="s">
        <v>33252</v>
      </c>
      <c r="G1100" s="28" t="s">
        <v>41695</v>
      </c>
      <c r="H1100" s="28" t="s">
        <v>23</v>
      </c>
      <c r="I1100" s="28" t="s">
        <v>41696</v>
      </c>
      <c r="J1100" s="28" t="s">
        <v>18</v>
      </c>
      <c r="K1100" t="s">
        <v>216</v>
      </c>
      <c r="L1100" s="28" t="s">
        <v>41685</v>
      </c>
      <c r="M1100" s="28"/>
      <c r="N1100" s="28" t="s">
        <v>38682</v>
      </c>
      <c r="O1100" s="28" t="s">
        <v>38673</v>
      </c>
      <c r="P1100" s="28" t="s">
        <v>23</v>
      </c>
      <c r="Q1100" s="28" t="s">
        <v>23</v>
      </c>
      <c r="R1100" s="28" t="s">
        <v>38674</v>
      </c>
      <c r="S1100">
        <v>157.37218934911201</v>
      </c>
      <c r="T1100" s="28">
        <v>159.73242603550301</v>
      </c>
      <c r="U1100">
        <v>4</v>
      </c>
      <c r="V1100" t="s">
        <v>277</v>
      </c>
    </row>
    <row r="1101" spans="1:22" x14ac:dyDescent="0.3">
      <c r="A1101" s="28" t="s">
        <v>3592</v>
      </c>
      <c r="B1101">
        <v>75</v>
      </c>
      <c r="C1101" s="28" t="s">
        <v>22</v>
      </c>
      <c r="D1101" s="28" t="s">
        <v>3593</v>
      </c>
      <c r="E1101" s="28" t="s">
        <v>16</v>
      </c>
      <c r="F1101" s="28" t="s">
        <v>3594</v>
      </c>
      <c r="G1101" s="28" t="s">
        <v>41697</v>
      </c>
      <c r="H1101" s="28" t="s">
        <v>23</v>
      </c>
      <c r="I1101" s="28" t="s">
        <v>41696</v>
      </c>
      <c r="J1101" s="28" t="s">
        <v>18</v>
      </c>
      <c r="K1101" t="s">
        <v>191</v>
      </c>
      <c r="L1101" s="28" t="s">
        <v>41685</v>
      </c>
      <c r="M1101" s="28"/>
      <c r="N1101" s="28" t="s">
        <v>38672</v>
      </c>
      <c r="O1101" s="28" t="s">
        <v>38691</v>
      </c>
      <c r="P1101" s="28" t="s">
        <v>23</v>
      </c>
      <c r="Q1101" s="28" t="s">
        <v>23</v>
      </c>
      <c r="R1101" s="28" t="s">
        <v>38674</v>
      </c>
      <c r="S1101">
        <v>215.19989743589699</v>
      </c>
      <c r="T1101" s="28">
        <v>331.92317948717903</v>
      </c>
      <c r="U1101">
        <v>7</v>
      </c>
      <c r="V1101" t="s">
        <v>277</v>
      </c>
    </row>
    <row r="1102" spans="1:22" x14ac:dyDescent="0.3">
      <c r="A1102" s="28" t="s">
        <v>4156</v>
      </c>
      <c r="B1102">
        <v>75</v>
      </c>
      <c r="C1102" s="28" t="s">
        <v>22</v>
      </c>
      <c r="D1102" s="28" t="s">
        <v>4157</v>
      </c>
      <c r="E1102" s="28" t="s">
        <v>16</v>
      </c>
      <c r="F1102" s="28" t="s">
        <v>4158</v>
      </c>
      <c r="G1102" s="28" t="s">
        <v>41698</v>
      </c>
      <c r="H1102" s="28" t="s">
        <v>23</v>
      </c>
      <c r="I1102" s="28" t="s">
        <v>40480</v>
      </c>
      <c r="J1102" s="28" t="s">
        <v>18</v>
      </c>
      <c r="K1102" t="s">
        <v>233</v>
      </c>
      <c r="L1102" s="28" t="s">
        <v>41612</v>
      </c>
      <c r="M1102" s="28"/>
      <c r="N1102" s="28" t="s">
        <v>39687</v>
      </c>
      <c r="O1102" s="28" t="s">
        <v>39685</v>
      </c>
      <c r="P1102" s="28" t="s">
        <v>23</v>
      </c>
      <c r="Q1102" s="28" t="s">
        <v>23</v>
      </c>
      <c r="R1102" s="28" t="s">
        <v>38674</v>
      </c>
      <c r="S1102">
        <v>53.348589743589798</v>
      </c>
      <c r="T1102" s="28">
        <v>63.048333333333296</v>
      </c>
      <c r="U1102">
        <v>22</v>
      </c>
      <c r="V1102" t="s">
        <v>290</v>
      </c>
    </row>
    <row r="1103" spans="1:22" x14ac:dyDescent="0.3">
      <c r="A1103" s="28" t="s">
        <v>41699</v>
      </c>
      <c r="B1103">
        <v>75</v>
      </c>
      <c r="C1103" s="28" t="s">
        <v>22</v>
      </c>
      <c r="D1103" s="28" t="s">
        <v>41700</v>
      </c>
      <c r="E1103" s="28" t="s">
        <v>16</v>
      </c>
      <c r="F1103" s="28" t="s">
        <v>41701</v>
      </c>
      <c r="G1103" s="28" t="s">
        <v>41702</v>
      </c>
      <c r="H1103" s="28" t="s">
        <v>23</v>
      </c>
      <c r="I1103" s="28" t="s">
        <v>40480</v>
      </c>
      <c r="J1103" s="28" t="s">
        <v>18</v>
      </c>
      <c r="K1103" t="s">
        <v>240</v>
      </c>
      <c r="L1103" s="28" t="s">
        <v>41612</v>
      </c>
      <c r="M1103" s="28"/>
      <c r="N1103" s="28" t="s">
        <v>39744</v>
      </c>
      <c r="O1103" s="28" t="s">
        <v>39744</v>
      </c>
      <c r="P1103" s="28" t="s">
        <v>23</v>
      </c>
      <c r="Q1103" s="28" t="s">
        <v>23</v>
      </c>
      <c r="R1103" s="28" t="s">
        <v>38674</v>
      </c>
      <c r="T1103" s="28"/>
      <c r="V1103" t="s">
        <v>292</v>
      </c>
    </row>
    <row r="1104" spans="1:22" x14ac:dyDescent="0.3">
      <c r="A1104" s="28" t="s">
        <v>5984</v>
      </c>
      <c r="B1104">
        <v>75</v>
      </c>
      <c r="C1104" s="28" t="s">
        <v>22</v>
      </c>
      <c r="D1104" s="28" t="s">
        <v>5985</v>
      </c>
      <c r="E1104" s="28" t="s">
        <v>16</v>
      </c>
      <c r="F1104" s="28" t="s">
        <v>5986</v>
      </c>
      <c r="G1104" s="28" t="s">
        <v>41703</v>
      </c>
      <c r="H1104" s="28" t="s">
        <v>23</v>
      </c>
      <c r="I1104" s="28" t="s">
        <v>40281</v>
      </c>
      <c r="J1104" s="28" t="s">
        <v>18</v>
      </c>
      <c r="K1104" t="s">
        <v>232</v>
      </c>
      <c r="L1104" s="28" t="s">
        <v>41682</v>
      </c>
      <c r="M1104" s="28"/>
      <c r="N1104" s="28" t="s">
        <v>38675</v>
      </c>
      <c r="O1104" s="28" t="s">
        <v>38673</v>
      </c>
      <c r="P1104" s="28" t="s">
        <v>23</v>
      </c>
      <c r="Q1104" s="28" t="s">
        <v>23</v>
      </c>
      <c r="R1104" s="28" t="s">
        <v>38674</v>
      </c>
      <c r="S1104">
        <v>71.043727810650907</v>
      </c>
      <c r="T1104" s="28">
        <v>71.520887573964501</v>
      </c>
      <c r="U1104">
        <v>3</v>
      </c>
      <c r="V1104" t="s">
        <v>277</v>
      </c>
    </row>
    <row r="1105" spans="1:22" x14ac:dyDescent="0.3">
      <c r="A1105" s="28" t="s">
        <v>8310</v>
      </c>
      <c r="B1105">
        <v>75</v>
      </c>
      <c r="C1105" s="28" t="s">
        <v>22</v>
      </c>
      <c r="D1105" s="28" t="s">
        <v>8311</v>
      </c>
      <c r="E1105" s="28" t="s">
        <v>16</v>
      </c>
      <c r="F1105" s="28" t="s">
        <v>8312</v>
      </c>
      <c r="G1105" s="28" t="s">
        <v>41704</v>
      </c>
      <c r="H1105" s="28" t="s">
        <v>23</v>
      </c>
      <c r="I1105" s="28" t="s">
        <v>40281</v>
      </c>
      <c r="J1105" s="28" t="s">
        <v>18</v>
      </c>
      <c r="K1105" t="s">
        <v>227</v>
      </c>
      <c r="L1105" s="28" t="s">
        <v>41676</v>
      </c>
      <c r="M1105" s="28"/>
      <c r="N1105" s="28" t="s">
        <v>38694</v>
      </c>
      <c r="O1105" s="28" t="s">
        <v>38680</v>
      </c>
      <c r="P1105" s="28" t="s">
        <v>23</v>
      </c>
      <c r="Q1105" s="28" t="s">
        <v>23</v>
      </c>
      <c r="R1105" s="28" t="s">
        <v>38674</v>
      </c>
      <c r="S1105">
        <v>29.932692307692299</v>
      </c>
      <c r="T1105" s="28">
        <v>35.375</v>
      </c>
      <c r="U1105">
        <v>5</v>
      </c>
      <c r="V1105" t="s">
        <v>290</v>
      </c>
    </row>
    <row r="1106" spans="1:22" x14ac:dyDescent="0.3">
      <c r="A1106" s="28" t="s">
        <v>15473</v>
      </c>
      <c r="B1106">
        <v>75</v>
      </c>
      <c r="C1106" s="28" t="s">
        <v>22</v>
      </c>
      <c r="D1106" s="28" t="s">
        <v>11119</v>
      </c>
      <c r="E1106" s="28" t="s">
        <v>25</v>
      </c>
      <c r="F1106" s="28" t="s">
        <v>15474</v>
      </c>
      <c r="G1106" s="28" t="s">
        <v>41705</v>
      </c>
      <c r="H1106" s="28" t="s">
        <v>23</v>
      </c>
      <c r="I1106" s="28" t="s">
        <v>41696</v>
      </c>
      <c r="J1106" s="28" t="s">
        <v>18</v>
      </c>
      <c r="K1106" t="s">
        <v>222</v>
      </c>
      <c r="L1106" s="28" t="s">
        <v>41685</v>
      </c>
      <c r="M1106" s="28"/>
      <c r="N1106" s="28" t="s">
        <v>39687</v>
      </c>
      <c r="O1106" s="28" t="s">
        <v>39685</v>
      </c>
      <c r="P1106" s="28" t="s">
        <v>23</v>
      </c>
      <c r="Q1106" s="28" t="s">
        <v>23</v>
      </c>
      <c r="R1106" s="28" t="s">
        <v>38674</v>
      </c>
      <c r="S1106">
        <v>41.827417582417603</v>
      </c>
      <c r="T1106" s="28">
        <v>63.938736263736303</v>
      </c>
      <c r="U1106">
        <v>8</v>
      </c>
      <c r="V1106" t="s">
        <v>277</v>
      </c>
    </row>
    <row r="1107" spans="1:22" x14ac:dyDescent="0.3">
      <c r="A1107" s="28" t="s">
        <v>11147</v>
      </c>
      <c r="B1107">
        <v>75</v>
      </c>
      <c r="C1107" s="28" t="s">
        <v>22</v>
      </c>
      <c r="D1107" s="28" t="s">
        <v>11148</v>
      </c>
      <c r="E1107" s="28" t="s">
        <v>16</v>
      </c>
      <c r="F1107" s="28" t="s">
        <v>11149</v>
      </c>
      <c r="G1107" s="28" t="s">
        <v>41706</v>
      </c>
      <c r="H1107" s="28" t="s">
        <v>23</v>
      </c>
      <c r="I1107" s="28" t="s">
        <v>41696</v>
      </c>
      <c r="J1107" s="28" t="s">
        <v>18</v>
      </c>
      <c r="K1107" t="s">
        <v>215</v>
      </c>
      <c r="L1107" s="28" t="s">
        <v>41685</v>
      </c>
      <c r="M1107" s="28"/>
      <c r="N1107" s="28" t="s">
        <v>38675</v>
      </c>
      <c r="O1107" s="28" t="s">
        <v>38673</v>
      </c>
      <c r="P1107" s="28" t="s">
        <v>23</v>
      </c>
      <c r="Q1107" s="28" t="s">
        <v>23</v>
      </c>
      <c r="R1107" s="28" t="s">
        <v>38674</v>
      </c>
      <c r="S1107">
        <v>96.929763313609499</v>
      </c>
      <c r="T1107" s="28">
        <v>110.08715976331401</v>
      </c>
      <c r="U1107">
        <v>4</v>
      </c>
      <c r="V1107" t="s">
        <v>277</v>
      </c>
    </row>
    <row r="1108" spans="1:22" x14ac:dyDescent="0.3">
      <c r="A1108" s="28" t="s">
        <v>13063</v>
      </c>
      <c r="B1108">
        <v>75</v>
      </c>
      <c r="C1108" s="28" t="s">
        <v>22</v>
      </c>
      <c r="D1108" s="28" t="s">
        <v>13064</v>
      </c>
      <c r="E1108" s="28" t="s">
        <v>16</v>
      </c>
      <c r="F1108" s="28" t="s">
        <v>13065</v>
      </c>
      <c r="G1108" s="28" t="s">
        <v>41707</v>
      </c>
      <c r="H1108" s="28" t="s">
        <v>23</v>
      </c>
      <c r="I1108" s="28" t="s">
        <v>40281</v>
      </c>
      <c r="J1108" s="28" t="s">
        <v>18</v>
      </c>
      <c r="K1108" t="s">
        <v>212</v>
      </c>
      <c r="L1108" s="28" t="s">
        <v>41571</v>
      </c>
      <c r="M1108" s="28"/>
      <c r="N1108" s="28" t="s">
        <v>23</v>
      </c>
      <c r="O1108" s="28" t="s">
        <v>23</v>
      </c>
      <c r="P1108" s="28" t="s">
        <v>23</v>
      </c>
      <c r="Q1108" s="28" t="s">
        <v>23</v>
      </c>
      <c r="R1108" s="28" t="s">
        <v>38674</v>
      </c>
      <c r="S1108">
        <v>71.545917159763306</v>
      </c>
      <c r="T1108" s="28">
        <v>72.561775147928998</v>
      </c>
      <c r="U1108">
        <v>6</v>
      </c>
      <c r="V1108" t="s">
        <v>277</v>
      </c>
    </row>
    <row r="1109" spans="1:22" x14ac:dyDescent="0.3">
      <c r="A1109" s="28" t="s">
        <v>41708</v>
      </c>
      <c r="B1109">
        <v>75</v>
      </c>
      <c r="C1109" s="28" t="s">
        <v>22</v>
      </c>
      <c r="D1109" s="28" t="s">
        <v>13475</v>
      </c>
      <c r="E1109" s="28" t="s">
        <v>27</v>
      </c>
      <c r="F1109" s="28" t="s">
        <v>41709</v>
      </c>
      <c r="G1109" s="28" t="s">
        <v>41710</v>
      </c>
      <c r="H1109" s="28" t="s">
        <v>23</v>
      </c>
      <c r="I1109" s="28" t="s">
        <v>41696</v>
      </c>
      <c r="J1109" s="28" t="s">
        <v>18</v>
      </c>
      <c r="K1109" t="s">
        <v>229</v>
      </c>
      <c r="L1109" s="28" t="s">
        <v>41685</v>
      </c>
      <c r="M1109" s="28"/>
      <c r="N1109" s="28" t="s">
        <v>40543</v>
      </c>
      <c r="O1109" s="28" t="s">
        <v>40543</v>
      </c>
      <c r="P1109" s="28" t="s">
        <v>23</v>
      </c>
      <c r="Q1109" s="28" t="s">
        <v>23</v>
      </c>
      <c r="R1109" s="28" t="s">
        <v>38674</v>
      </c>
      <c r="S1109">
        <v>137.3425</v>
      </c>
      <c r="T1109" s="28">
        <v>262.84365384615398</v>
      </c>
      <c r="V1109" t="s">
        <v>277</v>
      </c>
    </row>
    <row r="1110" spans="1:22" x14ac:dyDescent="0.3">
      <c r="A1110" s="28" t="s">
        <v>15378</v>
      </c>
      <c r="B1110">
        <v>75</v>
      </c>
      <c r="C1110" s="28" t="s">
        <v>22</v>
      </c>
      <c r="D1110" s="28" t="s">
        <v>15379</v>
      </c>
      <c r="E1110" s="28" t="s">
        <v>16</v>
      </c>
      <c r="F1110" s="28" t="s">
        <v>15380</v>
      </c>
      <c r="G1110" s="28" t="s">
        <v>41711</v>
      </c>
      <c r="H1110" s="28" t="s">
        <v>23</v>
      </c>
      <c r="I1110" s="28" t="s">
        <v>40281</v>
      </c>
      <c r="J1110" s="28" t="s">
        <v>18</v>
      </c>
      <c r="K1110" t="s">
        <v>230</v>
      </c>
      <c r="L1110" s="28" t="s">
        <v>41682</v>
      </c>
      <c r="M1110" s="28"/>
      <c r="N1110" s="28" t="s">
        <v>38675</v>
      </c>
      <c r="O1110" s="28" t="s">
        <v>38691</v>
      </c>
      <c r="P1110" s="28" t="s">
        <v>23</v>
      </c>
      <c r="Q1110" s="28" t="s">
        <v>23</v>
      </c>
      <c r="R1110" s="28" t="s">
        <v>38674</v>
      </c>
      <c r="S1110">
        <v>37.520000000000003</v>
      </c>
      <c r="T1110" s="28">
        <v>37.520000000000003</v>
      </c>
      <c r="U1110">
        <v>4</v>
      </c>
      <c r="V1110" t="s">
        <v>277</v>
      </c>
    </row>
    <row r="1111" spans="1:22" x14ac:dyDescent="0.3">
      <c r="A1111" s="28" t="s">
        <v>21225</v>
      </c>
      <c r="B1111">
        <v>75</v>
      </c>
      <c r="C1111" s="28" t="s">
        <v>22</v>
      </c>
      <c r="D1111" s="28" t="s">
        <v>21226</v>
      </c>
      <c r="E1111" s="28" t="s">
        <v>16</v>
      </c>
      <c r="F1111" s="28" t="s">
        <v>3853</v>
      </c>
      <c r="G1111" s="28" t="s">
        <v>41712</v>
      </c>
      <c r="H1111" s="28" t="s">
        <v>23</v>
      </c>
      <c r="I1111" s="28" t="s">
        <v>40480</v>
      </c>
      <c r="J1111" s="28" t="s">
        <v>18</v>
      </c>
      <c r="K1111" t="s">
        <v>260</v>
      </c>
      <c r="L1111" s="28" t="s">
        <v>41612</v>
      </c>
      <c r="M1111" s="28"/>
      <c r="N1111" s="28" t="s">
        <v>39687</v>
      </c>
      <c r="O1111" s="28" t="s">
        <v>39685</v>
      </c>
      <c r="P1111" s="28" t="s">
        <v>23</v>
      </c>
      <c r="Q1111" s="28" t="s">
        <v>23</v>
      </c>
      <c r="R1111" s="28" t="s">
        <v>38674</v>
      </c>
      <c r="S1111">
        <v>72.444999999999993</v>
      </c>
      <c r="T1111" s="28">
        <v>83.590384615384593</v>
      </c>
      <c r="U1111">
        <v>14</v>
      </c>
      <c r="V1111" t="s">
        <v>289</v>
      </c>
    </row>
    <row r="1112" spans="1:22" x14ac:dyDescent="0.3">
      <c r="A1112" s="28" t="s">
        <v>41713</v>
      </c>
      <c r="B1112">
        <v>75</v>
      </c>
      <c r="C1112" s="28" t="s">
        <v>22</v>
      </c>
      <c r="D1112" s="28" t="s">
        <v>22063</v>
      </c>
      <c r="E1112" s="28" t="s">
        <v>28</v>
      </c>
      <c r="F1112" s="28" t="s">
        <v>41714</v>
      </c>
      <c r="G1112" s="28" t="s">
        <v>41715</v>
      </c>
      <c r="H1112" s="28" t="s">
        <v>23</v>
      </c>
      <c r="I1112" s="28" t="s">
        <v>41696</v>
      </c>
      <c r="J1112" s="28" t="s">
        <v>18</v>
      </c>
      <c r="K1112" t="s">
        <v>181</v>
      </c>
      <c r="L1112" s="28" t="s">
        <v>41685</v>
      </c>
      <c r="M1112" s="28" t="s">
        <v>39699</v>
      </c>
      <c r="N1112" s="28" t="s">
        <v>39744</v>
      </c>
      <c r="O1112" s="28" t="s">
        <v>39744</v>
      </c>
      <c r="P1112" s="28" t="s">
        <v>23</v>
      </c>
      <c r="Q1112" s="28" t="s">
        <v>23</v>
      </c>
      <c r="R1112" s="28" t="s">
        <v>38674</v>
      </c>
      <c r="S1112">
        <v>68.297692307692301</v>
      </c>
      <c r="T1112" s="28">
        <v>111.522307692308</v>
      </c>
      <c r="V1112" t="s">
        <v>291</v>
      </c>
    </row>
    <row r="1113" spans="1:22" x14ac:dyDescent="0.3">
      <c r="A1113" s="28" t="s">
        <v>22130</v>
      </c>
      <c r="B1113">
        <v>75</v>
      </c>
      <c r="C1113" s="28" t="s">
        <v>22</v>
      </c>
      <c r="D1113" s="28" t="s">
        <v>22131</v>
      </c>
      <c r="E1113" s="28" t="s">
        <v>16</v>
      </c>
      <c r="F1113" s="28" t="s">
        <v>22132</v>
      </c>
      <c r="G1113" s="28" t="s">
        <v>41716</v>
      </c>
      <c r="H1113" s="28" t="s">
        <v>23</v>
      </c>
      <c r="I1113" s="28" t="s">
        <v>40281</v>
      </c>
      <c r="J1113" s="28" t="s">
        <v>18</v>
      </c>
      <c r="K1113" t="s">
        <v>225</v>
      </c>
      <c r="L1113" s="28" t="s">
        <v>41571</v>
      </c>
      <c r="M1113" s="28"/>
      <c r="N1113" s="28" t="s">
        <v>39688</v>
      </c>
      <c r="O1113" s="28" t="s">
        <v>39683</v>
      </c>
      <c r="P1113" s="28" t="s">
        <v>23</v>
      </c>
      <c r="Q1113" s="28" t="s">
        <v>23</v>
      </c>
      <c r="R1113" s="28" t="s">
        <v>38674</v>
      </c>
      <c r="S1113">
        <v>179.38360946745601</v>
      </c>
      <c r="T1113" s="28">
        <v>193.79331360946699</v>
      </c>
      <c r="U1113">
        <v>5</v>
      </c>
      <c r="V1113" t="s">
        <v>277</v>
      </c>
    </row>
    <row r="1114" spans="1:22" x14ac:dyDescent="0.3">
      <c r="A1114" s="28" t="s">
        <v>41717</v>
      </c>
      <c r="B1114">
        <v>75</v>
      </c>
      <c r="C1114" s="28" t="s">
        <v>22</v>
      </c>
      <c r="D1114" s="28" t="s">
        <v>41718</v>
      </c>
      <c r="E1114" s="28" t="s">
        <v>16</v>
      </c>
      <c r="F1114" s="28" t="s">
        <v>41719</v>
      </c>
      <c r="G1114" s="28" t="s">
        <v>41720</v>
      </c>
      <c r="H1114" s="28" t="s">
        <v>23</v>
      </c>
      <c r="I1114" s="28" t="s">
        <v>41696</v>
      </c>
      <c r="J1114" s="28" t="s">
        <v>18</v>
      </c>
      <c r="K1114" t="s">
        <v>264</v>
      </c>
      <c r="L1114" s="28" t="s">
        <v>41685</v>
      </c>
      <c r="M1114" s="28"/>
      <c r="N1114" s="28" t="s">
        <v>39761</v>
      </c>
      <c r="O1114" s="28" t="s">
        <v>39761</v>
      </c>
      <c r="P1114" s="28" t="s">
        <v>39761</v>
      </c>
      <c r="Q1114" s="28" t="s">
        <v>39761</v>
      </c>
      <c r="R1114" s="28" t="s">
        <v>39761</v>
      </c>
      <c r="S1114">
        <v>25</v>
      </c>
      <c r="T1114" s="28">
        <v>28.846153846153801</v>
      </c>
      <c r="V1114" t="s">
        <v>289</v>
      </c>
    </row>
    <row r="1115" spans="1:22" x14ac:dyDescent="0.3">
      <c r="A1115" s="28" t="s">
        <v>41721</v>
      </c>
      <c r="B1115">
        <v>75</v>
      </c>
      <c r="C1115" s="28" t="s">
        <v>22</v>
      </c>
      <c r="D1115" s="28" t="s">
        <v>41722</v>
      </c>
      <c r="E1115" s="28" t="s">
        <v>16</v>
      </c>
      <c r="F1115" s="28" t="s">
        <v>10387</v>
      </c>
      <c r="G1115" s="28" t="s">
        <v>41723</v>
      </c>
      <c r="H1115" s="28" t="s">
        <v>23</v>
      </c>
      <c r="I1115" s="28" t="s">
        <v>41696</v>
      </c>
      <c r="J1115" s="28" t="s">
        <v>18</v>
      </c>
      <c r="K1115" t="s">
        <v>188</v>
      </c>
      <c r="L1115" s="28" t="s">
        <v>41685</v>
      </c>
      <c r="M1115" s="28" t="s">
        <v>39753</v>
      </c>
      <c r="N1115" s="28" t="s">
        <v>39761</v>
      </c>
      <c r="O1115" s="28" t="s">
        <v>39761</v>
      </c>
      <c r="P1115" s="28" t="s">
        <v>39761</v>
      </c>
      <c r="Q1115" s="28" t="s">
        <v>39761</v>
      </c>
      <c r="R1115" s="28" t="s">
        <v>39761</v>
      </c>
      <c r="S1115">
        <v>118.333313609467</v>
      </c>
      <c r="T1115" s="28">
        <v>155.71745562130201</v>
      </c>
      <c r="V1115" t="s">
        <v>277</v>
      </c>
    </row>
    <row r="1116" spans="1:22" x14ac:dyDescent="0.3">
      <c r="A1116" s="28" t="s">
        <v>41724</v>
      </c>
      <c r="B1116">
        <v>75</v>
      </c>
      <c r="C1116" s="28" t="s">
        <v>22</v>
      </c>
      <c r="D1116" s="28" t="s">
        <v>41725</v>
      </c>
      <c r="E1116" s="28" t="s">
        <v>16</v>
      </c>
      <c r="F1116" s="28" t="s">
        <v>41726</v>
      </c>
      <c r="G1116" s="28" t="s">
        <v>41727</v>
      </c>
      <c r="H1116" s="28" t="s">
        <v>23</v>
      </c>
      <c r="I1116" s="28" t="s">
        <v>41728</v>
      </c>
      <c r="J1116" s="28" t="s">
        <v>18</v>
      </c>
      <c r="K1116" t="s">
        <v>234</v>
      </c>
      <c r="L1116" s="28" t="s">
        <v>41729</v>
      </c>
      <c r="M1116" s="28"/>
      <c r="N1116" s="28" t="s">
        <v>23</v>
      </c>
      <c r="O1116" s="28" t="s">
        <v>23</v>
      </c>
      <c r="P1116" s="28" t="s">
        <v>23</v>
      </c>
      <c r="Q1116" s="28" t="s">
        <v>23</v>
      </c>
      <c r="R1116" s="28"/>
      <c r="S1116">
        <v>199.74544378698201</v>
      </c>
      <c r="T1116" s="28">
        <v>203.16224852070999</v>
      </c>
      <c r="V1116" t="s">
        <v>277</v>
      </c>
    </row>
    <row r="1117" spans="1:22" x14ac:dyDescent="0.3">
      <c r="A1117" s="28" t="s">
        <v>41730</v>
      </c>
      <c r="B1117">
        <v>75</v>
      </c>
      <c r="C1117" s="28" t="s">
        <v>22</v>
      </c>
      <c r="D1117" s="28" t="s">
        <v>41731</v>
      </c>
      <c r="E1117" s="28" t="s">
        <v>16</v>
      </c>
      <c r="F1117" s="28" t="s">
        <v>41732</v>
      </c>
      <c r="G1117" s="28" t="s">
        <v>41733</v>
      </c>
      <c r="H1117" s="28" t="s">
        <v>23</v>
      </c>
      <c r="I1117" s="28" t="s">
        <v>41734</v>
      </c>
      <c r="J1117" s="28" t="s">
        <v>18</v>
      </c>
      <c r="K1117" t="s">
        <v>224</v>
      </c>
      <c r="L1117" s="28" t="s">
        <v>41735</v>
      </c>
      <c r="M1117" s="28"/>
      <c r="N1117" s="28" t="s">
        <v>23</v>
      </c>
      <c r="O1117" s="28" t="s">
        <v>23</v>
      </c>
      <c r="P1117" s="28" t="s">
        <v>23</v>
      </c>
      <c r="Q1117" s="28" t="s">
        <v>23</v>
      </c>
      <c r="R1117" s="28"/>
      <c r="S1117">
        <v>73.238461538461607</v>
      </c>
      <c r="T1117" s="28">
        <v>147.62615384615401</v>
      </c>
      <c r="V1117" t="s">
        <v>289</v>
      </c>
    </row>
    <row r="1118" spans="1:22" x14ac:dyDescent="0.3">
      <c r="A1118" s="28" t="s">
        <v>41736</v>
      </c>
      <c r="B1118">
        <v>75</v>
      </c>
      <c r="C1118" s="28" t="s">
        <v>22</v>
      </c>
      <c r="D1118" s="28" t="s">
        <v>41737</v>
      </c>
      <c r="E1118" s="28" t="s">
        <v>16</v>
      </c>
      <c r="F1118" s="28" t="s">
        <v>41738</v>
      </c>
      <c r="G1118" s="28" t="s">
        <v>41739</v>
      </c>
      <c r="H1118" s="28" t="s">
        <v>23</v>
      </c>
      <c r="I1118" s="28" t="s">
        <v>40281</v>
      </c>
      <c r="J1118" s="28" t="s">
        <v>18</v>
      </c>
      <c r="K1118" t="s">
        <v>231</v>
      </c>
      <c r="L1118" s="28" t="s">
        <v>41682</v>
      </c>
      <c r="M1118" s="28"/>
      <c r="N1118" s="28" t="s">
        <v>23</v>
      </c>
      <c r="O1118" s="28" t="s">
        <v>23</v>
      </c>
      <c r="P1118" s="28" t="s">
        <v>23</v>
      </c>
      <c r="Q1118" s="28" t="s">
        <v>23</v>
      </c>
      <c r="R1118" s="28"/>
      <c r="T1118" s="28"/>
      <c r="V1118" t="s">
        <v>277</v>
      </c>
    </row>
    <row r="1119" spans="1:22" x14ac:dyDescent="0.3">
      <c r="A1119" s="28" t="s">
        <v>5125</v>
      </c>
      <c r="B1119">
        <v>75</v>
      </c>
      <c r="C1119" s="28" t="s">
        <v>22</v>
      </c>
      <c r="D1119" s="28" t="s">
        <v>76</v>
      </c>
      <c r="E1119" s="28" t="s">
        <v>41740</v>
      </c>
      <c r="F1119" s="28" t="s">
        <v>41741</v>
      </c>
      <c r="G1119" s="28" t="s">
        <v>41742</v>
      </c>
      <c r="H1119" s="28" t="s">
        <v>17</v>
      </c>
      <c r="I1119" s="28" t="s">
        <v>40480</v>
      </c>
      <c r="J1119" s="28" t="s">
        <v>18</v>
      </c>
      <c r="K1119" t="s">
        <v>233</v>
      </c>
      <c r="L1119" s="28" t="s">
        <v>41612</v>
      </c>
      <c r="M1119" s="28"/>
      <c r="N1119" s="28" t="s">
        <v>38692</v>
      </c>
      <c r="O1119" s="28" t="s">
        <v>39685</v>
      </c>
      <c r="P1119" s="28" t="s">
        <v>23</v>
      </c>
      <c r="Q1119" s="28" t="s">
        <v>23</v>
      </c>
      <c r="R1119" s="28" t="s">
        <v>38674</v>
      </c>
      <c r="S1119">
        <v>317.980476190476</v>
      </c>
      <c r="T1119" s="28">
        <v>390.32106227106198</v>
      </c>
      <c r="U1119">
        <v>13</v>
      </c>
      <c r="V1119" t="s">
        <v>277</v>
      </c>
    </row>
    <row r="1120" spans="1:22" x14ac:dyDescent="0.3">
      <c r="A1120" s="28" t="s">
        <v>5275</v>
      </c>
      <c r="B1120">
        <v>75</v>
      </c>
      <c r="C1120" s="28" t="s">
        <v>22</v>
      </c>
      <c r="D1120" s="28" t="s">
        <v>76</v>
      </c>
      <c r="E1120" s="28" t="s">
        <v>41743</v>
      </c>
      <c r="F1120" s="28" t="s">
        <v>5276</v>
      </c>
      <c r="G1120" s="28" t="s">
        <v>41744</v>
      </c>
      <c r="H1120" s="28" t="s">
        <v>17</v>
      </c>
      <c r="I1120" s="28" t="s">
        <v>41696</v>
      </c>
      <c r="J1120" s="28" t="s">
        <v>18</v>
      </c>
      <c r="K1120" t="s">
        <v>238</v>
      </c>
      <c r="L1120" s="28" t="s">
        <v>41685</v>
      </c>
      <c r="M1120" s="28"/>
      <c r="N1120" s="28" t="s">
        <v>38675</v>
      </c>
      <c r="O1120" s="28" t="s">
        <v>38691</v>
      </c>
      <c r="P1120" s="28" t="s">
        <v>23</v>
      </c>
      <c r="Q1120" s="28" t="s">
        <v>23</v>
      </c>
      <c r="R1120" s="28" t="s">
        <v>38674</v>
      </c>
      <c r="S1120">
        <v>9.9833846153846206</v>
      </c>
      <c r="T1120" s="28">
        <v>52.144307692307699</v>
      </c>
      <c r="U1120">
        <v>3</v>
      </c>
      <c r="V1120" t="s">
        <v>277</v>
      </c>
    </row>
    <row r="1121" spans="1:22" x14ac:dyDescent="0.3">
      <c r="A1121" s="28" t="s">
        <v>21574</v>
      </c>
      <c r="B1121">
        <v>75</v>
      </c>
      <c r="C1121" s="28" t="s">
        <v>22</v>
      </c>
      <c r="D1121" s="28" t="s">
        <v>76</v>
      </c>
      <c r="E1121" s="28" t="s">
        <v>41745</v>
      </c>
      <c r="F1121" s="28" t="s">
        <v>21576</v>
      </c>
      <c r="G1121" s="28" t="s">
        <v>41746</v>
      </c>
      <c r="H1121" s="28" t="s">
        <v>17</v>
      </c>
      <c r="I1121" s="28" t="s">
        <v>41696</v>
      </c>
      <c r="J1121" s="28" t="s">
        <v>18</v>
      </c>
      <c r="K1121" t="s">
        <v>214</v>
      </c>
      <c r="L1121" s="28" t="s">
        <v>41685</v>
      </c>
      <c r="M1121" s="28"/>
      <c r="N1121" s="28" t="s">
        <v>38675</v>
      </c>
      <c r="O1121" s="28" t="s">
        <v>38691</v>
      </c>
      <c r="P1121" s="28" t="s">
        <v>23</v>
      </c>
      <c r="Q1121" s="28" t="s">
        <v>23</v>
      </c>
      <c r="R1121" s="28" t="s">
        <v>38674</v>
      </c>
      <c r="S1121">
        <v>35.056153846153897</v>
      </c>
      <c r="T1121" s="28">
        <v>41.43</v>
      </c>
      <c r="U1121">
        <v>3</v>
      </c>
      <c r="V1121" t="s">
        <v>277</v>
      </c>
    </row>
    <row r="1122" spans="1:22" x14ac:dyDescent="0.3">
      <c r="A1122" s="28" t="s">
        <v>41747</v>
      </c>
      <c r="B1122">
        <v>75</v>
      </c>
      <c r="C1122" s="28" t="s">
        <v>22</v>
      </c>
      <c r="D1122" s="28" t="s">
        <v>5727</v>
      </c>
      <c r="E1122" s="28" t="s">
        <v>30</v>
      </c>
      <c r="F1122" s="28" t="s">
        <v>41748</v>
      </c>
      <c r="G1122" s="28" t="s">
        <v>41749</v>
      </c>
      <c r="H1122" s="28" t="s">
        <v>23</v>
      </c>
      <c r="I1122" s="28" t="s">
        <v>40281</v>
      </c>
      <c r="J1122" s="28" t="s">
        <v>18</v>
      </c>
      <c r="K1122" t="s">
        <v>227</v>
      </c>
      <c r="L1122" s="28" t="s">
        <v>41571</v>
      </c>
      <c r="M1122" s="28"/>
      <c r="N1122" s="28" t="s">
        <v>39744</v>
      </c>
      <c r="O1122" s="28" t="s">
        <v>39744</v>
      </c>
      <c r="P1122" s="28" t="s">
        <v>23</v>
      </c>
      <c r="Q1122" s="28" t="s">
        <v>23</v>
      </c>
      <c r="R1122" s="28" t="s">
        <v>38674</v>
      </c>
      <c r="S1122">
        <v>-9.5721153846153797</v>
      </c>
      <c r="T1122" s="28">
        <v>86.149038461538396</v>
      </c>
      <c r="V1122" t="s">
        <v>277</v>
      </c>
    </row>
    <row r="1123" spans="1:22" x14ac:dyDescent="0.3">
      <c r="A1123" s="28" t="s">
        <v>14529</v>
      </c>
      <c r="B1123">
        <v>75</v>
      </c>
      <c r="C1123" s="28" t="s">
        <v>22</v>
      </c>
      <c r="D1123" s="28" t="s">
        <v>14510</v>
      </c>
      <c r="E1123" s="28" t="s">
        <v>27</v>
      </c>
      <c r="F1123" s="28" t="s">
        <v>14519</v>
      </c>
      <c r="G1123" s="28" t="s">
        <v>41750</v>
      </c>
      <c r="H1123" s="28" t="s">
        <v>23</v>
      </c>
      <c r="I1123" s="28" t="s">
        <v>41696</v>
      </c>
      <c r="J1123" s="28" t="s">
        <v>18</v>
      </c>
      <c r="K1123" t="s">
        <v>205</v>
      </c>
      <c r="L1123" s="28" t="s">
        <v>41685</v>
      </c>
      <c r="M1123" s="28"/>
      <c r="N1123" s="28" t="s">
        <v>38682</v>
      </c>
      <c r="O1123" s="28" t="s">
        <v>38673</v>
      </c>
      <c r="P1123" s="28" t="s">
        <v>23</v>
      </c>
      <c r="Q1123" s="28" t="s">
        <v>23</v>
      </c>
      <c r="R1123" s="28" t="s">
        <v>38674</v>
      </c>
      <c r="S1123">
        <v>77.229585798816601</v>
      </c>
      <c r="T1123" s="28">
        <v>78.936568047337303</v>
      </c>
      <c r="U1123">
        <v>10</v>
      </c>
      <c r="V1123" t="s">
        <v>277</v>
      </c>
    </row>
    <row r="1124" spans="1:22" x14ac:dyDescent="0.3">
      <c r="A1124" s="28" t="s">
        <v>41751</v>
      </c>
      <c r="B1124">
        <v>75</v>
      </c>
      <c r="C1124" s="28" t="s">
        <v>22</v>
      </c>
      <c r="D1124" s="28" t="s">
        <v>40266</v>
      </c>
      <c r="E1124" s="28" t="s">
        <v>25</v>
      </c>
      <c r="F1124" s="28" t="s">
        <v>41752</v>
      </c>
      <c r="G1124" s="28" t="s">
        <v>41753</v>
      </c>
      <c r="H1124" s="28" t="s">
        <v>23</v>
      </c>
      <c r="I1124" s="28" t="s">
        <v>39718</v>
      </c>
      <c r="J1124" s="28" t="s">
        <v>18</v>
      </c>
      <c r="K1124" t="s">
        <v>171</v>
      </c>
      <c r="L1124" s="28" t="s">
        <v>39703</v>
      </c>
      <c r="M1124" s="28"/>
      <c r="N1124" s="28" t="s">
        <v>23</v>
      </c>
      <c r="O1124" s="28" t="s">
        <v>23</v>
      </c>
      <c r="P1124" s="28" t="s">
        <v>23</v>
      </c>
      <c r="Q1124" s="28" t="s">
        <v>23</v>
      </c>
      <c r="R1124" s="28"/>
      <c r="T1124" s="28"/>
      <c r="V1124" t="s">
        <v>290</v>
      </c>
    </row>
    <row r="1125" spans="1:22" x14ac:dyDescent="0.3">
      <c r="A1125" s="28" t="s">
        <v>3732</v>
      </c>
      <c r="B1125">
        <v>76</v>
      </c>
      <c r="C1125" s="28" t="s">
        <v>21</v>
      </c>
      <c r="D1125" s="28" t="s">
        <v>3733</v>
      </c>
      <c r="E1125" s="28" t="s">
        <v>25</v>
      </c>
      <c r="F1125" s="28" t="s">
        <v>3734</v>
      </c>
      <c r="G1125" s="28" t="s">
        <v>41968</v>
      </c>
      <c r="H1125" s="28" t="s">
        <v>17</v>
      </c>
      <c r="I1125" s="28" t="s">
        <v>41886</v>
      </c>
      <c r="J1125" s="28" t="s">
        <v>18</v>
      </c>
      <c r="K1125" t="s">
        <v>205</v>
      </c>
      <c r="L1125" s="28" t="s">
        <v>41887</v>
      </c>
      <c r="M1125" s="28"/>
      <c r="N1125" s="28" t="s">
        <v>38675</v>
      </c>
      <c r="O1125" s="28" t="s">
        <v>38673</v>
      </c>
      <c r="P1125" s="28" t="s">
        <v>23</v>
      </c>
      <c r="Q1125" s="28" t="s">
        <v>23</v>
      </c>
      <c r="R1125" s="28" t="s">
        <v>38674</v>
      </c>
      <c r="S1125">
        <v>104.992662721893</v>
      </c>
      <c r="T1125" s="28">
        <v>106.77349112426</v>
      </c>
      <c r="U1125">
        <v>5</v>
      </c>
      <c r="V1125" t="s">
        <v>277</v>
      </c>
    </row>
    <row r="1126" spans="1:22" x14ac:dyDescent="0.3">
      <c r="A1126" s="28" t="s">
        <v>28674</v>
      </c>
      <c r="B1126">
        <v>76</v>
      </c>
      <c r="C1126" s="28" t="s">
        <v>21</v>
      </c>
      <c r="D1126" s="28" t="s">
        <v>28675</v>
      </c>
      <c r="E1126" s="28" t="s">
        <v>16</v>
      </c>
      <c r="F1126" s="28" t="s">
        <v>28676</v>
      </c>
      <c r="G1126" s="28" t="s">
        <v>41847</v>
      </c>
      <c r="H1126" s="28" t="s">
        <v>17</v>
      </c>
      <c r="I1126" s="28" t="s">
        <v>41824</v>
      </c>
      <c r="J1126" s="28" t="s">
        <v>18</v>
      </c>
      <c r="K1126">
        <v>110</v>
      </c>
      <c r="L1126" s="28" t="s">
        <v>41825</v>
      </c>
      <c r="M1126" s="28"/>
      <c r="N1126" s="28" t="s">
        <v>39761</v>
      </c>
      <c r="O1126" s="28" t="s">
        <v>39761</v>
      </c>
      <c r="P1126" s="28" t="s">
        <v>39761</v>
      </c>
      <c r="Q1126" s="28" t="s">
        <v>39761</v>
      </c>
      <c r="R1126" s="28" t="s">
        <v>39761</v>
      </c>
      <c r="S1126">
        <v>-93.951692307692198</v>
      </c>
      <c r="T1126" s="28">
        <v>250.537846153846</v>
      </c>
      <c r="V1126" t="s">
        <v>277</v>
      </c>
    </row>
    <row r="1127" spans="1:22" x14ac:dyDescent="0.3">
      <c r="A1127" s="28" t="s">
        <v>15429</v>
      </c>
      <c r="B1127">
        <v>76</v>
      </c>
      <c r="C1127" s="28" t="s">
        <v>21</v>
      </c>
      <c r="D1127" s="28" t="s">
        <v>15430</v>
      </c>
      <c r="E1127" s="28" t="s">
        <v>16</v>
      </c>
      <c r="F1127" s="28" t="s">
        <v>15431</v>
      </c>
      <c r="G1127" s="28" t="s">
        <v>41854</v>
      </c>
      <c r="H1127" s="28" t="s">
        <v>17</v>
      </c>
      <c r="I1127" s="28" t="s">
        <v>41855</v>
      </c>
      <c r="J1127" s="28" t="s">
        <v>18</v>
      </c>
      <c r="K1127">
        <v>40</v>
      </c>
      <c r="L1127" s="28" t="s">
        <v>41856</v>
      </c>
      <c r="M1127" s="28"/>
      <c r="N1127" s="28" t="s">
        <v>39761</v>
      </c>
      <c r="O1127" s="28" t="s">
        <v>39761</v>
      </c>
      <c r="P1127" s="28" t="s">
        <v>39761</v>
      </c>
      <c r="Q1127" s="28" t="s">
        <v>39761</v>
      </c>
      <c r="R1127" s="28" t="s">
        <v>39761</v>
      </c>
      <c r="S1127">
        <v>521.90584615384603</v>
      </c>
      <c r="T1127" s="28">
        <v>730.33569230769206</v>
      </c>
      <c r="V1127" t="s">
        <v>277</v>
      </c>
    </row>
    <row r="1128" spans="1:22" x14ac:dyDescent="0.3">
      <c r="A1128" s="28" t="s">
        <v>20516</v>
      </c>
      <c r="B1128">
        <v>76</v>
      </c>
      <c r="C1128" s="28" t="s">
        <v>21</v>
      </c>
      <c r="D1128" s="28" t="s">
        <v>20517</v>
      </c>
      <c r="E1128" s="28" t="s">
        <v>16</v>
      </c>
      <c r="F1128" s="28" t="s">
        <v>20518</v>
      </c>
      <c r="G1128" s="28" t="s">
        <v>41969</v>
      </c>
      <c r="H1128" s="28" t="s">
        <v>17</v>
      </c>
      <c r="I1128" s="28" t="s">
        <v>41970</v>
      </c>
      <c r="J1128" s="28" t="s">
        <v>18</v>
      </c>
      <c r="K1128" t="s">
        <v>210</v>
      </c>
      <c r="L1128" s="28" t="s">
        <v>41887</v>
      </c>
      <c r="M1128" s="28"/>
      <c r="N1128" s="28" t="s">
        <v>38672</v>
      </c>
      <c r="O1128" s="28" t="s">
        <v>38673</v>
      </c>
      <c r="P1128" s="28" t="s">
        <v>23</v>
      </c>
      <c r="Q1128" s="28" t="s">
        <v>23</v>
      </c>
      <c r="R1128" s="28" t="s">
        <v>38674</v>
      </c>
      <c r="S1128">
        <v>14.3564102564103</v>
      </c>
      <c r="T1128" s="28">
        <v>16.966666666666701</v>
      </c>
      <c r="U1128">
        <v>5</v>
      </c>
      <c r="V1128" t="s">
        <v>294</v>
      </c>
    </row>
    <row r="1129" spans="1:22" x14ac:dyDescent="0.3">
      <c r="A1129" s="28" t="s">
        <v>13091</v>
      </c>
      <c r="B1129">
        <v>76</v>
      </c>
      <c r="C1129" s="28" t="s">
        <v>21</v>
      </c>
      <c r="D1129" s="28" t="s">
        <v>13092</v>
      </c>
      <c r="E1129" s="28" t="s">
        <v>16</v>
      </c>
      <c r="F1129" s="28" t="s">
        <v>13093</v>
      </c>
      <c r="G1129" s="28" t="s">
        <v>41971</v>
      </c>
      <c r="H1129" s="28" t="s">
        <v>23</v>
      </c>
      <c r="I1129" s="28" t="s">
        <v>41728</v>
      </c>
      <c r="J1129" s="28" t="s">
        <v>18</v>
      </c>
      <c r="K1129" t="s">
        <v>221</v>
      </c>
      <c r="L1129" s="28" t="s">
        <v>41610</v>
      </c>
      <c r="M1129" s="28"/>
      <c r="N1129" s="28" t="s">
        <v>39687</v>
      </c>
      <c r="O1129" s="28" t="s">
        <v>39685</v>
      </c>
      <c r="P1129" s="28" t="s">
        <v>23</v>
      </c>
      <c r="Q1129" s="28" t="s">
        <v>23</v>
      </c>
      <c r="R1129" s="28" t="s">
        <v>38674</v>
      </c>
      <c r="S1129">
        <v>81.300650887573994</v>
      </c>
      <c r="T1129" s="28">
        <v>86.116272189349104</v>
      </c>
      <c r="U1129">
        <v>4</v>
      </c>
      <c r="V1129" t="s">
        <v>277</v>
      </c>
    </row>
    <row r="1130" spans="1:22" x14ac:dyDescent="0.3">
      <c r="A1130" s="28" t="s">
        <v>14106</v>
      </c>
      <c r="B1130">
        <v>76</v>
      </c>
      <c r="C1130" s="28" t="s">
        <v>21</v>
      </c>
      <c r="D1130" s="28" t="s">
        <v>14107</v>
      </c>
      <c r="E1130" s="28" t="s">
        <v>16</v>
      </c>
      <c r="F1130" s="28" t="s">
        <v>14108</v>
      </c>
      <c r="G1130" s="28" t="s">
        <v>41972</v>
      </c>
      <c r="H1130" s="28" t="s">
        <v>39838</v>
      </c>
      <c r="I1130" s="28" t="s">
        <v>41835</v>
      </c>
      <c r="J1130" s="28" t="s">
        <v>18</v>
      </c>
      <c r="K1130" t="s">
        <v>251</v>
      </c>
      <c r="L1130" s="28" t="s">
        <v>41836</v>
      </c>
      <c r="M1130" s="28"/>
      <c r="N1130" s="28" t="s">
        <v>38675</v>
      </c>
      <c r="O1130" s="28" t="s">
        <v>38673</v>
      </c>
      <c r="P1130" s="28" t="s">
        <v>23</v>
      </c>
      <c r="Q1130" s="28" t="s">
        <v>23</v>
      </c>
      <c r="R1130" s="28" t="s">
        <v>38674</v>
      </c>
      <c r="S1130">
        <v>262.56887573964502</v>
      </c>
      <c r="T1130" s="28">
        <v>263.94497041420101</v>
      </c>
      <c r="U1130">
        <v>6</v>
      </c>
      <c r="V1130" t="s">
        <v>277</v>
      </c>
    </row>
    <row r="1131" spans="1:22" x14ac:dyDescent="0.3">
      <c r="A1131" s="28" t="s">
        <v>28698</v>
      </c>
      <c r="B1131">
        <v>76</v>
      </c>
      <c r="C1131" s="28" t="s">
        <v>21</v>
      </c>
      <c r="D1131" s="28" t="s">
        <v>3821</v>
      </c>
      <c r="E1131" s="28" t="s">
        <v>26</v>
      </c>
      <c r="F1131" s="28" t="s">
        <v>28699</v>
      </c>
      <c r="G1131" s="28" t="s">
        <v>41973</v>
      </c>
      <c r="H1131" s="28" t="s">
        <v>17</v>
      </c>
      <c r="I1131" s="28" t="s">
        <v>41824</v>
      </c>
      <c r="J1131" s="28" t="s">
        <v>18</v>
      </c>
      <c r="K1131" t="s">
        <v>235</v>
      </c>
      <c r="L1131" s="28" t="s">
        <v>41836</v>
      </c>
      <c r="M1131" s="28"/>
      <c r="N1131" s="28" t="s">
        <v>39687</v>
      </c>
      <c r="O1131" s="28" t="s">
        <v>39685</v>
      </c>
      <c r="P1131" s="28" t="s">
        <v>23</v>
      </c>
      <c r="Q1131" s="28" t="s">
        <v>23</v>
      </c>
      <c r="R1131" s="28" t="s">
        <v>38674</v>
      </c>
      <c r="S1131">
        <v>78.161834319526605</v>
      </c>
      <c r="T1131" s="28">
        <v>79.516627218935</v>
      </c>
      <c r="U1131">
        <v>11</v>
      </c>
      <c r="V1131" t="s">
        <v>277</v>
      </c>
    </row>
    <row r="1132" spans="1:22" x14ac:dyDescent="0.3">
      <c r="A1132" s="28" t="s">
        <v>14145</v>
      </c>
      <c r="B1132">
        <v>76</v>
      </c>
      <c r="C1132" s="28" t="s">
        <v>21</v>
      </c>
      <c r="D1132" s="28" t="s">
        <v>79</v>
      </c>
      <c r="E1132" s="28" t="s">
        <v>35568</v>
      </c>
      <c r="F1132" s="28" t="s">
        <v>14146</v>
      </c>
      <c r="G1132" s="28" t="s">
        <v>41974</v>
      </c>
      <c r="H1132" s="28" t="s">
        <v>17</v>
      </c>
      <c r="I1132" s="28" t="s">
        <v>41886</v>
      </c>
      <c r="J1132" s="28" t="s">
        <v>18</v>
      </c>
      <c r="K1132" t="s">
        <v>181</v>
      </c>
      <c r="L1132" s="28" t="s">
        <v>41887</v>
      </c>
      <c r="M1132" s="28"/>
      <c r="N1132" s="28" t="s">
        <v>38675</v>
      </c>
      <c r="O1132" s="28" t="s">
        <v>38673</v>
      </c>
      <c r="P1132" s="28" t="s">
        <v>23</v>
      </c>
      <c r="Q1132" s="28" t="s">
        <v>23</v>
      </c>
      <c r="R1132" s="28" t="s">
        <v>38674</v>
      </c>
      <c r="S1132">
        <v>101.918520710059</v>
      </c>
      <c r="T1132" s="28">
        <v>103.729171597633</v>
      </c>
      <c r="U1132">
        <v>14</v>
      </c>
      <c r="V1132" t="s">
        <v>277</v>
      </c>
    </row>
    <row r="1133" spans="1:22" x14ac:dyDescent="0.3">
      <c r="A1133" s="28" t="s">
        <v>28218</v>
      </c>
      <c r="B1133">
        <v>76</v>
      </c>
      <c r="C1133" s="28" t="s">
        <v>21</v>
      </c>
      <c r="D1133" s="28" t="s">
        <v>4452</v>
      </c>
      <c r="E1133" s="28" t="s">
        <v>29</v>
      </c>
      <c r="F1133" s="28" t="s">
        <v>28219</v>
      </c>
      <c r="G1133" s="28" t="s">
        <v>41975</v>
      </c>
      <c r="H1133" s="28" t="s">
        <v>17</v>
      </c>
      <c r="I1133" s="28" t="s">
        <v>41970</v>
      </c>
      <c r="J1133" s="28" t="s">
        <v>18</v>
      </c>
      <c r="K1133" t="s">
        <v>210</v>
      </c>
      <c r="L1133" s="28" t="s">
        <v>41887</v>
      </c>
      <c r="M1133" s="28"/>
      <c r="N1133" s="28" t="s">
        <v>38675</v>
      </c>
      <c r="O1133" s="28" t="s">
        <v>38686</v>
      </c>
      <c r="P1133" s="28" t="s">
        <v>23</v>
      </c>
      <c r="Q1133" s="28" t="s">
        <v>23</v>
      </c>
      <c r="R1133" s="28" t="s">
        <v>38674</v>
      </c>
      <c r="S1133">
        <v>63.622958579881598</v>
      </c>
      <c r="T1133" s="28">
        <v>71.573964497041402</v>
      </c>
      <c r="U1133">
        <v>12</v>
      </c>
      <c r="V1133" t="s">
        <v>277</v>
      </c>
    </row>
    <row r="1134" spans="1:22" x14ac:dyDescent="0.3">
      <c r="A1134" s="28" t="s">
        <v>35440</v>
      </c>
      <c r="B1134">
        <v>76</v>
      </c>
      <c r="C1134" s="28" t="s">
        <v>21</v>
      </c>
      <c r="D1134" s="28" t="s">
        <v>4452</v>
      </c>
      <c r="E1134" s="28" t="s">
        <v>35587</v>
      </c>
      <c r="F1134" s="28" t="s">
        <v>35433</v>
      </c>
      <c r="G1134" s="28" t="s">
        <v>41885</v>
      </c>
      <c r="H1134" s="28" t="s">
        <v>23</v>
      </c>
      <c r="I1134" s="28" t="s">
        <v>41886</v>
      </c>
      <c r="J1134" s="28" t="s">
        <v>18</v>
      </c>
      <c r="K1134">
        <v>20</v>
      </c>
      <c r="L1134" s="28" t="s">
        <v>41887</v>
      </c>
      <c r="M1134" s="28"/>
      <c r="N1134" s="28" t="s">
        <v>23</v>
      </c>
      <c r="O1134" s="28" t="s">
        <v>23</v>
      </c>
      <c r="P1134" s="28" t="s">
        <v>23</v>
      </c>
      <c r="Q1134" s="28" t="s">
        <v>23</v>
      </c>
      <c r="R1134" s="28"/>
      <c r="S1134">
        <v>274.230769230769</v>
      </c>
      <c r="T1134" s="28">
        <v>291.769230769231</v>
      </c>
      <c r="U1134">
        <v>22</v>
      </c>
      <c r="V1134" t="s">
        <v>277</v>
      </c>
    </row>
    <row r="1135" spans="1:22" x14ac:dyDescent="0.3">
      <c r="A1135" s="28" t="s">
        <v>41976</v>
      </c>
      <c r="B1135">
        <v>76</v>
      </c>
      <c r="C1135" s="28" t="s">
        <v>21</v>
      </c>
      <c r="D1135" s="28" t="s">
        <v>14510</v>
      </c>
      <c r="E1135" s="28" t="s">
        <v>30</v>
      </c>
      <c r="F1135" s="28" t="s">
        <v>41977</v>
      </c>
      <c r="G1135" s="28" t="s">
        <v>41978</v>
      </c>
      <c r="H1135" s="28" t="s">
        <v>23</v>
      </c>
      <c r="I1135" s="28" t="s">
        <v>41835</v>
      </c>
      <c r="J1135" s="28" t="s">
        <v>18</v>
      </c>
      <c r="K1135" t="s">
        <v>229</v>
      </c>
      <c r="L1135" s="28" t="s">
        <v>41836</v>
      </c>
      <c r="M1135" s="28"/>
      <c r="N1135" s="28" t="s">
        <v>39744</v>
      </c>
      <c r="O1135" s="28" t="s">
        <v>39744</v>
      </c>
      <c r="P1135" s="28" t="s">
        <v>23</v>
      </c>
      <c r="Q1135" s="28" t="s">
        <v>23</v>
      </c>
      <c r="R1135" s="28" t="s">
        <v>38674</v>
      </c>
      <c r="S1135">
        <v>49.199881656804699</v>
      </c>
      <c r="T1135" s="28">
        <v>50.532426035503001</v>
      </c>
      <c r="V1135" t="s">
        <v>277</v>
      </c>
    </row>
    <row r="1136" spans="1:22" x14ac:dyDescent="0.3">
      <c r="A1136" s="28" t="s">
        <v>41979</v>
      </c>
      <c r="B1136">
        <v>76</v>
      </c>
      <c r="C1136" s="28" t="s">
        <v>21</v>
      </c>
      <c r="D1136" s="28" t="s">
        <v>83</v>
      </c>
      <c r="E1136" s="28" t="s">
        <v>35568</v>
      </c>
      <c r="F1136" s="28" t="s">
        <v>41980</v>
      </c>
      <c r="G1136" s="28" t="s">
        <v>41974</v>
      </c>
      <c r="H1136" s="28" t="s">
        <v>23</v>
      </c>
      <c r="I1136" s="28" t="s">
        <v>41886</v>
      </c>
      <c r="J1136" s="28" t="s">
        <v>18</v>
      </c>
      <c r="K1136" t="s">
        <v>191</v>
      </c>
      <c r="L1136" s="28" t="s">
        <v>41887</v>
      </c>
      <c r="M1136" s="28"/>
      <c r="N1136" s="28" t="s">
        <v>38675</v>
      </c>
      <c r="O1136" s="28" t="s">
        <v>38673</v>
      </c>
      <c r="P1136" s="28" t="s">
        <v>23</v>
      </c>
      <c r="Q1136" s="28" t="s">
        <v>23</v>
      </c>
      <c r="R1136" s="28" t="s">
        <v>38674</v>
      </c>
      <c r="T1136" s="28"/>
      <c r="V1136" t="s">
        <v>277</v>
      </c>
    </row>
    <row r="1137" spans="1:22" x14ac:dyDescent="0.3">
      <c r="A1137" s="28" t="s">
        <v>41981</v>
      </c>
      <c r="B1137">
        <v>76</v>
      </c>
      <c r="C1137" s="28" t="s">
        <v>21</v>
      </c>
      <c r="D1137" s="28" t="s">
        <v>22998</v>
      </c>
      <c r="E1137" s="28" t="s">
        <v>30</v>
      </c>
      <c r="F1137" s="28" t="s">
        <v>22999</v>
      </c>
      <c r="G1137" s="28" t="s">
        <v>41982</v>
      </c>
      <c r="H1137" s="28" t="s">
        <v>23</v>
      </c>
      <c r="I1137" s="28" t="s">
        <v>41835</v>
      </c>
      <c r="J1137" s="28" t="s">
        <v>18</v>
      </c>
      <c r="K1137" t="s">
        <v>214</v>
      </c>
      <c r="L1137" s="28" t="s">
        <v>41836</v>
      </c>
      <c r="M1137" s="28" t="s">
        <v>41983</v>
      </c>
      <c r="N1137" s="28" t="s">
        <v>39744</v>
      </c>
      <c r="O1137" s="28" t="s">
        <v>39744</v>
      </c>
      <c r="P1137" s="28" t="s">
        <v>23</v>
      </c>
      <c r="Q1137" s="28" t="s">
        <v>23</v>
      </c>
      <c r="R1137" s="28" t="s">
        <v>38674</v>
      </c>
      <c r="S1137">
        <v>0</v>
      </c>
      <c r="T1137" s="28">
        <v>0</v>
      </c>
      <c r="V1137" t="s">
        <v>277</v>
      </c>
    </row>
    <row r="1138" spans="1:22" x14ac:dyDescent="0.3">
      <c r="A1138" s="28" t="s">
        <v>41984</v>
      </c>
      <c r="B1138">
        <v>76</v>
      </c>
      <c r="C1138" s="28" t="s">
        <v>21</v>
      </c>
      <c r="D1138" s="28" t="s">
        <v>40266</v>
      </c>
      <c r="E1138" s="28" t="s">
        <v>16</v>
      </c>
      <c r="F1138" s="28" t="s">
        <v>41890</v>
      </c>
      <c r="G1138" s="28" t="s">
        <v>41891</v>
      </c>
      <c r="H1138" s="28" t="s">
        <v>23</v>
      </c>
      <c r="I1138" s="28" t="s">
        <v>41892</v>
      </c>
      <c r="J1138" s="28" t="s">
        <v>18</v>
      </c>
      <c r="K1138">
        <v>1</v>
      </c>
      <c r="L1138" s="28" t="s">
        <v>41664</v>
      </c>
      <c r="M1138" s="28"/>
      <c r="N1138" s="28" t="s">
        <v>23</v>
      </c>
      <c r="O1138" s="28" t="s">
        <v>23</v>
      </c>
      <c r="P1138" s="28" t="s">
        <v>23</v>
      </c>
      <c r="Q1138" s="28" t="s">
        <v>23</v>
      </c>
      <c r="R1138" s="28"/>
      <c r="T1138" s="28"/>
      <c r="V1138" t="s">
        <v>277</v>
      </c>
    </row>
    <row r="1139" spans="1:22" x14ac:dyDescent="0.3">
      <c r="A1139" s="28" t="s">
        <v>956</v>
      </c>
      <c r="B1139">
        <v>76</v>
      </c>
      <c r="C1139" s="28" t="s">
        <v>15</v>
      </c>
      <c r="D1139" s="28" t="s">
        <v>13537</v>
      </c>
      <c r="E1139" s="28" t="s">
        <v>16</v>
      </c>
      <c r="F1139" s="28" t="s">
        <v>13538</v>
      </c>
      <c r="G1139" s="28" t="s">
        <v>41820</v>
      </c>
      <c r="H1139" s="28" t="s">
        <v>17</v>
      </c>
      <c r="I1139" s="28" t="s">
        <v>41821</v>
      </c>
      <c r="J1139" s="28" t="s">
        <v>18</v>
      </c>
      <c r="K1139" t="s">
        <v>215</v>
      </c>
      <c r="L1139" s="28" t="s">
        <v>41664</v>
      </c>
      <c r="M1139" s="28"/>
      <c r="N1139" s="28" t="s">
        <v>39687</v>
      </c>
      <c r="O1139" s="28" t="s">
        <v>38685</v>
      </c>
      <c r="P1139" s="28" t="s">
        <v>23</v>
      </c>
      <c r="Q1139" s="28" t="s">
        <v>23</v>
      </c>
      <c r="R1139" s="28" t="s">
        <v>38674</v>
      </c>
      <c r="S1139">
        <v>37.037142857142904</v>
      </c>
      <c r="T1139" s="28">
        <v>42.735164835164802</v>
      </c>
      <c r="U1139">
        <v>5</v>
      </c>
      <c r="V1139" t="s">
        <v>289</v>
      </c>
    </row>
    <row r="1140" spans="1:22" x14ac:dyDescent="0.3">
      <c r="A1140" s="28" t="s">
        <v>27738</v>
      </c>
      <c r="B1140">
        <v>76</v>
      </c>
      <c r="C1140" s="28" t="s">
        <v>15</v>
      </c>
      <c r="D1140" s="28" t="s">
        <v>27739</v>
      </c>
      <c r="E1140" s="28" t="s">
        <v>16</v>
      </c>
      <c r="F1140" s="28" t="s">
        <v>27740</v>
      </c>
      <c r="G1140" s="28" t="s">
        <v>41822</v>
      </c>
      <c r="H1140" s="28" t="s">
        <v>41823</v>
      </c>
      <c r="I1140" s="28" t="s">
        <v>41824</v>
      </c>
      <c r="J1140" s="28" t="s">
        <v>18</v>
      </c>
      <c r="K1140">
        <v>10</v>
      </c>
      <c r="L1140" s="28" t="s">
        <v>41825</v>
      </c>
      <c r="M1140" s="28"/>
      <c r="N1140" s="28" t="s">
        <v>39687</v>
      </c>
      <c r="O1140" s="28" t="s">
        <v>39685</v>
      </c>
      <c r="P1140" s="28" t="s">
        <v>23</v>
      </c>
      <c r="Q1140" s="28" t="s">
        <v>23</v>
      </c>
      <c r="R1140" s="28" t="s">
        <v>38674</v>
      </c>
      <c r="S1140">
        <v>497.874319526627</v>
      </c>
      <c r="T1140" s="28">
        <v>621.23337278106499</v>
      </c>
      <c r="U1140">
        <v>20</v>
      </c>
      <c r="V1140" t="s">
        <v>277</v>
      </c>
    </row>
    <row r="1141" spans="1:22" x14ac:dyDescent="0.3">
      <c r="A1141" s="28" t="s">
        <v>28601</v>
      </c>
      <c r="B1141">
        <v>76</v>
      </c>
      <c r="C1141" s="28" t="s">
        <v>15</v>
      </c>
      <c r="D1141" s="28" t="s">
        <v>28602</v>
      </c>
      <c r="E1141" s="28" t="s">
        <v>16</v>
      </c>
      <c r="F1141" s="28" t="s">
        <v>28603</v>
      </c>
      <c r="G1141" s="28" t="s">
        <v>41826</v>
      </c>
      <c r="H1141" s="28" t="s">
        <v>17</v>
      </c>
      <c r="I1141" s="28" t="s">
        <v>41821</v>
      </c>
      <c r="J1141" s="28" t="s">
        <v>18</v>
      </c>
      <c r="K1141" t="s">
        <v>188</v>
      </c>
      <c r="L1141" s="28" t="s">
        <v>41664</v>
      </c>
      <c r="M1141" s="28"/>
      <c r="N1141" s="28" t="s">
        <v>39692</v>
      </c>
      <c r="O1141" s="28" t="s">
        <v>38685</v>
      </c>
      <c r="P1141" s="28" t="s">
        <v>23</v>
      </c>
      <c r="Q1141" s="28" t="s">
        <v>23</v>
      </c>
      <c r="R1141" s="28" t="s">
        <v>38834</v>
      </c>
      <c r="S1141">
        <v>138.377633136095</v>
      </c>
      <c r="T1141" s="28">
        <v>176.71159763313599</v>
      </c>
      <c r="U1141">
        <v>6</v>
      </c>
      <c r="V1141" t="s">
        <v>277</v>
      </c>
    </row>
    <row r="1142" spans="1:22" x14ac:dyDescent="0.3">
      <c r="A1142" s="28" t="s">
        <v>7671</v>
      </c>
      <c r="B1142">
        <v>76</v>
      </c>
      <c r="C1142" s="28" t="s">
        <v>15</v>
      </c>
      <c r="D1142" s="28" t="s">
        <v>7672</v>
      </c>
      <c r="E1142" s="28" t="s">
        <v>16</v>
      </c>
      <c r="F1142" s="28" t="s">
        <v>7673</v>
      </c>
      <c r="G1142" s="28" t="s">
        <v>41827</v>
      </c>
      <c r="H1142" s="28" t="s">
        <v>17</v>
      </c>
      <c r="I1142" s="28" t="s">
        <v>41821</v>
      </c>
      <c r="J1142" s="28" t="s">
        <v>18</v>
      </c>
      <c r="K1142">
        <v>50</v>
      </c>
      <c r="L1142" s="28" t="s">
        <v>41664</v>
      </c>
      <c r="M1142" s="28"/>
      <c r="N1142" s="28" t="s">
        <v>39687</v>
      </c>
      <c r="O1142" s="28" t="s">
        <v>39685</v>
      </c>
      <c r="P1142" s="28" t="s">
        <v>23</v>
      </c>
      <c r="Q1142" s="28" t="s">
        <v>23</v>
      </c>
      <c r="R1142" s="28" t="s">
        <v>38674</v>
      </c>
      <c r="S1142">
        <v>334.62725274725301</v>
      </c>
      <c r="T1142" s="28">
        <v>412.00351648351602</v>
      </c>
      <c r="U1142">
        <v>11</v>
      </c>
      <c r="V1142" t="s">
        <v>277</v>
      </c>
    </row>
    <row r="1143" spans="1:22" x14ac:dyDescent="0.3">
      <c r="A1143" s="28" t="s">
        <v>23409</v>
      </c>
      <c r="B1143">
        <v>76</v>
      </c>
      <c r="C1143" s="28" t="s">
        <v>15</v>
      </c>
      <c r="D1143" s="28" t="s">
        <v>23410</v>
      </c>
      <c r="E1143" s="28" t="s">
        <v>16</v>
      </c>
      <c r="F1143" s="28" t="s">
        <v>23411</v>
      </c>
      <c r="G1143" s="28" t="s">
        <v>41828</v>
      </c>
      <c r="H1143" s="28" t="s">
        <v>41829</v>
      </c>
      <c r="I1143" s="28" t="s">
        <v>41821</v>
      </c>
      <c r="J1143" s="28" t="s">
        <v>18</v>
      </c>
      <c r="K1143" t="s">
        <v>205</v>
      </c>
      <c r="L1143" s="28" t="s">
        <v>41664</v>
      </c>
      <c r="M1143" s="28"/>
      <c r="N1143" s="28" t="s">
        <v>41830</v>
      </c>
      <c r="O1143" s="28" t="s">
        <v>39685</v>
      </c>
      <c r="P1143" s="28" t="s">
        <v>23</v>
      </c>
      <c r="Q1143" s="28" t="s">
        <v>23</v>
      </c>
      <c r="R1143" s="28" t="s">
        <v>38674</v>
      </c>
      <c r="S1143">
        <v>127.27</v>
      </c>
      <c r="T1143" s="28">
        <v>127.27</v>
      </c>
      <c r="U1143">
        <v>7</v>
      </c>
      <c r="V1143" t="s">
        <v>277</v>
      </c>
    </row>
    <row r="1144" spans="1:22" x14ac:dyDescent="0.3">
      <c r="A1144" s="28" t="s">
        <v>4381</v>
      </c>
      <c r="B1144">
        <v>76</v>
      </c>
      <c r="C1144" s="28" t="s">
        <v>15</v>
      </c>
      <c r="D1144" s="28" t="s">
        <v>4382</v>
      </c>
      <c r="E1144" s="28" t="s">
        <v>16</v>
      </c>
      <c r="F1144" s="28" t="s">
        <v>4383</v>
      </c>
      <c r="G1144" s="28" t="s">
        <v>41831</v>
      </c>
      <c r="H1144" s="28" t="s">
        <v>23</v>
      </c>
      <c r="I1144" s="28" t="s">
        <v>41663</v>
      </c>
      <c r="J1144" s="28" t="s">
        <v>18</v>
      </c>
      <c r="K1144" t="s">
        <v>180</v>
      </c>
      <c r="L1144" s="28" t="s">
        <v>41832</v>
      </c>
      <c r="M1144" s="28"/>
      <c r="N1144" s="28" t="s">
        <v>39687</v>
      </c>
      <c r="O1144" s="28" t="s">
        <v>39685</v>
      </c>
      <c r="P1144" s="28" t="s">
        <v>23</v>
      </c>
      <c r="Q1144" s="28" t="s">
        <v>23</v>
      </c>
      <c r="R1144" s="28" t="s">
        <v>38674</v>
      </c>
      <c r="S1144">
        <v>13.0942307692308</v>
      </c>
      <c r="T1144" s="28">
        <v>15.475</v>
      </c>
      <c r="U1144">
        <v>6</v>
      </c>
      <c r="V1144" t="s">
        <v>292</v>
      </c>
    </row>
    <row r="1145" spans="1:22" x14ac:dyDescent="0.3">
      <c r="A1145" s="28" t="s">
        <v>6845</v>
      </c>
      <c r="B1145">
        <v>76</v>
      </c>
      <c r="C1145" s="28" t="s">
        <v>15</v>
      </c>
      <c r="D1145" s="28" t="s">
        <v>6846</v>
      </c>
      <c r="E1145" s="28" t="s">
        <v>16</v>
      </c>
      <c r="F1145" s="28" t="s">
        <v>6847</v>
      </c>
      <c r="G1145" s="28" t="s">
        <v>41833</v>
      </c>
      <c r="H1145" s="28" t="s">
        <v>23</v>
      </c>
      <c r="I1145" s="28" t="s">
        <v>41663</v>
      </c>
      <c r="J1145" s="28" t="s">
        <v>18</v>
      </c>
      <c r="K1145">
        <v>60</v>
      </c>
      <c r="L1145" s="28" t="s">
        <v>41664</v>
      </c>
      <c r="M1145" s="28"/>
      <c r="N1145" s="28" t="s">
        <v>39687</v>
      </c>
      <c r="O1145" s="28" t="s">
        <v>39685</v>
      </c>
      <c r="P1145" s="28" t="s">
        <v>23</v>
      </c>
      <c r="Q1145" s="28" t="s">
        <v>23</v>
      </c>
      <c r="R1145" s="28" t="s">
        <v>38674</v>
      </c>
      <c r="S1145">
        <v>1058.34082417582</v>
      </c>
      <c r="T1145" s="28">
        <v>1170.9560989010999</v>
      </c>
      <c r="U1145">
        <v>23</v>
      </c>
      <c r="V1145" t="s">
        <v>277</v>
      </c>
    </row>
    <row r="1146" spans="1:22" x14ac:dyDescent="0.3">
      <c r="A1146" s="28" t="s">
        <v>7168</v>
      </c>
      <c r="B1146">
        <v>76</v>
      </c>
      <c r="C1146" s="28" t="s">
        <v>15</v>
      </c>
      <c r="D1146" s="28" t="s">
        <v>7169</v>
      </c>
      <c r="E1146" s="28" t="s">
        <v>16</v>
      </c>
      <c r="F1146" s="28" t="s">
        <v>7170</v>
      </c>
      <c r="G1146" s="28" t="s">
        <v>41834</v>
      </c>
      <c r="H1146" s="28" t="s">
        <v>23</v>
      </c>
      <c r="I1146" s="28" t="s">
        <v>41835</v>
      </c>
      <c r="J1146" s="28" t="s">
        <v>18</v>
      </c>
      <c r="K1146">
        <v>20</v>
      </c>
      <c r="L1146" s="28" t="s">
        <v>41836</v>
      </c>
      <c r="M1146" s="28"/>
      <c r="N1146" s="28" t="s">
        <v>39687</v>
      </c>
      <c r="O1146" s="28" t="s">
        <v>39685</v>
      </c>
      <c r="P1146" s="28" t="s">
        <v>23</v>
      </c>
      <c r="Q1146" s="28" t="s">
        <v>23</v>
      </c>
      <c r="R1146" s="28" t="s">
        <v>38674</v>
      </c>
      <c r="S1146">
        <v>459.29010256410299</v>
      </c>
      <c r="T1146" s="28">
        <v>502.98528205128201</v>
      </c>
      <c r="U1146">
        <v>28</v>
      </c>
      <c r="V1146" t="s">
        <v>277</v>
      </c>
    </row>
    <row r="1147" spans="1:22" x14ac:dyDescent="0.3">
      <c r="A1147" s="28" t="s">
        <v>5368</v>
      </c>
      <c r="B1147">
        <v>76</v>
      </c>
      <c r="C1147" s="28" t="s">
        <v>15</v>
      </c>
      <c r="D1147" s="28" t="s">
        <v>76</v>
      </c>
      <c r="E1147" s="28" t="s">
        <v>35554</v>
      </c>
      <c r="F1147" s="28" t="s">
        <v>5369</v>
      </c>
      <c r="G1147" s="28" t="s">
        <v>41837</v>
      </c>
      <c r="H1147" s="28" t="s">
        <v>17</v>
      </c>
      <c r="I1147" s="28" t="s">
        <v>40823</v>
      </c>
      <c r="J1147" s="28" t="s">
        <v>18</v>
      </c>
      <c r="K1147" t="s">
        <v>212</v>
      </c>
      <c r="L1147" s="28" t="s">
        <v>41113</v>
      </c>
      <c r="M1147" s="28"/>
      <c r="N1147" s="28" t="s">
        <v>39687</v>
      </c>
      <c r="O1147" s="28" t="s">
        <v>39685</v>
      </c>
      <c r="P1147" s="28" t="s">
        <v>23</v>
      </c>
      <c r="Q1147" s="28" t="s">
        <v>23</v>
      </c>
      <c r="R1147" s="28" t="s">
        <v>38674</v>
      </c>
      <c r="S1147">
        <v>29.635219780219799</v>
      </c>
      <c r="T1147" s="28">
        <v>213.706318681319</v>
      </c>
      <c r="U1147">
        <v>16</v>
      </c>
      <c r="V1147" t="s">
        <v>277</v>
      </c>
    </row>
    <row r="1148" spans="1:22" x14ac:dyDescent="0.3">
      <c r="A1148" s="28" t="s">
        <v>5378</v>
      </c>
      <c r="B1148">
        <v>76</v>
      </c>
      <c r="C1148" s="28" t="s">
        <v>15</v>
      </c>
      <c r="D1148" s="28" t="s">
        <v>76</v>
      </c>
      <c r="E1148" s="28" t="s">
        <v>35875</v>
      </c>
      <c r="F1148" s="28" t="s">
        <v>5379</v>
      </c>
      <c r="G1148" s="28" t="s">
        <v>41838</v>
      </c>
      <c r="H1148" s="28" t="s">
        <v>17</v>
      </c>
      <c r="I1148" s="28" t="s">
        <v>40823</v>
      </c>
      <c r="J1148" s="28" t="s">
        <v>18</v>
      </c>
      <c r="K1148">
        <v>200</v>
      </c>
      <c r="L1148" s="28" t="s">
        <v>41113</v>
      </c>
      <c r="M1148" s="28"/>
      <c r="N1148" s="28" t="s">
        <v>39761</v>
      </c>
      <c r="O1148" s="28" t="s">
        <v>39761</v>
      </c>
      <c r="P1148" s="28" t="s">
        <v>39761</v>
      </c>
      <c r="Q1148" s="28" t="s">
        <v>39761</v>
      </c>
      <c r="R1148" s="28" t="s">
        <v>39761</v>
      </c>
      <c r="S1148">
        <v>55.207747252747303</v>
      </c>
      <c r="T1148" s="28">
        <v>128.71994505494499</v>
      </c>
      <c r="V1148" t="s">
        <v>277</v>
      </c>
    </row>
    <row r="1149" spans="1:22" x14ac:dyDescent="0.3">
      <c r="A1149" s="28" t="s">
        <v>5397</v>
      </c>
      <c r="B1149">
        <v>76</v>
      </c>
      <c r="C1149" s="28" t="s">
        <v>15</v>
      </c>
      <c r="D1149" s="28" t="s">
        <v>76</v>
      </c>
      <c r="E1149" s="28" t="s">
        <v>35781</v>
      </c>
      <c r="F1149" s="28" t="s">
        <v>5398</v>
      </c>
      <c r="G1149" s="28" t="s">
        <v>41837</v>
      </c>
      <c r="H1149" s="28" t="s">
        <v>17</v>
      </c>
      <c r="I1149" s="28" t="s">
        <v>40823</v>
      </c>
      <c r="J1149" s="28" t="s">
        <v>18</v>
      </c>
      <c r="K1149">
        <v>140</v>
      </c>
      <c r="L1149" s="28" t="s">
        <v>41113</v>
      </c>
      <c r="M1149" s="28"/>
      <c r="N1149" s="28" t="s">
        <v>39761</v>
      </c>
      <c r="O1149" s="28" t="s">
        <v>39761</v>
      </c>
      <c r="P1149" s="28" t="s">
        <v>39761</v>
      </c>
      <c r="Q1149" s="28" t="s">
        <v>39761</v>
      </c>
      <c r="R1149" s="28" t="s">
        <v>39761</v>
      </c>
      <c r="S1149">
        <v>66.367000000000004</v>
      </c>
      <c r="T1149" s="28">
        <v>523.85453846153803</v>
      </c>
      <c r="V1149" t="s">
        <v>277</v>
      </c>
    </row>
    <row r="1150" spans="1:22" x14ac:dyDescent="0.3">
      <c r="A1150" s="28" t="s">
        <v>5498</v>
      </c>
      <c r="B1150">
        <v>76</v>
      </c>
      <c r="C1150" s="28" t="s">
        <v>15</v>
      </c>
      <c r="D1150" s="28" t="s">
        <v>76</v>
      </c>
      <c r="E1150" s="28" t="s">
        <v>35878</v>
      </c>
      <c r="F1150" s="28" t="s">
        <v>5499</v>
      </c>
      <c r="G1150" s="28" t="s">
        <v>41839</v>
      </c>
      <c r="H1150" s="28" t="s">
        <v>17</v>
      </c>
      <c r="I1150" s="28" t="s">
        <v>40823</v>
      </c>
      <c r="J1150" s="28" t="s">
        <v>18</v>
      </c>
      <c r="K1150" t="s">
        <v>232</v>
      </c>
      <c r="L1150" s="28" t="s">
        <v>41840</v>
      </c>
      <c r="M1150" s="28"/>
      <c r="N1150" s="28" t="s">
        <v>39687</v>
      </c>
      <c r="O1150" s="28" t="s">
        <v>39685</v>
      </c>
      <c r="P1150" s="28" t="s">
        <v>23</v>
      </c>
      <c r="Q1150" s="28" t="s">
        <v>23</v>
      </c>
      <c r="R1150" s="28" t="s">
        <v>38674</v>
      </c>
      <c r="S1150">
        <v>11.915705128205101</v>
      </c>
      <c r="T1150" s="28">
        <v>28.938141025640999</v>
      </c>
      <c r="U1150">
        <v>4</v>
      </c>
      <c r="V1150" t="s">
        <v>290</v>
      </c>
    </row>
    <row r="1151" spans="1:22" x14ac:dyDescent="0.3">
      <c r="A1151" s="28" t="s">
        <v>5491</v>
      </c>
      <c r="B1151">
        <v>76</v>
      </c>
      <c r="C1151" s="28" t="s">
        <v>15</v>
      </c>
      <c r="D1151" s="28" t="s">
        <v>76</v>
      </c>
      <c r="E1151" s="28" t="s">
        <v>35785</v>
      </c>
      <c r="F1151" s="28" t="s">
        <v>5492</v>
      </c>
      <c r="G1151" s="28" t="s">
        <v>41841</v>
      </c>
      <c r="H1151" s="28" t="s">
        <v>17</v>
      </c>
      <c r="I1151" s="28" t="s">
        <v>40823</v>
      </c>
      <c r="J1151" s="28" t="s">
        <v>18</v>
      </c>
      <c r="K1151" t="s">
        <v>227</v>
      </c>
      <c r="L1151" s="28" t="s">
        <v>41840</v>
      </c>
      <c r="M1151" s="28"/>
      <c r="N1151" s="28" t="s">
        <v>39687</v>
      </c>
      <c r="O1151" s="28" t="s">
        <v>39685</v>
      </c>
      <c r="P1151" s="28" t="s">
        <v>23</v>
      </c>
      <c r="Q1151" s="28" t="s">
        <v>23</v>
      </c>
      <c r="R1151" s="28" t="s">
        <v>38674</v>
      </c>
      <c r="S1151">
        <v>6.9842948717948703</v>
      </c>
      <c r="T1151" s="28">
        <v>16.961858974359</v>
      </c>
      <c r="U1151">
        <v>6</v>
      </c>
      <c r="V1151" t="s">
        <v>290</v>
      </c>
    </row>
    <row r="1152" spans="1:22" x14ac:dyDescent="0.3">
      <c r="A1152" s="28" t="s">
        <v>7078</v>
      </c>
      <c r="B1152">
        <v>76</v>
      </c>
      <c r="C1152" s="28" t="s">
        <v>15</v>
      </c>
      <c r="D1152" s="28" t="s">
        <v>76</v>
      </c>
      <c r="E1152" s="28" t="s">
        <v>40832</v>
      </c>
      <c r="F1152" s="28" t="s">
        <v>7080</v>
      </c>
      <c r="G1152" s="28" t="s">
        <v>41842</v>
      </c>
      <c r="H1152" s="28" t="s">
        <v>17</v>
      </c>
      <c r="I1152" s="28" t="s">
        <v>40823</v>
      </c>
      <c r="J1152" s="28" t="s">
        <v>18</v>
      </c>
      <c r="K1152" t="s">
        <v>230</v>
      </c>
      <c r="L1152" s="28" t="s">
        <v>41113</v>
      </c>
      <c r="M1152" s="28" t="s">
        <v>41843</v>
      </c>
      <c r="N1152" s="28" t="s">
        <v>39687</v>
      </c>
      <c r="O1152" s="28" t="s">
        <v>39685</v>
      </c>
      <c r="P1152" s="28" t="s">
        <v>23</v>
      </c>
      <c r="Q1152" s="28" t="s">
        <v>23</v>
      </c>
      <c r="R1152" s="28" t="s">
        <v>38674</v>
      </c>
      <c r="S1152">
        <v>38.844260355029597</v>
      </c>
      <c r="T1152" s="28">
        <v>39.334201183432</v>
      </c>
      <c r="U1152">
        <v>3</v>
      </c>
      <c r="V1152" t="s">
        <v>277</v>
      </c>
    </row>
    <row r="1153" spans="1:22" x14ac:dyDescent="0.3">
      <c r="A1153" s="28" t="s">
        <v>9155</v>
      </c>
      <c r="B1153">
        <v>76</v>
      </c>
      <c r="C1153" s="28" t="s">
        <v>15</v>
      </c>
      <c r="D1153" s="28" t="s">
        <v>76</v>
      </c>
      <c r="E1153" s="28" t="s">
        <v>41844</v>
      </c>
      <c r="F1153" s="28" t="s">
        <v>9157</v>
      </c>
      <c r="G1153" s="28" t="s">
        <v>41845</v>
      </c>
      <c r="H1153" s="28" t="s">
        <v>17</v>
      </c>
      <c r="I1153" s="28" t="s">
        <v>40823</v>
      </c>
      <c r="J1153" s="28" t="s">
        <v>18</v>
      </c>
      <c r="K1153" t="s">
        <v>225</v>
      </c>
      <c r="L1153" s="28" t="s">
        <v>41840</v>
      </c>
      <c r="M1153" s="28"/>
      <c r="N1153" s="28" t="s">
        <v>39687</v>
      </c>
      <c r="O1153" s="28" t="s">
        <v>39685</v>
      </c>
      <c r="P1153" s="28" t="s">
        <v>23</v>
      </c>
      <c r="Q1153" s="28" t="s">
        <v>23</v>
      </c>
      <c r="R1153" s="28" t="s">
        <v>38674</v>
      </c>
      <c r="S1153">
        <v>8.1357051282051192</v>
      </c>
      <c r="T1153" s="28">
        <v>19.758141025640999</v>
      </c>
      <c r="U1153">
        <v>6</v>
      </c>
      <c r="V1153" t="s">
        <v>290</v>
      </c>
    </row>
    <row r="1154" spans="1:22" x14ac:dyDescent="0.3">
      <c r="A1154" s="28" t="s">
        <v>14509</v>
      </c>
      <c r="B1154">
        <v>76</v>
      </c>
      <c r="C1154" s="28" t="s">
        <v>15</v>
      </c>
      <c r="D1154" s="28" t="s">
        <v>14510</v>
      </c>
      <c r="E1154" s="28" t="s">
        <v>16</v>
      </c>
      <c r="F1154" s="28" t="s">
        <v>14511</v>
      </c>
      <c r="G1154" s="28" t="s">
        <v>41846</v>
      </c>
      <c r="H1154" s="28" t="s">
        <v>23</v>
      </c>
      <c r="I1154" s="28" t="s">
        <v>41663</v>
      </c>
      <c r="J1154" s="28" t="s">
        <v>18</v>
      </c>
      <c r="K1154" t="s">
        <v>214</v>
      </c>
      <c r="L1154" s="28" t="s">
        <v>41664</v>
      </c>
      <c r="M1154" s="28"/>
      <c r="N1154" s="28" t="s">
        <v>39687</v>
      </c>
      <c r="O1154" s="28" t="s">
        <v>39685</v>
      </c>
      <c r="P1154" s="28" t="s">
        <v>23</v>
      </c>
      <c r="Q1154" s="28" t="s">
        <v>23</v>
      </c>
      <c r="R1154" s="28" t="s">
        <v>38674</v>
      </c>
      <c r="S1154">
        <v>61.035443786982299</v>
      </c>
      <c r="T1154" s="28">
        <v>63.123017751479303</v>
      </c>
      <c r="U1154">
        <v>3</v>
      </c>
      <c r="V1154" t="s">
        <v>277</v>
      </c>
    </row>
    <row r="1155" spans="1:22" x14ac:dyDescent="0.3">
      <c r="A1155" s="28" t="s">
        <v>27759</v>
      </c>
      <c r="B1155">
        <v>76</v>
      </c>
      <c r="C1155" s="28" t="s">
        <v>24</v>
      </c>
      <c r="D1155" s="28" t="s">
        <v>27739</v>
      </c>
      <c r="E1155" s="28" t="s">
        <v>16</v>
      </c>
      <c r="F1155" s="28" t="s">
        <v>27740</v>
      </c>
      <c r="G1155" s="28" t="s">
        <v>41822</v>
      </c>
      <c r="H1155" s="28" t="s">
        <v>41823</v>
      </c>
      <c r="I1155" s="28" t="s">
        <v>41824</v>
      </c>
      <c r="J1155" s="28" t="s">
        <v>18</v>
      </c>
      <c r="K1155">
        <v>40</v>
      </c>
      <c r="L1155" s="28" t="s">
        <v>41825</v>
      </c>
      <c r="M1155" s="28"/>
      <c r="N1155" s="28" t="s">
        <v>39687</v>
      </c>
      <c r="O1155" s="28" t="s">
        <v>39685</v>
      </c>
      <c r="P1155" s="28" t="s">
        <v>23</v>
      </c>
      <c r="Q1155" s="28" t="s">
        <v>23</v>
      </c>
      <c r="R1155" s="28" t="s">
        <v>38674</v>
      </c>
      <c r="S1155">
        <v>426.11835164835202</v>
      </c>
      <c r="T1155" s="28">
        <v>539.70626373626396</v>
      </c>
      <c r="U1155">
        <v>20</v>
      </c>
      <c r="V1155" t="s">
        <v>277</v>
      </c>
    </row>
    <row r="1156" spans="1:22" x14ac:dyDescent="0.3">
      <c r="A1156" s="28" t="s">
        <v>33080</v>
      </c>
      <c r="B1156">
        <v>76</v>
      </c>
      <c r="C1156" s="28" t="s">
        <v>24</v>
      </c>
      <c r="D1156" s="28" t="s">
        <v>33081</v>
      </c>
      <c r="E1156" s="28" t="s">
        <v>16</v>
      </c>
      <c r="F1156" s="28" t="s">
        <v>33082</v>
      </c>
      <c r="G1156" s="28" t="s">
        <v>41954</v>
      </c>
      <c r="H1156" s="28" t="s">
        <v>41955</v>
      </c>
      <c r="I1156" s="28" t="s">
        <v>41824</v>
      </c>
      <c r="J1156" s="28" t="s">
        <v>18</v>
      </c>
      <c r="K1156" t="s">
        <v>206</v>
      </c>
      <c r="L1156" s="28" t="s">
        <v>41825</v>
      </c>
      <c r="M1156" s="28"/>
      <c r="N1156" s="28" t="s">
        <v>39687</v>
      </c>
      <c r="O1156" s="28" t="s">
        <v>39685</v>
      </c>
      <c r="P1156" s="28" t="s">
        <v>23</v>
      </c>
      <c r="Q1156" s="28" t="s">
        <v>23</v>
      </c>
      <c r="R1156" s="28" t="s">
        <v>38674</v>
      </c>
      <c r="S1156">
        <v>399.806923076923</v>
      </c>
      <c r="T1156" s="28">
        <v>494.88076923076898</v>
      </c>
      <c r="U1156">
        <v>23</v>
      </c>
      <c r="V1156" t="s">
        <v>277</v>
      </c>
    </row>
    <row r="1157" spans="1:22" x14ac:dyDescent="0.3">
      <c r="A1157" s="28" t="s">
        <v>7694</v>
      </c>
      <c r="B1157">
        <v>76</v>
      </c>
      <c r="C1157" s="28" t="s">
        <v>24</v>
      </c>
      <c r="D1157" s="28" t="s">
        <v>7672</v>
      </c>
      <c r="E1157" s="28" t="s">
        <v>16</v>
      </c>
      <c r="F1157" s="28" t="s">
        <v>7673</v>
      </c>
      <c r="G1157" s="28" t="s">
        <v>41827</v>
      </c>
      <c r="H1157" s="28" t="s">
        <v>17</v>
      </c>
      <c r="I1157" s="28" t="s">
        <v>41821</v>
      </c>
      <c r="J1157" s="28" t="s">
        <v>18</v>
      </c>
      <c r="K1157">
        <v>20</v>
      </c>
      <c r="L1157" s="28" t="s">
        <v>41664</v>
      </c>
      <c r="M1157" s="28"/>
      <c r="N1157" s="28" t="s">
        <v>39687</v>
      </c>
      <c r="O1157" s="28" t="s">
        <v>39685</v>
      </c>
      <c r="P1157" s="28" t="s">
        <v>23</v>
      </c>
      <c r="Q1157" s="28" t="s">
        <v>23</v>
      </c>
      <c r="R1157" s="28" t="s">
        <v>38674</v>
      </c>
      <c r="S1157">
        <v>289.80239819004498</v>
      </c>
      <c r="T1157" s="28">
        <v>524.01144796380095</v>
      </c>
      <c r="U1157">
        <v>11</v>
      </c>
      <c r="V1157" t="s">
        <v>277</v>
      </c>
    </row>
    <row r="1158" spans="1:22" x14ac:dyDescent="0.3">
      <c r="A1158" s="28" t="s">
        <v>34927</v>
      </c>
      <c r="B1158">
        <v>76</v>
      </c>
      <c r="C1158" s="28" t="s">
        <v>24</v>
      </c>
      <c r="D1158" s="28" t="s">
        <v>34928</v>
      </c>
      <c r="E1158" s="28" t="s">
        <v>16</v>
      </c>
      <c r="F1158" s="28" t="s">
        <v>34929</v>
      </c>
      <c r="G1158" s="28" t="s">
        <v>41956</v>
      </c>
      <c r="H1158" s="28" t="s">
        <v>23</v>
      </c>
      <c r="I1158" s="28" t="s">
        <v>41835</v>
      </c>
      <c r="J1158" s="28" t="s">
        <v>18</v>
      </c>
      <c r="K1158" t="s">
        <v>238</v>
      </c>
      <c r="L1158" s="28" t="s">
        <v>41836</v>
      </c>
      <c r="M1158" s="28"/>
      <c r="N1158" s="28" t="s">
        <v>39687</v>
      </c>
      <c r="O1158" s="28" t="s">
        <v>39685</v>
      </c>
      <c r="P1158" s="28" t="s">
        <v>23</v>
      </c>
      <c r="Q1158" s="28" t="s">
        <v>23</v>
      </c>
      <c r="R1158" s="28" t="s">
        <v>38674</v>
      </c>
      <c r="S1158">
        <v>252.28076923076901</v>
      </c>
      <c r="T1158" s="28">
        <v>331.85923076923098</v>
      </c>
      <c r="U1158">
        <v>20</v>
      </c>
      <c r="V1158" t="s">
        <v>277</v>
      </c>
    </row>
    <row r="1159" spans="1:22" x14ac:dyDescent="0.3">
      <c r="A1159" s="28" t="s">
        <v>6868</v>
      </c>
      <c r="B1159">
        <v>76</v>
      </c>
      <c r="C1159" s="28" t="s">
        <v>24</v>
      </c>
      <c r="D1159" s="28" t="s">
        <v>6846</v>
      </c>
      <c r="E1159" s="28" t="s">
        <v>16</v>
      </c>
      <c r="F1159" s="28" t="s">
        <v>6847</v>
      </c>
      <c r="G1159" s="28" t="s">
        <v>41833</v>
      </c>
      <c r="H1159" s="28" t="s">
        <v>23</v>
      </c>
      <c r="I1159" s="28" t="s">
        <v>41663</v>
      </c>
      <c r="J1159" s="28" t="s">
        <v>18</v>
      </c>
      <c r="K1159">
        <v>30</v>
      </c>
      <c r="L1159" s="28" t="s">
        <v>41664</v>
      </c>
      <c r="M1159" s="28"/>
      <c r="N1159" s="28" t="s">
        <v>39687</v>
      </c>
      <c r="O1159" s="28" t="s">
        <v>39685</v>
      </c>
      <c r="P1159" s="28" t="s">
        <v>23</v>
      </c>
      <c r="Q1159" s="28" t="s">
        <v>23</v>
      </c>
      <c r="R1159" s="28" t="s">
        <v>38674</v>
      </c>
      <c r="S1159">
        <v>915.30884615384605</v>
      </c>
      <c r="T1159" s="28">
        <v>1120.9588461538499</v>
      </c>
      <c r="U1159">
        <v>23</v>
      </c>
      <c r="V1159" t="s">
        <v>277</v>
      </c>
    </row>
    <row r="1160" spans="1:22" x14ac:dyDescent="0.3">
      <c r="A1160" s="28" t="s">
        <v>7188</v>
      </c>
      <c r="B1160">
        <v>76</v>
      </c>
      <c r="C1160" s="28" t="s">
        <v>24</v>
      </c>
      <c r="D1160" s="28" t="s">
        <v>7169</v>
      </c>
      <c r="E1160" s="28" t="s">
        <v>16</v>
      </c>
      <c r="F1160" s="28" t="s">
        <v>7170</v>
      </c>
      <c r="G1160" s="28" t="s">
        <v>41834</v>
      </c>
      <c r="H1160" s="28" t="s">
        <v>23</v>
      </c>
      <c r="I1160" s="28" t="s">
        <v>41835</v>
      </c>
      <c r="J1160" s="28" t="s">
        <v>18</v>
      </c>
      <c r="K1160">
        <v>100</v>
      </c>
      <c r="L1160" s="28" t="s">
        <v>41836</v>
      </c>
      <c r="M1160" s="28"/>
      <c r="N1160" s="28" t="s">
        <v>39687</v>
      </c>
      <c r="O1160" s="28" t="s">
        <v>39685</v>
      </c>
      <c r="P1160" s="28" t="s">
        <v>23</v>
      </c>
      <c r="Q1160" s="28" t="s">
        <v>23</v>
      </c>
      <c r="R1160" s="28" t="s">
        <v>38674</v>
      </c>
      <c r="S1160">
        <v>433.238165680473</v>
      </c>
      <c r="T1160" s="28">
        <v>472.97260355029601</v>
      </c>
      <c r="U1160">
        <v>28</v>
      </c>
      <c r="V1160" t="s">
        <v>277</v>
      </c>
    </row>
    <row r="1161" spans="1:22" x14ac:dyDescent="0.3">
      <c r="A1161" s="28" t="s">
        <v>41957</v>
      </c>
      <c r="B1161">
        <v>76</v>
      </c>
      <c r="C1161" s="28" t="s">
        <v>24</v>
      </c>
      <c r="D1161" s="28" t="s">
        <v>41958</v>
      </c>
      <c r="E1161" s="28" t="s">
        <v>16</v>
      </c>
      <c r="F1161" s="28" t="s">
        <v>41959</v>
      </c>
      <c r="G1161" s="28" t="s">
        <v>41960</v>
      </c>
      <c r="H1161" s="28" t="s">
        <v>23</v>
      </c>
      <c r="I1161" s="28" t="s">
        <v>41835</v>
      </c>
      <c r="J1161" s="28" t="s">
        <v>18</v>
      </c>
      <c r="K1161" t="s">
        <v>229</v>
      </c>
      <c r="L1161" s="28" t="s">
        <v>41836</v>
      </c>
      <c r="M1161" s="28" t="s">
        <v>41961</v>
      </c>
      <c r="N1161" s="28" t="s">
        <v>39744</v>
      </c>
      <c r="O1161" s="28" t="s">
        <v>39744</v>
      </c>
      <c r="P1161" s="28" t="s">
        <v>23</v>
      </c>
      <c r="Q1161" s="28" t="s">
        <v>23</v>
      </c>
      <c r="R1161" s="28" t="s">
        <v>38674</v>
      </c>
      <c r="T1161" s="28"/>
      <c r="V1161" t="s">
        <v>277</v>
      </c>
    </row>
    <row r="1162" spans="1:22" x14ac:dyDescent="0.3">
      <c r="A1162" s="28" t="s">
        <v>5362</v>
      </c>
      <c r="B1162">
        <v>76</v>
      </c>
      <c r="C1162" s="28" t="s">
        <v>24</v>
      </c>
      <c r="D1162" s="28" t="s">
        <v>76</v>
      </c>
      <c r="E1162" s="28" t="s">
        <v>41962</v>
      </c>
      <c r="F1162" s="28" t="s">
        <v>5363</v>
      </c>
      <c r="G1162" s="28" t="s">
        <v>41963</v>
      </c>
      <c r="H1162" s="28" t="s">
        <v>17</v>
      </c>
      <c r="I1162" s="28" t="s">
        <v>40823</v>
      </c>
      <c r="J1162" s="28" t="s">
        <v>18</v>
      </c>
      <c r="K1162" t="s">
        <v>40397</v>
      </c>
      <c r="L1162" s="28" t="s">
        <v>41113</v>
      </c>
      <c r="M1162" s="28"/>
      <c r="N1162" s="28" t="s">
        <v>39687</v>
      </c>
      <c r="O1162" s="28" t="s">
        <v>39685</v>
      </c>
      <c r="P1162" s="28" t="s">
        <v>23</v>
      </c>
      <c r="Q1162" s="28" t="s">
        <v>23</v>
      </c>
      <c r="R1162" s="28" t="s">
        <v>38674</v>
      </c>
      <c r="S1162">
        <v>9.1740384615384603</v>
      </c>
      <c r="T1162" s="28">
        <v>22.279807692307699</v>
      </c>
      <c r="U1162">
        <v>3</v>
      </c>
      <c r="V1162" t="s">
        <v>290</v>
      </c>
    </row>
    <row r="1163" spans="1:22" x14ac:dyDescent="0.3">
      <c r="A1163" s="28" t="s">
        <v>5396</v>
      </c>
      <c r="B1163">
        <v>76</v>
      </c>
      <c r="C1163" s="28" t="s">
        <v>24</v>
      </c>
      <c r="D1163" s="28" t="s">
        <v>76</v>
      </c>
      <c r="E1163" s="28" t="s">
        <v>35875</v>
      </c>
      <c r="F1163" s="28" t="s">
        <v>5379</v>
      </c>
      <c r="G1163" s="28" t="s">
        <v>41838</v>
      </c>
      <c r="H1163" s="28" t="s">
        <v>17</v>
      </c>
      <c r="I1163" s="28" t="s">
        <v>40823</v>
      </c>
      <c r="J1163" s="28" t="s">
        <v>18</v>
      </c>
      <c r="K1163">
        <v>240</v>
      </c>
      <c r="L1163" s="28" t="s">
        <v>41113</v>
      </c>
      <c r="M1163" s="28"/>
      <c r="N1163" s="28" t="s">
        <v>39761</v>
      </c>
      <c r="O1163" s="28" t="s">
        <v>39761</v>
      </c>
      <c r="P1163" s="28" t="s">
        <v>39761</v>
      </c>
      <c r="Q1163" s="28" t="s">
        <v>39761</v>
      </c>
      <c r="R1163" s="28" t="s">
        <v>39761</v>
      </c>
      <c r="S1163">
        <v>84.756410256410305</v>
      </c>
      <c r="T1163" s="28">
        <v>100.166666666667</v>
      </c>
      <c r="V1163" t="s">
        <v>277</v>
      </c>
    </row>
    <row r="1164" spans="1:22" x14ac:dyDescent="0.3">
      <c r="A1164" s="28" t="s">
        <v>5419</v>
      </c>
      <c r="B1164">
        <v>76</v>
      </c>
      <c r="C1164" s="28" t="s">
        <v>24</v>
      </c>
      <c r="D1164" s="28" t="s">
        <v>76</v>
      </c>
      <c r="E1164" s="28" t="s">
        <v>35781</v>
      </c>
      <c r="F1164" s="28" t="s">
        <v>5398</v>
      </c>
      <c r="G1164" s="28" t="s">
        <v>41837</v>
      </c>
      <c r="H1164" s="28" t="s">
        <v>17</v>
      </c>
      <c r="I1164" s="28" t="s">
        <v>40823</v>
      </c>
      <c r="J1164" s="28" t="s">
        <v>18</v>
      </c>
      <c r="K1164">
        <v>230</v>
      </c>
      <c r="L1164" s="28" t="s">
        <v>41113</v>
      </c>
      <c r="M1164" s="28"/>
      <c r="N1164" s="28" t="s">
        <v>39761</v>
      </c>
      <c r="O1164" s="28" t="s">
        <v>39761</v>
      </c>
      <c r="P1164" s="28" t="s">
        <v>39761</v>
      </c>
      <c r="Q1164" s="28" t="s">
        <v>39761</v>
      </c>
      <c r="R1164" s="28" t="s">
        <v>39761</v>
      </c>
      <c r="S1164">
        <v>-54.872087912087899</v>
      </c>
      <c r="T1164" s="28">
        <v>264.69824175824198</v>
      </c>
      <c r="V1164" t="s">
        <v>277</v>
      </c>
    </row>
    <row r="1165" spans="1:22" x14ac:dyDescent="0.3">
      <c r="A1165" s="28" t="s">
        <v>34468</v>
      </c>
      <c r="B1165">
        <v>76</v>
      </c>
      <c r="C1165" s="28" t="s">
        <v>24</v>
      </c>
      <c r="D1165" s="28" t="s">
        <v>173</v>
      </c>
      <c r="E1165" s="28" t="s">
        <v>44</v>
      </c>
      <c r="F1165" s="28" t="s">
        <v>34469</v>
      </c>
      <c r="G1165" s="28" t="s">
        <v>41964</v>
      </c>
      <c r="H1165" s="28" t="s">
        <v>41965</v>
      </c>
      <c r="I1165" s="28" t="s">
        <v>41835</v>
      </c>
      <c r="J1165" s="28" t="s">
        <v>18</v>
      </c>
      <c r="K1165" t="s">
        <v>216</v>
      </c>
      <c r="L1165" s="28" t="s">
        <v>41902</v>
      </c>
      <c r="M1165" s="28"/>
      <c r="N1165" s="28" t="s">
        <v>39687</v>
      </c>
      <c r="O1165" s="28" t="s">
        <v>39685</v>
      </c>
      <c r="P1165" s="28" t="s">
        <v>23</v>
      </c>
      <c r="Q1165" s="28" t="s">
        <v>23</v>
      </c>
      <c r="R1165" s="28" t="s">
        <v>38674</v>
      </c>
      <c r="S1165">
        <v>-171.92153846153801</v>
      </c>
      <c r="T1165" s="28">
        <v>203.18</v>
      </c>
      <c r="U1165">
        <v>3</v>
      </c>
      <c r="V1165" t="s">
        <v>294</v>
      </c>
    </row>
    <row r="1166" spans="1:22" x14ac:dyDescent="0.3">
      <c r="A1166" s="28" t="s">
        <v>41966</v>
      </c>
      <c r="B1166">
        <v>76</v>
      </c>
      <c r="C1166" s="28" t="s">
        <v>24</v>
      </c>
      <c r="D1166" s="28" t="s">
        <v>40441</v>
      </c>
      <c r="E1166" s="28" t="s">
        <v>28</v>
      </c>
      <c r="F1166" s="28" t="s">
        <v>40442</v>
      </c>
      <c r="G1166" s="28" t="s">
        <v>41967</v>
      </c>
      <c r="H1166" s="28" t="s">
        <v>23</v>
      </c>
      <c r="I1166" s="28" t="s">
        <v>41835</v>
      </c>
      <c r="J1166" s="28" t="s">
        <v>18</v>
      </c>
      <c r="K1166" t="s">
        <v>216</v>
      </c>
      <c r="L1166" s="28" t="s">
        <v>41825</v>
      </c>
      <c r="M1166" s="28"/>
      <c r="N1166" s="28" t="s">
        <v>23</v>
      </c>
      <c r="O1166" s="28" t="s">
        <v>23</v>
      </c>
      <c r="P1166" s="28" t="s">
        <v>23</v>
      </c>
      <c r="Q1166" s="28" t="s">
        <v>23</v>
      </c>
      <c r="R1166" s="28"/>
      <c r="S1166">
        <v>79.653076923076895</v>
      </c>
      <c r="T1166" s="28">
        <v>81.886923076923097</v>
      </c>
      <c r="V1166" t="s">
        <v>277</v>
      </c>
    </row>
    <row r="1167" spans="1:22" x14ac:dyDescent="0.3">
      <c r="A1167" s="28" t="s">
        <v>28697</v>
      </c>
      <c r="B1167">
        <v>76</v>
      </c>
      <c r="C1167" s="28" t="s">
        <v>20</v>
      </c>
      <c r="D1167" s="28" t="s">
        <v>28675</v>
      </c>
      <c r="E1167" s="28" t="s">
        <v>16</v>
      </c>
      <c r="F1167" s="28" t="s">
        <v>28676</v>
      </c>
      <c r="G1167" s="28" t="s">
        <v>41847</v>
      </c>
      <c r="H1167" s="28" t="s">
        <v>17</v>
      </c>
      <c r="I1167" s="28" t="s">
        <v>41824</v>
      </c>
      <c r="J1167" s="28" t="s">
        <v>18</v>
      </c>
      <c r="K1167">
        <v>200</v>
      </c>
      <c r="L1167" s="28" t="s">
        <v>41825</v>
      </c>
      <c r="M1167" s="28"/>
      <c r="N1167" s="28" t="s">
        <v>39687</v>
      </c>
      <c r="O1167" s="28" t="s">
        <v>39685</v>
      </c>
      <c r="P1167" s="28" t="s">
        <v>23</v>
      </c>
      <c r="Q1167" s="28" t="s">
        <v>23</v>
      </c>
      <c r="R1167" s="28" t="s">
        <v>38674</v>
      </c>
      <c r="S1167">
        <v>233.22364548495</v>
      </c>
      <c r="T1167" s="28">
        <v>953.62250836120404</v>
      </c>
      <c r="U1167">
        <v>5</v>
      </c>
      <c r="V1167" t="s">
        <v>277</v>
      </c>
    </row>
    <row r="1168" spans="1:22" x14ac:dyDescent="0.3">
      <c r="A1168" s="28" t="s">
        <v>31770</v>
      </c>
      <c r="B1168">
        <v>76</v>
      </c>
      <c r="C1168" s="28" t="s">
        <v>20</v>
      </c>
      <c r="D1168" s="28" t="s">
        <v>31771</v>
      </c>
      <c r="E1168" s="28" t="s">
        <v>16</v>
      </c>
      <c r="F1168" s="28" t="s">
        <v>31772</v>
      </c>
      <c r="G1168" s="28" t="s">
        <v>41848</v>
      </c>
      <c r="H1168" s="28" t="s">
        <v>17</v>
      </c>
      <c r="I1168" s="28" t="s">
        <v>41824</v>
      </c>
      <c r="J1168" s="28" t="s">
        <v>18</v>
      </c>
      <c r="K1168" t="s">
        <v>260</v>
      </c>
      <c r="L1168" s="28" t="s">
        <v>41580</v>
      </c>
      <c r="M1168" s="28"/>
      <c r="N1168" s="28" t="s">
        <v>39687</v>
      </c>
      <c r="O1168" s="28" t="s">
        <v>39685</v>
      </c>
      <c r="P1168" s="28" t="s">
        <v>23</v>
      </c>
      <c r="Q1168" s="28" t="s">
        <v>23</v>
      </c>
      <c r="R1168" s="28" t="s">
        <v>38674</v>
      </c>
      <c r="S1168">
        <v>60.72</v>
      </c>
      <c r="T1168" s="28">
        <v>60.72</v>
      </c>
      <c r="U1168">
        <v>6</v>
      </c>
      <c r="V1168" t="s">
        <v>277</v>
      </c>
    </row>
    <row r="1169" spans="1:22" x14ac:dyDescent="0.3">
      <c r="A1169" s="28" t="s">
        <v>31842</v>
      </c>
      <c r="B1169">
        <v>76</v>
      </c>
      <c r="C1169" s="28" t="s">
        <v>20</v>
      </c>
      <c r="D1169" s="28" t="s">
        <v>31843</v>
      </c>
      <c r="E1169" s="28" t="s">
        <v>16</v>
      </c>
      <c r="F1169" s="28" t="s">
        <v>31844</v>
      </c>
      <c r="G1169" s="28" t="s">
        <v>41849</v>
      </c>
      <c r="H1169" s="28" t="s">
        <v>17</v>
      </c>
      <c r="I1169" s="28" t="s">
        <v>41824</v>
      </c>
      <c r="J1169" s="28" t="s">
        <v>18</v>
      </c>
      <c r="K1169" t="s">
        <v>227</v>
      </c>
      <c r="L1169" s="28" t="s">
        <v>41836</v>
      </c>
      <c r="M1169" s="28"/>
      <c r="N1169" s="28" t="s">
        <v>38694</v>
      </c>
      <c r="O1169" s="28" t="s">
        <v>38673</v>
      </c>
      <c r="P1169" s="28" t="s">
        <v>23</v>
      </c>
      <c r="Q1169" s="28" t="s">
        <v>23</v>
      </c>
      <c r="R1169" s="28" t="s">
        <v>38674</v>
      </c>
      <c r="S1169">
        <v>54.987692307692299</v>
      </c>
      <c r="T1169" s="28">
        <v>60.932307692307702</v>
      </c>
      <c r="U1169">
        <v>8</v>
      </c>
      <c r="V1169" t="s">
        <v>277</v>
      </c>
    </row>
    <row r="1170" spans="1:22" x14ac:dyDescent="0.3">
      <c r="A1170" s="28" t="s">
        <v>5742</v>
      </c>
      <c r="B1170">
        <v>76</v>
      </c>
      <c r="C1170" s="28" t="s">
        <v>20</v>
      </c>
      <c r="D1170" s="28" t="s">
        <v>5743</v>
      </c>
      <c r="E1170" s="28" t="s">
        <v>16</v>
      </c>
      <c r="F1170" s="28" t="s">
        <v>5744</v>
      </c>
      <c r="G1170" s="28" t="s">
        <v>41850</v>
      </c>
      <c r="H1170" s="28" t="s">
        <v>17</v>
      </c>
      <c r="I1170" s="28" t="s">
        <v>39729</v>
      </c>
      <c r="J1170" s="28" t="s">
        <v>18</v>
      </c>
      <c r="K1170" t="s">
        <v>238</v>
      </c>
      <c r="L1170" s="28" t="s">
        <v>41851</v>
      </c>
      <c r="M1170" s="28"/>
      <c r="N1170" s="28" t="s">
        <v>38682</v>
      </c>
      <c r="O1170" s="28" t="s">
        <v>38673</v>
      </c>
      <c r="P1170" s="28" t="s">
        <v>23</v>
      </c>
      <c r="Q1170" s="28" t="s">
        <v>23</v>
      </c>
      <c r="R1170" s="28" t="s">
        <v>38674</v>
      </c>
      <c r="S1170">
        <v>44.189780219780197</v>
      </c>
      <c r="T1170" s="28">
        <v>68.293296703296704</v>
      </c>
      <c r="U1170">
        <v>3</v>
      </c>
      <c r="V1170" t="s">
        <v>289</v>
      </c>
    </row>
    <row r="1171" spans="1:22" x14ac:dyDescent="0.3">
      <c r="A1171" s="28" t="s">
        <v>13925</v>
      </c>
      <c r="B1171">
        <v>76</v>
      </c>
      <c r="C1171" s="28" t="s">
        <v>20</v>
      </c>
      <c r="D1171" s="28" t="s">
        <v>13926</v>
      </c>
      <c r="E1171" s="28" t="s">
        <v>16</v>
      </c>
      <c r="F1171" s="28" t="s">
        <v>13927</v>
      </c>
      <c r="G1171" s="28" t="s">
        <v>41852</v>
      </c>
      <c r="H1171" s="28" t="s">
        <v>17</v>
      </c>
      <c r="I1171" s="28" t="s">
        <v>39735</v>
      </c>
      <c r="J1171" s="28" t="s">
        <v>18</v>
      </c>
      <c r="K1171" t="s">
        <v>232</v>
      </c>
      <c r="L1171" s="28" t="s">
        <v>41853</v>
      </c>
      <c r="M1171" s="28"/>
      <c r="N1171" s="28" t="s">
        <v>39687</v>
      </c>
      <c r="O1171" s="28" t="s">
        <v>38673</v>
      </c>
      <c r="P1171" s="28" t="s">
        <v>23</v>
      </c>
      <c r="Q1171" s="28" t="s">
        <v>23</v>
      </c>
      <c r="R1171" s="28" t="s">
        <v>38674</v>
      </c>
      <c r="S1171">
        <v>24.54</v>
      </c>
      <c r="T1171" s="28">
        <v>28.315384615384598</v>
      </c>
      <c r="U1171">
        <v>17</v>
      </c>
      <c r="V1171" t="s">
        <v>289</v>
      </c>
    </row>
    <row r="1172" spans="1:22" x14ac:dyDescent="0.3">
      <c r="A1172" s="28" t="s">
        <v>15446</v>
      </c>
      <c r="B1172">
        <v>76</v>
      </c>
      <c r="C1172" s="28" t="s">
        <v>20</v>
      </c>
      <c r="D1172" s="28" t="s">
        <v>15430</v>
      </c>
      <c r="E1172" s="28" t="s">
        <v>16</v>
      </c>
      <c r="F1172" s="28" t="s">
        <v>15431</v>
      </c>
      <c r="G1172" s="28" t="s">
        <v>41854</v>
      </c>
      <c r="H1172" s="28" t="s">
        <v>17</v>
      </c>
      <c r="I1172" s="28" t="s">
        <v>41855</v>
      </c>
      <c r="J1172" s="28" t="s">
        <v>18</v>
      </c>
      <c r="K1172">
        <v>47</v>
      </c>
      <c r="L1172" s="28" t="s">
        <v>41856</v>
      </c>
      <c r="M1172" s="28"/>
      <c r="N1172" s="28" t="s">
        <v>39761</v>
      </c>
      <c r="O1172" s="28" t="s">
        <v>39761</v>
      </c>
      <c r="P1172" s="28" t="s">
        <v>39761</v>
      </c>
      <c r="Q1172" s="28" t="s">
        <v>39761</v>
      </c>
      <c r="R1172" s="28" t="s">
        <v>39761</v>
      </c>
      <c r="S1172">
        <v>416.57570135746602</v>
      </c>
      <c r="T1172" s="28">
        <v>835.75045248868798</v>
      </c>
      <c r="V1172" t="s">
        <v>277</v>
      </c>
    </row>
    <row r="1173" spans="1:22" x14ac:dyDescent="0.3">
      <c r="A1173" s="28" t="s">
        <v>3709</v>
      </c>
      <c r="B1173">
        <v>76</v>
      </c>
      <c r="C1173" s="28" t="s">
        <v>20</v>
      </c>
      <c r="D1173" s="28" t="s">
        <v>3710</v>
      </c>
      <c r="E1173" s="28" t="s">
        <v>16</v>
      </c>
      <c r="F1173" s="28" t="s">
        <v>3711</v>
      </c>
      <c r="G1173" s="28" t="s">
        <v>41857</v>
      </c>
      <c r="H1173" s="28" t="s">
        <v>23</v>
      </c>
      <c r="I1173" s="28" t="s">
        <v>39721</v>
      </c>
      <c r="J1173" s="28" t="s">
        <v>18</v>
      </c>
      <c r="K1173" t="s">
        <v>231</v>
      </c>
      <c r="L1173" s="28" t="s">
        <v>41853</v>
      </c>
      <c r="M1173" s="28"/>
      <c r="N1173" s="28" t="s">
        <v>38684</v>
      </c>
      <c r="O1173" s="28" t="s">
        <v>38673</v>
      </c>
      <c r="P1173" s="28" t="s">
        <v>23</v>
      </c>
      <c r="Q1173" s="28" t="s">
        <v>23</v>
      </c>
      <c r="R1173" s="28" t="s">
        <v>38674</v>
      </c>
      <c r="S1173">
        <v>90.319408284023694</v>
      </c>
      <c r="T1173" s="28">
        <v>146.065207100592</v>
      </c>
      <c r="U1173">
        <v>13</v>
      </c>
      <c r="V1173" t="s">
        <v>277</v>
      </c>
    </row>
    <row r="1174" spans="1:22" x14ac:dyDescent="0.3">
      <c r="A1174" s="28" t="s">
        <v>4147</v>
      </c>
      <c r="B1174">
        <v>76</v>
      </c>
      <c r="C1174" s="28" t="s">
        <v>20</v>
      </c>
      <c r="D1174" s="28" t="s">
        <v>4148</v>
      </c>
      <c r="E1174" s="28" t="s">
        <v>16</v>
      </c>
      <c r="F1174" s="28" t="s">
        <v>4149</v>
      </c>
      <c r="G1174" s="28" t="s">
        <v>41858</v>
      </c>
      <c r="H1174" s="28" t="s">
        <v>23</v>
      </c>
      <c r="I1174" s="28" t="s">
        <v>40023</v>
      </c>
      <c r="J1174" s="28" t="s">
        <v>18</v>
      </c>
      <c r="K1174" t="s">
        <v>251</v>
      </c>
      <c r="L1174" s="28" t="s">
        <v>41859</v>
      </c>
      <c r="M1174" s="28"/>
      <c r="N1174" s="28" t="s">
        <v>38684</v>
      </c>
      <c r="O1174" s="28" t="s">
        <v>38673</v>
      </c>
      <c r="P1174" s="28" t="s">
        <v>23</v>
      </c>
      <c r="Q1174" s="28" t="s">
        <v>23</v>
      </c>
      <c r="R1174" s="28" t="s">
        <v>38674</v>
      </c>
      <c r="S1174">
        <v>20.713141025641001</v>
      </c>
      <c r="T1174" s="28">
        <v>24.4791666666667</v>
      </c>
      <c r="U1174">
        <v>8</v>
      </c>
      <c r="V1174" t="s">
        <v>294</v>
      </c>
    </row>
    <row r="1175" spans="1:22" x14ac:dyDescent="0.3">
      <c r="A1175" s="28" t="s">
        <v>15661</v>
      </c>
      <c r="B1175">
        <v>76</v>
      </c>
      <c r="C1175" s="28" t="s">
        <v>20</v>
      </c>
      <c r="D1175" s="28" t="s">
        <v>6365</v>
      </c>
      <c r="E1175" s="28" t="s">
        <v>25</v>
      </c>
      <c r="F1175" s="28" t="s">
        <v>15662</v>
      </c>
      <c r="G1175" s="28" t="s">
        <v>41860</v>
      </c>
      <c r="H1175" s="28" t="s">
        <v>23</v>
      </c>
      <c r="I1175" s="28" t="s">
        <v>40023</v>
      </c>
      <c r="J1175" s="28" t="s">
        <v>18</v>
      </c>
      <c r="K1175" t="s">
        <v>229</v>
      </c>
      <c r="L1175" s="28" t="s">
        <v>41851</v>
      </c>
      <c r="M1175" s="28"/>
      <c r="N1175" s="28" t="s">
        <v>38682</v>
      </c>
      <c r="O1175" s="28" t="s">
        <v>38673</v>
      </c>
      <c r="P1175" s="28" t="s">
        <v>23</v>
      </c>
      <c r="Q1175" s="28" t="s">
        <v>23</v>
      </c>
      <c r="R1175" s="28" t="s">
        <v>38674</v>
      </c>
      <c r="S1175">
        <v>63.5657396449704</v>
      </c>
      <c r="T1175" s="28">
        <v>64.460414201183397</v>
      </c>
      <c r="U1175">
        <v>9</v>
      </c>
      <c r="V1175" t="s">
        <v>277</v>
      </c>
    </row>
    <row r="1176" spans="1:22" x14ac:dyDescent="0.3">
      <c r="A1176" s="28" t="s">
        <v>8139</v>
      </c>
      <c r="B1176">
        <v>76</v>
      </c>
      <c r="C1176" s="28" t="s">
        <v>20</v>
      </c>
      <c r="D1176" s="28" t="s">
        <v>8140</v>
      </c>
      <c r="E1176" s="28" t="s">
        <v>16</v>
      </c>
      <c r="F1176" s="28" t="s">
        <v>8141</v>
      </c>
      <c r="G1176" s="28" t="s">
        <v>41861</v>
      </c>
      <c r="H1176" s="28" t="s">
        <v>23</v>
      </c>
      <c r="I1176" s="28" t="s">
        <v>40023</v>
      </c>
      <c r="J1176" s="28" t="s">
        <v>18</v>
      </c>
      <c r="K1176" t="s">
        <v>206</v>
      </c>
      <c r="L1176" s="28" t="s">
        <v>40221</v>
      </c>
      <c r="M1176" s="28"/>
      <c r="N1176" s="28" t="s">
        <v>38684</v>
      </c>
      <c r="O1176" s="28" t="s">
        <v>38673</v>
      </c>
      <c r="P1176" s="28" t="s">
        <v>23</v>
      </c>
      <c r="Q1176" s="28" t="s">
        <v>23</v>
      </c>
      <c r="R1176" s="28" t="s">
        <v>38674</v>
      </c>
      <c r="S1176">
        <v>19.484102564102599</v>
      </c>
      <c r="T1176" s="28">
        <v>23.026666666666699</v>
      </c>
      <c r="U1176">
        <v>4</v>
      </c>
      <c r="V1176" t="s">
        <v>290</v>
      </c>
    </row>
    <row r="1177" spans="1:22" x14ac:dyDescent="0.3">
      <c r="A1177" s="28" t="s">
        <v>8292</v>
      </c>
      <c r="B1177">
        <v>76</v>
      </c>
      <c r="C1177" s="28" t="s">
        <v>20</v>
      </c>
      <c r="D1177" s="28" t="s">
        <v>8293</v>
      </c>
      <c r="E1177" s="28" t="s">
        <v>16</v>
      </c>
      <c r="F1177" s="28" t="s">
        <v>8294</v>
      </c>
      <c r="G1177" s="28" t="s">
        <v>41862</v>
      </c>
      <c r="H1177" s="28" t="s">
        <v>23</v>
      </c>
      <c r="I1177" s="28" t="s">
        <v>40023</v>
      </c>
      <c r="J1177" s="28" t="s">
        <v>18</v>
      </c>
      <c r="K1177" t="s">
        <v>222</v>
      </c>
      <c r="L1177" s="28" t="s">
        <v>41851</v>
      </c>
      <c r="M1177" s="28"/>
      <c r="N1177" s="28" t="s">
        <v>38682</v>
      </c>
      <c r="O1177" s="28" t="s">
        <v>38673</v>
      </c>
      <c r="P1177" s="28" t="s">
        <v>23</v>
      </c>
      <c r="Q1177" s="28" t="s">
        <v>23</v>
      </c>
      <c r="R1177" s="28" t="s">
        <v>38674</v>
      </c>
      <c r="S1177">
        <v>49.012857142857101</v>
      </c>
      <c r="T1177" s="28">
        <v>56.553296703296702</v>
      </c>
      <c r="U1177">
        <v>11</v>
      </c>
      <c r="V1177" t="s">
        <v>289</v>
      </c>
    </row>
    <row r="1178" spans="1:22" x14ac:dyDescent="0.3">
      <c r="A1178" s="28" t="s">
        <v>11118</v>
      </c>
      <c r="B1178">
        <v>76</v>
      </c>
      <c r="C1178" s="28" t="s">
        <v>20</v>
      </c>
      <c r="D1178" s="28" t="s">
        <v>11119</v>
      </c>
      <c r="E1178" s="28" t="s">
        <v>16</v>
      </c>
      <c r="F1178" s="28" t="s">
        <v>11120</v>
      </c>
      <c r="G1178" s="28" t="s">
        <v>41863</v>
      </c>
      <c r="H1178" s="28" t="s">
        <v>23</v>
      </c>
      <c r="I1178" s="28" t="s">
        <v>41835</v>
      </c>
      <c r="J1178" s="28" t="s">
        <v>18</v>
      </c>
      <c r="K1178" t="s">
        <v>233</v>
      </c>
      <c r="L1178" s="28" t="s">
        <v>41825</v>
      </c>
      <c r="M1178" s="28"/>
      <c r="N1178" s="28" t="s">
        <v>39687</v>
      </c>
      <c r="O1178" s="28" t="s">
        <v>39685</v>
      </c>
      <c r="P1178" s="28" t="s">
        <v>23</v>
      </c>
      <c r="Q1178" s="28" t="s">
        <v>23</v>
      </c>
      <c r="R1178" s="28" t="s">
        <v>38674</v>
      </c>
      <c r="S1178">
        <v>50.471656804733698</v>
      </c>
      <c r="T1178" s="28">
        <v>51.323727810650901</v>
      </c>
      <c r="U1178">
        <v>10</v>
      </c>
      <c r="V1178" t="s">
        <v>277</v>
      </c>
    </row>
    <row r="1179" spans="1:22" x14ac:dyDescent="0.3">
      <c r="A1179" s="28" t="s">
        <v>11487</v>
      </c>
      <c r="B1179">
        <v>76</v>
      </c>
      <c r="C1179" s="28" t="s">
        <v>20</v>
      </c>
      <c r="D1179" s="28" t="s">
        <v>11488</v>
      </c>
      <c r="E1179" s="28" t="s">
        <v>16</v>
      </c>
      <c r="F1179" s="28" t="s">
        <v>11489</v>
      </c>
      <c r="G1179" s="28" t="s">
        <v>41864</v>
      </c>
      <c r="H1179" s="28" t="s">
        <v>23</v>
      </c>
      <c r="I1179" s="28" t="s">
        <v>40023</v>
      </c>
      <c r="J1179" s="28" t="s">
        <v>18</v>
      </c>
      <c r="K1179" t="s">
        <v>235</v>
      </c>
      <c r="L1179" s="28" t="s">
        <v>41851</v>
      </c>
      <c r="M1179" s="28"/>
      <c r="N1179" s="28" t="s">
        <v>38672</v>
      </c>
      <c r="O1179" s="28" t="s">
        <v>38673</v>
      </c>
      <c r="P1179" s="28" t="s">
        <v>23</v>
      </c>
      <c r="Q1179" s="28" t="s">
        <v>23</v>
      </c>
      <c r="R1179" s="28" t="s">
        <v>38674</v>
      </c>
      <c r="S1179">
        <v>32.827948717948701</v>
      </c>
      <c r="T1179" s="28">
        <v>38.796666666666702</v>
      </c>
      <c r="U1179">
        <v>9</v>
      </c>
      <c r="V1179" t="s">
        <v>290</v>
      </c>
    </row>
    <row r="1180" spans="1:22" x14ac:dyDescent="0.3">
      <c r="A1180" s="28" t="s">
        <v>11704</v>
      </c>
      <c r="B1180">
        <v>76</v>
      </c>
      <c r="C1180" s="28" t="s">
        <v>20</v>
      </c>
      <c r="D1180" s="28" t="s">
        <v>11705</v>
      </c>
      <c r="E1180" s="28" t="s">
        <v>16</v>
      </c>
      <c r="F1180" s="28" t="s">
        <v>11706</v>
      </c>
      <c r="G1180" s="28" t="s">
        <v>41865</v>
      </c>
      <c r="H1180" s="28" t="s">
        <v>23</v>
      </c>
      <c r="I1180" s="28" t="s">
        <v>40023</v>
      </c>
      <c r="J1180" s="28" t="s">
        <v>18</v>
      </c>
      <c r="K1180" t="s">
        <v>214</v>
      </c>
      <c r="L1180" s="28" t="s">
        <v>41851</v>
      </c>
      <c r="M1180" s="28"/>
      <c r="N1180" s="28" t="s">
        <v>38675</v>
      </c>
      <c r="O1180" s="28" t="s">
        <v>38673</v>
      </c>
      <c r="P1180" s="28" t="s">
        <v>23</v>
      </c>
      <c r="Q1180" s="28" t="s">
        <v>23</v>
      </c>
      <c r="R1180" s="28" t="s">
        <v>38674</v>
      </c>
      <c r="S1180">
        <v>38.576153846153801</v>
      </c>
      <c r="T1180" s="28">
        <v>45.59</v>
      </c>
      <c r="U1180">
        <v>13</v>
      </c>
      <c r="V1180" t="s">
        <v>290</v>
      </c>
    </row>
    <row r="1181" spans="1:22" x14ac:dyDescent="0.3">
      <c r="A1181" s="28" t="s">
        <v>41866</v>
      </c>
      <c r="B1181">
        <v>76</v>
      </c>
      <c r="C1181" s="28" t="s">
        <v>20</v>
      </c>
      <c r="D1181" s="28" t="s">
        <v>41867</v>
      </c>
      <c r="E1181" s="28" t="s">
        <v>16</v>
      </c>
      <c r="F1181" s="28" t="s">
        <v>41868</v>
      </c>
      <c r="G1181" s="28" t="s">
        <v>41869</v>
      </c>
      <c r="H1181" s="28" t="s">
        <v>23</v>
      </c>
      <c r="I1181" s="28" t="s">
        <v>41835</v>
      </c>
      <c r="J1181" s="28" t="s">
        <v>18</v>
      </c>
      <c r="K1181" t="s">
        <v>236</v>
      </c>
      <c r="L1181" s="28" t="s">
        <v>41825</v>
      </c>
      <c r="M1181" s="28"/>
      <c r="N1181" s="28" t="s">
        <v>39761</v>
      </c>
      <c r="O1181" s="28" t="s">
        <v>39761</v>
      </c>
      <c r="P1181" s="28" t="s">
        <v>39761</v>
      </c>
      <c r="Q1181" s="28" t="s">
        <v>39761</v>
      </c>
      <c r="R1181" s="28" t="s">
        <v>39761</v>
      </c>
      <c r="S1181">
        <v>22.658571428571399</v>
      </c>
      <c r="T1181" s="28">
        <v>26.144505494505498</v>
      </c>
      <c r="V1181" t="s">
        <v>289</v>
      </c>
    </row>
    <row r="1182" spans="1:22" x14ac:dyDescent="0.3">
      <c r="A1182" s="28" t="s">
        <v>41870</v>
      </c>
      <c r="B1182">
        <v>76</v>
      </c>
      <c r="C1182" s="28" t="s">
        <v>20</v>
      </c>
      <c r="D1182" s="28" t="s">
        <v>41871</v>
      </c>
      <c r="E1182" s="28" t="s">
        <v>16</v>
      </c>
      <c r="F1182" s="28" t="s">
        <v>41872</v>
      </c>
      <c r="G1182" s="28" t="s">
        <v>41873</v>
      </c>
      <c r="H1182" s="28" t="s">
        <v>23</v>
      </c>
      <c r="I1182" s="28" t="s">
        <v>41835</v>
      </c>
      <c r="J1182" s="28" t="s">
        <v>18</v>
      </c>
      <c r="K1182" t="s">
        <v>225</v>
      </c>
      <c r="L1182" s="28" t="s">
        <v>41874</v>
      </c>
      <c r="M1182" s="28"/>
      <c r="N1182" s="28" t="s">
        <v>23</v>
      </c>
      <c r="O1182" s="28" t="s">
        <v>23</v>
      </c>
      <c r="P1182" s="28" t="s">
        <v>23</v>
      </c>
      <c r="Q1182" s="28" t="s">
        <v>23</v>
      </c>
      <c r="R1182" s="28"/>
      <c r="S1182">
        <v>-2.2783760683760699</v>
      </c>
      <c r="T1182" s="28">
        <v>34.7922222222222</v>
      </c>
      <c r="V1182" t="s">
        <v>277</v>
      </c>
    </row>
    <row r="1183" spans="1:22" x14ac:dyDescent="0.3">
      <c r="A1183" s="28" t="s">
        <v>41875</v>
      </c>
      <c r="B1183">
        <v>76</v>
      </c>
      <c r="C1183" s="28" t="s">
        <v>20</v>
      </c>
      <c r="D1183" s="28" t="s">
        <v>41876</v>
      </c>
      <c r="E1183" s="28" t="s">
        <v>16</v>
      </c>
      <c r="F1183" s="28" t="s">
        <v>41877</v>
      </c>
      <c r="G1183" s="28" t="s">
        <v>41878</v>
      </c>
      <c r="H1183" s="28" t="s">
        <v>23</v>
      </c>
      <c r="I1183" s="28" t="s">
        <v>40023</v>
      </c>
      <c r="J1183" s="28" t="s">
        <v>18</v>
      </c>
      <c r="K1183" t="s">
        <v>218</v>
      </c>
      <c r="L1183" s="28" t="s">
        <v>41851</v>
      </c>
      <c r="M1183" s="28"/>
      <c r="N1183" s="28" t="s">
        <v>23</v>
      </c>
      <c r="O1183" s="28" t="s">
        <v>23</v>
      </c>
      <c r="P1183" s="28" t="s">
        <v>23</v>
      </c>
      <c r="Q1183" s="28" t="s">
        <v>23</v>
      </c>
      <c r="R1183" s="28"/>
      <c r="S1183">
        <v>-16.592307692307699</v>
      </c>
      <c r="T1183" s="28">
        <v>38.14</v>
      </c>
      <c r="V1183" t="s">
        <v>289</v>
      </c>
    </row>
    <row r="1184" spans="1:22" x14ac:dyDescent="0.3">
      <c r="A1184" s="28" t="s">
        <v>4874</v>
      </c>
      <c r="B1184">
        <v>76</v>
      </c>
      <c r="C1184" s="28" t="s">
        <v>20</v>
      </c>
      <c r="D1184" s="28" t="s">
        <v>76</v>
      </c>
      <c r="E1184" s="28" t="s">
        <v>41879</v>
      </c>
      <c r="F1184" s="28" t="s">
        <v>4875</v>
      </c>
      <c r="G1184" s="28" t="s">
        <v>41880</v>
      </c>
      <c r="H1184" s="28" t="s">
        <v>17</v>
      </c>
      <c r="I1184" s="28" t="s">
        <v>40023</v>
      </c>
      <c r="J1184" s="28" t="s">
        <v>18</v>
      </c>
      <c r="K1184" t="s">
        <v>2972</v>
      </c>
      <c r="L1184" s="28" t="s">
        <v>41851</v>
      </c>
      <c r="M1184" s="28"/>
      <c r="N1184" s="28" t="s">
        <v>38675</v>
      </c>
      <c r="O1184" s="28" t="s">
        <v>38691</v>
      </c>
      <c r="P1184" s="28" t="s">
        <v>23</v>
      </c>
      <c r="Q1184" s="28" t="s">
        <v>23</v>
      </c>
      <c r="R1184" s="28" t="s">
        <v>38674</v>
      </c>
      <c r="S1184">
        <v>12.7388461538462</v>
      </c>
      <c r="T1184" s="28">
        <v>15.055</v>
      </c>
      <c r="U1184">
        <v>3</v>
      </c>
      <c r="V1184" t="s">
        <v>290</v>
      </c>
    </row>
    <row r="1185" spans="1:22" x14ac:dyDescent="0.3">
      <c r="A1185" s="28" t="s">
        <v>4888</v>
      </c>
      <c r="B1185">
        <v>76</v>
      </c>
      <c r="C1185" s="28" t="s">
        <v>20</v>
      </c>
      <c r="D1185" s="28" t="s">
        <v>186</v>
      </c>
      <c r="E1185" s="28" t="s">
        <v>36</v>
      </c>
      <c r="F1185" s="28" t="s">
        <v>4889</v>
      </c>
      <c r="G1185" s="28" t="s">
        <v>41881</v>
      </c>
      <c r="H1185" s="28" t="s">
        <v>17</v>
      </c>
      <c r="I1185" s="28" t="s">
        <v>39729</v>
      </c>
      <c r="J1185" s="28" t="s">
        <v>18</v>
      </c>
      <c r="K1185" t="s">
        <v>212</v>
      </c>
      <c r="L1185" s="28" t="s">
        <v>41851</v>
      </c>
      <c r="M1185" s="28"/>
      <c r="N1185" s="28" t="s">
        <v>38682</v>
      </c>
      <c r="O1185" s="28" t="s">
        <v>38673</v>
      </c>
      <c r="P1185" s="28" t="s">
        <v>23</v>
      </c>
      <c r="Q1185" s="28" t="s">
        <v>23</v>
      </c>
      <c r="R1185" s="28" t="s">
        <v>38674</v>
      </c>
      <c r="S1185">
        <v>70.585976331360897</v>
      </c>
      <c r="T1185" s="28">
        <v>72.938639053254406</v>
      </c>
      <c r="U1185">
        <v>6</v>
      </c>
      <c r="V1185" t="s">
        <v>277</v>
      </c>
    </row>
    <row r="1186" spans="1:22" x14ac:dyDescent="0.3">
      <c r="A1186" s="28" t="s">
        <v>16179</v>
      </c>
      <c r="B1186">
        <v>76</v>
      </c>
      <c r="C1186" s="28" t="s">
        <v>20</v>
      </c>
      <c r="D1186" s="28" t="s">
        <v>79</v>
      </c>
      <c r="E1186" s="28" t="s">
        <v>41369</v>
      </c>
      <c r="F1186" s="28" t="s">
        <v>16180</v>
      </c>
      <c r="G1186" s="28" t="s">
        <v>41882</v>
      </c>
      <c r="H1186" s="28" t="s">
        <v>17</v>
      </c>
      <c r="I1186" s="28" t="s">
        <v>41835</v>
      </c>
      <c r="J1186" s="28" t="s">
        <v>18</v>
      </c>
      <c r="K1186" t="s">
        <v>191</v>
      </c>
      <c r="L1186" s="28" t="s">
        <v>41825</v>
      </c>
      <c r="M1186" s="28"/>
      <c r="N1186" s="28" t="s">
        <v>39687</v>
      </c>
      <c r="O1186" s="28" t="s">
        <v>39695</v>
      </c>
      <c r="P1186" s="28" t="s">
        <v>23</v>
      </c>
      <c r="Q1186" s="28" t="s">
        <v>23</v>
      </c>
      <c r="R1186" s="28" t="s">
        <v>38674</v>
      </c>
      <c r="S1186">
        <v>45.869289940828402</v>
      </c>
      <c r="T1186" s="28">
        <v>46.738402366863902</v>
      </c>
      <c r="U1186">
        <v>16</v>
      </c>
      <c r="V1186" t="s">
        <v>277</v>
      </c>
    </row>
    <row r="1187" spans="1:22" x14ac:dyDescent="0.3">
      <c r="A1187" s="28" t="s">
        <v>2962</v>
      </c>
      <c r="B1187">
        <v>76</v>
      </c>
      <c r="C1187" s="28" t="s">
        <v>20</v>
      </c>
      <c r="D1187" s="28" t="s">
        <v>79</v>
      </c>
      <c r="E1187" s="28" t="s">
        <v>41406</v>
      </c>
      <c r="F1187" s="28" t="s">
        <v>25805</v>
      </c>
      <c r="G1187" s="28" t="s">
        <v>41883</v>
      </c>
      <c r="H1187" s="28" t="s">
        <v>17</v>
      </c>
      <c r="I1187" s="28" t="s">
        <v>41824</v>
      </c>
      <c r="J1187" s="28" t="s">
        <v>18</v>
      </c>
      <c r="K1187" t="s">
        <v>205</v>
      </c>
      <c r="L1187" s="28" t="s">
        <v>41825</v>
      </c>
      <c r="M1187" s="28"/>
      <c r="N1187" s="28" t="s">
        <v>39687</v>
      </c>
      <c r="O1187" s="28" t="s">
        <v>39695</v>
      </c>
      <c r="P1187" s="28" t="s">
        <v>23</v>
      </c>
      <c r="Q1187" s="28" t="s">
        <v>23</v>
      </c>
      <c r="R1187" s="28" t="s">
        <v>38674</v>
      </c>
      <c r="S1187">
        <v>53.740236686390503</v>
      </c>
      <c r="T1187" s="28">
        <v>54.530532544378701</v>
      </c>
      <c r="U1187">
        <v>3</v>
      </c>
      <c r="V1187" t="s">
        <v>277</v>
      </c>
    </row>
    <row r="1188" spans="1:22" x14ac:dyDescent="0.3">
      <c r="A1188" s="28" t="s">
        <v>26994</v>
      </c>
      <c r="B1188">
        <v>76</v>
      </c>
      <c r="C1188" s="28" t="s">
        <v>20</v>
      </c>
      <c r="D1188" s="28" t="s">
        <v>79</v>
      </c>
      <c r="E1188" s="28" t="s">
        <v>41409</v>
      </c>
      <c r="F1188" s="28" t="s">
        <v>26995</v>
      </c>
      <c r="G1188" s="28" t="s">
        <v>41884</v>
      </c>
      <c r="H1188" s="28" t="s">
        <v>17</v>
      </c>
      <c r="I1188" s="28" t="s">
        <v>41824</v>
      </c>
      <c r="J1188" s="28" t="s">
        <v>18</v>
      </c>
      <c r="K1188" t="s">
        <v>215</v>
      </c>
      <c r="L1188" s="28" t="s">
        <v>41825</v>
      </c>
      <c r="M1188" s="28"/>
      <c r="N1188" s="28" t="s">
        <v>39687</v>
      </c>
      <c r="O1188" s="28" t="s">
        <v>39695</v>
      </c>
      <c r="P1188" s="28" t="s">
        <v>23</v>
      </c>
      <c r="Q1188" s="28" t="s">
        <v>23</v>
      </c>
      <c r="R1188" s="28" t="s">
        <v>38674</v>
      </c>
      <c r="S1188">
        <v>52.9466272189349</v>
      </c>
      <c r="T1188" s="28">
        <v>53.834911242603503</v>
      </c>
      <c r="U1188">
        <v>3</v>
      </c>
      <c r="V1188" t="s">
        <v>277</v>
      </c>
    </row>
    <row r="1189" spans="1:22" x14ac:dyDescent="0.3">
      <c r="A1189" s="28" t="s">
        <v>35441</v>
      </c>
      <c r="B1189">
        <v>76</v>
      </c>
      <c r="C1189" s="28" t="s">
        <v>20</v>
      </c>
      <c r="D1189" s="28" t="s">
        <v>4452</v>
      </c>
      <c r="E1189" s="28" t="s">
        <v>35587</v>
      </c>
      <c r="F1189" s="28" t="s">
        <v>35433</v>
      </c>
      <c r="G1189" s="28" t="s">
        <v>41885</v>
      </c>
      <c r="H1189" s="28" t="s">
        <v>23</v>
      </c>
      <c r="I1189" s="28" t="s">
        <v>41886</v>
      </c>
      <c r="J1189" s="28" t="s">
        <v>18</v>
      </c>
      <c r="K1189">
        <v>45</v>
      </c>
      <c r="L1189" s="28" t="s">
        <v>41887</v>
      </c>
      <c r="M1189" s="28"/>
      <c r="N1189" s="28" t="s">
        <v>23</v>
      </c>
      <c r="O1189" s="28" t="s">
        <v>23</v>
      </c>
      <c r="P1189" s="28" t="s">
        <v>23</v>
      </c>
      <c r="Q1189" s="28" t="s">
        <v>23</v>
      </c>
      <c r="R1189" s="28"/>
      <c r="S1189">
        <v>233.061301775148</v>
      </c>
      <c r="T1189" s="28">
        <v>251.11100591716001</v>
      </c>
      <c r="U1189">
        <v>22</v>
      </c>
      <c r="V1189" t="s">
        <v>277</v>
      </c>
    </row>
    <row r="1190" spans="1:22" x14ac:dyDescent="0.3">
      <c r="A1190" s="28" t="s">
        <v>16078</v>
      </c>
      <c r="B1190">
        <v>76</v>
      </c>
      <c r="C1190" s="28" t="s">
        <v>20</v>
      </c>
      <c r="D1190" s="28" t="s">
        <v>83</v>
      </c>
      <c r="E1190" s="28" t="s">
        <v>41406</v>
      </c>
      <c r="F1190" s="28" t="s">
        <v>16079</v>
      </c>
      <c r="G1190" s="28" t="s">
        <v>41888</v>
      </c>
      <c r="H1190" s="28" t="s">
        <v>23</v>
      </c>
      <c r="I1190" s="28" t="s">
        <v>41835</v>
      </c>
      <c r="J1190" s="28" t="s">
        <v>18</v>
      </c>
      <c r="K1190" t="s">
        <v>181</v>
      </c>
      <c r="L1190" s="28" t="s">
        <v>41825</v>
      </c>
      <c r="M1190" s="28"/>
      <c r="N1190" s="28" t="s">
        <v>39687</v>
      </c>
      <c r="O1190" s="28" t="s">
        <v>39695</v>
      </c>
      <c r="P1190" s="28" t="s">
        <v>23</v>
      </c>
      <c r="Q1190" s="28" t="s">
        <v>23</v>
      </c>
      <c r="R1190" s="28" t="s">
        <v>38674</v>
      </c>
      <c r="T1190" s="28"/>
      <c r="U1190">
        <v>1</v>
      </c>
      <c r="V1190" t="s">
        <v>277</v>
      </c>
    </row>
    <row r="1191" spans="1:22" x14ac:dyDescent="0.3">
      <c r="A1191" s="28" t="s">
        <v>41889</v>
      </c>
      <c r="B1191">
        <v>76</v>
      </c>
      <c r="C1191" s="28" t="s">
        <v>20</v>
      </c>
      <c r="D1191" s="28" t="s">
        <v>40266</v>
      </c>
      <c r="E1191" s="28" t="s">
        <v>16</v>
      </c>
      <c r="F1191" s="28" t="s">
        <v>41890</v>
      </c>
      <c r="G1191" s="28" t="s">
        <v>41891</v>
      </c>
      <c r="H1191" s="28" t="s">
        <v>23</v>
      </c>
      <c r="I1191" s="28" t="s">
        <v>41892</v>
      </c>
      <c r="J1191" s="28" t="s">
        <v>18</v>
      </c>
      <c r="K1191">
        <v>1</v>
      </c>
      <c r="L1191" s="28" t="s">
        <v>41664</v>
      </c>
      <c r="M1191" s="28"/>
      <c r="N1191" s="28" t="s">
        <v>23</v>
      </c>
      <c r="O1191" s="28" t="s">
        <v>23</v>
      </c>
      <c r="P1191" s="28" t="s">
        <v>23</v>
      </c>
      <c r="Q1191" s="28" t="s">
        <v>23</v>
      </c>
      <c r="R1191" s="28"/>
      <c r="T1191" s="28"/>
      <c r="V1191" t="s">
        <v>277</v>
      </c>
    </row>
    <row r="1192" spans="1:22" x14ac:dyDescent="0.3">
      <c r="A1192" s="28" t="s">
        <v>225</v>
      </c>
      <c r="B1192">
        <v>76</v>
      </c>
      <c r="C1192" s="28" t="s">
        <v>22</v>
      </c>
      <c r="D1192" s="28" t="s">
        <v>23306</v>
      </c>
      <c r="E1192" s="28" t="s">
        <v>16</v>
      </c>
      <c r="F1192" s="28" t="s">
        <v>23307</v>
      </c>
      <c r="G1192" s="28" t="s">
        <v>41893</v>
      </c>
      <c r="H1192" s="28" t="s">
        <v>17</v>
      </c>
      <c r="I1192" s="28" t="s">
        <v>41894</v>
      </c>
      <c r="J1192" s="28" t="s">
        <v>18</v>
      </c>
      <c r="K1192" t="s">
        <v>40397</v>
      </c>
      <c r="L1192" s="28" t="s">
        <v>41856</v>
      </c>
      <c r="M1192" s="28"/>
      <c r="N1192" s="28" t="s">
        <v>38682</v>
      </c>
      <c r="O1192" s="28" t="s">
        <v>38691</v>
      </c>
      <c r="P1192" s="28" t="s">
        <v>23</v>
      </c>
      <c r="Q1192" s="28" t="s">
        <v>23</v>
      </c>
      <c r="R1192" s="28" t="s">
        <v>38674</v>
      </c>
      <c r="S1192">
        <v>13.115384615384601</v>
      </c>
      <c r="T1192" s="28">
        <v>15.5</v>
      </c>
      <c r="U1192">
        <v>10</v>
      </c>
      <c r="V1192" t="s">
        <v>294</v>
      </c>
    </row>
    <row r="1193" spans="1:22" x14ac:dyDescent="0.3">
      <c r="A1193" s="28" t="s">
        <v>26779</v>
      </c>
      <c r="B1193">
        <v>76</v>
      </c>
      <c r="C1193" s="28" t="s">
        <v>22</v>
      </c>
      <c r="D1193" s="28" t="s">
        <v>26780</v>
      </c>
      <c r="E1193" s="28" t="s">
        <v>16</v>
      </c>
      <c r="F1193" s="28" t="s">
        <v>26781</v>
      </c>
      <c r="G1193" s="28" t="s">
        <v>41895</v>
      </c>
      <c r="H1193" s="28" t="s">
        <v>17</v>
      </c>
      <c r="I1193" s="28" t="s">
        <v>41824</v>
      </c>
      <c r="J1193" s="28" t="s">
        <v>18</v>
      </c>
      <c r="K1193" t="s">
        <v>225</v>
      </c>
      <c r="L1193" s="28" t="s">
        <v>41896</v>
      </c>
      <c r="M1193" s="28"/>
      <c r="N1193" s="28" t="s">
        <v>39687</v>
      </c>
      <c r="O1193" s="28" t="s">
        <v>39685</v>
      </c>
      <c r="P1193" s="28" t="s">
        <v>23</v>
      </c>
      <c r="Q1193" s="28" t="s">
        <v>23</v>
      </c>
      <c r="R1193" s="28" t="s">
        <v>38674</v>
      </c>
      <c r="S1193">
        <v>54.73</v>
      </c>
      <c r="T1193" s="28">
        <v>54.73</v>
      </c>
      <c r="U1193">
        <v>4</v>
      </c>
      <c r="V1193" t="s">
        <v>277</v>
      </c>
    </row>
    <row r="1194" spans="1:22" x14ac:dyDescent="0.3">
      <c r="A1194" s="28" t="s">
        <v>28274</v>
      </c>
      <c r="B1194">
        <v>76</v>
      </c>
      <c r="C1194" s="28" t="s">
        <v>22</v>
      </c>
      <c r="D1194" s="28" t="s">
        <v>28275</v>
      </c>
      <c r="E1194" s="28" t="s">
        <v>16</v>
      </c>
      <c r="F1194" s="28" t="s">
        <v>28276</v>
      </c>
      <c r="G1194" s="28" t="s">
        <v>41897</v>
      </c>
      <c r="H1194" s="28" t="s">
        <v>41898</v>
      </c>
      <c r="I1194" s="28" t="s">
        <v>41899</v>
      </c>
      <c r="J1194" s="28" t="s">
        <v>18</v>
      </c>
      <c r="K1194" t="s">
        <v>181</v>
      </c>
      <c r="L1194" s="28" t="s">
        <v>41610</v>
      </c>
      <c r="M1194" s="28"/>
      <c r="N1194" s="28" t="s">
        <v>39687</v>
      </c>
      <c r="O1194" s="28" t="s">
        <v>39685</v>
      </c>
      <c r="P1194" s="28" t="s">
        <v>23</v>
      </c>
      <c r="Q1194" s="28" t="s">
        <v>23</v>
      </c>
      <c r="R1194" s="28" t="s">
        <v>38674</v>
      </c>
      <c r="S1194">
        <v>172.923964497041</v>
      </c>
      <c r="T1194" s="28">
        <v>179.63449704141999</v>
      </c>
      <c r="U1194">
        <v>11</v>
      </c>
      <c r="V1194" t="s">
        <v>277</v>
      </c>
    </row>
    <row r="1195" spans="1:22" x14ac:dyDescent="0.3">
      <c r="A1195" s="28" t="s">
        <v>28312</v>
      </c>
      <c r="B1195">
        <v>76</v>
      </c>
      <c r="C1195" s="28" t="s">
        <v>22</v>
      </c>
      <c r="D1195" s="28" t="s">
        <v>28313</v>
      </c>
      <c r="E1195" s="28" t="s">
        <v>16</v>
      </c>
      <c r="F1195" s="28" t="s">
        <v>28314</v>
      </c>
      <c r="G1195" s="28" t="s">
        <v>41900</v>
      </c>
      <c r="H1195" s="28" t="s">
        <v>17</v>
      </c>
      <c r="I1195" s="28" t="s">
        <v>41824</v>
      </c>
      <c r="J1195" s="28" t="s">
        <v>18</v>
      </c>
      <c r="K1195" t="s">
        <v>232</v>
      </c>
      <c r="L1195" s="28" t="s">
        <v>41836</v>
      </c>
      <c r="M1195" s="28"/>
      <c r="N1195" s="28" t="s">
        <v>39687</v>
      </c>
      <c r="O1195" s="28" t="s">
        <v>39685</v>
      </c>
      <c r="P1195" s="28" t="s">
        <v>23</v>
      </c>
      <c r="Q1195" s="28" t="s">
        <v>23</v>
      </c>
      <c r="R1195" s="28" t="s">
        <v>38674</v>
      </c>
      <c r="S1195">
        <v>18.623846153846198</v>
      </c>
      <c r="T1195" s="28">
        <v>22.01</v>
      </c>
      <c r="U1195">
        <v>6</v>
      </c>
      <c r="V1195" t="s">
        <v>290</v>
      </c>
    </row>
    <row r="1196" spans="1:22" x14ac:dyDescent="0.3">
      <c r="A1196" s="28" t="s">
        <v>28438</v>
      </c>
      <c r="B1196">
        <v>76</v>
      </c>
      <c r="C1196" s="28" t="s">
        <v>22</v>
      </c>
      <c r="D1196" s="28" t="s">
        <v>28439</v>
      </c>
      <c r="E1196" s="28" t="s">
        <v>16</v>
      </c>
      <c r="F1196" s="28" t="s">
        <v>28440</v>
      </c>
      <c r="G1196" s="28" t="s">
        <v>41901</v>
      </c>
      <c r="H1196" s="28" t="s">
        <v>17</v>
      </c>
      <c r="I1196" s="28" t="s">
        <v>41824</v>
      </c>
      <c r="J1196" s="28" t="s">
        <v>18</v>
      </c>
      <c r="K1196" t="s">
        <v>1780</v>
      </c>
      <c r="L1196" s="28" t="s">
        <v>41902</v>
      </c>
      <c r="M1196" s="28"/>
      <c r="N1196" s="28" t="s">
        <v>39744</v>
      </c>
      <c r="O1196" s="28" t="s">
        <v>39744</v>
      </c>
      <c r="P1196" s="28" t="s">
        <v>23</v>
      </c>
      <c r="Q1196" s="28" t="s">
        <v>23</v>
      </c>
      <c r="R1196" s="28" t="s">
        <v>38674</v>
      </c>
      <c r="S1196">
        <v>24.9099230769231</v>
      </c>
      <c r="T1196" s="28">
        <v>407.43161538461499</v>
      </c>
      <c r="U1196">
        <v>9</v>
      </c>
      <c r="V1196" t="s">
        <v>292</v>
      </c>
    </row>
    <row r="1197" spans="1:22" x14ac:dyDescent="0.3">
      <c r="A1197" s="28" t="s">
        <v>8243</v>
      </c>
      <c r="B1197">
        <v>76</v>
      </c>
      <c r="C1197" s="28" t="s">
        <v>22</v>
      </c>
      <c r="D1197" s="28" t="s">
        <v>8244</v>
      </c>
      <c r="E1197" s="28" t="s">
        <v>16</v>
      </c>
      <c r="F1197" s="28" t="s">
        <v>8245</v>
      </c>
      <c r="G1197" s="28" t="s">
        <v>41903</v>
      </c>
      <c r="H1197" s="28" t="s">
        <v>17</v>
      </c>
      <c r="I1197" s="28" t="s">
        <v>41904</v>
      </c>
      <c r="J1197" s="28" t="s">
        <v>18</v>
      </c>
      <c r="K1197" t="s">
        <v>260</v>
      </c>
      <c r="L1197" s="28" t="s">
        <v>41836</v>
      </c>
      <c r="M1197" s="28"/>
      <c r="N1197" s="28" t="s">
        <v>39687</v>
      </c>
      <c r="O1197" s="28" t="s">
        <v>39685</v>
      </c>
      <c r="P1197" s="28" t="s">
        <v>23</v>
      </c>
      <c r="Q1197" s="28" t="s">
        <v>23</v>
      </c>
      <c r="R1197" s="28" t="s">
        <v>38674</v>
      </c>
      <c r="S1197">
        <v>13.985512820512801</v>
      </c>
      <c r="T1197" s="28">
        <v>16.5283333333333</v>
      </c>
      <c r="U1197">
        <v>3</v>
      </c>
      <c r="V1197" t="s">
        <v>292</v>
      </c>
    </row>
    <row r="1198" spans="1:22" x14ac:dyDescent="0.3">
      <c r="A1198" s="28" t="s">
        <v>12844</v>
      </c>
      <c r="B1198">
        <v>76</v>
      </c>
      <c r="C1198" s="28" t="s">
        <v>22</v>
      </c>
      <c r="D1198" s="28" t="s">
        <v>12845</v>
      </c>
      <c r="E1198" s="28" t="s">
        <v>16</v>
      </c>
      <c r="F1198" s="28" t="s">
        <v>12846</v>
      </c>
      <c r="G1198" s="28" t="s">
        <v>41905</v>
      </c>
      <c r="H1198" s="28" t="s">
        <v>17</v>
      </c>
      <c r="I1198" s="28" t="s">
        <v>41824</v>
      </c>
      <c r="J1198" s="28" t="s">
        <v>18</v>
      </c>
      <c r="K1198" t="s">
        <v>210</v>
      </c>
      <c r="L1198" s="28" t="s">
        <v>41836</v>
      </c>
      <c r="M1198" s="28"/>
      <c r="N1198" s="28" t="s">
        <v>39687</v>
      </c>
      <c r="O1198" s="28" t="s">
        <v>39685</v>
      </c>
      <c r="P1198" s="28" t="s">
        <v>23</v>
      </c>
      <c r="Q1198" s="28" t="s">
        <v>23</v>
      </c>
      <c r="R1198" s="28" t="s">
        <v>38674</v>
      </c>
      <c r="S1198">
        <v>39.628076923076897</v>
      </c>
      <c r="T1198" s="28">
        <v>50.905769230769202</v>
      </c>
      <c r="U1198">
        <v>5</v>
      </c>
      <c r="V1198" t="s">
        <v>289</v>
      </c>
    </row>
    <row r="1199" spans="1:22" x14ac:dyDescent="0.3">
      <c r="A1199" s="28" t="s">
        <v>32961</v>
      </c>
      <c r="B1199">
        <v>76</v>
      </c>
      <c r="C1199" s="28" t="s">
        <v>22</v>
      </c>
      <c r="D1199" s="28" t="s">
        <v>32962</v>
      </c>
      <c r="E1199" s="28" t="s">
        <v>16</v>
      </c>
      <c r="F1199" s="28" t="s">
        <v>35442</v>
      </c>
      <c r="G1199" s="28" t="s">
        <v>41906</v>
      </c>
      <c r="H1199" s="28" t="s">
        <v>23</v>
      </c>
      <c r="I1199" s="28" t="s">
        <v>41835</v>
      </c>
      <c r="J1199" s="28" t="s">
        <v>18</v>
      </c>
      <c r="K1199" t="s">
        <v>205</v>
      </c>
      <c r="L1199" s="28" t="s">
        <v>41825</v>
      </c>
      <c r="M1199" s="28"/>
      <c r="N1199" s="28" t="s">
        <v>39687</v>
      </c>
      <c r="O1199" s="28" t="s">
        <v>39685</v>
      </c>
      <c r="P1199" s="28" t="s">
        <v>23</v>
      </c>
      <c r="Q1199" s="28" t="s">
        <v>23</v>
      </c>
      <c r="R1199" s="28" t="s">
        <v>38674</v>
      </c>
      <c r="S1199">
        <v>63.163550295858002</v>
      </c>
      <c r="T1199" s="28">
        <v>132.544142011834</v>
      </c>
      <c r="U1199">
        <v>14</v>
      </c>
      <c r="V1199" t="s">
        <v>277</v>
      </c>
    </row>
    <row r="1200" spans="1:22" x14ac:dyDescent="0.3">
      <c r="A1200" s="28" t="s">
        <v>41907</v>
      </c>
      <c r="B1200">
        <v>76</v>
      </c>
      <c r="C1200" s="28" t="s">
        <v>22</v>
      </c>
      <c r="D1200" s="28" t="s">
        <v>33291</v>
      </c>
      <c r="E1200" s="28" t="s">
        <v>27</v>
      </c>
      <c r="F1200" s="28" t="s">
        <v>41908</v>
      </c>
      <c r="G1200" s="28" t="s">
        <v>41909</v>
      </c>
      <c r="H1200" s="28" t="s">
        <v>23</v>
      </c>
      <c r="I1200" s="28" t="s">
        <v>41835</v>
      </c>
      <c r="J1200" s="28" t="s">
        <v>18</v>
      </c>
      <c r="K1200" t="s">
        <v>259</v>
      </c>
      <c r="L1200" s="28" t="s">
        <v>41874</v>
      </c>
      <c r="M1200" s="28"/>
      <c r="N1200" s="28" t="s">
        <v>23</v>
      </c>
      <c r="O1200" s="28" t="s">
        <v>23</v>
      </c>
      <c r="P1200" s="28" t="s">
        <v>23</v>
      </c>
      <c r="Q1200" s="28" t="s">
        <v>23</v>
      </c>
      <c r="R1200" s="28"/>
      <c r="S1200">
        <v>27.414674556213001</v>
      </c>
      <c r="T1200" s="28">
        <v>53.554556213017797</v>
      </c>
      <c r="V1200" t="s">
        <v>277</v>
      </c>
    </row>
    <row r="1201" spans="1:22" x14ac:dyDescent="0.3">
      <c r="A1201" s="28" t="s">
        <v>41910</v>
      </c>
      <c r="B1201">
        <v>76</v>
      </c>
      <c r="C1201" s="28" t="s">
        <v>22</v>
      </c>
      <c r="D1201" s="28" t="s">
        <v>41911</v>
      </c>
      <c r="E1201" s="28" t="s">
        <v>16</v>
      </c>
      <c r="F1201" s="28" t="s">
        <v>41912</v>
      </c>
      <c r="G1201" s="28" t="s">
        <v>41913</v>
      </c>
      <c r="H1201" s="28" t="s">
        <v>23</v>
      </c>
      <c r="I1201" s="28" t="s">
        <v>41835</v>
      </c>
      <c r="J1201" s="28" t="s">
        <v>18</v>
      </c>
      <c r="K1201" t="s">
        <v>260</v>
      </c>
      <c r="L1201" s="28" t="s">
        <v>41836</v>
      </c>
      <c r="M1201" s="28"/>
      <c r="N1201" s="28" t="s">
        <v>39744</v>
      </c>
      <c r="O1201" s="28" t="s">
        <v>39744</v>
      </c>
      <c r="P1201" s="28" t="s">
        <v>23</v>
      </c>
      <c r="Q1201" s="28" t="s">
        <v>23</v>
      </c>
      <c r="R1201" s="28" t="s">
        <v>38674</v>
      </c>
      <c r="S1201">
        <v>-33.887999999999998</v>
      </c>
      <c r="T1201" s="28">
        <v>146.84800000000001</v>
      </c>
      <c r="V1201" t="s">
        <v>292</v>
      </c>
    </row>
    <row r="1202" spans="1:22" x14ac:dyDescent="0.3">
      <c r="A1202" s="28" t="s">
        <v>20882</v>
      </c>
      <c r="B1202">
        <v>76</v>
      </c>
      <c r="C1202" s="28" t="s">
        <v>22</v>
      </c>
      <c r="D1202" s="28" t="s">
        <v>20883</v>
      </c>
      <c r="E1202" s="28" t="s">
        <v>25</v>
      </c>
      <c r="F1202" s="28" t="s">
        <v>20884</v>
      </c>
      <c r="G1202" s="28" t="s">
        <v>41914</v>
      </c>
      <c r="H1202" s="28" t="s">
        <v>23</v>
      </c>
      <c r="I1202" s="28" t="s">
        <v>41835</v>
      </c>
      <c r="J1202" s="28" t="s">
        <v>18</v>
      </c>
      <c r="K1202" t="s">
        <v>227</v>
      </c>
      <c r="L1202" s="28" t="s">
        <v>41836</v>
      </c>
      <c r="M1202" s="28"/>
      <c r="N1202" s="28" t="s">
        <v>39688</v>
      </c>
      <c r="O1202" s="28" t="s">
        <v>39685</v>
      </c>
      <c r="P1202" s="28" t="s">
        <v>23</v>
      </c>
      <c r="Q1202" s="28" t="s">
        <v>23</v>
      </c>
      <c r="R1202" s="28" t="s">
        <v>38674</v>
      </c>
      <c r="S1202">
        <v>58.951758241758199</v>
      </c>
      <c r="T1202" s="28">
        <v>72.439010989010995</v>
      </c>
      <c r="U1202">
        <v>7</v>
      </c>
      <c r="V1202" t="s">
        <v>277</v>
      </c>
    </row>
    <row r="1203" spans="1:22" x14ac:dyDescent="0.3">
      <c r="A1203" s="28" t="s">
        <v>35183</v>
      </c>
      <c r="B1203">
        <v>76</v>
      </c>
      <c r="C1203" s="28" t="s">
        <v>22</v>
      </c>
      <c r="D1203" s="28" t="s">
        <v>35184</v>
      </c>
      <c r="E1203" s="28" t="s">
        <v>16</v>
      </c>
      <c r="F1203" s="28" t="s">
        <v>34214</v>
      </c>
      <c r="G1203" s="28" t="s">
        <v>41915</v>
      </c>
      <c r="H1203" s="28" t="s">
        <v>23</v>
      </c>
      <c r="I1203" s="28" t="s">
        <v>41728</v>
      </c>
      <c r="J1203" s="28" t="s">
        <v>18</v>
      </c>
      <c r="K1203" t="s">
        <v>242</v>
      </c>
      <c r="L1203" s="28" t="s">
        <v>41610</v>
      </c>
      <c r="M1203" s="28"/>
      <c r="N1203" s="28" t="s">
        <v>39687</v>
      </c>
      <c r="O1203" s="28" t="s">
        <v>39685</v>
      </c>
      <c r="P1203" s="28" t="s">
        <v>23</v>
      </c>
      <c r="Q1203" s="28" t="s">
        <v>23</v>
      </c>
      <c r="R1203" s="28" t="s">
        <v>38674</v>
      </c>
      <c r="S1203">
        <v>52.449112426035498</v>
      </c>
      <c r="T1203" s="28">
        <v>99.2585798816568</v>
      </c>
      <c r="U1203">
        <v>7</v>
      </c>
      <c r="V1203" t="s">
        <v>277</v>
      </c>
    </row>
    <row r="1204" spans="1:22" x14ac:dyDescent="0.3">
      <c r="A1204" s="28" t="s">
        <v>11129</v>
      </c>
      <c r="B1204">
        <v>76</v>
      </c>
      <c r="C1204" s="28" t="s">
        <v>22</v>
      </c>
      <c r="D1204" s="28" t="s">
        <v>11130</v>
      </c>
      <c r="E1204" s="28" t="s">
        <v>16</v>
      </c>
      <c r="F1204" s="28" t="s">
        <v>11131</v>
      </c>
      <c r="G1204" s="28" t="s">
        <v>41916</v>
      </c>
      <c r="H1204" s="28" t="s">
        <v>23</v>
      </c>
      <c r="I1204" s="28" t="s">
        <v>41835</v>
      </c>
      <c r="J1204" s="28" t="s">
        <v>18</v>
      </c>
      <c r="K1204" t="s">
        <v>210</v>
      </c>
      <c r="L1204" s="28" t="s">
        <v>41825</v>
      </c>
      <c r="M1204" s="28"/>
      <c r="N1204" s="28" t="s">
        <v>39687</v>
      </c>
      <c r="O1204" s="28" t="s">
        <v>39685</v>
      </c>
      <c r="P1204" s="28" t="s">
        <v>23</v>
      </c>
      <c r="Q1204" s="28" t="s">
        <v>23</v>
      </c>
      <c r="R1204" s="28" t="s">
        <v>38674</v>
      </c>
      <c r="S1204">
        <v>22.406153846153799</v>
      </c>
      <c r="T1204" s="28">
        <v>26.48</v>
      </c>
      <c r="U1204">
        <v>3</v>
      </c>
      <c r="V1204" t="s">
        <v>290</v>
      </c>
    </row>
    <row r="1205" spans="1:22" x14ac:dyDescent="0.3">
      <c r="A1205" s="28" t="s">
        <v>12710</v>
      </c>
      <c r="B1205">
        <v>76</v>
      </c>
      <c r="C1205" s="28" t="s">
        <v>22</v>
      </c>
      <c r="D1205" s="28" t="s">
        <v>12711</v>
      </c>
      <c r="E1205" s="28" t="s">
        <v>16</v>
      </c>
      <c r="F1205" s="28" t="s">
        <v>12712</v>
      </c>
      <c r="G1205" s="28" t="s">
        <v>41917</v>
      </c>
      <c r="H1205" s="28" t="s">
        <v>23</v>
      </c>
      <c r="I1205" s="28" t="s">
        <v>41894</v>
      </c>
      <c r="J1205" s="28" t="s">
        <v>18</v>
      </c>
      <c r="K1205" t="s">
        <v>245</v>
      </c>
      <c r="L1205" s="28" t="s">
        <v>41856</v>
      </c>
      <c r="M1205" s="28"/>
      <c r="N1205" s="28" t="s">
        <v>38684</v>
      </c>
      <c r="O1205" s="28" t="s">
        <v>38673</v>
      </c>
      <c r="P1205" s="28" t="s">
        <v>23</v>
      </c>
      <c r="Q1205" s="28" t="s">
        <v>23</v>
      </c>
      <c r="R1205" s="28" t="s">
        <v>38674</v>
      </c>
      <c r="S1205">
        <v>100.936868131868</v>
      </c>
      <c r="T1205" s="28">
        <v>102.512362637363</v>
      </c>
      <c r="U1205">
        <v>3</v>
      </c>
      <c r="V1205" t="s">
        <v>277</v>
      </c>
    </row>
    <row r="1206" spans="1:22" x14ac:dyDescent="0.3">
      <c r="A1206" s="28" t="s">
        <v>13239</v>
      </c>
      <c r="B1206">
        <v>76</v>
      </c>
      <c r="C1206" s="28" t="s">
        <v>22</v>
      </c>
      <c r="D1206" s="28" t="s">
        <v>13240</v>
      </c>
      <c r="E1206" s="28" t="s">
        <v>16</v>
      </c>
      <c r="F1206" s="28" t="s">
        <v>13241</v>
      </c>
      <c r="G1206" s="28" t="s">
        <v>41918</v>
      </c>
      <c r="H1206" s="28" t="s">
        <v>23</v>
      </c>
      <c r="I1206" s="28" t="s">
        <v>41835</v>
      </c>
      <c r="J1206" s="28" t="s">
        <v>18</v>
      </c>
      <c r="K1206" t="s">
        <v>233</v>
      </c>
      <c r="L1206" s="28" t="s">
        <v>41836</v>
      </c>
      <c r="M1206" s="28"/>
      <c r="N1206" s="28" t="s">
        <v>39687</v>
      </c>
      <c r="O1206" s="28" t="s">
        <v>39685</v>
      </c>
      <c r="P1206" s="28" t="s">
        <v>23</v>
      </c>
      <c r="Q1206" s="28" t="s">
        <v>23</v>
      </c>
      <c r="R1206" s="28" t="s">
        <v>38674</v>
      </c>
      <c r="S1206">
        <v>79.213491124260401</v>
      </c>
      <c r="T1206" s="28">
        <v>105.74958579881699</v>
      </c>
      <c r="U1206">
        <v>11</v>
      </c>
      <c r="V1206" t="s">
        <v>277</v>
      </c>
    </row>
    <row r="1207" spans="1:22" x14ac:dyDescent="0.3">
      <c r="A1207" s="28" t="s">
        <v>14088</v>
      </c>
      <c r="B1207">
        <v>76</v>
      </c>
      <c r="C1207" s="28" t="s">
        <v>22</v>
      </c>
      <c r="D1207" s="28" t="s">
        <v>14089</v>
      </c>
      <c r="E1207" s="28" t="s">
        <v>16</v>
      </c>
      <c r="F1207" s="28" t="s">
        <v>14090</v>
      </c>
      <c r="G1207" s="28" t="s">
        <v>41919</v>
      </c>
      <c r="H1207" s="28" t="s">
        <v>23</v>
      </c>
      <c r="I1207" s="28" t="s">
        <v>41835</v>
      </c>
      <c r="J1207" s="28" t="s">
        <v>18</v>
      </c>
      <c r="K1207" t="s">
        <v>13973</v>
      </c>
      <c r="L1207" s="28" t="s">
        <v>41836</v>
      </c>
      <c r="M1207" s="28"/>
      <c r="N1207" s="28" t="s">
        <v>39687</v>
      </c>
      <c r="O1207" s="28" t="s">
        <v>39685</v>
      </c>
      <c r="P1207" s="28" t="s">
        <v>23</v>
      </c>
      <c r="Q1207" s="28" t="s">
        <v>23</v>
      </c>
      <c r="R1207" s="28" t="s">
        <v>38674</v>
      </c>
      <c r="S1207">
        <v>20.5178571428571</v>
      </c>
      <c r="T1207" s="28">
        <v>23.674450549450601</v>
      </c>
      <c r="U1207">
        <v>3</v>
      </c>
      <c r="V1207" t="s">
        <v>289</v>
      </c>
    </row>
    <row r="1208" spans="1:22" x14ac:dyDescent="0.3">
      <c r="A1208" s="28" t="s">
        <v>15502</v>
      </c>
      <c r="B1208">
        <v>76</v>
      </c>
      <c r="C1208" s="28" t="s">
        <v>22</v>
      </c>
      <c r="D1208" s="28" t="s">
        <v>15503</v>
      </c>
      <c r="E1208" s="28" t="s">
        <v>16</v>
      </c>
      <c r="F1208" s="28" t="s">
        <v>15504</v>
      </c>
      <c r="G1208" s="28" t="s">
        <v>41920</v>
      </c>
      <c r="H1208" s="28" t="s">
        <v>23</v>
      </c>
      <c r="I1208" s="28" t="s">
        <v>41835</v>
      </c>
      <c r="J1208" s="28" t="s">
        <v>18</v>
      </c>
      <c r="K1208" t="s">
        <v>237</v>
      </c>
      <c r="L1208" s="28" t="s">
        <v>41825</v>
      </c>
      <c r="M1208" s="28"/>
      <c r="N1208" s="28" t="s">
        <v>39687</v>
      </c>
      <c r="O1208" s="28" t="s">
        <v>39685</v>
      </c>
      <c r="P1208" s="28" t="s">
        <v>23</v>
      </c>
      <c r="Q1208" s="28" t="s">
        <v>23</v>
      </c>
      <c r="R1208" s="28" t="s">
        <v>38674</v>
      </c>
      <c r="S1208">
        <v>62.268639053254397</v>
      </c>
      <c r="T1208" s="28">
        <v>63.214437869822497</v>
      </c>
      <c r="U1208">
        <v>9</v>
      </c>
      <c r="V1208" t="s">
        <v>277</v>
      </c>
    </row>
    <row r="1209" spans="1:22" x14ac:dyDescent="0.3">
      <c r="A1209" s="28" t="s">
        <v>16598</v>
      </c>
      <c r="B1209">
        <v>76</v>
      </c>
      <c r="C1209" s="28" t="s">
        <v>22</v>
      </c>
      <c r="D1209" s="28" t="s">
        <v>16599</v>
      </c>
      <c r="E1209" s="28" t="s">
        <v>16</v>
      </c>
      <c r="F1209" s="28" t="s">
        <v>16600</v>
      </c>
      <c r="G1209" s="28" t="s">
        <v>41921</v>
      </c>
      <c r="H1209" s="28" t="s">
        <v>23</v>
      </c>
      <c r="I1209" s="28" t="s">
        <v>41894</v>
      </c>
      <c r="J1209" s="28" t="s">
        <v>18</v>
      </c>
      <c r="K1209" t="s">
        <v>247</v>
      </c>
      <c r="L1209" s="28" t="s">
        <v>41856</v>
      </c>
      <c r="M1209" s="28" t="s">
        <v>41922</v>
      </c>
      <c r="N1209" s="28" t="s">
        <v>39697</v>
      </c>
      <c r="O1209" s="28" t="s">
        <v>38693</v>
      </c>
      <c r="P1209" s="28" t="s">
        <v>23</v>
      </c>
      <c r="Q1209" s="28" t="s">
        <v>23</v>
      </c>
      <c r="R1209" s="28" t="s">
        <v>38674</v>
      </c>
      <c r="S1209">
        <v>66.464285714285694</v>
      </c>
      <c r="T1209" s="28">
        <v>66.515714285714296</v>
      </c>
      <c r="U1209">
        <v>8</v>
      </c>
      <c r="V1209" t="s">
        <v>277</v>
      </c>
    </row>
    <row r="1210" spans="1:22" x14ac:dyDescent="0.3">
      <c r="A1210" s="28" t="s">
        <v>41923</v>
      </c>
      <c r="B1210">
        <v>76</v>
      </c>
      <c r="C1210" s="28" t="s">
        <v>22</v>
      </c>
      <c r="D1210" s="28" t="s">
        <v>41924</v>
      </c>
      <c r="E1210" s="28" t="s">
        <v>16</v>
      </c>
      <c r="F1210" s="28" t="s">
        <v>41925</v>
      </c>
      <c r="G1210" s="28" t="s">
        <v>41926</v>
      </c>
      <c r="H1210" s="28" t="s">
        <v>23</v>
      </c>
      <c r="I1210" s="28" t="s">
        <v>41894</v>
      </c>
      <c r="J1210" s="28" t="s">
        <v>18</v>
      </c>
      <c r="K1210" t="s">
        <v>171</v>
      </c>
      <c r="L1210" s="28" t="s">
        <v>41856</v>
      </c>
      <c r="M1210" s="28" t="s">
        <v>41927</v>
      </c>
      <c r="N1210" s="28" t="s">
        <v>23</v>
      </c>
      <c r="O1210" s="28" t="s">
        <v>23</v>
      </c>
      <c r="P1210" s="28" t="s">
        <v>23</v>
      </c>
      <c r="Q1210" s="28" t="s">
        <v>23</v>
      </c>
      <c r="R1210" s="28"/>
      <c r="S1210">
        <v>0</v>
      </c>
      <c r="T1210" s="28">
        <v>0</v>
      </c>
      <c r="V1210" t="s">
        <v>277</v>
      </c>
    </row>
    <row r="1211" spans="1:22" x14ac:dyDescent="0.3">
      <c r="A1211" s="28" t="s">
        <v>41928</v>
      </c>
      <c r="B1211">
        <v>76</v>
      </c>
      <c r="C1211" s="28" t="s">
        <v>22</v>
      </c>
      <c r="D1211" s="28" t="s">
        <v>41929</v>
      </c>
      <c r="E1211" s="28" t="s">
        <v>16</v>
      </c>
      <c r="F1211" s="28" t="s">
        <v>41930</v>
      </c>
      <c r="G1211" s="28" t="s">
        <v>41931</v>
      </c>
      <c r="H1211" s="28" t="s">
        <v>23</v>
      </c>
      <c r="I1211" s="28" t="s">
        <v>41894</v>
      </c>
      <c r="J1211" s="28" t="s">
        <v>18</v>
      </c>
      <c r="K1211" t="s">
        <v>215</v>
      </c>
      <c r="L1211" s="28" t="s">
        <v>41856</v>
      </c>
      <c r="M1211" s="28"/>
      <c r="N1211" s="28" t="s">
        <v>23</v>
      </c>
      <c r="O1211" s="28" t="s">
        <v>23</v>
      </c>
      <c r="P1211" s="28" t="s">
        <v>23</v>
      </c>
      <c r="Q1211" s="28" t="s">
        <v>23</v>
      </c>
      <c r="R1211" s="28"/>
      <c r="S1211">
        <v>31.5</v>
      </c>
      <c r="T1211" s="28">
        <v>36.346153846153797</v>
      </c>
      <c r="V1211" t="s">
        <v>289</v>
      </c>
    </row>
    <row r="1212" spans="1:22" x14ac:dyDescent="0.3">
      <c r="A1212" s="28" t="s">
        <v>41932</v>
      </c>
      <c r="B1212">
        <v>76</v>
      </c>
      <c r="C1212" s="28" t="s">
        <v>22</v>
      </c>
      <c r="D1212" s="28" t="s">
        <v>41933</v>
      </c>
      <c r="E1212" s="28" t="s">
        <v>16</v>
      </c>
      <c r="F1212" s="28" t="s">
        <v>41934</v>
      </c>
      <c r="G1212" s="28" t="s">
        <v>41935</v>
      </c>
      <c r="H1212" s="28" t="s">
        <v>23</v>
      </c>
      <c r="I1212" s="28" t="s">
        <v>41835</v>
      </c>
      <c r="J1212" s="28" t="s">
        <v>18</v>
      </c>
      <c r="K1212" t="s">
        <v>16075</v>
      </c>
      <c r="L1212" s="28" t="s">
        <v>41874</v>
      </c>
      <c r="M1212" s="28"/>
      <c r="N1212" s="28" t="s">
        <v>23</v>
      </c>
      <c r="O1212" s="28" t="s">
        <v>23</v>
      </c>
      <c r="P1212" s="28" t="s">
        <v>23</v>
      </c>
      <c r="Q1212" s="28" t="s">
        <v>23</v>
      </c>
      <c r="R1212" s="28"/>
      <c r="S1212">
        <v>5.7720512820512804</v>
      </c>
      <c r="T1212" s="28">
        <v>19.2633333333333</v>
      </c>
      <c r="V1212" t="s">
        <v>291</v>
      </c>
    </row>
    <row r="1213" spans="1:22" x14ac:dyDescent="0.3">
      <c r="A1213" s="28" t="s">
        <v>41936</v>
      </c>
      <c r="B1213">
        <v>76</v>
      </c>
      <c r="C1213" s="28" t="s">
        <v>22</v>
      </c>
      <c r="D1213" s="28" t="s">
        <v>41937</v>
      </c>
      <c r="E1213" s="28" t="s">
        <v>16</v>
      </c>
      <c r="F1213" s="28" t="s">
        <v>41938</v>
      </c>
      <c r="G1213" s="28" t="s">
        <v>41939</v>
      </c>
      <c r="H1213" s="28" t="s">
        <v>23</v>
      </c>
      <c r="I1213" s="28" t="s">
        <v>41894</v>
      </c>
      <c r="J1213" s="28" t="s">
        <v>18</v>
      </c>
      <c r="K1213" t="s">
        <v>41940</v>
      </c>
      <c r="L1213" s="28" t="s">
        <v>41856</v>
      </c>
      <c r="M1213" s="28"/>
      <c r="N1213" s="28" t="s">
        <v>23</v>
      </c>
      <c r="O1213" s="28" t="s">
        <v>23</v>
      </c>
      <c r="P1213" s="28" t="s">
        <v>23</v>
      </c>
      <c r="Q1213" s="28" t="s">
        <v>23</v>
      </c>
      <c r="R1213" s="28"/>
      <c r="S1213">
        <v>-30.829519230769201</v>
      </c>
      <c r="T1213" s="28">
        <v>151.161826923077</v>
      </c>
      <c r="V1213" t="s">
        <v>277</v>
      </c>
    </row>
    <row r="1214" spans="1:22" x14ac:dyDescent="0.3">
      <c r="A1214" s="28" t="s">
        <v>41941</v>
      </c>
      <c r="B1214">
        <v>76</v>
      </c>
      <c r="C1214" s="28" t="s">
        <v>22</v>
      </c>
      <c r="D1214" s="28" t="s">
        <v>41942</v>
      </c>
      <c r="E1214" s="28" t="s">
        <v>16</v>
      </c>
      <c r="F1214" s="28" t="s">
        <v>41943</v>
      </c>
      <c r="G1214" s="28" t="s">
        <v>41944</v>
      </c>
      <c r="H1214" s="28" t="s">
        <v>23</v>
      </c>
      <c r="I1214" s="28" t="s">
        <v>41835</v>
      </c>
      <c r="J1214" s="28" t="s">
        <v>18</v>
      </c>
      <c r="K1214" t="s">
        <v>8022</v>
      </c>
      <c r="L1214" s="28" t="s">
        <v>41836</v>
      </c>
      <c r="M1214" s="28"/>
      <c r="N1214" s="28" t="s">
        <v>23</v>
      </c>
      <c r="O1214" s="28" t="s">
        <v>23</v>
      </c>
      <c r="P1214" s="28" t="s">
        <v>23</v>
      </c>
      <c r="Q1214" s="28" t="s">
        <v>23</v>
      </c>
      <c r="R1214" s="28"/>
      <c r="T1214" s="28"/>
      <c r="V1214" t="s">
        <v>277</v>
      </c>
    </row>
    <row r="1215" spans="1:22" x14ac:dyDescent="0.3">
      <c r="A1215" s="28" t="s">
        <v>32971</v>
      </c>
      <c r="B1215">
        <v>76</v>
      </c>
      <c r="C1215" s="28" t="s">
        <v>22</v>
      </c>
      <c r="D1215" s="28" t="s">
        <v>3821</v>
      </c>
      <c r="E1215" s="28" t="s">
        <v>47</v>
      </c>
      <c r="F1215" s="28" t="s">
        <v>32972</v>
      </c>
      <c r="G1215" s="28" t="s">
        <v>41945</v>
      </c>
      <c r="H1215" s="28" t="s">
        <v>23</v>
      </c>
      <c r="I1215" s="28" t="s">
        <v>41728</v>
      </c>
      <c r="J1215" s="28" t="s">
        <v>18</v>
      </c>
      <c r="K1215" t="s">
        <v>241</v>
      </c>
      <c r="L1215" s="28" t="s">
        <v>41610</v>
      </c>
      <c r="M1215" s="28"/>
      <c r="N1215" s="28" t="s">
        <v>39687</v>
      </c>
      <c r="O1215" s="28" t="s">
        <v>39685</v>
      </c>
      <c r="P1215" s="28" t="s">
        <v>23</v>
      </c>
      <c r="Q1215" s="28" t="s">
        <v>23</v>
      </c>
      <c r="R1215" s="28" t="s">
        <v>38674</v>
      </c>
      <c r="S1215">
        <v>81.425917159763301</v>
      </c>
      <c r="T1215" s="28">
        <v>82.823313609467505</v>
      </c>
      <c r="U1215">
        <v>11</v>
      </c>
      <c r="V1215" t="s">
        <v>277</v>
      </c>
    </row>
    <row r="1216" spans="1:22" x14ac:dyDescent="0.3">
      <c r="A1216" s="28" t="s">
        <v>6392</v>
      </c>
      <c r="B1216">
        <v>76</v>
      </c>
      <c r="C1216" s="28" t="s">
        <v>22</v>
      </c>
      <c r="D1216" s="28" t="s">
        <v>186</v>
      </c>
      <c r="E1216" s="28" t="s">
        <v>39</v>
      </c>
      <c r="F1216" s="28" t="s">
        <v>6393</v>
      </c>
      <c r="G1216" s="28" t="s">
        <v>41946</v>
      </c>
      <c r="H1216" s="28" t="s">
        <v>17</v>
      </c>
      <c r="I1216" s="28" t="s">
        <v>41824</v>
      </c>
      <c r="J1216" s="28" t="s">
        <v>18</v>
      </c>
      <c r="K1216" t="s">
        <v>212</v>
      </c>
      <c r="L1216" s="28" t="s">
        <v>41902</v>
      </c>
      <c r="M1216" s="28"/>
      <c r="N1216" s="28" t="s">
        <v>39687</v>
      </c>
      <c r="O1216" s="28" t="s">
        <v>39685</v>
      </c>
      <c r="P1216" s="28" t="s">
        <v>23</v>
      </c>
      <c r="Q1216" s="28" t="s">
        <v>23</v>
      </c>
      <c r="R1216" s="28" t="s">
        <v>38674</v>
      </c>
      <c r="S1216">
        <v>67.969053254437895</v>
      </c>
      <c r="T1216" s="28">
        <v>69.127869822485195</v>
      </c>
      <c r="U1216">
        <v>10</v>
      </c>
      <c r="V1216" t="s">
        <v>277</v>
      </c>
    </row>
    <row r="1217" spans="1:22" x14ac:dyDescent="0.3">
      <c r="A1217" s="28" t="s">
        <v>23017</v>
      </c>
      <c r="B1217">
        <v>76</v>
      </c>
      <c r="C1217" s="28" t="s">
        <v>22</v>
      </c>
      <c r="D1217" s="28" t="s">
        <v>4452</v>
      </c>
      <c r="E1217" s="28" t="s">
        <v>33</v>
      </c>
      <c r="F1217" s="28" t="s">
        <v>33631</v>
      </c>
      <c r="G1217" s="28" t="s">
        <v>41947</v>
      </c>
      <c r="H1217" s="28" t="s">
        <v>17</v>
      </c>
      <c r="I1217" s="28" t="s">
        <v>41824</v>
      </c>
      <c r="J1217" s="28" t="s">
        <v>18</v>
      </c>
      <c r="K1217" t="s">
        <v>221</v>
      </c>
      <c r="L1217" s="28" t="s">
        <v>41902</v>
      </c>
      <c r="M1217" s="28"/>
      <c r="N1217" s="28" t="s">
        <v>39687</v>
      </c>
      <c r="O1217" s="28" t="s">
        <v>39685</v>
      </c>
      <c r="P1217" s="28" t="s">
        <v>23</v>
      </c>
      <c r="Q1217" s="28" t="s">
        <v>23</v>
      </c>
      <c r="R1217" s="28" t="s">
        <v>38674</v>
      </c>
      <c r="S1217">
        <v>63.3285798816568</v>
      </c>
      <c r="T1217" s="28">
        <v>64.796035502958603</v>
      </c>
      <c r="U1217">
        <v>27</v>
      </c>
      <c r="V1217" t="s">
        <v>277</v>
      </c>
    </row>
    <row r="1218" spans="1:22" x14ac:dyDescent="0.3">
      <c r="A1218" s="28" t="s">
        <v>10538</v>
      </c>
      <c r="B1218">
        <v>76</v>
      </c>
      <c r="C1218" s="28" t="s">
        <v>22</v>
      </c>
      <c r="D1218" s="28" t="s">
        <v>80</v>
      </c>
      <c r="E1218" s="28" t="s">
        <v>51</v>
      </c>
      <c r="F1218" s="28" t="s">
        <v>10539</v>
      </c>
      <c r="G1218" s="28" t="s">
        <v>41948</v>
      </c>
      <c r="H1218" s="28" t="s">
        <v>23</v>
      </c>
      <c r="I1218" s="28" t="s">
        <v>41835</v>
      </c>
      <c r="J1218" s="28" t="s">
        <v>18</v>
      </c>
      <c r="K1218" t="s">
        <v>222</v>
      </c>
      <c r="L1218" s="28" t="s">
        <v>41902</v>
      </c>
      <c r="M1218" s="28" t="s">
        <v>40897</v>
      </c>
      <c r="N1218" s="28" t="s">
        <v>39687</v>
      </c>
      <c r="O1218" s="28" t="s">
        <v>39685</v>
      </c>
      <c r="P1218" s="28" t="s">
        <v>23</v>
      </c>
      <c r="Q1218" s="28" t="s">
        <v>23</v>
      </c>
      <c r="R1218" s="28" t="s">
        <v>38674</v>
      </c>
      <c r="S1218">
        <v>4.8931868131868104</v>
      </c>
      <c r="T1218" s="28">
        <v>26.245274725274701</v>
      </c>
      <c r="U1218">
        <v>9</v>
      </c>
      <c r="V1218" t="s">
        <v>289</v>
      </c>
    </row>
    <row r="1219" spans="1:22" x14ac:dyDescent="0.3">
      <c r="A1219" s="28" t="s">
        <v>15278</v>
      </c>
      <c r="B1219">
        <v>76</v>
      </c>
      <c r="C1219" s="28" t="s">
        <v>22</v>
      </c>
      <c r="D1219" s="28" t="s">
        <v>15258</v>
      </c>
      <c r="E1219" s="28" t="s">
        <v>27</v>
      </c>
      <c r="F1219" s="28" t="s">
        <v>15279</v>
      </c>
      <c r="G1219" s="28" t="s">
        <v>41949</v>
      </c>
      <c r="H1219" s="28" t="s">
        <v>23</v>
      </c>
      <c r="I1219" s="28" t="s">
        <v>41835</v>
      </c>
      <c r="J1219" s="28" t="s">
        <v>18</v>
      </c>
      <c r="K1219" t="s">
        <v>189</v>
      </c>
      <c r="L1219" s="28" t="s">
        <v>41825</v>
      </c>
      <c r="M1219" s="28" t="s">
        <v>40050</v>
      </c>
      <c r="N1219" s="28" t="s">
        <v>39687</v>
      </c>
      <c r="O1219" s="28" t="s">
        <v>39685</v>
      </c>
      <c r="P1219" s="28" t="s">
        <v>23</v>
      </c>
      <c r="Q1219" s="28" t="s">
        <v>23</v>
      </c>
      <c r="R1219" s="28" t="s">
        <v>38674</v>
      </c>
      <c r="S1219">
        <v>134.200473372781</v>
      </c>
      <c r="T1219" s="28">
        <v>136.501065088757</v>
      </c>
      <c r="U1219">
        <v>25</v>
      </c>
      <c r="V1219" t="s">
        <v>277</v>
      </c>
    </row>
    <row r="1220" spans="1:22" x14ac:dyDescent="0.3">
      <c r="A1220" s="28" t="s">
        <v>16731</v>
      </c>
      <c r="B1220">
        <v>76</v>
      </c>
      <c r="C1220" s="28" t="s">
        <v>22</v>
      </c>
      <c r="D1220" s="28" t="s">
        <v>16670</v>
      </c>
      <c r="E1220" s="28" t="s">
        <v>36</v>
      </c>
      <c r="F1220" s="28" t="s">
        <v>16671</v>
      </c>
      <c r="G1220" s="28" t="s">
        <v>41950</v>
      </c>
      <c r="H1220" s="28" t="s">
        <v>23</v>
      </c>
      <c r="I1220" s="28" t="s">
        <v>41728</v>
      </c>
      <c r="J1220" s="28" t="s">
        <v>18</v>
      </c>
      <c r="K1220" t="s">
        <v>246</v>
      </c>
      <c r="L1220" s="28" t="s">
        <v>41610</v>
      </c>
      <c r="M1220" s="28"/>
      <c r="N1220" s="28" t="s">
        <v>39687</v>
      </c>
      <c r="O1220" s="28" t="s">
        <v>39685</v>
      </c>
      <c r="P1220" s="28" t="s">
        <v>23</v>
      </c>
      <c r="Q1220" s="28" t="s">
        <v>23</v>
      </c>
      <c r="R1220" s="28" t="s">
        <v>38674</v>
      </c>
      <c r="S1220">
        <v>31.691282051281998</v>
      </c>
      <c r="T1220" s="28">
        <v>37.453333333333298</v>
      </c>
      <c r="U1220">
        <v>5</v>
      </c>
      <c r="V1220" t="s">
        <v>294</v>
      </c>
    </row>
    <row r="1221" spans="1:22" x14ac:dyDescent="0.3">
      <c r="A1221" s="28" t="s">
        <v>34633</v>
      </c>
      <c r="B1221">
        <v>76</v>
      </c>
      <c r="C1221" s="28" t="s">
        <v>22</v>
      </c>
      <c r="D1221" s="28" t="s">
        <v>6645</v>
      </c>
      <c r="E1221" s="28" t="s">
        <v>30</v>
      </c>
      <c r="F1221" s="28" t="s">
        <v>34634</v>
      </c>
      <c r="G1221" s="28" t="s">
        <v>41951</v>
      </c>
      <c r="H1221" s="28" t="s">
        <v>23</v>
      </c>
      <c r="I1221" s="28" t="s">
        <v>41835</v>
      </c>
      <c r="J1221" s="28" t="s">
        <v>18</v>
      </c>
      <c r="K1221" t="s">
        <v>231</v>
      </c>
      <c r="L1221" s="28" t="s">
        <v>41836</v>
      </c>
      <c r="M1221" s="28"/>
      <c r="N1221" s="28" t="s">
        <v>38723</v>
      </c>
      <c r="O1221" s="28" t="s">
        <v>39685</v>
      </c>
      <c r="P1221" s="28" t="s">
        <v>23</v>
      </c>
      <c r="Q1221" s="28" t="s">
        <v>23</v>
      </c>
      <c r="R1221" s="28" t="s">
        <v>38674</v>
      </c>
      <c r="S1221">
        <v>238.79313609467499</v>
      </c>
      <c r="T1221" s="28">
        <v>242.874556213018</v>
      </c>
      <c r="U1221">
        <v>25</v>
      </c>
      <c r="V1221" t="s">
        <v>277</v>
      </c>
    </row>
    <row r="1222" spans="1:22" x14ac:dyDescent="0.3">
      <c r="A1222" s="28" t="s">
        <v>41952</v>
      </c>
      <c r="B1222">
        <v>76</v>
      </c>
      <c r="C1222" s="28" t="s">
        <v>22</v>
      </c>
      <c r="D1222" s="28" t="s">
        <v>40294</v>
      </c>
      <c r="E1222" s="28" t="s">
        <v>16</v>
      </c>
      <c r="F1222" s="28" t="s">
        <v>40295</v>
      </c>
      <c r="G1222" s="28" t="s">
        <v>41953</v>
      </c>
      <c r="H1222" s="28" t="s">
        <v>23</v>
      </c>
      <c r="I1222" s="28" t="s">
        <v>41835</v>
      </c>
      <c r="J1222" s="28" t="s">
        <v>18</v>
      </c>
      <c r="K1222" t="s">
        <v>687</v>
      </c>
      <c r="L1222" s="28" t="s">
        <v>41836</v>
      </c>
      <c r="M1222" s="28"/>
      <c r="N1222" s="28" t="s">
        <v>23</v>
      </c>
      <c r="O1222" s="28" t="s">
        <v>23</v>
      </c>
      <c r="P1222" s="28" t="s">
        <v>23</v>
      </c>
      <c r="Q1222" s="28" t="s">
        <v>23</v>
      </c>
      <c r="R1222" s="28"/>
      <c r="S1222">
        <v>17.616923076923101</v>
      </c>
      <c r="T1222" s="28">
        <v>20.82</v>
      </c>
      <c r="V1222" t="s">
        <v>290</v>
      </c>
    </row>
    <row r="1223" spans="1:22" x14ac:dyDescent="0.3">
      <c r="A1223" s="28" t="s">
        <v>28391</v>
      </c>
      <c r="B1223">
        <v>77</v>
      </c>
      <c r="C1223" s="28" t="s">
        <v>21</v>
      </c>
      <c r="D1223" s="28" t="s">
        <v>28392</v>
      </c>
      <c r="E1223" s="28" t="s">
        <v>16</v>
      </c>
      <c r="F1223" s="28" t="s">
        <v>28393</v>
      </c>
      <c r="G1223" s="28" t="s">
        <v>42184</v>
      </c>
      <c r="H1223" s="28" t="s">
        <v>17</v>
      </c>
      <c r="I1223" s="28" t="s">
        <v>41495</v>
      </c>
      <c r="J1223" s="28" t="s">
        <v>18</v>
      </c>
      <c r="K1223" t="s">
        <v>238</v>
      </c>
      <c r="L1223" s="28" t="s">
        <v>40836</v>
      </c>
      <c r="M1223" s="28"/>
      <c r="N1223" s="28" t="s">
        <v>38682</v>
      </c>
      <c r="O1223" s="28" t="s">
        <v>38673</v>
      </c>
      <c r="P1223" s="28" t="s">
        <v>23</v>
      </c>
      <c r="Q1223" s="28" t="s">
        <v>23</v>
      </c>
      <c r="R1223" s="28" t="s">
        <v>38674</v>
      </c>
      <c r="S1223">
        <v>49.7101282051282</v>
      </c>
      <c r="T1223" s="28">
        <v>58.748333333333299</v>
      </c>
      <c r="U1223">
        <v>9</v>
      </c>
      <c r="V1223" t="s">
        <v>290</v>
      </c>
    </row>
    <row r="1224" spans="1:22" x14ac:dyDescent="0.3">
      <c r="A1224" s="28" t="s">
        <v>28547</v>
      </c>
      <c r="B1224">
        <v>77</v>
      </c>
      <c r="C1224" s="28" t="s">
        <v>21</v>
      </c>
      <c r="D1224" s="28" t="s">
        <v>28548</v>
      </c>
      <c r="E1224" s="28" t="s">
        <v>16</v>
      </c>
      <c r="F1224" s="28" t="s">
        <v>28549</v>
      </c>
      <c r="G1224" s="28" t="s">
        <v>42185</v>
      </c>
      <c r="H1224" s="28" t="s">
        <v>17</v>
      </c>
      <c r="I1224" s="28" t="s">
        <v>41495</v>
      </c>
      <c r="J1224" s="28" t="s">
        <v>18</v>
      </c>
      <c r="K1224" t="s">
        <v>237</v>
      </c>
      <c r="L1224" s="28" t="s">
        <v>42023</v>
      </c>
      <c r="M1224" s="28"/>
      <c r="N1224" s="28" t="s">
        <v>38682</v>
      </c>
      <c r="O1224" s="28" t="s">
        <v>38685</v>
      </c>
      <c r="P1224" s="28" t="s">
        <v>23</v>
      </c>
      <c r="Q1224" s="28" t="s">
        <v>23</v>
      </c>
      <c r="R1224" s="28" t="s">
        <v>38674</v>
      </c>
      <c r="S1224">
        <v>2.8659615384615398</v>
      </c>
      <c r="T1224" s="28">
        <v>20.061730769230799</v>
      </c>
      <c r="U1224">
        <v>3</v>
      </c>
      <c r="V1224" t="s">
        <v>294</v>
      </c>
    </row>
    <row r="1225" spans="1:22" x14ac:dyDescent="0.3">
      <c r="A1225" s="28" t="s">
        <v>42186</v>
      </c>
      <c r="B1225">
        <v>77</v>
      </c>
      <c r="C1225" s="28" t="s">
        <v>21</v>
      </c>
      <c r="D1225" s="28" t="s">
        <v>29636</v>
      </c>
      <c r="E1225" s="28" t="s">
        <v>16</v>
      </c>
      <c r="F1225" s="28" t="s">
        <v>29637</v>
      </c>
      <c r="G1225" s="28" t="s">
        <v>42187</v>
      </c>
      <c r="H1225" s="28" t="s">
        <v>17</v>
      </c>
      <c r="I1225" s="28" t="s">
        <v>42178</v>
      </c>
      <c r="J1225" s="28" t="s">
        <v>18</v>
      </c>
      <c r="K1225" t="s">
        <v>237</v>
      </c>
      <c r="L1225" s="28" t="s">
        <v>41476</v>
      </c>
      <c r="M1225" s="28"/>
      <c r="N1225" s="28" t="s">
        <v>23</v>
      </c>
      <c r="O1225" s="28" t="s">
        <v>23</v>
      </c>
      <c r="P1225" s="28" t="s">
        <v>23</v>
      </c>
      <c r="Q1225" s="28" t="s">
        <v>23</v>
      </c>
      <c r="R1225" s="28"/>
      <c r="T1225" s="28"/>
      <c r="V1225" t="s">
        <v>277</v>
      </c>
    </row>
    <row r="1226" spans="1:22" x14ac:dyDescent="0.3">
      <c r="A1226" s="28" t="s">
        <v>31886</v>
      </c>
      <c r="B1226">
        <v>77</v>
      </c>
      <c r="C1226" s="28" t="s">
        <v>21</v>
      </c>
      <c r="D1226" s="28" t="s">
        <v>31887</v>
      </c>
      <c r="E1226" s="28" t="s">
        <v>16</v>
      </c>
      <c r="F1226" s="28" t="s">
        <v>31888</v>
      </c>
      <c r="G1226" s="28" t="s">
        <v>42188</v>
      </c>
      <c r="H1226" s="28" t="s">
        <v>17</v>
      </c>
      <c r="I1226" s="28" t="s">
        <v>41495</v>
      </c>
      <c r="J1226" s="28" t="s">
        <v>18</v>
      </c>
      <c r="K1226" t="s">
        <v>230</v>
      </c>
      <c r="L1226" s="28" t="s">
        <v>42023</v>
      </c>
      <c r="M1226" s="28"/>
      <c r="N1226" s="28" t="s">
        <v>38694</v>
      </c>
      <c r="O1226" s="28" t="s">
        <v>38680</v>
      </c>
      <c r="P1226" s="28" t="s">
        <v>23</v>
      </c>
      <c r="Q1226" s="28" t="s">
        <v>23</v>
      </c>
      <c r="R1226" s="28" t="s">
        <v>38674</v>
      </c>
      <c r="S1226">
        <v>129.083894230769</v>
      </c>
      <c r="T1226" s="28">
        <v>227.149951923077</v>
      </c>
      <c r="U1226">
        <v>4</v>
      </c>
      <c r="V1226" t="s">
        <v>277</v>
      </c>
    </row>
    <row r="1227" spans="1:22" x14ac:dyDescent="0.3">
      <c r="A1227" s="28" t="s">
        <v>23090</v>
      </c>
      <c r="B1227">
        <v>77</v>
      </c>
      <c r="C1227" s="28" t="s">
        <v>21</v>
      </c>
      <c r="D1227" s="28" t="s">
        <v>23091</v>
      </c>
      <c r="E1227" s="28" t="s">
        <v>16</v>
      </c>
      <c r="F1227" s="28" t="s">
        <v>23092</v>
      </c>
      <c r="G1227" s="28" t="s">
        <v>42189</v>
      </c>
      <c r="H1227" s="28" t="s">
        <v>42190</v>
      </c>
      <c r="I1227" s="28" t="s">
        <v>41495</v>
      </c>
      <c r="J1227" s="28" t="s">
        <v>18</v>
      </c>
      <c r="K1227" t="s">
        <v>206</v>
      </c>
      <c r="L1227" s="28" t="s">
        <v>40836</v>
      </c>
      <c r="M1227" s="28"/>
      <c r="N1227" s="28" t="s">
        <v>38682</v>
      </c>
      <c r="O1227" s="28" t="s">
        <v>38673</v>
      </c>
      <c r="P1227" s="28" t="s">
        <v>23</v>
      </c>
      <c r="Q1227" s="28" t="s">
        <v>23</v>
      </c>
      <c r="R1227" s="28" t="s">
        <v>38674</v>
      </c>
      <c r="S1227">
        <v>14.807692307692299</v>
      </c>
      <c r="T1227" s="28">
        <v>17.5</v>
      </c>
      <c r="U1227">
        <v>3</v>
      </c>
      <c r="V1227" t="s">
        <v>290</v>
      </c>
    </row>
    <row r="1228" spans="1:22" x14ac:dyDescent="0.3">
      <c r="A1228" s="28" t="s">
        <v>23124</v>
      </c>
      <c r="B1228">
        <v>77</v>
      </c>
      <c r="C1228" s="28" t="s">
        <v>21</v>
      </c>
      <c r="D1228" s="28" t="s">
        <v>23125</v>
      </c>
      <c r="E1228" s="28" t="s">
        <v>16</v>
      </c>
      <c r="F1228" s="28" t="s">
        <v>23126</v>
      </c>
      <c r="G1228" s="28" t="s">
        <v>42191</v>
      </c>
      <c r="H1228" s="28" t="s">
        <v>17</v>
      </c>
      <c r="I1228" s="28" t="s">
        <v>41495</v>
      </c>
      <c r="J1228" s="28" t="s">
        <v>18</v>
      </c>
      <c r="K1228" t="s">
        <v>225</v>
      </c>
      <c r="L1228" s="28" t="s">
        <v>42023</v>
      </c>
      <c r="M1228" s="28"/>
      <c r="N1228" s="28" t="s">
        <v>38682</v>
      </c>
      <c r="O1228" s="28" t="s">
        <v>38673</v>
      </c>
      <c r="P1228" s="28" t="s">
        <v>23</v>
      </c>
      <c r="Q1228" s="28" t="s">
        <v>23</v>
      </c>
      <c r="R1228" s="28" t="s">
        <v>38674</v>
      </c>
      <c r="S1228">
        <v>43.651666666666699</v>
      </c>
      <c r="T1228" s="28">
        <v>51.588333333333303</v>
      </c>
      <c r="U1228">
        <v>3</v>
      </c>
      <c r="V1228" t="s">
        <v>290</v>
      </c>
    </row>
    <row r="1229" spans="1:22" x14ac:dyDescent="0.3">
      <c r="A1229" s="28" t="s">
        <v>23288</v>
      </c>
      <c r="B1229">
        <v>77</v>
      </c>
      <c r="C1229" s="28" t="s">
        <v>21</v>
      </c>
      <c r="D1229" s="28" t="s">
        <v>23289</v>
      </c>
      <c r="E1229" s="28" t="s">
        <v>16</v>
      </c>
      <c r="F1229" s="28" t="s">
        <v>23290</v>
      </c>
      <c r="G1229" s="28" t="s">
        <v>42192</v>
      </c>
      <c r="H1229" s="28" t="s">
        <v>17</v>
      </c>
      <c r="I1229" s="28" t="s">
        <v>41495</v>
      </c>
      <c r="J1229" s="28" t="s">
        <v>18</v>
      </c>
      <c r="K1229" t="s">
        <v>256</v>
      </c>
      <c r="L1229" s="28" t="s">
        <v>42023</v>
      </c>
      <c r="M1229" s="28"/>
      <c r="N1229" s="28" t="s">
        <v>39680</v>
      </c>
      <c r="O1229" s="28" t="s">
        <v>39681</v>
      </c>
      <c r="P1229" s="28" t="s">
        <v>23</v>
      </c>
      <c r="Q1229" s="28" t="s">
        <v>23</v>
      </c>
      <c r="R1229" s="28" t="s">
        <v>39779</v>
      </c>
      <c r="S1229">
        <v>144.53378698224901</v>
      </c>
      <c r="T1229" s="28">
        <v>147.09852071005901</v>
      </c>
      <c r="U1229">
        <v>3</v>
      </c>
      <c r="V1229" t="s">
        <v>277</v>
      </c>
    </row>
    <row r="1230" spans="1:22" x14ac:dyDescent="0.3">
      <c r="A1230" s="28" t="s">
        <v>33858</v>
      </c>
      <c r="B1230">
        <v>77</v>
      </c>
      <c r="C1230" s="28" t="s">
        <v>21</v>
      </c>
      <c r="D1230" s="28" t="s">
        <v>33859</v>
      </c>
      <c r="E1230" s="28" t="s">
        <v>16</v>
      </c>
      <c r="F1230" s="28" t="s">
        <v>33860</v>
      </c>
      <c r="G1230" s="28" t="s">
        <v>42193</v>
      </c>
      <c r="H1230" s="28" t="s">
        <v>23</v>
      </c>
      <c r="I1230" s="28" t="s">
        <v>40835</v>
      </c>
      <c r="J1230" s="28" t="s">
        <v>18</v>
      </c>
      <c r="K1230" t="s">
        <v>243</v>
      </c>
      <c r="L1230" s="28" t="s">
        <v>41037</v>
      </c>
      <c r="M1230" s="28"/>
      <c r="N1230" s="28" t="s">
        <v>38684</v>
      </c>
      <c r="O1230" s="28" t="s">
        <v>39682</v>
      </c>
      <c r="P1230" s="28" t="s">
        <v>23</v>
      </c>
      <c r="Q1230" s="28" t="s">
        <v>23</v>
      </c>
      <c r="R1230" s="28" t="s">
        <v>38674</v>
      </c>
      <c r="S1230">
        <v>8.5421153846153803</v>
      </c>
      <c r="T1230" s="28">
        <v>10.314807692307699</v>
      </c>
      <c r="U1230">
        <v>4</v>
      </c>
      <c r="V1230" t="s">
        <v>294</v>
      </c>
    </row>
    <row r="1231" spans="1:22" x14ac:dyDescent="0.3">
      <c r="A1231" s="28" t="s">
        <v>35048</v>
      </c>
      <c r="B1231">
        <v>77</v>
      </c>
      <c r="C1231" s="28" t="s">
        <v>21</v>
      </c>
      <c r="D1231" s="28" t="s">
        <v>35049</v>
      </c>
      <c r="E1231" s="28" t="s">
        <v>16</v>
      </c>
      <c r="F1231" s="28" t="s">
        <v>35050</v>
      </c>
      <c r="G1231" s="28" t="s">
        <v>42194</v>
      </c>
      <c r="H1231" s="28" t="s">
        <v>23</v>
      </c>
      <c r="I1231" s="28" t="s">
        <v>40835</v>
      </c>
      <c r="J1231" s="28" t="s">
        <v>18</v>
      </c>
      <c r="K1231" t="s">
        <v>205</v>
      </c>
      <c r="L1231" s="28" t="s">
        <v>42023</v>
      </c>
      <c r="M1231" s="28"/>
      <c r="N1231" s="28" t="s">
        <v>39694</v>
      </c>
      <c r="O1231" s="28" t="s">
        <v>39680</v>
      </c>
      <c r="P1231" s="28" t="s">
        <v>23</v>
      </c>
      <c r="Q1231" s="28" t="s">
        <v>23</v>
      </c>
      <c r="R1231" s="28" t="s">
        <v>38674</v>
      </c>
      <c r="S1231">
        <v>43.253727810650901</v>
      </c>
      <c r="T1231" s="28">
        <v>72.564733727810705</v>
      </c>
      <c r="U1231">
        <v>3</v>
      </c>
      <c r="V1231" t="s">
        <v>277</v>
      </c>
    </row>
    <row r="1232" spans="1:22" x14ac:dyDescent="0.3">
      <c r="A1232" s="28" t="s">
        <v>6731</v>
      </c>
      <c r="B1232">
        <v>77</v>
      </c>
      <c r="C1232" s="28" t="s">
        <v>21</v>
      </c>
      <c r="D1232" s="28" t="s">
        <v>6732</v>
      </c>
      <c r="E1232" s="28" t="s">
        <v>16</v>
      </c>
      <c r="F1232" s="28" t="s">
        <v>6733</v>
      </c>
      <c r="G1232" s="28" t="s">
        <v>42195</v>
      </c>
      <c r="H1232" s="28" t="s">
        <v>23</v>
      </c>
      <c r="I1232" s="28" t="s">
        <v>40835</v>
      </c>
      <c r="J1232" s="28" t="s">
        <v>18</v>
      </c>
      <c r="K1232" t="s">
        <v>214</v>
      </c>
      <c r="L1232" s="28" t="s">
        <v>41037</v>
      </c>
      <c r="M1232" s="28"/>
      <c r="N1232" s="28" t="s">
        <v>23</v>
      </c>
      <c r="O1232" s="28" t="s">
        <v>23</v>
      </c>
      <c r="P1232" s="28" t="s">
        <v>23</v>
      </c>
      <c r="Q1232" s="28" t="s">
        <v>23</v>
      </c>
      <c r="R1232" s="28" t="s">
        <v>38674</v>
      </c>
      <c r="S1232">
        <v>29.654395604395599</v>
      </c>
      <c r="T1232" s="28">
        <v>36.280989010989003</v>
      </c>
      <c r="U1232">
        <v>3</v>
      </c>
      <c r="V1232" t="s">
        <v>289</v>
      </c>
    </row>
    <row r="1233" spans="1:22" x14ac:dyDescent="0.3">
      <c r="A1233" s="28" t="s">
        <v>8206</v>
      </c>
      <c r="B1233">
        <v>77</v>
      </c>
      <c r="C1233" s="28" t="s">
        <v>21</v>
      </c>
      <c r="D1233" s="28" t="s">
        <v>8207</v>
      </c>
      <c r="E1233" s="28" t="s">
        <v>16</v>
      </c>
      <c r="F1233" s="28" t="s">
        <v>8208</v>
      </c>
      <c r="G1233" s="28" t="s">
        <v>42196</v>
      </c>
      <c r="H1233" s="28" t="s">
        <v>23</v>
      </c>
      <c r="I1233" s="28" t="s">
        <v>40835</v>
      </c>
      <c r="J1233" s="28" t="s">
        <v>18</v>
      </c>
      <c r="K1233" t="s">
        <v>235</v>
      </c>
      <c r="L1233" s="28" t="s">
        <v>40836</v>
      </c>
      <c r="M1233" s="28"/>
      <c r="N1233" s="28" t="s">
        <v>38684</v>
      </c>
      <c r="O1233" s="28" t="s">
        <v>38673</v>
      </c>
      <c r="P1233" s="28" t="s">
        <v>23</v>
      </c>
      <c r="Q1233" s="28" t="s">
        <v>23</v>
      </c>
      <c r="R1233" s="28" t="s">
        <v>38674</v>
      </c>
      <c r="S1233">
        <v>37.815448717948698</v>
      </c>
      <c r="T1233" s="28">
        <v>58.653782051282001</v>
      </c>
      <c r="U1233">
        <v>3</v>
      </c>
      <c r="V1233" t="s">
        <v>290</v>
      </c>
    </row>
    <row r="1234" spans="1:22" x14ac:dyDescent="0.3">
      <c r="A1234" s="28" t="s">
        <v>8249</v>
      </c>
      <c r="B1234">
        <v>77</v>
      </c>
      <c r="C1234" s="28" t="s">
        <v>21</v>
      </c>
      <c r="D1234" s="28" t="s">
        <v>8250</v>
      </c>
      <c r="E1234" s="28" t="s">
        <v>16</v>
      </c>
      <c r="F1234" s="28" t="s">
        <v>8251</v>
      </c>
      <c r="G1234" s="28" t="s">
        <v>42197</v>
      </c>
      <c r="H1234" s="28" t="s">
        <v>23</v>
      </c>
      <c r="I1234" s="28" t="s">
        <v>40835</v>
      </c>
      <c r="J1234" s="28" t="s">
        <v>18</v>
      </c>
      <c r="K1234" t="s">
        <v>191</v>
      </c>
      <c r="L1234" s="28" t="s">
        <v>42023</v>
      </c>
      <c r="M1234" s="28"/>
      <c r="N1234" s="28" t="s">
        <v>38672</v>
      </c>
      <c r="O1234" s="28" t="s">
        <v>39695</v>
      </c>
      <c r="P1234" s="28" t="s">
        <v>23</v>
      </c>
      <c r="Q1234" s="28" t="s">
        <v>23</v>
      </c>
      <c r="R1234" s="28" t="s">
        <v>38674</v>
      </c>
      <c r="S1234">
        <v>57.561538461538397</v>
      </c>
      <c r="T1234" s="28">
        <v>59.758461538461503</v>
      </c>
      <c r="U1234">
        <v>3</v>
      </c>
      <c r="V1234" t="s">
        <v>277</v>
      </c>
    </row>
    <row r="1235" spans="1:22" x14ac:dyDescent="0.3">
      <c r="A1235" s="28" t="s">
        <v>8531</v>
      </c>
      <c r="B1235">
        <v>77</v>
      </c>
      <c r="C1235" s="28" t="s">
        <v>21</v>
      </c>
      <c r="D1235" s="28" t="s">
        <v>8532</v>
      </c>
      <c r="E1235" s="28" t="s">
        <v>16</v>
      </c>
      <c r="F1235" s="28" t="s">
        <v>8533</v>
      </c>
      <c r="G1235" s="28" t="s">
        <v>42198</v>
      </c>
      <c r="H1235" s="28" t="s">
        <v>23</v>
      </c>
      <c r="I1235" s="28" t="s">
        <v>40835</v>
      </c>
      <c r="J1235" s="28" t="s">
        <v>18</v>
      </c>
      <c r="K1235" t="s">
        <v>258</v>
      </c>
      <c r="L1235" s="28" t="s">
        <v>42023</v>
      </c>
      <c r="M1235" s="28"/>
      <c r="N1235" s="28" t="s">
        <v>39685</v>
      </c>
      <c r="O1235" s="28" t="s">
        <v>39681</v>
      </c>
      <c r="P1235" s="28" t="s">
        <v>23</v>
      </c>
      <c r="Q1235" s="28" t="s">
        <v>23</v>
      </c>
      <c r="R1235" s="28" t="s">
        <v>38674</v>
      </c>
      <c r="S1235">
        <v>91.192820512820504</v>
      </c>
      <c r="T1235" s="28">
        <v>107.773333333333</v>
      </c>
      <c r="U1235">
        <v>3</v>
      </c>
      <c r="V1235" t="s">
        <v>277</v>
      </c>
    </row>
    <row r="1236" spans="1:22" x14ac:dyDescent="0.3">
      <c r="A1236" s="28" t="s">
        <v>8741</v>
      </c>
      <c r="B1236">
        <v>77</v>
      </c>
      <c r="C1236" s="28" t="s">
        <v>21</v>
      </c>
      <c r="D1236" s="28" t="s">
        <v>8742</v>
      </c>
      <c r="E1236" s="28" t="s">
        <v>16</v>
      </c>
      <c r="F1236" s="28" t="s">
        <v>8743</v>
      </c>
      <c r="G1236" s="28" t="s">
        <v>42199</v>
      </c>
      <c r="H1236" s="28" t="s">
        <v>23</v>
      </c>
      <c r="I1236" s="28" t="s">
        <v>40835</v>
      </c>
      <c r="J1236" s="28" t="s">
        <v>18</v>
      </c>
      <c r="K1236" t="s">
        <v>188</v>
      </c>
      <c r="L1236" s="28" t="s">
        <v>40836</v>
      </c>
      <c r="M1236" s="28"/>
      <c r="N1236" s="28" t="s">
        <v>39694</v>
      </c>
      <c r="O1236" s="28" t="s">
        <v>38686</v>
      </c>
      <c r="P1236" s="28" t="s">
        <v>23</v>
      </c>
      <c r="Q1236" s="28" t="s">
        <v>23</v>
      </c>
      <c r="R1236" s="28" t="s">
        <v>38674</v>
      </c>
      <c r="S1236">
        <v>63.0839644970414</v>
      </c>
      <c r="T1236" s="28">
        <v>84.092958579881596</v>
      </c>
      <c r="U1236">
        <v>5</v>
      </c>
      <c r="V1236" t="s">
        <v>277</v>
      </c>
    </row>
    <row r="1237" spans="1:22" x14ac:dyDescent="0.3">
      <c r="A1237" s="28" t="s">
        <v>9469</v>
      </c>
      <c r="B1237">
        <v>77</v>
      </c>
      <c r="C1237" s="28" t="s">
        <v>21</v>
      </c>
      <c r="D1237" s="28" t="s">
        <v>9470</v>
      </c>
      <c r="E1237" s="28" t="s">
        <v>16</v>
      </c>
      <c r="F1237" s="28" t="s">
        <v>9471</v>
      </c>
      <c r="G1237" s="28" t="s">
        <v>42061</v>
      </c>
      <c r="H1237" s="28" t="s">
        <v>23</v>
      </c>
      <c r="I1237" s="28" t="s">
        <v>40835</v>
      </c>
      <c r="J1237" s="28" t="s">
        <v>18</v>
      </c>
      <c r="K1237">
        <v>10</v>
      </c>
      <c r="L1237" s="28" t="s">
        <v>42023</v>
      </c>
      <c r="M1237" s="28"/>
      <c r="N1237" s="28" t="s">
        <v>23</v>
      </c>
      <c r="O1237" s="28" t="s">
        <v>23</v>
      </c>
      <c r="P1237" s="28" t="s">
        <v>23</v>
      </c>
      <c r="Q1237" s="28" t="s">
        <v>23</v>
      </c>
      <c r="R1237" s="28" t="s">
        <v>38674</v>
      </c>
      <c r="S1237">
        <v>370.08917159763303</v>
      </c>
      <c r="T1237" s="28">
        <v>395.85390532544398</v>
      </c>
      <c r="U1237">
        <v>2</v>
      </c>
      <c r="V1237" t="s">
        <v>277</v>
      </c>
    </row>
    <row r="1238" spans="1:22" x14ac:dyDescent="0.3">
      <c r="A1238" s="28" t="s">
        <v>14940</v>
      </c>
      <c r="B1238">
        <v>77</v>
      </c>
      <c r="C1238" s="28" t="s">
        <v>21</v>
      </c>
      <c r="D1238" s="28" t="s">
        <v>14941</v>
      </c>
      <c r="E1238" s="28" t="s">
        <v>16</v>
      </c>
      <c r="F1238" s="28" t="s">
        <v>14942</v>
      </c>
      <c r="G1238" s="28" t="s">
        <v>42200</v>
      </c>
      <c r="H1238" s="28" t="s">
        <v>23</v>
      </c>
      <c r="I1238" s="28" t="s">
        <v>40835</v>
      </c>
      <c r="J1238" s="28" t="s">
        <v>18</v>
      </c>
      <c r="K1238" t="s">
        <v>261</v>
      </c>
      <c r="L1238" s="28" t="s">
        <v>40836</v>
      </c>
      <c r="M1238" s="28"/>
      <c r="N1238" s="28" t="s">
        <v>38672</v>
      </c>
      <c r="O1238" s="28" t="s">
        <v>38673</v>
      </c>
      <c r="P1238" s="28" t="s">
        <v>23</v>
      </c>
      <c r="Q1238" s="28" t="s">
        <v>23</v>
      </c>
      <c r="R1238" s="28" t="s">
        <v>38674</v>
      </c>
      <c r="S1238">
        <v>-1.8881065088757401</v>
      </c>
      <c r="T1238" s="28">
        <v>50.978875739644998</v>
      </c>
      <c r="U1238">
        <v>3</v>
      </c>
      <c r="V1238" t="s">
        <v>277</v>
      </c>
    </row>
    <row r="1239" spans="1:22" x14ac:dyDescent="0.3">
      <c r="A1239" s="28" t="s">
        <v>42201</v>
      </c>
      <c r="B1239">
        <v>77</v>
      </c>
      <c r="C1239" s="28" t="s">
        <v>21</v>
      </c>
      <c r="D1239" s="28" t="s">
        <v>15737</v>
      </c>
      <c r="E1239" s="28" t="s">
        <v>25</v>
      </c>
      <c r="F1239" s="28" t="s">
        <v>42202</v>
      </c>
      <c r="G1239" s="28" t="s">
        <v>42203</v>
      </c>
      <c r="H1239" s="28" t="s">
        <v>23</v>
      </c>
      <c r="I1239" s="28" t="s">
        <v>40920</v>
      </c>
      <c r="J1239" s="28" t="s">
        <v>18</v>
      </c>
      <c r="K1239" t="s">
        <v>249</v>
      </c>
      <c r="L1239" s="28" t="s">
        <v>40811</v>
      </c>
      <c r="M1239" s="28"/>
      <c r="N1239" s="28" t="s">
        <v>23</v>
      </c>
      <c r="O1239" s="28" t="s">
        <v>23</v>
      </c>
      <c r="P1239" s="28" t="s">
        <v>23</v>
      </c>
      <c r="Q1239" s="28" t="s">
        <v>23</v>
      </c>
      <c r="R1239" s="28"/>
      <c r="S1239">
        <v>-2.11451923076923</v>
      </c>
      <c r="T1239" s="28">
        <v>29.463750000000001</v>
      </c>
      <c r="V1239" t="s">
        <v>290</v>
      </c>
    </row>
    <row r="1240" spans="1:22" x14ac:dyDescent="0.3">
      <c r="A1240" s="28" t="s">
        <v>16568</v>
      </c>
      <c r="B1240">
        <v>77</v>
      </c>
      <c r="C1240" s="28" t="s">
        <v>21</v>
      </c>
      <c r="D1240" s="28" t="s">
        <v>16569</v>
      </c>
      <c r="E1240" s="28" t="s">
        <v>16</v>
      </c>
      <c r="F1240" s="28" t="s">
        <v>16570</v>
      </c>
      <c r="G1240" s="28" t="s">
        <v>42204</v>
      </c>
      <c r="H1240" s="28" t="s">
        <v>23</v>
      </c>
      <c r="I1240" s="28" t="s">
        <v>40835</v>
      </c>
      <c r="J1240" s="28" t="s">
        <v>18</v>
      </c>
      <c r="K1240" t="s">
        <v>233</v>
      </c>
      <c r="L1240" s="28" t="s">
        <v>42023</v>
      </c>
      <c r="M1240" s="28"/>
      <c r="N1240" s="28" t="s">
        <v>38723</v>
      </c>
      <c r="O1240" s="28" t="s">
        <v>38693</v>
      </c>
      <c r="P1240" s="28" t="s">
        <v>23</v>
      </c>
      <c r="Q1240" s="28" t="s">
        <v>23</v>
      </c>
      <c r="R1240" s="28" t="s">
        <v>38674</v>
      </c>
      <c r="S1240">
        <v>32.261373626373597</v>
      </c>
      <c r="T1240" s="28">
        <v>69.220164835164795</v>
      </c>
      <c r="U1240">
        <v>8</v>
      </c>
      <c r="V1240" t="s">
        <v>290</v>
      </c>
    </row>
    <row r="1241" spans="1:22" x14ac:dyDescent="0.3">
      <c r="A1241" s="28" t="s">
        <v>42205</v>
      </c>
      <c r="B1241">
        <v>77</v>
      </c>
      <c r="C1241" s="28" t="s">
        <v>21</v>
      </c>
      <c r="D1241" s="28" t="s">
        <v>22063</v>
      </c>
      <c r="E1241" s="28" t="s">
        <v>33</v>
      </c>
      <c r="F1241" s="28" t="s">
        <v>42206</v>
      </c>
      <c r="G1241" s="28" t="s">
        <v>42207</v>
      </c>
      <c r="H1241" s="28" t="s">
        <v>23</v>
      </c>
      <c r="I1241" s="28" t="s">
        <v>40835</v>
      </c>
      <c r="J1241" s="28" t="s">
        <v>18</v>
      </c>
      <c r="K1241" t="s">
        <v>222</v>
      </c>
      <c r="L1241" s="28" t="s">
        <v>40836</v>
      </c>
      <c r="M1241" s="28" t="s">
        <v>39699</v>
      </c>
      <c r="N1241" s="28" t="s">
        <v>39761</v>
      </c>
      <c r="O1241" s="28" t="s">
        <v>39761</v>
      </c>
      <c r="P1241" s="28" t="s">
        <v>39761</v>
      </c>
      <c r="Q1241" s="28" t="s">
        <v>39761</v>
      </c>
      <c r="R1241" s="28" t="s">
        <v>39761</v>
      </c>
      <c r="S1241">
        <v>77.964378698224905</v>
      </c>
      <c r="T1241" s="28">
        <v>104.134082840237</v>
      </c>
      <c r="V1241" t="s">
        <v>291</v>
      </c>
    </row>
    <row r="1242" spans="1:22" x14ac:dyDescent="0.3">
      <c r="A1242" s="28" t="s">
        <v>42208</v>
      </c>
      <c r="B1242">
        <v>77</v>
      </c>
      <c r="C1242" s="28" t="s">
        <v>21</v>
      </c>
      <c r="D1242" s="28" t="s">
        <v>42209</v>
      </c>
      <c r="E1242" s="28" t="s">
        <v>16</v>
      </c>
      <c r="F1242" s="28" t="s">
        <v>42210</v>
      </c>
      <c r="G1242" s="28" t="s">
        <v>42211</v>
      </c>
      <c r="H1242" s="28" t="s">
        <v>23</v>
      </c>
      <c r="I1242" s="28" t="s">
        <v>40920</v>
      </c>
      <c r="J1242" s="28" t="s">
        <v>18</v>
      </c>
      <c r="K1242" t="s">
        <v>240</v>
      </c>
      <c r="L1242" s="28" t="s">
        <v>40972</v>
      </c>
      <c r="M1242" s="28" t="s">
        <v>42212</v>
      </c>
      <c r="N1242" s="28" t="s">
        <v>39761</v>
      </c>
      <c r="O1242" s="28" t="s">
        <v>39761</v>
      </c>
      <c r="P1242" s="28" t="s">
        <v>39761</v>
      </c>
      <c r="Q1242" s="28" t="s">
        <v>39761</v>
      </c>
      <c r="R1242" s="28" t="s">
        <v>39761</v>
      </c>
      <c r="S1242">
        <v>49.005325443787001</v>
      </c>
      <c r="T1242" s="28">
        <v>214.34082840236701</v>
      </c>
      <c r="V1242" t="s">
        <v>290</v>
      </c>
    </row>
    <row r="1243" spans="1:22" x14ac:dyDescent="0.3">
      <c r="A1243" s="28" t="s">
        <v>42213</v>
      </c>
      <c r="B1243">
        <v>77</v>
      </c>
      <c r="C1243" s="28" t="s">
        <v>21</v>
      </c>
      <c r="D1243" s="28" t="s">
        <v>42214</v>
      </c>
      <c r="E1243" s="28" t="s">
        <v>16</v>
      </c>
      <c r="F1243" s="28" t="s">
        <v>42215</v>
      </c>
      <c r="G1243" s="28" t="s">
        <v>42216</v>
      </c>
      <c r="H1243" s="28" t="s">
        <v>23</v>
      </c>
      <c r="I1243" s="28" t="s">
        <v>40835</v>
      </c>
      <c r="J1243" s="28" t="s">
        <v>18</v>
      </c>
      <c r="K1243" t="s">
        <v>215</v>
      </c>
      <c r="L1243" s="28" t="s">
        <v>42023</v>
      </c>
      <c r="M1243" s="28"/>
      <c r="N1243" s="28" t="s">
        <v>23</v>
      </c>
      <c r="O1243" s="28" t="s">
        <v>23</v>
      </c>
      <c r="P1243" s="28" t="s">
        <v>23</v>
      </c>
      <c r="Q1243" s="28" t="s">
        <v>23</v>
      </c>
      <c r="R1243" s="28"/>
      <c r="S1243">
        <v>10.8559340659341</v>
      </c>
      <c r="T1243" s="28">
        <v>31.140989010988999</v>
      </c>
      <c r="V1243" t="s">
        <v>292</v>
      </c>
    </row>
    <row r="1244" spans="1:22" x14ac:dyDescent="0.3">
      <c r="A1244" s="28" t="s">
        <v>42217</v>
      </c>
      <c r="B1244">
        <v>77</v>
      </c>
      <c r="C1244" s="28" t="s">
        <v>21</v>
      </c>
      <c r="D1244" s="28" t="s">
        <v>42218</v>
      </c>
      <c r="E1244" s="28" t="s">
        <v>16</v>
      </c>
      <c r="F1244" s="28" t="s">
        <v>42219</v>
      </c>
      <c r="G1244" s="28" t="s">
        <v>42220</v>
      </c>
      <c r="H1244" s="28" t="s">
        <v>23</v>
      </c>
      <c r="I1244" s="28" t="s">
        <v>40835</v>
      </c>
      <c r="J1244" s="28" t="s">
        <v>18</v>
      </c>
      <c r="K1244" t="s">
        <v>171</v>
      </c>
      <c r="L1244" s="28" t="s">
        <v>40836</v>
      </c>
      <c r="M1244" s="28"/>
      <c r="N1244" s="28" t="s">
        <v>23</v>
      </c>
      <c r="O1244" s="28" t="s">
        <v>23</v>
      </c>
      <c r="P1244" s="28" t="s">
        <v>23</v>
      </c>
      <c r="Q1244" s="28" t="s">
        <v>23</v>
      </c>
      <c r="R1244" s="28"/>
      <c r="T1244" s="28"/>
      <c r="V1244" t="s">
        <v>290</v>
      </c>
    </row>
    <row r="1245" spans="1:22" x14ac:dyDescent="0.3">
      <c r="A1245" s="28" t="s">
        <v>33225</v>
      </c>
      <c r="B1245">
        <v>77</v>
      </c>
      <c r="C1245" s="28" t="s">
        <v>21</v>
      </c>
      <c r="D1245" s="28" t="s">
        <v>3526</v>
      </c>
      <c r="E1245" s="28" t="s">
        <v>46</v>
      </c>
      <c r="F1245" s="28" t="s">
        <v>3527</v>
      </c>
      <c r="G1245" s="28" t="s">
        <v>42221</v>
      </c>
      <c r="H1245" s="28" t="s">
        <v>17</v>
      </c>
      <c r="I1245" s="28" t="s">
        <v>40835</v>
      </c>
      <c r="J1245" s="28" t="s">
        <v>18</v>
      </c>
      <c r="K1245" t="s">
        <v>241</v>
      </c>
      <c r="L1245" s="28" t="s">
        <v>41037</v>
      </c>
      <c r="M1245" s="28"/>
      <c r="N1245" s="28" t="s">
        <v>38682</v>
      </c>
      <c r="O1245" s="28" t="s">
        <v>38686</v>
      </c>
      <c r="P1245" s="28" t="s">
        <v>23</v>
      </c>
      <c r="Q1245" s="28" t="s">
        <v>23</v>
      </c>
      <c r="R1245" s="28" t="s">
        <v>38674</v>
      </c>
      <c r="S1245">
        <v>19.810576923076901</v>
      </c>
      <c r="T1245" s="28">
        <v>58.7140384615385</v>
      </c>
      <c r="U1245">
        <v>4</v>
      </c>
      <c r="V1245" t="s">
        <v>294</v>
      </c>
    </row>
    <row r="1246" spans="1:22" x14ac:dyDescent="0.3">
      <c r="A1246" s="28" t="s">
        <v>23624</v>
      </c>
      <c r="B1246">
        <v>77</v>
      </c>
      <c r="C1246" s="28" t="s">
        <v>21</v>
      </c>
      <c r="D1246" s="28" t="s">
        <v>23625</v>
      </c>
      <c r="E1246" s="28" t="s">
        <v>16</v>
      </c>
      <c r="F1246" s="28" t="s">
        <v>23626</v>
      </c>
      <c r="G1246" s="28" t="s">
        <v>42222</v>
      </c>
      <c r="H1246" s="28" t="s">
        <v>17</v>
      </c>
      <c r="I1246" s="28" t="s">
        <v>40902</v>
      </c>
      <c r="J1246" s="28" t="s">
        <v>18</v>
      </c>
      <c r="K1246" t="s">
        <v>234</v>
      </c>
      <c r="L1246" s="28" t="s">
        <v>42223</v>
      </c>
      <c r="M1246" s="28"/>
      <c r="N1246" s="28" t="s">
        <v>39744</v>
      </c>
      <c r="O1246" s="28" t="s">
        <v>39744</v>
      </c>
      <c r="P1246" s="28" t="s">
        <v>23</v>
      </c>
      <c r="Q1246" s="28" t="s">
        <v>23</v>
      </c>
      <c r="R1246" s="28" t="s">
        <v>38674</v>
      </c>
      <c r="S1246">
        <v>33.821703296703298</v>
      </c>
      <c r="T1246" s="28">
        <v>48.496758241758201</v>
      </c>
      <c r="U1246">
        <v>3</v>
      </c>
      <c r="V1246" t="s">
        <v>289</v>
      </c>
    </row>
    <row r="1247" spans="1:22" x14ac:dyDescent="0.3">
      <c r="A1247" s="28" t="s">
        <v>23631</v>
      </c>
      <c r="B1247">
        <v>77</v>
      </c>
      <c r="C1247" s="28" t="s">
        <v>21</v>
      </c>
      <c r="D1247" s="28" t="s">
        <v>23632</v>
      </c>
      <c r="E1247" s="28" t="s">
        <v>16</v>
      </c>
      <c r="F1247" s="28" t="s">
        <v>23633</v>
      </c>
      <c r="G1247" s="28" t="s">
        <v>42224</v>
      </c>
      <c r="H1247" s="28" t="s">
        <v>17</v>
      </c>
      <c r="I1247" s="28" t="s">
        <v>41495</v>
      </c>
      <c r="J1247" s="28" t="s">
        <v>18</v>
      </c>
      <c r="K1247" t="s">
        <v>244</v>
      </c>
      <c r="L1247" s="28" t="s">
        <v>41037</v>
      </c>
      <c r="M1247" s="28"/>
      <c r="N1247" s="28" t="s">
        <v>38684</v>
      </c>
      <c r="O1247" s="28" t="s">
        <v>38673</v>
      </c>
      <c r="P1247" s="28" t="s">
        <v>23</v>
      </c>
      <c r="Q1247" s="28" t="s">
        <v>23</v>
      </c>
      <c r="R1247" s="28" t="s">
        <v>38674</v>
      </c>
      <c r="S1247">
        <v>32.787142857142904</v>
      </c>
      <c r="T1247" s="28">
        <v>37.831318681318699</v>
      </c>
      <c r="U1247">
        <v>3</v>
      </c>
      <c r="V1247" t="s">
        <v>289</v>
      </c>
    </row>
    <row r="1248" spans="1:22" x14ac:dyDescent="0.3">
      <c r="A1248" s="28" t="s">
        <v>878</v>
      </c>
      <c r="B1248">
        <v>77</v>
      </c>
      <c r="C1248" s="28" t="s">
        <v>21</v>
      </c>
      <c r="D1248" s="28" t="s">
        <v>24576</v>
      </c>
      <c r="E1248" s="28" t="s">
        <v>16</v>
      </c>
      <c r="F1248" s="28" t="s">
        <v>24577</v>
      </c>
      <c r="G1248" s="28" t="s">
        <v>42225</v>
      </c>
      <c r="H1248" s="28" t="s">
        <v>17</v>
      </c>
      <c r="I1248" s="28" t="s">
        <v>41495</v>
      </c>
      <c r="J1248" s="28" t="s">
        <v>18</v>
      </c>
      <c r="K1248" t="s">
        <v>245</v>
      </c>
      <c r="L1248" s="28" t="s">
        <v>41037</v>
      </c>
      <c r="M1248" s="28"/>
      <c r="N1248" s="28" t="s">
        <v>38684</v>
      </c>
      <c r="O1248" s="28" t="s">
        <v>39680</v>
      </c>
      <c r="P1248" s="28" t="s">
        <v>23</v>
      </c>
      <c r="Q1248" s="28" t="s">
        <v>23</v>
      </c>
      <c r="R1248" s="28" t="s">
        <v>38674</v>
      </c>
      <c r="S1248">
        <v>30.8857142857143</v>
      </c>
      <c r="T1248" s="28">
        <v>35.6373626373626</v>
      </c>
      <c r="U1248">
        <v>3</v>
      </c>
      <c r="V1248" t="s">
        <v>289</v>
      </c>
    </row>
    <row r="1249" spans="1:22" x14ac:dyDescent="0.3">
      <c r="A1249" s="28" t="s">
        <v>9372</v>
      </c>
      <c r="B1249">
        <v>77</v>
      </c>
      <c r="C1249" s="28" t="s">
        <v>21</v>
      </c>
      <c r="D1249" s="28" t="s">
        <v>3107</v>
      </c>
      <c r="E1249" s="28" t="s">
        <v>34</v>
      </c>
      <c r="F1249" s="28" t="s">
        <v>9373</v>
      </c>
      <c r="G1249" s="28" t="s">
        <v>42226</v>
      </c>
      <c r="H1249" s="28" t="s">
        <v>23</v>
      </c>
      <c r="I1249" s="28" t="s">
        <v>40835</v>
      </c>
      <c r="J1249" s="28" t="s">
        <v>18</v>
      </c>
      <c r="K1249" t="s">
        <v>247</v>
      </c>
      <c r="L1249" s="28" t="s">
        <v>41037</v>
      </c>
      <c r="M1249" s="28"/>
      <c r="N1249" s="28" t="s">
        <v>38682</v>
      </c>
      <c r="O1249" s="28" t="s">
        <v>38673</v>
      </c>
      <c r="P1249" s="28" t="s">
        <v>23</v>
      </c>
      <c r="Q1249" s="28" t="s">
        <v>23</v>
      </c>
      <c r="R1249" s="28" t="s">
        <v>38674</v>
      </c>
      <c r="S1249">
        <v>21.675641025640999</v>
      </c>
      <c r="T1249" s="28">
        <v>25.616666666666699</v>
      </c>
      <c r="U1249">
        <v>3</v>
      </c>
      <c r="V1249" t="s">
        <v>294</v>
      </c>
    </row>
    <row r="1250" spans="1:22" x14ac:dyDescent="0.3">
      <c r="A1250" s="28" t="s">
        <v>42227</v>
      </c>
      <c r="B1250">
        <v>77</v>
      </c>
      <c r="C1250" s="28" t="s">
        <v>21</v>
      </c>
      <c r="D1250" s="28" t="s">
        <v>3107</v>
      </c>
      <c r="E1250" s="28" t="s">
        <v>38</v>
      </c>
      <c r="F1250" s="28" t="s">
        <v>9373</v>
      </c>
      <c r="G1250" s="28" t="s">
        <v>42228</v>
      </c>
      <c r="H1250" s="28" t="s">
        <v>23</v>
      </c>
      <c r="I1250" s="28" t="s">
        <v>40835</v>
      </c>
      <c r="J1250" s="28" t="s">
        <v>18</v>
      </c>
      <c r="K1250" t="s">
        <v>246</v>
      </c>
      <c r="L1250" s="28" t="s">
        <v>40836</v>
      </c>
      <c r="M1250" s="28"/>
      <c r="N1250" s="28" t="s">
        <v>39761</v>
      </c>
      <c r="O1250" s="28" t="s">
        <v>39761</v>
      </c>
      <c r="P1250" s="28" t="s">
        <v>39761</v>
      </c>
      <c r="Q1250" s="28" t="s">
        <v>39761</v>
      </c>
      <c r="R1250" s="28" t="s">
        <v>39761</v>
      </c>
      <c r="S1250">
        <v>6.2175480769230802</v>
      </c>
      <c r="T1250" s="28">
        <v>12.6762980769231</v>
      </c>
      <c r="V1250" t="s">
        <v>293</v>
      </c>
    </row>
    <row r="1251" spans="1:22" x14ac:dyDescent="0.3">
      <c r="A1251" s="28" t="s">
        <v>23344</v>
      </c>
      <c r="B1251">
        <v>77</v>
      </c>
      <c r="C1251" s="28" t="s">
        <v>21</v>
      </c>
      <c r="D1251" s="28" t="s">
        <v>186</v>
      </c>
      <c r="E1251" s="28" t="s">
        <v>38</v>
      </c>
      <c r="F1251" s="28" t="s">
        <v>23345</v>
      </c>
      <c r="G1251" s="28" t="s">
        <v>42229</v>
      </c>
      <c r="H1251" s="28" t="s">
        <v>17</v>
      </c>
      <c r="I1251" s="28" t="s">
        <v>41495</v>
      </c>
      <c r="J1251" s="28" t="s">
        <v>18</v>
      </c>
      <c r="K1251" t="s">
        <v>242</v>
      </c>
      <c r="L1251" s="28" t="s">
        <v>41037</v>
      </c>
      <c r="M1251" s="28"/>
      <c r="N1251" s="28" t="s">
        <v>38682</v>
      </c>
      <c r="O1251" s="28" t="s">
        <v>38680</v>
      </c>
      <c r="P1251" s="28" t="s">
        <v>23</v>
      </c>
      <c r="Q1251" s="28" t="s">
        <v>23</v>
      </c>
      <c r="R1251" s="28" t="s">
        <v>38674</v>
      </c>
      <c r="S1251">
        <v>81.117514792899399</v>
      </c>
      <c r="T1251" s="28">
        <v>83.937869822485197</v>
      </c>
      <c r="U1251">
        <v>4</v>
      </c>
      <c r="V1251" t="s">
        <v>277</v>
      </c>
    </row>
    <row r="1252" spans="1:22" x14ac:dyDescent="0.3">
      <c r="A1252" s="28" t="s">
        <v>22501</v>
      </c>
      <c r="B1252">
        <v>77</v>
      </c>
      <c r="C1252" s="28" t="s">
        <v>21</v>
      </c>
      <c r="D1252" s="28" t="s">
        <v>77</v>
      </c>
      <c r="E1252" s="28" t="s">
        <v>42230</v>
      </c>
      <c r="F1252" s="28" t="s">
        <v>54</v>
      </c>
      <c r="G1252" s="28" t="s">
        <v>42231</v>
      </c>
      <c r="H1252" s="28" t="s">
        <v>17</v>
      </c>
      <c r="I1252" s="28" t="s">
        <v>40835</v>
      </c>
      <c r="J1252" s="28" t="s">
        <v>18</v>
      </c>
      <c r="K1252" t="s">
        <v>231</v>
      </c>
      <c r="L1252" s="28" t="s">
        <v>42023</v>
      </c>
      <c r="M1252" s="28" t="s">
        <v>39753</v>
      </c>
      <c r="N1252" s="28" t="s">
        <v>39744</v>
      </c>
      <c r="O1252" s="28" t="s">
        <v>39744</v>
      </c>
      <c r="P1252" s="28" t="s">
        <v>23</v>
      </c>
      <c r="Q1252" s="28" t="s">
        <v>23</v>
      </c>
      <c r="R1252" s="28" t="s">
        <v>38674</v>
      </c>
      <c r="S1252">
        <v>29.9104615384616</v>
      </c>
      <c r="T1252" s="28">
        <v>55.548000000000002</v>
      </c>
      <c r="U1252">
        <v>3</v>
      </c>
      <c r="V1252" t="s">
        <v>277</v>
      </c>
    </row>
    <row r="1253" spans="1:22" x14ac:dyDescent="0.3">
      <c r="A1253" s="28" t="s">
        <v>5553</v>
      </c>
      <c r="B1253">
        <v>77</v>
      </c>
      <c r="C1253" s="28" t="s">
        <v>21</v>
      </c>
      <c r="D1253" s="28" t="s">
        <v>5523</v>
      </c>
      <c r="E1253" s="28" t="s">
        <v>28</v>
      </c>
      <c r="F1253" s="28" t="s">
        <v>5554</v>
      </c>
      <c r="G1253" s="28" t="s">
        <v>42232</v>
      </c>
      <c r="H1253" s="28" t="s">
        <v>23</v>
      </c>
      <c r="I1253" s="28" t="s">
        <v>40810</v>
      </c>
      <c r="J1253" s="28" t="s">
        <v>18</v>
      </c>
      <c r="K1253" t="s">
        <v>255</v>
      </c>
      <c r="L1253" s="28" t="s">
        <v>40972</v>
      </c>
      <c r="M1253" s="28"/>
      <c r="N1253" s="28" t="s">
        <v>38672</v>
      </c>
      <c r="O1253" s="28" t="s">
        <v>39681</v>
      </c>
      <c r="P1253" s="28" t="s">
        <v>23</v>
      </c>
      <c r="Q1253" s="28" t="s">
        <v>23</v>
      </c>
      <c r="R1253" s="28" t="s">
        <v>38674</v>
      </c>
      <c r="S1253">
        <v>10.0879120879121</v>
      </c>
      <c r="T1253" s="28">
        <v>12.065934065934099</v>
      </c>
      <c r="U1253">
        <v>3</v>
      </c>
      <c r="V1253" t="s">
        <v>289</v>
      </c>
    </row>
    <row r="1254" spans="1:22" x14ac:dyDescent="0.3">
      <c r="A1254" s="28" t="s">
        <v>16669</v>
      </c>
      <c r="B1254">
        <v>77</v>
      </c>
      <c r="C1254" s="28" t="s">
        <v>21</v>
      </c>
      <c r="D1254" s="28" t="s">
        <v>16670</v>
      </c>
      <c r="E1254" s="28" t="s">
        <v>16</v>
      </c>
      <c r="F1254" s="28" t="s">
        <v>16671</v>
      </c>
      <c r="G1254" s="28" t="s">
        <v>42233</v>
      </c>
      <c r="H1254" s="28" t="s">
        <v>23</v>
      </c>
      <c r="I1254" s="28" t="s">
        <v>40835</v>
      </c>
      <c r="J1254" s="28" t="s">
        <v>18</v>
      </c>
      <c r="K1254" t="s">
        <v>212</v>
      </c>
      <c r="L1254" s="28" t="s">
        <v>42023</v>
      </c>
      <c r="M1254" s="28"/>
      <c r="N1254" s="28" t="s">
        <v>38684</v>
      </c>
      <c r="O1254" s="28" t="s">
        <v>38693</v>
      </c>
      <c r="P1254" s="28" t="s">
        <v>23</v>
      </c>
      <c r="Q1254" s="28" t="s">
        <v>23</v>
      </c>
      <c r="R1254" s="28" t="s">
        <v>38674</v>
      </c>
      <c r="S1254">
        <v>21.785</v>
      </c>
      <c r="T1254" s="28">
        <v>25.1365384615385</v>
      </c>
      <c r="U1254">
        <v>3</v>
      </c>
      <c r="V1254" t="s">
        <v>294</v>
      </c>
    </row>
    <row r="1255" spans="1:22" x14ac:dyDescent="0.3">
      <c r="A1255" s="28" t="s">
        <v>22721</v>
      </c>
      <c r="B1255">
        <v>77</v>
      </c>
      <c r="C1255" s="28" t="s">
        <v>21</v>
      </c>
      <c r="D1255" s="28" t="s">
        <v>22716</v>
      </c>
      <c r="E1255" s="28" t="s">
        <v>25</v>
      </c>
      <c r="F1255" s="28" t="s">
        <v>22722</v>
      </c>
      <c r="G1255" s="28" t="s">
        <v>42234</v>
      </c>
      <c r="H1255" s="28" t="s">
        <v>23</v>
      </c>
      <c r="I1255" s="28" t="s">
        <v>40835</v>
      </c>
      <c r="J1255" s="28" t="s">
        <v>18</v>
      </c>
      <c r="K1255" t="s">
        <v>229</v>
      </c>
      <c r="L1255" s="28" t="s">
        <v>40836</v>
      </c>
      <c r="M1255" s="28"/>
      <c r="N1255" s="28" t="s">
        <v>39744</v>
      </c>
      <c r="O1255" s="28" t="s">
        <v>39744</v>
      </c>
      <c r="P1255" s="28" t="s">
        <v>23</v>
      </c>
      <c r="Q1255" s="28" t="s">
        <v>23</v>
      </c>
      <c r="R1255" s="28" t="s">
        <v>38674</v>
      </c>
      <c r="S1255">
        <v>57.398106508875699</v>
      </c>
      <c r="T1255" s="28">
        <v>70.595739644970394</v>
      </c>
      <c r="U1255">
        <v>1</v>
      </c>
      <c r="V1255" t="s">
        <v>277</v>
      </c>
    </row>
    <row r="1256" spans="1:22" x14ac:dyDescent="0.3">
      <c r="A1256" s="28" t="s">
        <v>42235</v>
      </c>
      <c r="B1256">
        <v>77</v>
      </c>
      <c r="C1256" s="28" t="s">
        <v>21</v>
      </c>
      <c r="D1256" s="28" t="s">
        <v>35698</v>
      </c>
      <c r="E1256" s="28" t="s">
        <v>27</v>
      </c>
      <c r="F1256" s="28" t="s">
        <v>42236</v>
      </c>
      <c r="G1256" s="28" t="s">
        <v>42237</v>
      </c>
      <c r="H1256" s="28" t="s">
        <v>23</v>
      </c>
      <c r="I1256" s="28" t="s">
        <v>40835</v>
      </c>
      <c r="J1256" s="28" t="s">
        <v>18</v>
      </c>
      <c r="K1256" t="s">
        <v>232</v>
      </c>
      <c r="L1256" s="28" t="s">
        <v>40836</v>
      </c>
      <c r="M1256" s="28"/>
      <c r="N1256" s="28" t="s">
        <v>23</v>
      </c>
      <c r="O1256" s="28" t="s">
        <v>23</v>
      </c>
      <c r="P1256" s="28" t="s">
        <v>23</v>
      </c>
      <c r="Q1256" s="28" t="s">
        <v>23</v>
      </c>
      <c r="R1256" s="28"/>
      <c r="S1256">
        <v>261.63646153846202</v>
      </c>
      <c r="T1256" s="28">
        <v>286.23584615384601</v>
      </c>
      <c r="V1256" t="s">
        <v>277</v>
      </c>
    </row>
    <row r="1257" spans="1:22" x14ac:dyDescent="0.3">
      <c r="A1257" s="28" t="s">
        <v>9726</v>
      </c>
      <c r="B1257">
        <v>77</v>
      </c>
      <c r="C1257" s="28" t="s">
        <v>15</v>
      </c>
      <c r="D1257" s="28" t="s">
        <v>24411</v>
      </c>
      <c r="E1257" s="28" t="s">
        <v>16</v>
      </c>
      <c r="F1257" s="28" t="s">
        <v>24412</v>
      </c>
      <c r="G1257" s="28" t="s">
        <v>41985</v>
      </c>
      <c r="H1257" s="28" t="s">
        <v>17</v>
      </c>
      <c r="I1257" s="28" t="s">
        <v>40906</v>
      </c>
      <c r="J1257" s="28" t="s">
        <v>18</v>
      </c>
      <c r="K1257" t="s">
        <v>231</v>
      </c>
      <c r="L1257" s="28" t="s">
        <v>40907</v>
      </c>
      <c r="M1257" s="28"/>
      <c r="N1257" s="28" t="s">
        <v>39744</v>
      </c>
      <c r="O1257" s="28" t="s">
        <v>39744</v>
      </c>
      <c r="P1257" s="28" t="s">
        <v>23</v>
      </c>
      <c r="Q1257" s="28" t="s">
        <v>23</v>
      </c>
      <c r="R1257" s="28" t="s">
        <v>38674</v>
      </c>
      <c r="S1257">
        <v>34.505641025640998</v>
      </c>
      <c r="T1257" s="28">
        <v>77.309743589743604</v>
      </c>
      <c r="U1257">
        <v>3</v>
      </c>
      <c r="V1257" t="s">
        <v>289</v>
      </c>
    </row>
    <row r="1258" spans="1:22" x14ac:dyDescent="0.3">
      <c r="A1258" s="28" t="s">
        <v>29450</v>
      </c>
      <c r="B1258">
        <v>77</v>
      </c>
      <c r="C1258" s="28" t="s">
        <v>15</v>
      </c>
      <c r="D1258" s="28" t="s">
        <v>29451</v>
      </c>
      <c r="E1258" s="28" t="s">
        <v>16</v>
      </c>
      <c r="F1258" s="28" t="s">
        <v>29452</v>
      </c>
      <c r="G1258" s="28" t="s">
        <v>41986</v>
      </c>
      <c r="H1258" s="28" t="s">
        <v>17</v>
      </c>
      <c r="I1258" s="28" t="s">
        <v>40529</v>
      </c>
      <c r="J1258" s="28" t="s">
        <v>18</v>
      </c>
      <c r="K1258" t="s">
        <v>237</v>
      </c>
      <c r="L1258" s="28" t="s">
        <v>41571</v>
      </c>
      <c r="M1258" s="28"/>
      <c r="N1258" s="28" t="s">
        <v>38672</v>
      </c>
      <c r="O1258" s="28" t="s">
        <v>38685</v>
      </c>
      <c r="P1258" s="28" t="s">
        <v>23</v>
      </c>
      <c r="Q1258" s="28" t="s">
        <v>23</v>
      </c>
      <c r="R1258" s="28" t="s">
        <v>38674</v>
      </c>
      <c r="S1258">
        <v>87.557633136094694</v>
      </c>
      <c r="T1258" s="28">
        <v>94.208520710059204</v>
      </c>
      <c r="U1258">
        <v>4</v>
      </c>
      <c r="V1258" t="s">
        <v>277</v>
      </c>
    </row>
    <row r="1259" spans="1:22" x14ac:dyDescent="0.3">
      <c r="A1259" s="28" t="s">
        <v>13618</v>
      </c>
      <c r="B1259">
        <v>77</v>
      </c>
      <c r="C1259" s="28" t="s">
        <v>15</v>
      </c>
      <c r="D1259" s="28" t="s">
        <v>13619</v>
      </c>
      <c r="E1259" s="28" t="s">
        <v>16</v>
      </c>
      <c r="F1259" s="28" t="s">
        <v>13620</v>
      </c>
      <c r="G1259" s="28" t="s">
        <v>41987</v>
      </c>
      <c r="H1259" s="28" t="s">
        <v>17</v>
      </c>
      <c r="I1259" s="28" t="s">
        <v>40906</v>
      </c>
      <c r="J1259" s="28" t="s">
        <v>18</v>
      </c>
      <c r="K1259" t="s">
        <v>227</v>
      </c>
      <c r="L1259" s="28" t="s">
        <v>41635</v>
      </c>
      <c r="M1259" s="28"/>
      <c r="N1259" s="28" t="s">
        <v>39687</v>
      </c>
      <c r="O1259" s="28" t="s">
        <v>38685</v>
      </c>
      <c r="P1259" s="28" t="s">
        <v>23</v>
      </c>
      <c r="Q1259" s="28" t="s">
        <v>23</v>
      </c>
      <c r="R1259" s="28" t="s">
        <v>38674</v>
      </c>
      <c r="S1259">
        <v>19.474759615384599</v>
      </c>
      <c r="T1259" s="28">
        <v>31.0329326923077</v>
      </c>
      <c r="U1259">
        <v>8</v>
      </c>
      <c r="V1259" t="s">
        <v>289</v>
      </c>
    </row>
    <row r="1260" spans="1:22" x14ac:dyDescent="0.3">
      <c r="A1260" s="28" t="s">
        <v>15310</v>
      </c>
      <c r="B1260">
        <v>77</v>
      </c>
      <c r="C1260" s="28" t="s">
        <v>15</v>
      </c>
      <c r="D1260" s="28" t="s">
        <v>15311</v>
      </c>
      <c r="E1260" s="28" t="s">
        <v>16</v>
      </c>
      <c r="F1260" s="28" t="s">
        <v>41988</v>
      </c>
      <c r="G1260" s="28" t="s">
        <v>41989</v>
      </c>
      <c r="H1260" s="28" t="s">
        <v>17</v>
      </c>
      <c r="I1260" s="28" t="s">
        <v>40529</v>
      </c>
      <c r="J1260" s="28" t="s">
        <v>18</v>
      </c>
      <c r="K1260" t="s">
        <v>245</v>
      </c>
      <c r="L1260" s="28" t="s">
        <v>41571</v>
      </c>
      <c r="M1260" s="28" t="s">
        <v>41990</v>
      </c>
      <c r="N1260" s="28" t="s">
        <v>39685</v>
      </c>
      <c r="O1260" s="28" t="s">
        <v>39693</v>
      </c>
      <c r="P1260" s="28" t="s">
        <v>23</v>
      </c>
      <c r="Q1260" s="28" t="s">
        <v>23</v>
      </c>
      <c r="R1260" s="28" t="s">
        <v>38674</v>
      </c>
      <c r="S1260">
        <v>9.4503205128205092</v>
      </c>
      <c r="T1260" s="28">
        <v>12.178910256410299</v>
      </c>
      <c r="U1260">
        <v>6</v>
      </c>
      <c r="V1260" t="s">
        <v>292</v>
      </c>
    </row>
    <row r="1261" spans="1:22" x14ac:dyDescent="0.3">
      <c r="A1261" s="28" t="s">
        <v>23110</v>
      </c>
      <c r="B1261">
        <v>77</v>
      </c>
      <c r="C1261" s="28" t="s">
        <v>15</v>
      </c>
      <c r="D1261" s="28" t="s">
        <v>23111</v>
      </c>
      <c r="E1261" s="28" t="s">
        <v>16</v>
      </c>
      <c r="F1261" s="28" t="s">
        <v>23112</v>
      </c>
      <c r="G1261" s="28" t="s">
        <v>41991</v>
      </c>
      <c r="H1261" s="28" t="s">
        <v>17</v>
      </c>
      <c r="I1261" s="28" t="s">
        <v>41992</v>
      </c>
      <c r="J1261" s="28" t="s">
        <v>18</v>
      </c>
      <c r="K1261" t="s">
        <v>191</v>
      </c>
      <c r="L1261" s="28" t="s">
        <v>41993</v>
      </c>
      <c r="M1261" s="28" t="s">
        <v>39753</v>
      </c>
      <c r="N1261" s="28" t="s">
        <v>38683</v>
      </c>
      <c r="O1261" s="28" t="s">
        <v>38691</v>
      </c>
      <c r="P1261" s="28" t="s">
        <v>23</v>
      </c>
      <c r="Q1261" s="28" t="s">
        <v>23</v>
      </c>
      <c r="R1261" s="28" t="s">
        <v>38674</v>
      </c>
      <c r="S1261">
        <v>88.1030177514793</v>
      </c>
      <c r="T1261" s="28">
        <v>162.60005917159799</v>
      </c>
      <c r="U1261">
        <v>8</v>
      </c>
      <c r="V1261" t="s">
        <v>277</v>
      </c>
    </row>
    <row r="1262" spans="1:22" x14ac:dyDescent="0.3">
      <c r="A1262" s="28" t="s">
        <v>23132</v>
      </c>
      <c r="B1262">
        <v>77</v>
      </c>
      <c r="C1262" s="28" t="s">
        <v>15</v>
      </c>
      <c r="D1262" s="28" t="s">
        <v>23133</v>
      </c>
      <c r="E1262" s="28" t="s">
        <v>16</v>
      </c>
      <c r="F1262" s="28" t="s">
        <v>23134</v>
      </c>
      <c r="G1262" s="28" t="s">
        <v>41994</v>
      </c>
      <c r="H1262" s="28" t="s">
        <v>17</v>
      </c>
      <c r="I1262" s="28" t="s">
        <v>40906</v>
      </c>
      <c r="J1262" s="28" t="s">
        <v>18</v>
      </c>
      <c r="K1262" t="s">
        <v>233</v>
      </c>
      <c r="L1262" s="28" t="s">
        <v>40907</v>
      </c>
      <c r="M1262" s="28"/>
      <c r="N1262" s="28" t="s">
        <v>38684</v>
      </c>
      <c r="O1262" s="28" t="s">
        <v>23</v>
      </c>
      <c r="P1262" s="28" t="s">
        <v>23</v>
      </c>
      <c r="Q1262" s="28" t="s">
        <v>23</v>
      </c>
      <c r="R1262" s="28" t="s">
        <v>38674</v>
      </c>
      <c r="S1262">
        <v>24.184780219780201</v>
      </c>
      <c r="T1262" s="28">
        <v>39.558296703296698</v>
      </c>
      <c r="U1262">
        <v>5</v>
      </c>
      <c r="V1262" t="s">
        <v>290</v>
      </c>
    </row>
    <row r="1263" spans="1:22" x14ac:dyDescent="0.3">
      <c r="A1263" s="28" t="s">
        <v>23253</v>
      </c>
      <c r="B1263">
        <v>77</v>
      </c>
      <c r="C1263" s="28" t="s">
        <v>15</v>
      </c>
      <c r="D1263" s="28" t="s">
        <v>23254</v>
      </c>
      <c r="E1263" s="28" t="s">
        <v>16</v>
      </c>
      <c r="F1263" s="28" t="s">
        <v>23255</v>
      </c>
      <c r="G1263" s="28" t="s">
        <v>41995</v>
      </c>
      <c r="H1263" s="28" t="s">
        <v>17</v>
      </c>
      <c r="I1263" s="28" t="s">
        <v>41996</v>
      </c>
      <c r="J1263" s="28" t="s">
        <v>18</v>
      </c>
      <c r="K1263" t="s">
        <v>243</v>
      </c>
      <c r="L1263" s="28" t="s">
        <v>41993</v>
      </c>
      <c r="M1263" s="28"/>
      <c r="N1263" s="28" t="s">
        <v>39685</v>
      </c>
      <c r="O1263" s="28" t="s">
        <v>38676</v>
      </c>
      <c r="P1263" s="28" t="s">
        <v>23</v>
      </c>
      <c r="Q1263" s="28" t="s">
        <v>23</v>
      </c>
      <c r="R1263" s="28" t="s">
        <v>38674</v>
      </c>
      <c r="S1263">
        <v>26.380961538461499</v>
      </c>
      <c r="T1263" s="28">
        <v>31.177499999999998</v>
      </c>
      <c r="U1263">
        <v>3</v>
      </c>
      <c r="V1263" t="s">
        <v>294</v>
      </c>
    </row>
    <row r="1264" spans="1:22" x14ac:dyDescent="0.3">
      <c r="A1264" s="28" t="s">
        <v>3753</v>
      </c>
      <c r="B1264">
        <v>77</v>
      </c>
      <c r="C1264" s="28" t="s">
        <v>15</v>
      </c>
      <c r="D1264" s="28" t="s">
        <v>3754</v>
      </c>
      <c r="E1264" s="28" t="s">
        <v>16</v>
      </c>
      <c r="F1264" s="28" t="s">
        <v>3755</v>
      </c>
      <c r="G1264" s="28" t="s">
        <v>41997</v>
      </c>
      <c r="H1264" s="28" t="s">
        <v>23</v>
      </c>
      <c r="I1264" s="28" t="s">
        <v>40480</v>
      </c>
      <c r="J1264" s="28" t="s">
        <v>18</v>
      </c>
      <c r="K1264" t="s">
        <v>212</v>
      </c>
      <c r="L1264" s="28" t="s">
        <v>41635</v>
      </c>
      <c r="M1264" s="28"/>
      <c r="N1264" s="28" t="s">
        <v>38675</v>
      </c>
      <c r="O1264" s="28" t="s">
        <v>38691</v>
      </c>
      <c r="P1264" s="28" t="s">
        <v>23</v>
      </c>
      <c r="Q1264" s="28" t="s">
        <v>23</v>
      </c>
      <c r="R1264" s="28" t="s">
        <v>38674</v>
      </c>
      <c r="S1264">
        <v>72.492893772893794</v>
      </c>
      <c r="T1264" s="28">
        <v>487.85633699633701</v>
      </c>
      <c r="U1264">
        <v>3</v>
      </c>
      <c r="V1264" t="s">
        <v>277</v>
      </c>
    </row>
    <row r="1265" spans="1:22" x14ac:dyDescent="0.3">
      <c r="A1265" s="28" t="s">
        <v>3851</v>
      </c>
      <c r="B1265">
        <v>77</v>
      </c>
      <c r="C1265" s="28" t="s">
        <v>15</v>
      </c>
      <c r="D1265" s="28" t="s">
        <v>3852</v>
      </c>
      <c r="E1265" s="28" t="s">
        <v>16</v>
      </c>
      <c r="F1265" s="28" t="s">
        <v>3853</v>
      </c>
      <c r="G1265" s="28" t="s">
        <v>41998</v>
      </c>
      <c r="H1265" s="28" t="s">
        <v>23</v>
      </c>
      <c r="I1265" s="28" t="s">
        <v>40281</v>
      </c>
      <c r="J1265" s="28" t="s">
        <v>18</v>
      </c>
      <c r="K1265" t="s">
        <v>246</v>
      </c>
      <c r="L1265" s="28" t="s">
        <v>41571</v>
      </c>
      <c r="M1265" s="28" t="s">
        <v>35448</v>
      </c>
      <c r="N1265" s="28" t="s">
        <v>38684</v>
      </c>
      <c r="O1265" s="28" t="s">
        <v>39683</v>
      </c>
      <c r="P1265" s="28" t="s">
        <v>23</v>
      </c>
      <c r="Q1265" s="28" t="s">
        <v>23</v>
      </c>
      <c r="R1265" s="28" t="s">
        <v>38674</v>
      </c>
      <c r="S1265">
        <v>-4.4142307692307696</v>
      </c>
      <c r="T1265" s="28">
        <v>57.384999999999998</v>
      </c>
      <c r="U1265">
        <v>8</v>
      </c>
      <c r="V1265" t="s">
        <v>289</v>
      </c>
    </row>
    <row r="1266" spans="1:22" x14ac:dyDescent="0.3">
      <c r="A1266" s="28" t="s">
        <v>3870</v>
      </c>
      <c r="B1266">
        <v>77</v>
      </c>
      <c r="C1266" s="28" t="s">
        <v>15</v>
      </c>
      <c r="D1266" s="28" t="s">
        <v>3852</v>
      </c>
      <c r="E1266" s="28" t="s">
        <v>25</v>
      </c>
      <c r="F1266" s="28" t="s">
        <v>3853</v>
      </c>
      <c r="G1266" s="28" t="s">
        <v>41999</v>
      </c>
      <c r="H1266" s="28" t="s">
        <v>23</v>
      </c>
      <c r="I1266" s="28" t="s">
        <v>40281</v>
      </c>
      <c r="J1266" s="28" t="s">
        <v>18</v>
      </c>
      <c r="K1266" t="s">
        <v>242</v>
      </c>
      <c r="L1266" s="28" t="s">
        <v>41571</v>
      </c>
      <c r="M1266" s="28"/>
      <c r="N1266" s="28" t="s">
        <v>38701</v>
      </c>
      <c r="O1266" s="28" t="s">
        <v>39683</v>
      </c>
      <c r="P1266" s="28" t="s">
        <v>23</v>
      </c>
      <c r="Q1266" s="28" t="s">
        <v>23</v>
      </c>
      <c r="R1266" s="28" t="s">
        <v>38674</v>
      </c>
      <c r="S1266">
        <v>43.5313609467456</v>
      </c>
      <c r="T1266" s="28">
        <v>59.360946745562103</v>
      </c>
      <c r="U1266">
        <v>3</v>
      </c>
      <c r="V1266" t="s">
        <v>277</v>
      </c>
    </row>
    <row r="1267" spans="1:22" x14ac:dyDescent="0.3">
      <c r="A1267" s="28" t="s">
        <v>5904</v>
      </c>
      <c r="B1267">
        <v>77</v>
      </c>
      <c r="C1267" s="28" t="s">
        <v>15</v>
      </c>
      <c r="D1267" s="28" t="s">
        <v>5905</v>
      </c>
      <c r="E1267" s="28" t="s">
        <v>16</v>
      </c>
      <c r="F1267" s="28" t="s">
        <v>5906</v>
      </c>
      <c r="G1267" s="28" t="s">
        <v>42000</v>
      </c>
      <c r="H1267" s="28" t="s">
        <v>23</v>
      </c>
      <c r="I1267" s="28" t="s">
        <v>42001</v>
      </c>
      <c r="J1267" s="28" t="s">
        <v>18</v>
      </c>
      <c r="K1267" t="s">
        <v>205</v>
      </c>
      <c r="L1267" s="28" t="s">
        <v>41993</v>
      </c>
      <c r="M1267" s="28"/>
      <c r="N1267" s="28" t="s">
        <v>38735</v>
      </c>
      <c r="O1267" s="28" t="s">
        <v>38673</v>
      </c>
      <c r="P1267" s="28" t="s">
        <v>23</v>
      </c>
      <c r="Q1267" s="28" t="s">
        <v>23</v>
      </c>
      <c r="R1267" s="28" t="s">
        <v>38674</v>
      </c>
      <c r="S1267">
        <v>22.142435897435899</v>
      </c>
      <c r="T1267" s="28">
        <v>26.168333333333301</v>
      </c>
      <c r="U1267">
        <v>4</v>
      </c>
      <c r="V1267" t="s">
        <v>290</v>
      </c>
    </row>
    <row r="1268" spans="1:22" x14ac:dyDescent="0.3">
      <c r="A1268" s="28" t="s">
        <v>7938</v>
      </c>
      <c r="B1268">
        <v>77</v>
      </c>
      <c r="C1268" s="28" t="s">
        <v>15</v>
      </c>
      <c r="D1268" s="28" t="s">
        <v>7939</v>
      </c>
      <c r="E1268" s="28" t="s">
        <v>16</v>
      </c>
      <c r="F1268" s="28" t="s">
        <v>7940</v>
      </c>
      <c r="G1268" s="28" t="s">
        <v>42002</v>
      </c>
      <c r="H1268" s="28" t="s">
        <v>23</v>
      </c>
      <c r="I1268" s="28" t="s">
        <v>40835</v>
      </c>
      <c r="J1268" s="28" t="s">
        <v>18</v>
      </c>
      <c r="K1268" t="s">
        <v>235</v>
      </c>
      <c r="L1268" s="28" t="s">
        <v>41037</v>
      </c>
      <c r="M1268" s="28"/>
      <c r="N1268" s="28" t="s">
        <v>38672</v>
      </c>
      <c r="O1268" s="28" t="s">
        <v>38673</v>
      </c>
      <c r="P1268" s="28" t="s">
        <v>23</v>
      </c>
      <c r="Q1268" s="28" t="s">
        <v>23</v>
      </c>
      <c r="R1268" s="28" t="s">
        <v>38674</v>
      </c>
      <c r="S1268">
        <v>22.671666666666699</v>
      </c>
      <c r="T1268" s="28">
        <v>27.448333333333299</v>
      </c>
      <c r="U1268">
        <v>6</v>
      </c>
      <c r="V1268" t="s">
        <v>290</v>
      </c>
    </row>
    <row r="1269" spans="1:22" x14ac:dyDescent="0.3">
      <c r="A1269" s="28" t="s">
        <v>8563</v>
      </c>
      <c r="B1269">
        <v>77</v>
      </c>
      <c r="C1269" s="28" t="s">
        <v>15</v>
      </c>
      <c r="D1269" s="28" t="s">
        <v>8564</v>
      </c>
      <c r="E1269" s="28" t="s">
        <v>16</v>
      </c>
      <c r="F1269" s="28" t="s">
        <v>8565</v>
      </c>
      <c r="G1269" s="28" t="s">
        <v>42003</v>
      </c>
      <c r="H1269" s="28" t="s">
        <v>23</v>
      </c>
      <c r="I1269" s="28" t="s">
        <v>40480</v>
      </c>
      <c r="J1269" s="28" t="s">
        <v>18</v>
      </c>
      <c r="K1269" t="s">
        <v>255</v>
      </c>
      <c r="L1269" s="28" t="s">
        <v>41635</v>
      </c>
      <c r="M1269" s="28" t="s">
        <v>35448</v>
      </c>
      <c r="N1269" s="28" t="s">
        <v>38684</v>
      </c>
      <c r="O1269" s="28" t="s">
        <v>38673</v>
      </c>
      <c r="P1269" s="28" t="s">
        <v>23</v>
      </c>
      <c r="Q1269" s="28" t="s">
        <v>23</v>
      </c>
      <c r="R1269" s="28" t="s">
        <v>38674</v>
      </c>
      <c r="S1269">
        <v>-18.983333333333299</v>
      </c>
      <c r="T1269" s="28">
        <v>64.543333333333294</v>
      </c>
      <c r="U1269">
        <v>3</v>
      </c>
      <c r="V1269" t="s">
        <v>290</v>
      </c>
    </row>
    <row r="1270" spans="1:22" x14ac:dyDescent="0.3">
      <c r="A1270" s="28" t="s">
        <v>10092</v>
      </c>
      <c r="B1270">
        <v>77</v>
      </c>
      <c r="C1270" s="28" t="s">
        <v>15</v>
      </c>
      <c r="D1270" s="28" t="s">
        <v>10093</v>
      </c>
      <c r="E1270" s="28" t="s">
        <v>16</v>
      </c>
      <c r="F1270" s="28" t="s">
        <v>10094</v>
      </c>
      <c r="G1270" s="28" t="s">
        <v>42004</v>
      </c>
      <c r="H1270" s="28" t="s">
        <v>23</v>
      </c>
      <c r="I1270" s="28" t="s">
        <v>42001</v>
      </c>
      <c r="J1270" s="28" t="s">
        <v>18</v>
      </c>
      <c r="K1270" t="s">
        <v>181</v>
      </c>
      <c r="L1270" s="28" t="s">
        <v>41993</v>
      </c>
      <c r="M1270" s="28" t="s">
        <v>39753</v>
      </c>
      <c r="N1270" s="28" t="s">
        <v>38683</v>
      </c>
      <c r="O1270" s="28" t="s">
        <v>38680</v>
      </c>
      <c r="P1270" s="28" t="s">
        <v>23</v>
      </c>
      <c r="Q1270" s="28" t="s">
        <v>23</v>
      </c>
      <c r="R1270" s="28" t="s">
        <v>38674</v>
      </c>
      <c r="S1270">
        <v>118.604807692308</v>
      </c>
      <c r="T1270" s="28">
        <v>177.99673076923099</v>
      </c>
      <c r="U1270">
        <v>7</v>
      </c>
      <c r="V1270" t="s">
        <v>277</v>
      </c>
    </row>
    <row r="1271" spans="1:22" x14ac:dyDescent="0.3">
      <c r="A1271" s="28" t="s">
        <v>11559</v>
      </c>
      <c r="B1271">
        <v>77</v>
      </c>
      <c r="C1271" s="28" t="s">
        <v>15</v>
      </c>
      <c r="D1271" s="28" t="s">
        <v>11560</v>
      </c>
      <c r="E1271" s="28" t="s">
        <v>16</v>
      </c>
      <c r="F1271" s="28" t="s">
        <v>11561</v>
      </c>
      <c r="G1271" s="28" t="s">
        <v>42005</v>
      </c>
      <c r="H1271" s="28" t="s">
        <v>42006</v>
      </c>
      <c r="I1271" s="28" t="s">
        <v>40835</v>
      </c>
      <c r="J1271" s="28" t="s">
        <v>18</v>
      </c>
      <c r="K1271" t="s">
        <v>238</v>
      </c>
      <c r="L1271" s="28" t="s">
        <v>41037</v>
      </c>
      <c r="M1271" s="28" t="s">
        <v>39753</v>
      </c>
      <c r="N1271" s="28" t="s">
        <v>38672</v>
      </c>
      <c r="O1271" s="28" t="s">
        <v>38691</v>
      </c>
      <c r="P1271" s="28" t="s">
        <v>23</v>
      </c>
      <c r="Q1271" s="28" t="s">
        <v>23</v>
      </c>
      <c r="R1271" s="28" t="s">
        <v>38674</v>
      </c>
      <c r="S1271">
        <v>166.67023668639101</v>
      </c>
      <c r="T1271" s="28">
        <v>172.59284023668599</v>
      </c>
      <c r="U1271">
        <v>7</v>
      </c>
      <c r="V1271" t="s">
        <v>277</v>
      </c>
    </row>
    <row r="1272" spans="1:22" x14ac:dyDescent="0.3">
      <c r="A1272" s="28" t="s">
        <v>42007</v>
      </c>
      <c r="B1272">
        <v>77</v>
      </c>
      <c r="C1272" s="28" t="s">
        <v>15</v>
      </c>
      <c r="D1272" s="28" t="s">
        <v>42008</v>
      </c>
      <c r="E1272" s="28" t="s">
        <v>16</v>
      </c>
      <c r="F1272" s="28" t="s">
        <v>42009</v>
      </c>
      <c r="G1272" s="28" t="s">
        <v>42010</v>
      </c>
      <c r="H1272" s="28" t="s">
        <v>23</v>
      </c>
      <c r="I1272" s="28" t="s">
        <v>40835</v>
      </c>
      <c r="J1272" s="28" t="s">
        <v>18</v>
      </c>
      <c r="K1272" t="s">
        <v>234</v>
      </c>
      <c r="L1272" s="28" t="s">
        <v>41037</v>
      </c>
      <c r="M1272" s="28"/>
      <c r="N1272" s="28" t="s">
        <v>39744</v>
      </c>
      <c r="O1272" s="28" t="s">
        <v>39744</v>
      </c>
      <c r="P1272" s="28" t="s">
        <v>23</v>
      </c>
      <c r="Q1272" s="28" t="s">
        <v>23</v>
      </c>
      <c r="R1272" s="28" t="s">
        <v>38674</v>
      </c>
      <c r="S1272">
        <v>81.429349112425996</v>
      </c>
      <c r="T1272" s="28">
        <v>83.296804733727797</v>
      </c>
      <c r="V1272" t="s">
        <v>277</v>
      </c>
    </row>
    <row r="1273" spans="1:22" x14ac:dyDescent="0.3">
      <c r="A1273" s="28" t="s">
        <v>42011</v>
      </c>
      <c r="B1273">
        <v>77</v>
      </c>
      <c r="C1273" s="28" t="s">
        <v>15</v>
      </c>
      <c r="D1273" s="28" t="s">
        <v>42012</v>
      </c>
      <c r="E1273" s="28" t="s">
        <v>16</v>
      </c>
      <c r="F1273" s="28" t="s">
        <v>42013</v>
      </c>
      <c r="G1273" s="28" t="s">
        <v>42014</v>
      </c>
      <c r="H1273" s="28" t="s">
        <v>23</v>
      </c>
      <c r="I1273" s="28" t="s">
        <v>42001</v>
      </c>
      <c r="J1273" s="28" t="s">
        <v>18</v>
      </c>
      <c r="K1273" t="s">
        <v>215</v>
      </c>
      <c r="L1273" s="28" t="s">
        <v>41993</v>
      </c>
      <c r="M1273" s="28"/>
      <c r="N1273" s="28" t="s">
        <v>38692</v>
      </c>
      <c r="O1273" s="28" t="s">
        <v>38673</v>
      </c>
      <c r="P1273" s="28" t="s">
        <v>23</v>
      </c>
      <c r="Q1273" s="28" t="s">
        <v>23</v>
      </c>
      <c r="R1273" s="28" t="s">
        <v>38674</v>
      </c>
      <c r="S1273">
        <v>130.66349112425999</v>
      </c>
      <c r="T1273" s="28">
        <v>133.110355029586</v>
      </c>
      <c r="V1273" t="s">
        <v>277</v>
      </c>
    </row>
    <row r="1274" spans="1:22" x14ac:dyDescent="0.3">
      <c r="A1274" s="28" t="s">
        <v>42015</v>
      </c>
      <c r="B1274">
        <v>77</v>
      </c>
      <c r="C1274" s="28" t="s">
        <v>15</v>
      </c>
      <c r="D1274" s="28" t="s">
        <v>42016</v>
      </c>
      <c r="E1274" s="28" t="s">
        <v>16</v>
      </c>
      <c r="F1274" s="28" t="s">
        <v>42017</v>
      </c>
      <c r="G1274" s="28" t="s">
        <v>42018</v>
      </c>
      <c r="H1274" s="28" t="s">
        <v>23</v>
      </c>
      <c r="I1274" s="28" t="s">
        <v>40835</v>
      </c>
      <c r="J1274" s="28" t="s">
        <v>18</v>
      </c>
      <c r="K1274" t="s">
        <v>214</v>
      </c>
      <c r="L1274" s="28" t="s">
        <v>41037</v>
      </c>
      <c r="M1274" s="28"/>
      <c r="N1274" s="28" t="s">
        <v>23</v>
      </c>
      <c r="O1274" s="28" t="s">
        <v>23</v>
      </c>
      <c r="P1274" s="28" t="s">
        <v>23</v>
      </c>
      <c r="Q1274" s="28" t="s">
        <v>23</v>
      </c>
      <c r="R1274" s="28"/>
      <c r="S1274">
        <v>17.9850480769231</v>
      </c>
      <c r="T1274" s="28">
        <v>56.413413461538397</v>
      </c>
      <c r="V1274" t="s">
        <v>289</v>
      </c>
    </row>
    <row r="1275" spans="1:22" x14ac:dyDescent="0.3">
      <c r="A1275" s="28" t="s">
        <v>42019</v>
      </c>
      <c r="B1275">
        <v>77</v>
      </c>
      <c r="C1275" s="28" t="s">
        <v>15</v>
      </c>
      <c r="D1275" s="28" t="s">
        <v>42020</v>
      </c>
      <c r="E1275" s="28" t="s">
        <v>16</v>
      </c>
      <c r="F1275" s="28" t="s">
        <v>42021</v>
      </c>
      <c r="G1275" s="28" t="s">
        <v>42022</v>
      </c>
      <c r="H1275" s="28" t="s">
        <v>23</v>
      </c>
      <c r="I1275" s="28" t="s">
        <v>40835</v>
      </c>
      <c r="J1275" s="28" t="s">
        <v>18</v>
      </c>
      <c r="K1275" t="s">
        <v>244</v>
      </c>
      <c r="L1275" s="28" t="s">
        <v>42023</v>
      </c>
      <c r="M1275" s="28"/>
      <c r="N1275" s="28" t="s">
        <v>23</v>
      </c>
      <c r="O1275" s="28" t="s">
        <v>23</v>
      </c>
      <c r="P1275" s="28" t="s">
        <v>23</v>
      </c>
      <c r="Q1275" s="28" t="s">
        <v>23</v>
      </c>
      <c r="R1275" s="28"/>
      <c r="S1275">
        <v>71.538894230769202</v>
      </c>
      <c r="T1275" s="28">
        <v>112.416490384615</v>
      </c>
      <c r="V1275" t="s">
        <v>289</v>
      </c>
    </row>
    <row r="1276" spans="1:22" x14ac:dyDescent="0.3">
      <c r="A1276" s="28" t="s">
        <v>42024</v>
      </c>
      <c r="B1276">
        <v>77</v>
      </c>
      <c r="C1276" s="28" t="s">
        <v>15</v>
      </c>
      <c r="D1276" s="28" t="s">
        <v>42025</v>
      </c>
      <c r="E1276" s="28" t="s">
        <v>16</v>
      </c>
      <c r="F1276" s="28" t="s">
        <v>42026</v>
      </c>
      <c r="G1276" s="28" t="s">
        <v>42027</v>
      </c>
      <c r="H1276" s="28" t="s">
        <v>23</v>
      </c>
      <c r="I1276" s="28" t="s">
        <v>40835</v>
      </c>
      <c r="J1276" s="28" t="s">
        <v>18</v>
      </c>
      <c r="K1276" t="s">
        <v>171</v>
      </c>
      <c r="L1276" s="28" t="s">
        <v>40836</v>
      </c>
      <c r="M1276" s="28"/>
      <c r="N1276" s="28" t="s">
        <v>23</v>
      </c>
      <c r="O1276" s="28" t="s">
        <v>23</v>
      </c>
      <c r="P1276" s="28" t="s">
        <v>23</v>
      </c>
      <c r="Q1276" s="28" t="s">
        <v>23</v>
      </c>
      <c r="R1276" s="28"/>
      <c r="S1276">
        <v>-31.4473076923077</v>
      </c>
      <c r="T1276" s="28">
        <v>54.318076923076902</v>
      </c>
      <c r="V1276" t="s">
        <v>277</v>
      </c>
    </row>
    <row r="1277" spans="1:22" x14ac:dyDescent="0.3">
      <c r="A1277" s="28" t="s">
        <v>42028</v>
      </c>
      <c r="B1277">
        <v>77</v>
      </c>
      <c r="C1277" s="28" t="s">
        <v>15</v>
      </c>
      <c r="D1277" s="28" t="s">
        <v>42029</v>
      </c>
      <c r="E1277" s="28" t="s">
        <v>16</v>
      </c>
      <c r="F1277" s="28" t="s">
        <v>42030</v>
      </c>
      <c r="G1277" s="28" t="s">
        <v>42031</v>
      </c>
      <c r="H1277" s="28" t="s">
        <v>42032</v>
      </c>
      <c r="I1277" s="28" t="s">
        <v>40835</v>
      </c>
      <c r="J1277" s="28" t="s">
        <v>18</v>
      </c>
      <c r="K1277" t="s">
        <v>171</v>
      </c>
      <c r="L1277" s="28" t="s">
        <v>41037</v>
      </c>
      <c r="M1277" s="28"/>
      <c r="N1277" s="28" t="s">
        <v>23</v>
      </c>
      <c r="O1277" s="28" t="s">
        <v>23</v>
      </c>
      <c r="P1277" s="28" t="s">
        <v>23</v>
      </c>
      <c r="Q1277" s="28" t="s">
        <v>23</v>
      </c>
      <c r="R1277" s="28"/>
      <c r="T1277" s="28"/>
      <c r="V1277" t="s">
        <v>277</v>
      </c>
    </row>
    <row r="1278" spans="1:22" x14ac:dyDescent="0.3">
      <c r="A1278" s="28" t="s">
        <v>42033</v>
      </c>
      <c r="B1278">
        <v>77</v>
      </c>
      <c r="C1278" s="28" t="s">
        <v>15</v>
      </c>
      <c r="D1278" s="28" t="s">
        <v>42034</v>
      </c>
      <c r="E1278" s="28" t="s">
        <v>16</v>
      </c>
      <c r="F1278" s="28" t="s">
        <v>42035</v>
      </c>
      <c r="G1278" s="28" t="s">
        <v>42036</v>
      </c>
      <c r="H1278" s="28" t="s">
        <v>23</v>
      </c>
      <c r="I1278" s="28" t="s">
        <v>40835</v>
      </c>
      <c r="J1278" s="28" t="s">
        <v>18</v>
      </c>
      <c r="K1278" t="s">
        <v>171</v>
      </c>
      <c r="L1278" s="28" t="s">
        <v>41037</v>
      </c>
      <c r="M1278" s="28"/>
      <c r="N1278" s="28" t="s">
        <v>23</v>
      </c>
      <c r="O1278" s="28" t="s">
        <v>23</v>
      </c>
      <c r="P1278" s="28" t="s">
        <v>23</v>
      </c>
      <c r="Q1278" s="28" t="s">
        <v>23</v>
      </c>
      <c r="R1278" s="28"/>
      <c r="T1278" s="28"/>
      <c r="V1278" t="s">
        <v>277</v>
      </c>
    </row>
    <row r="1279" spans="1:22" x14ac:dyDescent="0.3">
      <c r="A1279" s="28" t="s">
        <v>42037</v>
      </c>
      <c r="B1279">
        <v>77</v>
      </c>
      <c r="C1279" s="28" t="s">
        <v>15</v>
      </c>
      <c r="D1279" s="28" t="s">
        <v>42038</v>
      </c>
      <c r="E1279" s="28" t="s">
        <v>16</v>
      </c>
      <c r="F1279" s="28" t="s">
        <v>42039</v>
      </c>
      <c r="G1279" s="28" t="s">
        <v>42040</v>
      </c>
      <c r="H1279" s="28" t="s">
        <v>23</v>
      </c>
      <c r="I1279" s="28" t="s">
        <v>40835</v>
      </c>
      <c r="J1279" s="28" t="s">
        <v>18</v>
      </c>
      <c r="K1279" t="s">
        <v>171</v>
      </c>
      <c r="L1279" s="28" t="s">
        <v>40836</v>
      </c>
      <c r="M1279" s="28"/>
      <c r="N1279" s="28" t="s">
        <v>23</v>
      </c>
      <c r="O1279" s="28" t="s">
        <v>23</v>
      </c>
      <c r="P1279" s="28" t="s">
        <v>23</v>
      </c>
      <c r="Q1279" s="28" t="s">
        <v>23</v>
      </c>
      <c r="R1279" s="28"/>
      <c r="T1279" s="28"/>
      <c r="V1279" t="s">
        <v>289</v>
      </c>
    </row>
    <row r="1280" spans="1:22" x14ac:dyDescent="0.3">
      <c r="A1280" s="28" t="s">
        <v>6927</v>
      </c>
      <c r="B1280">
        <v>77</v>
      </c>
      <c r="C1280" s="28" t="s">
        <v>15</v>
      </c>
      <c r="D1280" s="28" t="s">
        <v>76</v>
      </c>
      <c r="E1280" s="28" t="s">
        <v>42041</v>
      </c>
      <c r="F1280" s="28" t="s">
        <v>6928</v>
      </c>
      <c r="G1280" s="28" t="s">
        <v>42042</v>
      </c>
      <c r="H1280" s="28" t="s">
        <v>17</v>
      </c>
      <c r="I1280" s="28" t="s">
        <v>40810</v>
      </c>
      <c r="J1280" s="28" t="s">
        <v>18</v>
      </c>
      <c r="K1280" t="s">
        <v>206</v>
      </c>
      <c r="L1280" s="28" t="s">
        <v>40811</v>
      </c>
      <c r="M1280" s="28"/>
      <c r="N1280" s="28" t="s">
        <v>38675</v>
      </c>
      <c r="O1280" s="28" t="s">
        <v>38673</v>
      </c>
      <c r="P1280" s="28" t="s">
        <v>23</v>
      </c>
      <c r="Q1280" s="28" t="s">
        <v>23</v>
      </c>
      <c r="R1280" s="28" t="s">
        <v>38674</v>
      </c>
      <c r="S1280">
        <v>133.78357142857101</v>
      </c>
      <c r="T1280" s="28">
        <v>151.85642857142901</v>
      </c>
      <c r="U1280">
        <v>3</v>
      </c>
      <c r="V1280" t="s">
        <v>277</v>
      </c>
    </row>
    <row r="1281" spans="1:22" x14ac:dyDescent="0.3">
      <c r="A1281" s="28" t="s">
        <v>12660</v>
      </c>
      <c r="B1281">
        <v>77</v>
      </c>
      <c r="C1281" s="28" t="s">
        <v>15</v>
      </c>
      <c r="D1281" s="28" t="s">
        <v>186</v>
      </c>
      <c r="E1281" s="28" t="s">
        <v>42043</v>
      </c>
      <c r="F1281" s="28" t="s">
        <v>12661</v>
      </c>
      <c r="G1281" s="28" t="s">
        <v>42044</v>
      </c>
      <c r="H1281" s="28" t="s">
        <v>17</v>
      </c>
      <c r="I1281" s="28" t="s">
        <v>40480</v>
      </c>
      <c r="J1281" s="28" t="s">
        <v>18</v>
      </c>
      <c r="K1281" t="s">
        <v>225</v>
      </c>
      <c r="L1281" s="28" t="s">
        <v>40907</v>
      </c>
      <c r="M1281" s="28"/>
      <c r="N1281" s="28" t="s">
        <v>38684</v>
      </c>
      <c r="O1281" s="28" t="s">
        <v>38680</v>
      </c>
      <c r="P1281" s="28" t="s">
        <v>23</v>
      </c>
      <c r="Q1281" s="28" t="s">
        <v>23</v>
      </c>
      <c r="R1281" s="28" t="s">
        <v>38674</v>
      </c>
      <c r="S1281">
        <v>76.456923076923104</v>
      </c>
      <c r="T1281" s="28">
        <v>107.663076923077</v>
      </c>
      <c r="U1281">
        <v>5</v>
      </c>
      <c r="V1281" t="s">
        <v>277</v>
      </c>
    </row>
    <row r="1282" spans="1:22" x14ac:dyDescent="0.3">
      <c r="A1282" s="28" t="s">
        <v>14130</v>
      </c>
      <c r="B1282">
        <v>77</v>
      </c>
      <c r="C1282" s="28" t="s">
        <v>15</v>
      </c>
      <c r="D1282" s="28" t="s">
        <v>79</v>
      </c>
      <c r="E1282" s="28" t="s">
        <v>36041</v>
      </c>
      <c r="F1282" s="28" t="s">
        <v>14131</v>
      </c>
      <c r="G1282" s="28" t="s">
        <v>42045</v>
      </c>
      <c r="H1282" s="28" t="s">
        <v>17</v>
      </c>
      <c r="I1282" s="28" t="s">
        <v>40835</v>
      </c>
      <c r="J1282" s="28" t="s">
        <v>18</v>
      </c>
      <c r="K1282" t="s">
        <v>222</v>
      </c>
      <c r="L1282" s="28" t="s">
        <v>41037</v>
      </c>
      <c r="M1282" s="28"/>
      <c r="N1282" s="28" t="s">
        <v>38672</v>
      </c>
      <c r="O1282" s="28" t="s">
        <v>39682</v>
      </c>
      <c r="P1282" s="28" t="s">
        <v>23</v>
      </c>
      <c r="Q1282" s="28" t="s">
        <v>23</v>
      </c>
      <c r="R1282" s="28" t="s">
        <v>38674</v>
      </c>
      <c r="S1282">
        <v>212.195207100592</v>
      </c>
      <c r="T1282" s="28">
        <v>215.96325443787001</v>
      </c>
      <c r="U1282">
        <v>12</v>
      </c>
      <c r="V1282" t="s">
        <v>277</v>
      </c>
    </row>
    <row r="1283" spans="1:22" x14ac:dyDescent="0.3">
      <c r="A1283" s="28" t="s">
        <v>33069</v>
      </c>
      <c r="B1283">
        <v>77</v>
      </c>
      <c r="C1283" s="28" t="s">
        <v>15</v>
      </c>
      <c r="D1283" s="28" t="s">
        <v>5727</v>
      </c>
      <c r="E1283" s="28" t="s">
        <v>16</v>
      </c>
      <c r="F1283" s="28" t="s">
        <v>33070</v>
      </c>
      <c r="G1283" s="28" t="s">
        <v>42046</v>
      </c>
      <c r="H1283" s="28" t="s">
        <v>23</v>
      </c>
      <c r="I1283" s="28" t="s">
        <v>40281</v>
      </c>
      <c r="J1283" s="28" t="s">
        <v>18</v>
      </c>
      <c r="K1283" t="s">
        <v>241</v>
      </c>
      <c r="L1283" s="28" t="s">
        <v>41571</v>
      </c>
      <c r="M1283" s="28" t="s">
        <v>42047</v>
      </c>
      <c r="N1283" s="28" t="s">
        <v>38694</v>
      </c>
      <c r="O1283" s="28" t="s">
        <v>38676</v>
      </c>
      <c r="P1283" s="28" t="s">
        <v>23</v>
      </c>
      <c r="Q1283" s="28" t="s">
        <v>23</v>
      </c>
      <c r="R1283" s="28" t="s">
        <v>38674</v>
      </c>
      <c r="S1283">
        <v>145.81390532544401</v>
      </c>
      <c r="T1283" s="28">
        <v>185.883017751479</v>
      </c>
      <c r="U1283">
        <v>8</v>
      </c>
      <c r="V1283" t="s">
        <v>277</v>
      </c>
    </row>
    <row r="1284" spans="1:22" x14ac:dyDescent="0.3">
      <c r="A1284" s="28" t="s">
        <v>42048</v>
      </c>
      <c r="B1284">
        <v>77</v>
      </c>
      <c r="C1284" s="28" t="s">
        <v>15</v>
      </c>
      <c r="D1284" s="28" t="s">
        <v>83</v>
      </c>
      <c r="E1284" s="28" t="s">
        <v>36041</v>
      </c>
      <c r="F1284" s="28" t="s">
        <v>42049</v>
      </c>
      <c r="G1284" s="28" t="s">
        <v>42045</v>
      </c>
      <c r="H1284" s="28" t="s">
        <v>23</v>
      </c>
      <c r="I1284" s="28" t="s">
        <v>40835</v>
      </c>
      <c r="J1284" s="28" t="s">
        <v>18</v>
      </c>
      <c r="K1284" t="s">
        <v>229</v>
      </c>
      <c r="L1284" s="28" t="s">
        <v>41037</v>
      </c>
      <c r="M1284" s="28"/>
      <c r="N1284" s="28" t="s">
        <v>39744</v>
      </c>
      <c r="O1284" s="28" t="s">
        <v>39744</v>
      </c>
      <c r="P1284" s="28" t="s">
        <v>23</v>
      </c>
      <c r="Q1284" s="28" t="s">
        <v>23</v>
      </c>
      <c r="R1284" s="28" t="s">
        <v>38674</v>
      </c>
      <c r="T1284" s="28"/>
      <c r="V1284" t="s">
        <v>277</v>
      </c>
    </row>
    <row r="1285" spans="1:22" x14ac:dyDescent="0.3">
      <c r="A1285" s="28" t="s">
        <v>4844</v>
      </c>
      <c r="B1285">
        <v>77</v>
      </c>
      <c r="C1285" s="28" t="s">
        <v>24</v>
      </c>
      <c r="D1285" s="28" t="s">
        <v>4845</v>
      </c>
      <c r="E1285" s="28" t="s">
        <v>16</v>
      </c>
      <c r="F1285" s="28" t="s">
        <v>4846</v>
      </c>
      <c r="G1285" s="28" t="s">
        <v>42148</v>
      </c>
      <c r="H1285" s="28" t="s">
        <v>17</v>
      </c>
      <c r="I1285" s="28" t="s">
        <v>41495</v>
      </c>
      <c r="J1285" s="28" t="s">
        <v>18</v>
      </c>
      <c r="K1285" t="s">
        <v>235</v>
      </c>
      <c r="L1285" s="28" t="s">
        <v>42023</v>
      </c>
      <c r="M1285" s="28"/>
      <c r="N1285" s="28" t="s">
        <v>39694</v>
      </c>
      <c r="O1285" s="28" t="s">
        <v>38680</v>
      </c>
      <c r="P1285" s="28" t="s">
        <v>23</v>
      </c>
      <c r="Q1285" s="28" t="s">
        <v>23</v>
      </c>
      <c r="R1285" s="28" t="s">
        <v>38674</v>
      </c>
      <c r="S1285">
        <v>238.93236263736301</v>
      </c>
      <c r="T1285" s="28">
        <v>293.25225274725301</v>
      </c>
      <c r="U1285">
        <v>7</v>
      </c>
      <c r="V1285" t="s">
        <v>277</v>
      </c>
    </row>
    <row r="1286" spans="1:22" x14ac:dyDescent="0.3">
      <c r="A1286" s="28" t="s">
        <v>17339</v>
      </c>
      <c r="B1286">
        <v>77</v>
      </c>
      <c r="C1286" s="28" t="s">
        <v>24</v>
      </c>
      <c r="D1286" s="28" t="s">
        <v>17340</v>
      </c>
      <c r="E1286" s="28" t="s">
        <v>16</v>
      </c>
      <c r="F1286" s="28" t="s">
        <v>17341</v>
      </c>
      <c r="G1286" s="28" t="s">
        <v>42149</v>
      </c>
      <c r="H1286" s="28" t="s">
        <v>17</v>
      </c>
      <c r="I1286" s="28" t="s">
        <v>41495</v>
      </c>
      <c r="J1286" s="28" t="s">
        <v>18</v>
      </c>
      <c r="K1286" t="s">
        <v>245</v>
      </c>
      <c r="L1286" s="28" t="s">
        <v>42023</v>
      </c>
      <c r="M1286" s="28"/>
      <c r="N1286" s="28" t="s">
        <v>38675</v>
      </c>
      <c r="O1286" s="28" t="s">
        <v>38686</v>
      </c>
      <c r="P1286" s="28" t="s">
        <v>23</v>
      </c>
      <c r="Q1286" s="28" t="s">
        <v>23</v>
      </c>
      <c r="R1286" s="28" t="s">
        <v>38674</v>
      </c>
      <c r="S1286">
        <v>31.125064102564099</v>
      </c>
      <c r="T1286" s="28">
        <v>36.7841666666667</v>
      </c>
      <c r="U1286">
        <v>11</v>
      </c>
      <c r="V1286" t="s">
        <v>290</v>
      </c>
    </row>
    <row r="1287" spans="1:22" x14ac:dyDescent="0.3">
      <c r="A1287" s="28" t="s">
        <v>23429</v>
      </c>
      <c r="B1287">
        <v>77</v>
      </c>
      <c r="C1287" s="28" t="s">
        <v>24</v>
      </c>
      <c r="D1287" s="28" t="s">
        <v>23430</v>
      </c>
      <c r="E1287" s="28" t="s">
        <v>16</v>
      </c>
      <c r="F1287" s="28" t="s">
        <v>23431</v>
      </c>
      <c r="G1287" s="28" t="s">
        <v>42150</v>
      </c>
      <c r="H1287" s="28" t="s">
        <v>17</v>
      </c>
      <c r="I1287" s="28" t="s">
        <v>41495</v>
      </c>
      <c r="J1287" s="28" t="s">
        <v>18</v>
      </c>
      <c r="K1287" t="s">
        <v>181</v>
      </c>
      <c r="L1287" s="28" t="s">
        <v>42023</v>
      </c>
      <c r="M1287" s="28"/>
      <c r="N1287" s="28" t="s">
        <v>39694</v>
      </c>
      <c r="O1287" s="28" t="s">
        <v>38691</v>
      </c>
      <c r="P1287" s="28" t="s">
        <v>23</v>
      </c>
      <c r="Q1287" s="28" t="s">
        <v>23</v>
      </c>
      <c r="R1287" s="28" t="s">
        <v>38674</v>
      </c>
      <c r="S1287">
        <v>63.2429487179487</v>
      </c>
      <c r="T1287" s="28">
        <v>74.741666666666703</v>
      </c>
      <c r="U1287">
        <v>3</v>
      </c>
      <c r="V1287" t="s">
        <v>290</v>
      </c>
    </row>
    <row r="1288" spans="1:22" x14ac:dyDescent="0.3">
      <c r="A1288" s="28" t="s">
        <v>33571</v>
      </c>
      <c r="B1288">
        <v>77</v>
      </c>
      <c r="C1288" s="28" t="s">
        <v>24</v>
      </c>
      <c r="D1288" s="28" t="s">
        <v>23430</v>
      </c>
      <c r="E1288" s="28" t="s">
        <v>25</v>
      </c>
      <c r="F1288" s="28" t="s">
        <v>33572</v>
      </c>
      <c r="G1288" s="28" t="s">
        <v>42151</v>
      </c>
      <c r="H1288" s="28" t="s">
        <v>23</v>
      </c>
      <c r="I1288" s="28" t="s">
        <v>40835</v>
      </c>
      <c r="J1288" s="28" t="s">
        <v>18</v>
      </c>
      <c r="K1288" t="s">
        <v>191</v>
      </c>
      <c r="L1288" s="28" t="s">
        <v>42023</v>
      </c>
      <c r="M1288" s="28" t="s">
        <v>39699</v>
      </c>
      <c r="N1288" s="28" t="s">
        <v>39694</v>
      </c>
      <c r="O1288" s="28" t="s">
        <v>38691</v>
      </c>
      <c r="P1288" s="28" t="s">
        <v>23</v>
      </c>
      <c r="Q1288" s="28" t="s">
        <v>23</v>
      </c>
      <c r="R1288" s="28" t="s">
        <v>38674</v>
      </c>
      <c r="S1288">
        <v>34.919230769230801</v>
      </c>
      <c r="T1288" s="28">
        <v>39.580769230769199</v>
      </c>
      <c r="U1288">
        <v>3</v>
      </c>
      <c r="V1288" t="s">
        <v>277</v>
      </c>
    </row>
    <row r="1289" spans="1:22" x14ac:dyDescent="0.3">
      <c r="A1289" s="28" t="s">
        <v>32028</v>
      </c>
      <c r="B1289">
        <v>77</v>
      </c>
      <c r="C1289" s="28" t="s">
        <v>24</v>
      </c>
      <c r="D1289" s="28" t="s">
        <v>32029</v>
      </c>
      <c r="E1289" s="28" t="s">
        <v>16</v>
      </c>
      <c r="F1289" s="28" t="s">
        <v>32030</v>
      </c>
      <c r="G1289" s="28" t="s">
        <v>42152</v>
      </c>
      <c r="H1289" s="28" t="s">
        <v>23</v>
      </c>
      <c r="I1289" s="28" t="s">
        <v>40835</v>
      </c>
      <c r="J1289" s="28" t="s">
        <v>18</v>
      </c>
      <c r="K1289" t="s">
        <v>215</v>
      </c>
      <c r="L1289" s="28" t="s">
        <v>42023</v>
      </c>
      <c r="M1289" s="28"/>
      <c r="N1289" s="28" t="s">
        <v>38675</v>
      </c>
      <c r="O1289" s="28" t="s">
        <v>38673</v>
      </c>
      <c r="P1289" s="28" t="s">
        <v>23</v>
      </c>
      <c r="Q1289" s="28" t="s">
        <v>23</v>
      </c>
      <c r="R1289" s="28" t="s">
        <v>38674</v>
      </c>
      <c r="S1289">
        <v>45.177564102564098</v>
      </c>
      <c r="T1289" s="28">
        <v>53.391666666666701</v>
      </c>
      <c r="U1289">
        <v>3</v>
      </c>
      <c r="V1289" t="s">
        <v>290</v>
      </c>
    </row>
    <row r="1290" spans="1:22" x14ac:dyDescent="0.3">
      <c r="A1290" s="28" t="s">
        <v>33165</v>
      </c>
      <c r="B1290">
        <v>77</v>
      </c>
      <c r="C1290" s="28" t="s">
        <v>24</v>
      </c>
      <c r="D1290" s="28" t="s">
        <v>33166</v>
      </c>
      <c r="E1290" s="28" t="s">
        <v>16</v>
      </c>
      <c r="F1290" s="28" t="s">
        <v>33167</v>
      </c>
      <c r="G1290" s="28" t="s">
        <v>42153</v>
      </c>
      <c r="H1290" s="28" t="s">
        <v>23</v>
      </c>
      <c r="I1290" s="28" t="s">
        <v>41475</v>
      </c>
      <c r="J1290" s="28" t="s">
        <v>18</v>
      </c>
      <c r="K1290" t="s">
        <v>233</v>
      </c>
      <c r="L1290" s="28" t="s">
        <v>41476</v>
      </c>
      <c r="M1290" s="28"/>
      <c r="N1290" s="28" t="s">
        <v>38672</v>
      </c>
      <c r="O1290" s="28" t="s">
        <v>38685</v>
      </c>
      <c r="P1290" s="28" t="s">
        <v>23</v>
      </c>
      <c r="Q1290" s="28" t="s">
        <v>23</v>
      </c>
      <c r="R1290" s="28" t="s">
        <v>38674</v>
      </c>
      <c r="S1290">
        <v>139.883076923077</v>
      </c>
      <c r="T1290" s="28">
        <v>208.26307692307699</v>
      </c>
      <c r="U1290">
        <v>20</v>
      </c>
      <c r="V1290" t="s">
        <v>277</v>
      </c>
    </row>
    <row r="1291" spans="1:22" x14ac:dyDescent="0.3">
      <c r="A1291" s="28" t="s">
        <v>4414</v>
      </c>
      <c r="B1291">
        <v>77</v>
      </c>
      <c r="C1291" s="28" t="s">
        <v>24</v>
      </c>
      <c r="D1291" s="28" t="s">
        <v>4415</v>
      </c>
      <c r="E1291" s="28" t="s">
        <v>16</v>
      </c>
      <c r="F1291" s="28" t="s">
        <v>4416</v>
      </c>
      <c r="G1291" s="28" t="s">
        <v>42154</v>
      </c>
      <c r="H1291" s="28" t="s">
        <v>23</v>
      </c>
      <c r="I1291" s="28" t="s">
        <v>41475</v>
      </c>
      <c r="J1291" s="28" t="s">
        <v>18</v>
      </c>
      <c r="K1291" t="s">
        <v>206</v>
      </c>
      <c r="L1291" s="28" t="s">
        <v>41476</v>
      </c>
      <c r="M1291" s="28"/>
      <c r="N1291" s="28" t="s">
        <v>38675</v>
      </c>
      <c r="O1291" s="28" t="s">
        <v>38680</v>
      </c>
      <c r="P1291" s="28" t="s">
        <v>23</v>
      </c>
      <c r="Q1291" s="28" t="s">
        <v>23</v>
      </c>
      <c r="R1291" s="28" t="s">
        <v>38674</v>
      </c>
      <c r="S1291">
        <v>84.764340659340604</v>
      </c>
      <c r="T1291" s="28">
        <v>86.463351648351605</v>
      </c>
      <c r="U1291">
        <v>12</v>
      </c>
      <c r="V1291" t="s">
        <v>277</v>
      </c>
    </row>
    <row r="1292" spans="1:22" x14ac:dyDescent="0.3">
      <c r="A1292" s="28" t="s">
        <v>4687</v>
      </c>
      <c r="B1292">
        <v>77</v>
      </c>
      <c r="C1292" s="28" t="s">
        <v>24</v>
      </c>
      <c r="D1292" s="28" t="s">
        <v>4688</v>
      </c>
      <c r="E1292" s="28" t="s">
        <v>16</v>
      </c>
      <c r="F1292" s="28" t="s">
        <v>4689</v>
      </c>
      <c r="G1292" s="28" t="s">
        <v>42155</v>
      </c>
      <c r="H1292" s="28" t="s">
        <v>23</v>
      </c>
      <c r="I1292" s="28" t="s">
        <v>40835</v>
      </c>
      <c r="J1292" s="28" t="s">
        <v>18</v>
      </c>
      <c r="K1292" t="s">
        <v>242</v>
      </c>
      <c r="L1292" s="28" t="s">
        <v>42023</v>
      </c>
      <c r="M1292" s="28" t="s">
        <v>39753</v>
      </c>
      <c r="N1292" s="28" t="s">
        <v>38684</v>
      </c>
      <c r="O1292" s="28" t="s">
        <v>38686</v>
      </c>
      <c r="P1292" s="28" t="s">
        <v>23</v>
      </c>
      <c r="Q1292" s="28" t="s">
        <v>23</v>
      </c>
      <c r="R1292" s="28" t="s">
        <v>38674</v>
      </c>
      <c r="S1292">
        <v>12.4900641025641</v>
      </c>
      <c r="T1292" s="28">
        <v>30.333012820512799</v>
      </c>
      <c r="U1292">
        <v>4</v>
      </c>
      <c r="V1292" t="s">
        <v>289</v>
      </c>
    </row>
    <row r="1293" spans="1:22" x14ac:dyDescent="0.3">
      <c r="A1293" s="28" t="s">
        <v>6333</v>
      </c>
      <c r="B1293">
        <v>77</v>
      </c>
      <c r="C1293" s="28" t="s">
        <v>24</v>
      </c>
      <c r="D1293" s="28" t="s">
        <v>6334</v>
      </c>
      <c r="E1293" s="28" t="s">
        <v>16</v>
      </c>
      <c r="F1293" s="28" t="s">
        <v>6335</v>
      </c>
      <c r="G1293" s="28" t="s">
        <v>42156</v>
      </c>
      <c r="H1293" s="28" t="s">
        <v>23</v>
      </c>
      <c r="I1293" s="28" t="s">
        <v>40835</v>
      </c>
      <c r="J1293" s="28" t="s">
        <v>18</v>
      </c>
      <c r="K1293" t="s">
        <v>222</v>
      </c>
      <c r="L1293" s="28" t="s">
        <v>42023</v>
      </c>
      <c r="M1293" s="28"/>
      <c r="N1293" s="28" t="s">
        <v>38682</v>
      </c>
      <c r="O1293" s="28" t="s">
        <v>38686</v>
      </c>
      <c r="P1293" s="28" t="s">
        <v>23</v>
      </c>
      <c r="Q1293" s="28" t="s">
        <v>23</v>
      </c>
      <c r="R1293" s="28" t="s">
        <v>38674</v>
      </c>
      <c r="S1293">
        <v>174.97620192307701</v>
      </c>
      <c r="T1293" s="28">
        <v>290.66533653846199</v>
      </c>
      <c r="U1293">
        <v>3</v>
      </c>
      <c r="V1293" t="s">
        <v>277</v>
      </c>
    </row>
    <row r="1294" spans="1:22" x14ac:dyDescent="0.3">
      <c r="A1294" s="28" t="s">
        <v>7821</v>
      </c>
      <c r="B1294">
        <v>77</v>
      </c>
      <c r="C1294" s="28" t="s">
        <v>24</v>
      </c>
      <c r="D1294" s="28" t="s">
        <v>7822</v>
      </c>
      <c r="E1294" s="28" t="s">
        <v>16</v>
      </c>
      <c r="F1294" s="28" t="s">
        <v>7823</v>
      </c>
      <c r="G1294" s="28" t="s">
        <v>42157</v>
      </c>
      <c r="H1294" s="28" t="s">
        <v>23</v>
      </c>
      <c r="I1294" s="28" t="s">
        <v>41475</v>
      </c>
      <c r="J1294" s="28" t="s">
        <v>18</v>
      </c>
      <c r="K1294" t="s">
        <v>237</v>
      </c>
      <c r="L1294" s="28" t="s">
        <v>41476</v>
      </c>
      <c r="M1294" s="28"/>
      <c r="N1294" s="28" t="s">
        <v>38694</v>
      </c>
      <c r="O1294" s="28" t="s">
        <v>38685</v>
      </c>
      <c r="P1294" s="28" t="s">
        <v>23</v>
      </c>
      <c r="Q1294" s="28" t="s">
        <v>23</v>
      </c>
      <c r="R1294" s="28" t="s">
        <v>38674</v>
      </c>
      <c r="S1294">
        <v>89.010494505494506</v>
      </c>
      <c r="T1294" s="28">
        <v>92.815659340659295</v>
      </c>
      <c r="U1294">
        <v>15</v>
      </c>
      <c r="V1294" t="s">
        <v>277</v>
      </c>
    </row>
    <row r="1295" spans="1:22" x14ac:dyDescent="0.3">
      <c r="A1295" s="28" t="s">
        <v>13161</v>
      </c>
      <c r="B1295">
        <v>77</v>
      </c>
      <c r="C1295" s="28" t="s">
        <v>24</v>
      </c>
      <c r="D1295" s="28" t="s">
        <v>13162</v>
      </c>
      <c r="E1295" s="28" t="s">
        <v>16</v>
      </c>
      <c r="F1295" s="28" t="s">
        <v>13163</v>
      </c>
      <c r="G1295" s="28" t="s">
        <v>42158</v>
      </c>
      <c r="H1295" s="28" t="s">
        <v>23</v>
      </c>
      <c r="I1295" s="28" t="s">
        <v>40835</v>
      </c>
      <c r="J1295" s="28" t="s">
        <v>18</v>
      </c>
      <c r="K1295" t="s">
        <v>214</v>
      </c>
      <c r="L1295" s="28" t="s">
        <v>42023</v>
      </c>
      <c r="M1295" s="28"/>
      <c r="N1295" s="28" t="s">
        <v>38675</v>
      </c>
      <c r="O1295" s="28" t="s">
        <v>38673</v>
      </c>
      <c r="P1295" s="28" t="s">
        <v>23</v>
      </c>
      <c r="Q1295" s="28" t="s">
        <v>23</v>
      </c>
      <c r="R1295" s="28" t="s">
        <v>38674</v>
      </c>
      <c r="S1295">
        <v>63.807051282051297</v>
      </c>
      <c r="T1295" s="28">
        <v>75.408333333333303</v>
      </c>
      <c r="U1295">
        <v>12</v>
      </c>
      <c r="V1295" t="s">
        <v>290</v>
      </c>
    </row>
    <row r="1296" spans="1:22" x14ac:dyDescent="0.3">
      <c r="A1296" s="28" t="s">
        <v>42159</v>
      </c>
      <c r="B1296">
        <v>77</v>
      </c>
      <c r="C1296" s="28" t="s">
        <v>24</v>
      </c>
      <c r="D1296" s="28" t="s">
        <v>13162</v>
      </c>
      <c r="E1296" s="28" t="s">
        <v>25</v>
      </c>
      <c r="F1296" s="28" t="s">
        <v>13163</v>
      </c>
      <c r="G1296" s="28" t="s">
        <v>42160</v>
      </c>
      <c r="H1296" s="28" t="s">
        <v>23</v>
      </c>
      <c r="I1296" s="28" t="s">
        <v>40835</v>
      </c>
      <c r="J1296" s="28" t="s">
        <v>18</v>
      </c>
      <c r="K1296" t="s">
        <v>234</v>
      </c>
      <c r="L1296" s="28" t="s">
        <v>42023</v>
      </c>
      <c r="M1296" s="28"/>
      <c r="N1296" s="28" t="s">
        <v>23</v>
      </c>
      <c r="O1296" s="28" t="s">
        <v>23</v>
      </c>
      <c r="P1296" s="28" t="s">
        <v>23</v>
      </c>
      <c r="Q1296" s="28" t="s">
        <v>23</v>
      </c>
      <c r="R1296" s="28"/>
      <c r="S1296">
        <v>16.714358974359001</v>
      </c>
      <c r="T1296" s="28">
        <v>19.753333333333298</v>
      </c>
      <c r="V1296" t="s">
        <v>290</v>
      </c>
    </row>
    <row r="1297" spans="1:22" x14ac:dyDescent="0.3">
      <c r="A1297" s="28" t="s">
        <v>13783</v>
      </c>
      <c r="B1297">
        <v>77</v>
      </c>
      <c r="C1297" s="28" t="s">
        <v>24</v>
      </c>
      <c r="D1297" s="28" t="s">
        <v>13784</v>
      </c>
      <c r="E1297" s="28" t="s">
        <v>16</v>
      </c>
      <c r="F1297" s="28" t="s">
        <v>13785</v>
      </c>
      <c r="G1297" s="28" t="s">
        <v>42161</v>
      </c>
      <c r="H1297" s="28" t="s">
        <v>23</v>
      </c>
      <c r="I1297" s="28" t="s">
        <v>41431</v>
      </c>
      <c r="J1297" s="28" t="s">
        <v>18</v>
      </c>
      <c r="K1297" t="s">
        <v>246</v>
      </c>
      <c r="L1297" s="28" t="s">
        <v>41444</v>
      </c>
      <c r="M1297" s="28"/>
      <c r="N1297" s="28" t="s">
        <v>23</v>
      </c>
      <c r="O1297" s="28" t="s">
        <v>23</v>
      </c>
      <c r="P1297" s="28" t="s">
        <v>23</v>
      </c>
      <c r="Q1297" s="28" t="s">
        <v>23</v>
      </c>
      <c r="R1297" s="28" t="s">
        <v>39779</v>
      </c>
      <c r="S1297">
        <v>32.886208791208801</v>
      </c>
      <c r="T1297" s="28">
        <v>91.903021978021997</v>
      </c>
      <c r="U1297">
        <v>4</v>
      </c>
      <c r="V1297" t="s">
        <v>277</v>
      </c>
    </row>
    <row r="1298" spans="1:22" x14ac:dyDescent="0.3">
      <c r="A1298" s="28" t="s">
        <v>21661</v>
      </c>
      <c r="B1298">
        <v>77</v>
      </c>
      <c r="C1298" s="28" t="s">
        <v>24</v>
      </c>
      <c r="D1298" s="28" t="s">
        <v>21662</v>
      </c>
      <c r="E1298" s="28" t="s">
        <v>16</v>
      </c>
      <c r="F1298" s="28" t="s">
        <v>21663</v>
      </c>
      <c r="G1298" s="28" t="s">
        <v>42162</v>
      </c>
      <c r="H1298" s="28" t="s">
        <v>23</v>
      </c>
      <c r="I1298" s="28" t="s">
        <v>40835</v>
      </c>
      <c r="J1298" s="28" t="s">
        <v>18</v>
      </c>
      <c r="K1298" t="s">
        <v>238</v>
      </c>
      <c r="L1298" s="28" t="s">
        <v>42023</v>
      </c>
      <c r="M1298" s="28"/>
      <c r="N1298" s="28" t="s">
        <v>38675</v>
      </c>
      <c r="O1298" s="28" t="s">
        <v>38673</v>
      </c>
      <c r="P1298" s="28" t="s">
        <v>23</v>
      </c>
      <c r="Q1298" s="28" t="s">
        <v>23</v>
      </c>
      <c r="R1298" s="28" t="s">
        <v>38674</v>
      </c>
      <c r="S1298">
        <v>25.242179487179499</v>
      </c>
      <c r="T1298" s="28">
        <v>29.831666666666699</v>
      </c>
      <c r="U1298">
        <v>3</v>
      </c>
      <c r="V1298" t="s">
        <v>290</v>
      </c>
    </row>
    <row r="1299" spans="1:22" x14ac:dyDescent="0.3">
      <c r="A1299" s="28" t="s">
        <v>22104</v>
      </c>
      <c r="B1299">
        <v>77</v>
      </c>
      <c r="C1299" s="28" t="s">
        <v>24</v>
      </c>
      <c r="D1299" s="28" t="s">
        <v>22105</v>
      </c>
      <c r="E1299" s="28" t="s">
        <v>16</v>
      </c>
      <c r="F1299" s="28" t="s">
        <v>22106</v>
      </c>
      <c r="G1299" s="28" t="s">
        <v>42163</v>
      </c>
      <c r="H1299" s="28" t="s">
        <v>23</v>
      </c>
      <c r="I1299" s="28" t="s">
        <v>40835</v>
      </c>
      <c r="J1299" s="28" t="s">
        <v>18</v>
      </c>
      <c r="K1299" t="s">
        <v>229</v>
      </c>
      <c r="L1299" s="28" t="s">
        <v>42023</v>
      </c>
      <c r="M1299" s="28"/>
      <c r="N1299" s="28" t="s">
        <v>38675</v>
      </c>
      <c r="O1299" s="28" t="s">
        <v>38673</v>
      </c>
      <c r="P1299" s="28" t="s">
        <v>23</v>
      </c>
      <c r="Q1299" s="28" t="s">
        <v>23</v>
      </c>
      <c r="R1299" s="28" t="s">
        <v>38674</v>
      </c>
      <c r="S1299">
        <v>65.349890109890097</v>
      </c>
      <c r="T1299" s="28">
        <v>67.520879120879101</v>
      </c>
      <c r="U1299">
        <v>11</v>
      </c>
      <c r="V1299" t="s">
        <v>277</v>
      </c>
    </row>
    <row r="1300" spans="1:22" x14ac:dyDescent="0.3">
      <c r="A1300" s="28" t="s">
        <v>22327</v>
      </c>
      <c r="B1300">
        <v>77</v>
      </c>
      <c r="C1300" s="28" t="s">
        <v>24</v>
      </c>
      <c r="D1300" s="28" t="s">
        <v>22328</v>
      </c>
      <c r="E1300" s="28" t="s">
        <v>16</v>
      </c>
      <c r="F1300" s="28" t="s">
        <v>15615</v>
      </c>
      <c r="G1300" s="28" t="s">
        <v>42164</v>
      </c>
      <c r="H1300" s="28" t="s">
        <v>23</v>
      </c>
      <c r="I1300" s="28" t="s">
        <v>40835</v>
      </c>
      <c r="J1300" s="28" t="s">
        <v>18</v>
      </c>
      <c r="K1300" t="s">
        <v>188</v>
      </c>
      <c r="L1300" s="28" t="s">
        <v>42023</v>
      </c>
      <c r="M1300" s="28"/>
      <c r="N1300" s="28" t="s">
        <v>39685</v>
      </c>
      <c r="O1300" s="28" t="s">
        <v>39686</v>
      </c>
      <c r="P1300" s="28" t="s">
        <v>23</v>
      </c>
      <c r="Q1300" s="28" t="s">
        <v>23</v>
      </c>
      <c r="R1300" s="28" t="s">
        <v>38674</v>
      </c>
      <c r="S1300">
        <v>85.515329670329606</v>
      </c>
      <c r="T1300" s="28">
        <v>137.31543956044001</v>
      </c>
      <c r="U1300">
        <v>6</v>
      </c>
      <c r="V1300" t="s">
        <v>277</v>
      </c>
    </row>
    <row r="1301" spans="1:22" x14ac:dyDescent="0.3">
      <c r="A1301" s="28" t="s">
        <v>42165</v>
      </c>
      <c r="B1301">
        <v>77</v>
      </c>
      <c r="C1301" s="28" t="s">
        <v>24</v>
      </c>
      <c r="D1301" s="28" t="s">
        <v>42166</v>
      </c>
      <c r="E1301" s="28" t="s">
        <v>16</v>
      </c>
      <c r="F1301" s="28" t="s">
        <v>42167</v>
      </c>
      <c r="G1301" s="28" t="s">
        <v>42168</v>
      </c>
      <c r="H1301" s="28" t="s">
        <v>23</v>
      </c>
      <c r="I1301" s="28" t="s">
        <v>41475</v>
      </c>
      <c r="J1301" s="28" t="s">
        <v>18</v>
      </c>
      <c r="K1301" t="s">
        <v>227</v>
      </c>
      <c r="L1301" s="28" t="s">
        <v>41476</v>
      </c>
      <c r="M1301" s="28"/>
      <c r="N1301" s="28" t="s">
        <v>39744</v>
      </c>
      <c r="O1301" s="28" t="s">
        <v>39744</v>
      </c>
      <c r="P1301" s="28" t="s">
        <v>23</v>
      </c>
      <c r="Q1301" s="28" t="s">
        <v>23</v>
      </c>
      <c r="R1301" s="28" t="s">
        <v>38674</v>
      </c>
      <c r="S1301">
        <v>38.543571428571397</v>
      </c>
      <c r="T1301" s="28">
        <v>44.473351648351603</v>
      </c>
      <c r="V1301" t="s">
        <v>289</v>
      </c>
    </row>
    <row r="1302" spans="1:22" x14ac:dyDescent="0.3">
      <c r="A1302" s="28" t="s">
        <v>42169</v>
      </c>
      <c r="B1302">
        <v>77</v>
      </c>
      <c r="C1302" s="28" t="s">
        <v>24</v>
      </c>
      <c r="D1302" s="28" t="s">
        <v>42170</v>
      </c>
      <c r="E1302" s="28" t="s">
        <v>16</v>
      </c>
      <c r="F1302" s="28" t="s">
        <v>42171</v>
      </c>
      <c r="G1302" s="28" t="s">
        <v>42172</v>
      </c>
      <c r="H1302" s="28" t="s">
        <v>23</v>
      </c>
      <c r="I1302" s="28" t="s">
        <v>40835</v>
      </c>
      <c r="J1302" s="28" t="s">
        <v>18</v>
      </c>
      <c r="K1302" t="s">
        <v>181</v>
      </c>
      <c r="L1302" s="28" t="s">
        <v>42023</v>
      </c>
      <c r="M1302" s="28"/>
      <c r="N1302" s="28" t="s">
        <v>39744</v>
      </c>
      <c r="O1302" s="28" t="s">
        <v>39744</v>
      </c>
      <c r="P1302" s="28" t="s">
        <v>23</v>
      </c>
      <c r="Q1302" s="28" t="s">
        <v>23</v>
      </c>
      <c r="R1302" s="28" t="s">
        <v>38674</v>
      </c>
      <c r="S1302">
        <v>163.09715976331401</v>
      </c>
      <c r="T1302" s="28">
        <v>166.87822485207101</v>
      </c>
      <c r="V1302" t="s">
        <v>277</v>
      </c>
    </row>
    <row r="1303" spans="1:22" x14ac:dyDescent="0.3">
      <c r="A1303" s="28" t="s">
        <v>42173</v>
      </c>
      <c r="B1303">
        <v>77</v>
      </c>
      <c r="C1303" s="28" t="s">
        <v>24</v>
      </c>
      <c r="D1303" s="28" t="s">
        <v>42174</v>
      </c>
      <c r="E1303" s="28" t="s">
        <v>16</v>
      </c>
      <c r="F1303" s="28" t="s">
        <v>42175</v>
      </c>
      <c r="G1303" s="28" t="s">
        <v>42176</v>
      </c>
      <c r="H1303" s="28" t="s">
        <v>23</v>
      </c>
      <c r="I1303" s="28" t="s">
        <v>41475</v>
      </c>
      <c r="J1303" s="28" t="s">
        <v>18</v>
      </c>
      <c r="K1303" t="s">
        <v>241</v>
      </c>
      <c r="L1303" s="28" t="s">
        <v>41476</v>
      </c>
      <c r="M1303" s="28"/>
      <c r="N1303" s="28" t="s">
        <v>23</v>
      </c>
      <c r="O1303" s="28" t="s">
        <v>23</v>
      </c>
      <c r="P1303" s="28" t="s">
        <v>23</v>
      </c>
      <c r="Q1303" s="28" t="s">
        <v>23</v>
      </c>
      <c r="R1303" s="28"/>
      <c r="S1303">
        <v>-30.562115384615399</v>
      </c>
      <c r="T1303" s="28">
        <v>59.777500000000003</v>
      </c>
      <c r="V1303" t="s">
        <v>277</v>
      </c>
    </row>
    <row r="1304" spans="1:22" x14ac:dyDescent="0.3">
      <c r="A1304" s="28" t="s">
        <v>2947</v>
      </c>
      <c r="B1304">
        <v>77</v>
      </c>
      <c r="C1304" s="28" t="s">
        <v>24</v>
      </c>
      <c r="D1304" s="28" t="s">
        <v>4452</v>
      </c>
      <c r="E1304" s="28" t="s">
        <v>25</v>
      </c>
      <c r="F1304" s="28" t="s">
        <v>28199</v>
      </c>
      <c r="G1304" s="28" t="s">
        <v>42177</v>
      </c>
      <c r="H1304" s="28" t="s">
        <v>17</v>
      </c>
      <c r="I1304" s="28" t="s">
        <v>42178</v>
      </c>
      <c r="J1304" s="28" t="s">
        <v>18</v>
      </c>
      <c r="K1304" t="s">
        <v>230</v>
      </c>
      <c r="L1304" s="28" t="s">
        <v>41476</v>
      </c>
      <c r="M1304" s="28"/>
      <c r="N1304" s="28" t="s">
        <v>38682</v>
      </c>
      <c r="O1304" s="28" t="s">
        <v>38685</v>
      </c>
      <c r="P1304" s="28" t="s">
        <v>23</v>
      </c>
      <c r="Q1304" s="28" t="s">
        <v>23</v>
      </c>
      <c r="R1304" s="28" t="s">
        <v>38674</v>
      </c>
      <c r="S1304">
        <v>61.9130769230769</v>
      </c>
      <c r="T1304" s="28">
        <v>64.279230769230793</v>
      </c>
      <c r="U1304">
        <v>15</v>
      </c>
      <c r="V1304" t="s">
        <v>277</v>
      </c>
    </row>
    <row r="1305" spans="1:22" x14ac:dyDescent="0.3">
      <c r="A1305" s="28" t="s">
        <v>12946</v>
      </c>
      <c r="B1305">
        <v>77</v>
      </c>
      <c r="C1305" s="28" t="s">
        <v>24</v>
      </c>
      <c r="D1305" s="28" t="s">
        <v>12928</v>
      </c>
      <c r="E1305" s="28" t="s">
        <v>29</v>
      </c>
      <c r="F1305" s="28" t="s">
        <v>12947</v>
      </c>
      <c r="G1305" s="28" t="s">
        <v>42179</v>
      </c>
      <c r="H1305" s="28" t="s">
        <v>23</v>
      </c>
      <c r="I1305" s="28" t="s">
        <v>41475</v>
      </c>
      <c r="J1305" s="28" t="s">
        <v>18</v>
      </c>
      <c r="K1305" t="s">
        <v>225</v>
      </c>
      <c r="L1305" s="28" t="s">
        <v>41476</v>
      </c>
      <c r="M1305" s="28"/>
      <c r="N1305" s="28" t="s">
        <v>38694</v>
      </c>
      <c r="O1305" s="28" t="s">
        <v>38685</v>
      </c>
      <c r="P1305" s="28" t="s">
        <v>23</v>
      </c>
      <c r="Q1305" s="28" t="s">
        <v>23</v>
      </c>
      <c r="R1305" s="28" t="s">
        <v>38674</v>
      </c>
      <c r="S1305">
        <v>23.233571428571398</v>
      </c>
      <c r="T1305" s="28">
        <v>26.807967032966999</v>
      </c>
      <c r="U1305">
        <v>5</v>
      </c>
      <c r="V1305" t="s">
        <v>289</v>
      </c>
    </row>
    <row r="1306" spans="1:22" x14ac:dyDescent="0.3">
      <c r="A1306" s="28" t="s">
        <v>42180</v>
      </c>
      <c r="B1306">
        <v>77</v>
      </c>
      <c r="C1306" s="28" t="s">
        <v>24</v>
      </c>
      <c r="D1306" s="28" t="s">
        <v>84</v>
      </c>
      <c r="E1306" s="28" t="s">
        <v>53</v>
      </c>
      <c r="F1306" s="28" t="s">
        <v>42181</v>
      </c>
      <c r="G1306" s="28" t="s">
        <v>42182</v>
      </c>
      <c r="H1306" s="28" t="s">
        <v>23</v>
      </c>
      <c r="I1306" s="28" t="s">
        <v>40835</v>
      </c>
      <c r="J1306" s="28" t="s">
        <v>18</v>
      </c>
      <c r="K1306" t="s">
        <v>205</v>
      </c>
      <c r="L1306" s="28" t="s">
        <v>42023</v>
      </c>
      <c r="M1306" s="28"/>
      <c r="N1306" s="28" t="s">
        <v>39744</v>
      </c>
      <c r="O1306" s="28" t="s">
        <v>39744</v>
      </c>
      <c r="P1306" s="28" t="s">
        <v>23</v>
      </c>
      <c r="Q1306" s="28" t="s">
        <v>23</v>
      </c>
      <c r="R1306" s="28" t="s">
        <v>38674</v>
      </c>
      <c r="S1306">
        <v>122.1</v>
      </c>
      <c r="T1306" s="28">
        <v>122.1</v>
      </c>
      <c r="V1306" t="s">
        <v>277</v>
      </c>
    </row>
    <row r="1307" spans="1:22" x14ac:dyDescent="0.3">
      <c r="A1307" s="28" t="s">
        <v>18108</v>
      </c>
      <c r="B1307">
        <v>77</v>
      </c>
      <c r="C1307" s="28" t="s">
        <v>24</v>
      </c>
      <c r="D1307" s="28" t="s">
        <v>16168</v>
      </c>
      <c r="E1307" s="28" t="s">
        <v>29</v>
      </c>
      <c r="F1307" s="28" t="s">
        <v>18109</v>
      </c>
      <c r="G1307" s="28" t="s">
        <v>42183</v>
      </c>
      <c r="H1307" s="28" t="s">
        <v>17</v>
      </c>
      <c r="I1307" s="28" t="s">
        <v>42178</v>
      </c>
      <c r="J1307" s="28" t="s">
        <v>18</v>
      </c>
      <c r="K1307" t="s">
        <v>212</v>
      </c>
      <c r="L1307" s="28" t="s">
        <v>41476</v>
      </c>
      <c r="M1307" s="28"/>
      <c r="N1307" s="28" t="s">
        <v>38682</v>
      </c>
      <c r="O1307" s="28" t="s">
        <v>38685</v>
      </c>
      <c r="P1307" s="28" t="s">
        <v>23</v>
      </c>
      <c r="Q1307" s="28" t="s">
        <v>23</v>
      </c>
      <c r="R1307" s="28" t="s">
        <v>38674</v>
      </c>
      <c r="S1307">
        <v>167.15124260355</v>
      </c>
      <c r="T1307" s="28">
        <v>187.59952662721901</v>
      </c>
      <c r="U1307">
        <v>20</v>
      </c>
      <c r="V1307" t="s">
        <v>277</v>
      </c>
    </row>
    <row r="1308" spans="1:22" x14ac:dyDescent="0.3">
      <c r="A1308" s="28" t="s">
        <v>28128</v>
      </c>
      <c r="B1308">
        <v>77</v>
      </c>
      <c r="C1308" s="28" t="s">
        <v>20</v>
      </c>
      <c r="D1308" s="28" t="s">
        <v>28129</v>
      </c>
      <c r="E1308" s="28" t="s">
        <v>16</v>
      </c>
      <c r="F1308" s="28" t="s">
        <v>28130</v>
      </c>
      <c r="G1308" s="28" t="s">
        <v>42050</v>
      </c>
      <c r="H1308" s="28" t="s">
        <v>17</v>
      </c>
      <c r="I1308" s="28" t="s">
        <v>40123</v>
      </c>
      <c r="J1308" s="28" t="s">
        <v>18</v>
      </c>
      <c r="K1308" t="s">
        <v>215</v>
      </c>
      <c r="L1308" s="28" t="s">
        <v>40124</v>
      </c>
      <c r="M1308" s="28"/>
      <c r="N1308" s="28" t="s">
        <v>38675</v>
      </c>
      <c r="O1308" s="28" t="s">
        <v>38691</v>
      </c>
      <c r="P1308" s="28" t="s">
        <v>23</v>
      </c>
      <c r="Q1308" s="28" t="s">
        <v>23</v>
      </c>
      <c r="R1308" s="28" t="s">
        <v>38674</v>
      </c>
      <c r="S1308">
        <v>410.791775147929</v>
      </c>
      <c r="T1308" s="28">
        <v>491.77591715976303</v>
      </c>
      <c r="U1308">
        <v>18</v>
      </c>
      <c r="V1308" t="s">
        <v>277</v>
      </c>
    </row>
    <row r="1309" spans="1:22" x14ac:dyDescent="0.3">
      <c r="A1309" s="28" t="s">
        <v>30385</v>
      </c>
      <c r="B1309">
        <v>77</v>
      </c>
      <c r="C1309" s="28" t="s">
        <v>20</v>
      </c>
      <c r="D1309" s="28" t="s">
        <v>30386</v>
      </c>
      <c r="E1309" s="28" t="s">
        <v>16</v>
      </c>
      <c r="F1309" s="28" t="s">
        <v>30387</v>
      </c>
      <c r="G1309" s="28" t="s">
        <v>42051</v>
      </c>
      <c r="H1309" s="28" t="s">
        <v>17</v>
      </c>
      <c r="I1309" s="28" t="s">
        <v>40529</v>
      </c>
      <c r="J1309" s="28" t="s">
        <v>18</v>
      </c>
      <c r="K1309" t="s">
        <v>255</v>
      </c>
      <c r="L1309" s="28" t="s">
        <v>41676</v>
      </c>
      <c r="M1309" s="28" t="s">
        <v>42052</v>
      </c>
      <c r="N1309" s="28" t="s">
        <v>38694</v>
      </c>
      <c r="O1309" s="28" t="s">
        <v>39682</v>
      </c>
      <c r="P1309" s="28" t="s">
        <v>23</v>
      </c>
      <c r="Q1309" s="28" t="s">
        <v>23</v>
      </c>
      <c r="R1309" s="28" t="s">
        <v>39779</v>
      </c>
      <c r="S1309">
        <v>46.6620118343195</v>
      </c>
      <c r="T1309" s="28">
        <v>49.208757396449698</v>
      </c>
      <c r="U1309">
        <v>3</v>
      </c>
      <c r="V1309" t="s">
        <v>277</v>
      </c>
    </row>
    <row r="1310" spans="1:22" x14ac:dyDescent="0.3">
      <c r="A1310" s="28" t="s">
        <v>5971</v>
      </c>
      <c r="B1310">
        <v>77</v>
      </c>
      <c r="C1310" s="28" t="s">
        <v>20</v>
      </c>
      <c r="D1310" s="28" t="s">
        <v>5972</v>
      </c>
      <c r="E1310" s="28" t="s">
        <v>16</v>
      </c>
      <c r="F1310" s="28" t="s">
        <v>5973</v>
      </c>
      <c r="G1310" s="28" t="s">
        <v>42053</v>
      </c>
      <c r="H1310" s="28" t="s">
        <v>17</v>
      </c>
      <c r="I1310" s="28" t="s">
        <v>40123</v>
      </c>
      <c r="J1310" s="28" t="s">
        <v>18</v>
      </c>
      <c r="K1310" t="s">
        <v>235</v>
      </c>
      <c r="L1310" s="28" t="s">
        <v>40124</v>
      </c>
      <c r="M1310" s="28"/>
      <c r="N1310" s="28" t="s">
        <v>38682</v>
      </c>
      <c r="O1310" s="28" t="s">
        <v>38691</v>
      </c>
      <c r="P1310" s="28" t="s">
        <v>23</v>
      </c>
      <c r="Q1310" s="28" t="s">
        <v>23</v>
      </c>
      <c r="R1310" s="28" t="s">
        <v>38674</v>
      </c>
      <c r="S1310">
        <v>11.824999999999999</v>
      </c>
      <c r="T1310" s="28">
        <v>13.975</v>
      </c>
      <c r="U1310">
        <v>18</v>
      </c>
      <c r="V1310" t="s">
        <v>294</v>
      </c>
    </row>
    <row r="1311" spans="1:22" x14ac:dyDescent="0.3">
      <c r="A1311" s="28" t="s">
        <v>11038</v>
      </c>
      <c r="B1311">
        <v>77</v>
      </c>
      <c r="C1311" s="28" t="s">
        <v>20</v>
      </c>
      <c r="D1311" s="28" t="s">
        <v>3788</v>
      </c>
      <c r="E1311" s="28" t="s">
        <v>16</v>
      </c>
      <c r="F1311" s="28" t="s">
        <v>3789</v>
      </c>
      <c r="G1311" s="28" t="s">
        <v>42054</v>
      </c>
      <c r="H1311" s="28" t="s">
        <v>17</v>
      </c>
      <c r="I1311" s="28" t="s">
        <v>40529</v>
      </c>
      <c r="J1311" s="28" t="s">
        <v>18</v>
      </c>
      <c r="K1311" t="s">
        <v>244</v>
      </c>
      <c r="L1311" s="28" t="s">
        <v>39738</v>
      </c>
      <c r="M1311" s="28"/>
      <c r="N1311" s="28" t="s">
        <v>39744</v>
      </c>
      <c r="O1311" s="28" t="s">
        <v>39744</v>
      </c>
      <c r="P1311" s="28" t="s">
        <v>23</v>
      </c>
      <c r="Q1311" s="28" t="s">
        <v>23</v>
      </c>
      <c r="R1311" s="28" t="s">
        <v>38674</v>
      </c>
      <c r="S1311">
        <v>263.385274725275</v>
      </c>
      <c r="T1311" s="28">
        <v>270.625494505495</v>
      </c>
      <c r="U1311">
        <v>20</v>
      </c>
      <c r="V1311" t="s">
        <v>277</v>
      </c>
    </row>
    <row r="1312" spans="1:22" x14ac:dyDescent="0.3">
      <c r="A1312" s="28" t="s">
        <v>23144</v>
      </c>
      <c r="B1312">
        <v>77</v>
      </c>
      <c r="C1312" s="28" t="s">
        <v>20</v>
      </c>
      <c r="D1312" s="28" t="s">
        <v>23145</v>
      </c>
      <c r="E1312" s="28" t="s">
        <v>16</v>
      </c>
      <c r="F1312" s="28" t="s">
        <v>23146</v>
      </c>
      <c r="G1312" s="28" t="s">
        <v>42055</v>
      </c>
      <c r="H1312" s="28" t="s">
        <v>17</v>
      </c>
      <c r="I1312" s="28" t="s">
        <v>41996</v>
      </c>
      <c r="J1312" s="28" t="s">
        <v>18</v>
      </c>
      <c r="K1312" t="s">
        <v>245</v>
      </c>
      <c r="L1312" s="28" t="s">
        <v>41993</v>
      </c>
      <c r="M1312" s="28"/>
      <c r="N1312" s="28" t="s">
        <v>38682</v>
      </c>
      <c r="O1312" s="28" t="s">
        <v>38680</v>
      </c>
      <c r="P1312" s="28" t="s">
        <v>23</v>
      </c>
      <c r="Q1312" s="28" t="s">
        <v>23</v>
      </c>
      <c r="R1312" s="28" t="s">
        <v>38674</v>
      </c>
      <c r="S1312">
        <v>38.861428571428597</v>
      </c>
      <c r="T1312" s="28">
        <v>44.8401098901099</v>
      </c>
      <c r="U1312">
        <v>4</v>
      </c>
      <c r="V1312" t="s">
        <v>289</v>
      </c>
    </row>
    <row r="1313" spans="1:22" x14ac:dyDescent="0.3">
      <c r="A1313" s="28" t="s">
        <v>33095</v>
      </c>
      <c r="B1313">
        <v>77</v>
      </c>
      <c r="C1313" s="28" t="s">
        <v>20</v>
      </c>
      <c r="D1313" s="28" t="s">
        <v>33096</v>
      </c>
      <c r="E1313" s="28" t="s">
        <v>16</v>
      </c>
      <c r="F1313" s="28" t="s">
        <v>33097</v>
      </c>
      <c r="G1313" s="28" t="s">
        <v>42056</v>
      </c>
      <c r="H1313" s="28" t="s">
        <v>23</v>
      </c>
      <c r="I1313" s="28" t="s">
        <v>40271</v>
      </c>
      <c r="J1313" s="28" t="s">
        <v>18</v>
      </c>
      <c r="K1313" t="s">
        <v>205</v>
      </c>
      <c r="L1313" s="28" t="s">
        <v>40162</v>
      </c>
      <c r="M1313" s="28"/>
      <c r="N1313" s="28" t="s">
        <v>38672</v>
      </c>
      <c r="O1313" s="28" t="s">
        <v>38691</v>
      </c>
      <c r="P1313" s="28" t="s">
        <v>23</v>
      </c>
      <c r="Q1313" s="28" t="s">
        <v>23</v>
      </c>
      <c r="R1313" s="28" t="s">
        <v>38674</v>
      </c>
      <c r="S1313">
        <v>168.509644970414</v>
      </c>
      <c r="T1313" s="28">
        <v>174.667278106509</v>
      </c>
      <c r="U1313">
        <v>20</v>
      </c>
      <c r="V1313" t="s">
        <v>277</v>
      </c>
    </row>
    <row r="1314" spans="1:22" x14ac:dyDescent="0.3">
      <c r="A1314" s="28" t="s">
        <v>34066</v>
      </c>
      <c r="B1314">
        <v>77</v>
      </c>
      <c r="C1314" s="28" t="s">
        <v>20</v>
      </c>
      <c r="D1314" s="28" t="s">
        <v>34067</v>
      </c>
      <c r="E1314" s="28" t="s">
        <v>16</v>
      </c>
      <c r="F1314" s="28" t="s">
        <v>34068</v>
      </c>
      <c r="G1314" s="28" t="s">
        <v>42057</v>
      </c>
      <c r="H1314" s="28" t="s">
        <v>23</v>
      </c>
      <c r="I1314" s="28" t="s">
        <v>40166</v>
      </c>
      <c r="J1314" s="28" t="s">
        <v>18</v>
      </c>
      <c r="K1314" t="s">
        <v>246</v>
      </c>
      <c r="L1314" s="28" t="s">
        <v>40124</v>
      </c>
      <c r="M1314" s="28"/>
      <c r="N1314" s="28" t="s">
        <v>38684</v>
      </c>
      <c r="O1314" s="28" t="s">
        <v>38691</v>
      </c>
      <c r="P1314" s="28" t="s">
        <v>23</v>
      </c>
      <c r="Q1314" s="28" t="s">
        <v>23</v>
      </c>
      <c r="R1314" s="28" t="s">
        <v>38674</v>
      </c>
      <c r="S1314">
        <v>10.6512980769231</v>
      </c>
      <c r="T1314" s="28">
        <v>34.8179326923077</v>
      </c>
      <c r="U1314">
        <v>8</v>
      </c>
      <c r="V1314" t="s">
        <v>292</v>
      </c>
    </row>
    <row r="1315" spans="1:22" x14ac:dyDescent="0.3">
      <c r="A1315" s="28" t="s">
        <v>35396</v>
      </c>
      <c r="B1315">
        <v>77</v>
      </c>
      <c r="C1315" s="28" t="s">
        <v>20</v>
      </c>
      <c r="D1315" s="28" t="s">
        <v>35397</v>
      </c>
      <c r="E1315" s="28" t="s">
        <v>16</v>
      </c>
      <c r="F1315" s="28" t="s">
        <v>35398</v>
      </c>
      <c r="G1315" s="28" t="s">
        <v>42058</v>
      </c>
      <c r="H1315" s="28" t="s">
        <v>23</v>
      </c>
      <c r="I1315" s="28" t="s">
        <v>40166</v>
      </c>
      <c r="J1315" s="28" t="s">
        <v>18</v>
      </c>
      <c r="K1315" t="s">
        <v>230</v>
      </c>
      <c r="L1315" s="28" t="s">
        <v>40124</v>
      </c>
      <c r="M1315" s="28"/>
      <c r="N1315" s="28" t="s">
        <v>38694</v>
      </c>
      <c r="O1315" s="28" t="s">
        <v>38691</v>
      </c>
      <c r="P1315" s="28" t="s">
        <v>23</v>
      </c>
      <c r="Q1315" s="28" t="s">
        <v>23</v>
      </c>
      <c r="R1315" s="28" t="s">
        <v>38674</v>
      </c>
      <c r="S1315">
        <v>4.3530769230769204</v>
      </c>
      <c r="T1315" s="28">
        <v>30.471538461538501</v>
      </c>
      <c r="U1315">
        <v>8</v>
      </c>
      <c r="V1315" t="s">
        <v>290</v>
      </c>
    </row>
    <row r="1316" spans="1:22" x14ac:dyDescent="0.3">
      <c r="A1316" s="28" t="s">
        <v>4187</v>
      </c>
      <c r="B1316">
        <v>77</v>
      </c>
      <c r="C1316" s="28" t="s">
        <v>20</v>
      </c>
      <c r="D1316" s="28" t="s">
        <v>4188</v>
      </c>
      <c r="E1316" s="28" t="s">
        <v>16</v>
      </c>
      <c r="F1316" s="28" t="s">
        <v>4189</v>
      </c>
      <c r="G1316" s="28" t="s">
        <v>42059</v>
      </c>
      <c r="H1316" s="28" t="s">
        <v>23</v>
      </c>
      <c r="I1316" s="28" t="s">
        <v>40166</v>
      </c>
      <c r="J1316" s="28" t="s">
        <v>18</v>
      </c>
      <c r="K1316" t="s">
        <v>234</v>
      </c>
      <c r="L1316" s="28" t="s">
        <v>40124</v>
      </c>
      <c r="M1316" s="28"/>
      <c r="N1316" s="28" t="s">
        <v>38682</v>
      </c>
      <c r="O1316" s="28" t="s">
        <v>38691</v>
      </c>
      <c r="P1316" s="28" t="s">
        <v>23</v>
      </c>
      <c r="Q1316" s="28" t="s">
        <v>23</v>
      </c>
      <c r="R1316" s="28" t="s">
        <v>38674</v>
      </c>
      <c r="S1316">
        <v>29.0242857142857</v>
      </c>
      <c r="T1316" s="28">
        <v>33.4895604395604</v>
      </c>
      <c r="U1316">
        <v>8</v>
      </c>
      <c r="V1316" t="s">
        <v>289</v>
      </c>
    </row>
    <row r="1317" spans="1:22" x14ac:dyDescent="0.3">
      <c r="A1317" s="28" t="s">
        <v>8216</v>
      </c>
      <c r="B1317">
        <v>77</v>
      </c>
      <c r="C1317" s="28" t="s">
        <v>20</v>
      </c>
      <c r="D1317" s="28" t="s">
        <v>8217</v>
      </c>
      <c r="E1317" s="28" t="s">
        <v>16</v>
      </c>
      <c r="F1317" s="28" t="s">
        <v>8218</v>
      </c>
      <c r="G1317" s="28" t="s">
        <v>42060</v>
      </c>
      <c r="H1317" s="28" t="s">
        <v>23</v>
      </c>
      <c r="I1317" s="28" t="s">
        <v>40166</v>
      </c>
      <c r="J1317" s="28" t="s">
        <v>18</v>
      </c>
      <c r="K1317" t="s">
        <v>214</v>
      </c>
      <c r="L1317" s="28" t="s">
        <v>40124</v>
      </c>
      <c r="M1317" s="28"/>
      <c r="N1317" s="28" t="s">
        <v>38682</v>
      </c>
      <c r="O1317" s="28" t="s">
        <v>38691</v>
      </c>
      <c r="P1317" s="28" t="s">
        <v>23</v>
      </c>
      <c r="Q1317" s="28" t="s">
        <v>23</v>
      </c>
      <c r="R1317" s="28" t="s">
        <v>38674</v>
      </c>
      <c r="S1317">
        <v>77.564142011834306</v>
      </c>
      <c r="T1317" s="28">
        <v>94.583550295858004</v>
      </c>
      <c r="U1317">
        <v>6</v>
      </c>
      <c r="V1317" t="s">
        <v>277</v>
      </c>
    </row>
    <row r="1318" spans="1:22" x14ac:dyDescent="0.3">
      <c r="A1318" s="28" t="s">
        <v>9487</v>
      </c>
      <c r="B1318">
        <v>77</v>
      </c>
      <c r="C1318" s="28" t="s">
        <v>20</v>
      </c>
      <c r="D1318" s="28" t="s">
        <v>9470</v>
      </c>
      <c r="E1318" s="28" t="s">
        <v>16</v>
      </c>
      <c r="F1318" s="28" t="s">
        <v>9471</v>
      </c>
      <c r="G1318" s="28" t="s">
        <v>42061</v>
      </c>
      <c r="H1318" s="28" t="s">
        <v>23</v>
      </c>
      <c r="I1318" s="28" t="s">
        <v>40835</v>
      </c>
      <c r="J1318" s="28" t="s">
        <v>18</v>
      </c>
      <c r="K1318">
        <v>20</v>
      </c>
      <c r="L1318" s="28" t="s">
        <v>42023</v>
      </c>
      <c r="M1318" s="28"/>
      <c r="N1318" s="28" t="s">
        <v>23</v>
      </c>
      <c r="O1318" s="28" t="s">
        <v>23</v>
      </c>
      <c r="P1318" s="28" t="s">
        <v>23</v>
      </c>
      <c r="Q1318" s="28" t="s">
        <v>23</v>
      </c>
      <c r="R1318" s="28" t="s">
        <v>38674</v>
      </c>
      <c r="S1318">
        <v>20.225562130177501</v>
      </c>
      <c r="T1318" s="28">
        <v>20.617514792899399</v>
      </c>
      <c r="U1318">
        <v>2</v>
      </c>
      <c r="V1318" t="s">
        <v>277</v>
      </c>
    </row>
    <row r="1319" spans="1:22" x14ac:dyDescent="0.3">
      <c r="A1319" s="28" t="s">
        <v>9885</v>
      </c>
      <c r="B1319">
        <v>77</v>
      </c>
      <c r="C1319" s="28" t="s">
        <v>20</v>
      </c>
      <c r="D1319" s="28" t="s">
        <v>9863</v>
      </c>
      <c r="E1319" s="28" t="s">
        <v>27</v>
      </c>
      <c r="F1319" s="28" t="s">
        <v>9886</v>
      </c>
      <c r="G1319" s="28" t="s">
        <v>42062</v>
      </c>
      <c r="H1319" s="28" t="s">
        <v>23</v>
      </c>
      <c r="I1319" s="28" t="s">
        <v>40166</v>
      </c>
      <c r="J1319" s="28" t="s">
        <v>18</v>
      </c>
      <c r="K1319" t="s">
        <v>188</v>
      </c>
      <c r="L1319" s="28" t="s">
        <v>40234</v>
      </c>
      <c r="M1319" s="28"/>
      <c r="N1319" s="28" t="s">
        <v>38682</v>
      </c>
      <c r="O1319" s="28" t="s">
        <v>38691</v>
      </c>
      <c r="P1319" s="28" t="s">
        <v>23</v>
      </c>
      <c r="Q1319" s="28" t="s">
        <v>23</v>
      </c>
      <c r="R1319" s="28" t="s">
        <v>38674</v>
      </c>
      <c r="S1319">
        <v>8.25</v>
      </c>
      <c r="T1319" s="28">
        <v>8.25</v>
      </c>
      <c r="U1319">
        <v>5</v>
      </c>
      <c r="V1319" t="s">
        <v>277</v>
      </c>
    </row>
    <row r="1320" spans="1:22" x14ac:dyDescent="0.3">
      <c r="A1320" s="28" t="s">
        <v>10834</v>
      </c>
      <c r="B1320">
        <v>77</v>
      </c>
      <c r="C1320" s="28" t="s">
        <v>20</v>
      </c>
      <c r="D1320" s="28" t="s">
        <v>10835</v>
      </c>
      <c r="E1320" s="28" t="s">
        <v>16</v>
      </c>
      <c r="F1320" s="28" t="s">
        <v>10836</v>
      </c>
      <c r="G1320" s="28" t="s">
        <v>42063</v>
      </c>
      <c r="H1320" s="28" t="s">
        <v>23</v>
      </c>
      <c r="I1320" s="28" t="s">
        <v>40166</v>
      </c>
      <c r="J1320" s="28" t="s">
        <v>18</v>
      </c>
      <c r="K1320" t="s">
        <v>238</v>
      </c>
      <c r="L1320" s="28" t="s">
        <v>40124</v>
      </c>
      <c r="M1320" s="28"/>
      <c r="N1320" s="28" t="s">
        <v>38735</v>
      </c>
      <c r="O1320" s="28" t="s">
        <v>38691</v>
      </c>
      <c r="P1320" s="28" t="s">
        <v>23</v>
      </c>
      <c r="Q1320" s="28" t="s">
        <v>23</v>
      </c>
      <c r="R1320" s="28" t="s">
        <v>38674</v>
      </c>
      <c r="S1320">
        <v>220.450710059172</v>
      </c>
      <c r="T1320" s="28">
        <v>325.40313609467501</v>
      </c>
      <c r="U1320">
        <v>25</v>
      </c>
      <c r="V1320" t="s">
        <v>277</v>
      </c>
    </row>
    <row r="1321" spans="1:22" x14ac:dyDescent="0.3">
      <c r="A1321" s="28" t="s">
        <v>12784</v>
      </c>
      <c r="B1321">
        <v>77</v>
      </c>
      <c r="C1321" s="28" t="s">
        <v>20</v>
      </c>
      <c r="D1321" s="28" t="s">
        <v>12785</v>
      </c>
      <c r="E1321" s="28" t="s">
        <v>16</v>
      </c>
      <c r="F1321" s="28" t="s">
        <v>12786</v>
      </c>
      <c r="G1321" s="28" t="s">
        <v>42064</v>
      </c>
      <c r="H1321" s="28" t="s">
        <v>23</v>
      </c>
      <c r="I1321" s="28" t="s">
        <v>40271</v>
      </c>
      <c r="J1321" s="28" t="s">
        <v>18</v>
      </c>
      <c r="K1321" t="s">
        <v>242</v>
      </c>
      <c r="L1321" s="28" t="s">
        <v>40162</v>
      </c>
      <c r="M1321" s="28"/>
      <c r="N1321" s="28" t="s">
        <v>38694</v>
      </c>
      <c r="O1321" s="28" t="s">
        <v>38680</v>
      </c>
      <c r="P1321" s="28" t="s">
        <v>23</v>
      </c>
      <c r="Q1321" s="28" t="s">
        <v>23</v>
      </c>
      <c r="R1321" s="28" t="s">
        <v>38674</v>
      </c>
      <c r="S1321">
        <v>89.809763313609395</v>
      </c>
      <c r="T1321" s="28">
        <v>91.539467455621306</v>
      </c>
      <c r="U1321">
        <v>14</v>
      </c>
      <c r="V1321" t="s">
        <v>277</v>
      </c>
    </row>
    <row r="1322" spans="1:22" x14ac:dyDescent="0.3">
      <c r="A1322" s="28" t="s">
        <v>14007</v>
      </c>
      <c r="B1322">
        <v>77</v>
      </c>
      <c r="C1322" s="28" t="s">
        <v>20</v>
      </c>
      <c r="D1322" s="28" t="s">
        <v>14008</v>
      </c>
      <c r="E1322" s="28" t="s">
        <v>16</v>
      </c>
      <c r="F1322" s="28" t="s">
        <v>14009</v>
      </c>
      <c r="G1322" s="28" t="s">
        <v>42065</v>
      </c>
      <c r="H1322" s="28" t="s">
        <v>23</v>
      </c>
      <c r="I1322" s="28" t="s">
        <v>40166</v>
      </c>
      <c r="J1322" s="28" t="s">
        <v>18</v>
      </c>
      <c r="K1322" t="s">
        <v>232</v>
      </c>
      <c r="L1322" s="28" t="s">
        <v>40124</v>
      </c>
      <c r="M1322" s="28"/>
      <c r="N1322" s="28" t="s">
        <v>39687</v>
      </c>
      <c r="O1322" s="28" t="s">
        <v>39685</v>
      </c>
      <c r="P1322" s="28" t="s">
        <v>23</v>
      </c>
      <c r="Q1322" s="28" t="s">
        <v>23</v>
      </c>
      <c r="R1322" s="28" t="s">
        <v>38674</v>
      </c>
      <c r="S1322">
        <v>515.37130177514803</v>
      </c>
      <c r="T1322" s="28">
        <v>529.42408284023702</v>
      </c>
      <c r="U1322">
        <v>12</v>
      </c>
      <c r="V1322" t="s">
        <v>277</v>
      </c>
    </row>
    <row r="1323" spans="1:22" x14ac:dyDescent="0.3">
      <c r="A1323" s="28" t="s">
        <v>15736</v>
      </c>
      <c r="B1323">
        <v>77</v>
      </c>
      <c r="C1323" s="28" t="s">
        <v>20</v>
      </c>
      <c r="D1323" s="28" t="s">
        <v>15737</v>
      </c>
      <c r="E1323" s="28" t="s">
        <v>16</v>
      </c>
      <c r="F1323" s="28" t="s">
        <v>15738</v>
      </c>
      <c r="G1323" s="28" t="s">
        <v>42066</v>
      </c>
      <c r="H1323" s="28" t="s">
        <v>23</v>
      </c>
      <c r="I1323" s="28" t="s">
        <v>40166</v>
      </c>
      <c r="J1323" s="28" t="s">
        <v>18</v>
      </c>
      <c r="K1323" t="s">
        <v>225</v>
      </c>
      <c r="L1323" s="28" t="s">
        <v>40124</v>
      </c>
      <c r="M1323" s="28"/>
      <c r="N1323" s="28" t="s">
        <v>39687</v>
      </c>
      <c r="O1323" s="28" t="s">
        <v>39685</v>
      </c>
      <c r="P1323" s="28" t="s">
        <v>23</v>
      </c>
      <c r="Q1323" s="28" t="s">
        <v>23</v>
      </c>
      <c r="R1323" s="28" t="s">
        <v>38674</v>
      </c>
      <c r="S1323">
        <v>22.634615384615401</v>
      </c>
      <c r="T1323" s="28">
        <v>26.75</v>
      </c>
      <c r="U1323">
        <v>12</v>
      </c>
      <c r="V1323" t="s">
        <v>290</v>
      </c>
    </row>
    <row r="1324" spans="1:22" x14ac:dyDescent="0.3">
      <c r="A1324" s="28" t="s">
        <v>16688</v>
      </c>
      <c r="B1324">
        <v>77</v>
      </c>
      <c r="C1324" s="28" t="s">
        <v>20</v>
      </c>
      <c r="D1324" s="28" t="s">
        <v>16689</v>
      </c>
      <c r="E1324" s="28" t="s">
        <v>16</v>
      </c>
      <c r="F1324" s="28" t="s">
        <v>16690</v>
      </c>
      <c r="G1324" s="28" t="s">
        <v>42067</v>
      </c>
      <c r="H1324" s="28" t="s">
        <v>23</v>
      </c>
      <c r="I1324" s="28" t="s">
        <v>40166</v>
      </c>
      <c r="J1324" s="28" t="s">
        <v>18</v>
      </c>
      <c r="K1324" t="s">
        <v>212</v>
      </c>
      <c r="L1324" s="28" t="s">
        <v>40124</v>
      </c>
      <c r="M1324" s="28"/>
      <c r="N1324" s="28" t="s">
        <v>39687</v>
      </c>
      <c r="O1324" s="28" t="s">
        <v>39685</v>
      </c>
      <c r="P1324" s="28" t="s">
        <v>23</v>
      </c>
      <c r="Q1324" s="28" t="s">
        <v>23</v>
      </c>
      <c r="R1324" s="28" t="s">
        <v>38674</v>
      </c>
      <c r="S1324">
        <v>53.7199408284024</v>
      </c>
      <c r="T1324" s="28">
        <v>64.118520710059201</v>
      </c>
      <c r="U1324">
        <v>14</v>
      </c>
      <c r="V1324" t="s">
        <v>277</v>
      </c>
    </row>
    <row r="1325" spans="1:22" x14ac:dyDescent="0.3">
      <c r="A1325" s="28" t="s">
        <v>42068</v>
      </c>
      <c r="B1325">
        <v>77</v>
      </c>
      <c r="C1325" s="28" t="s">
        <v>20</v>
      </c>
      <c r="D1325" s="28" t="s">
        <v>22063</v>
      </c>
      <c r="E1325" s="28" t="s">
        <v>30</v>
      </c>
      <c r="F1325" s="28" t="s">
        <v>42069</v>
      </c>
      <c r="G1325" s="28" t="s">
        <v>42070</v>
      </c>
      <c r="H1325" s="28" t="s">
        <v>23</v>
      </c>
      <c r="I1325" s="28" t="s">
        <v>40166</v>
      </c>
      <c r="J1325" s="28" t="s">
        <v>18</v>
      </c>
      <c r="K1325" t="s">
        <v>233</v>
      </c>
      <c r="L1325" s="28" t="s">
        <v>40124</v>
      </c>
      <c r="M1325" s="28" t="s">
        <v>40050</v>
      </c>
      <c r="N1325" s="28" t="s">
        <v>39744</v>
      </c>
      <c r="O1325" s="28" t="s">
        <v>39744</v>
      </c>
      <c r="P1325" s="28" t="s">
        <v>23</v>
      </c>
      <c r="Q1325" s="28" t="s">
        <v>23</v>
      </c>
      <c r="R1325" s="28" t="s">
        <v>38674</v>
      </c>
      <c r="S1325">
        <v>105.625029585799</v>
      </c>
      <c r="T1325" s="28">
        <v>145.678047337278</v>
      </c>
      <c r="V1325" t="s">
        <v>277</v>
      </c>
    </row>
    <row r="1326" spans="1:22" x14ac:dyDescent="0.3">
      <c r="A1326" s="28" t="s">
        <v>22556</v>
      </c>
      <c r="B1326">
        <v>77</v>
      </c>
      <c r="C1326" s="28" t="s">
        <v>20</v>
      </c>
      <c r="D1326" s="28" t="s">
        <v>22557</v>
      </c>
      <c r="E1326" s="28" t="s">
        <v>16</v>
      </c>
      <c r="F1326" s="28" t="s">
        <v>22558</v>
      </c>
      <c r="G1326" s="28" t="s">
        <v>42071</v>
      </c>
      <c r="H1326" s="28" t="s">
        <v>23</v>
      </c>
      <c r="I1326" s="28" t="s">
        <v>40166</v>
      </c>
      <c r="J1326" s="28" t="s">
        <v>18</v>
      </c>
      <c r="K1326" t="s">
        <v>227</v>
      </c>
      <c r="L1326" s="28" t="s">
        <v>40124</v>
      </c>
      <c r="M1326" s="28"/>
      <c r="N1326" s="28" t="s">
        <v>39744</v>
      </c>
      <c r="O1326" s="28" t="s">
        <v>39744</v>
      </c>
      <c r="P1326" s="28" t="s">
        <v>23</v>
      </c>
      <c r="Q1326" s="28" t="s">
        <v>23</v>
      </c>
      <c r="R1326" s="28" t="s">
        <v>38674</v>
      </c>
      <c r="S1326">
        <v>234.75449704142</v>
      </c>
      <c r="T1326" s="28">
        <v>267.25011834319503</v>
      </c>
      <c r="U1326">
        <v>6</v>
      </c>
      <c r="V1326" t="s">
        <v>277</v>
      </c>
    </row>
    <row r="1327" spans="1:22" x14ac:dyDescent="0.3">
      <c r="A1327" s="28" t="s">
        <v>42072</v>
      </c>
      <c r="B1327">
        <v>77</v>
      </c>
      <c r="C1327" s="28" t="s">
        <v>20</v>
      </c>
      <c r="D1327" s="28" t="s">
        <v>42073</v>
      </c>
      <c r="E1327" s="28" t="s">
        <v>16</v>
      </c>
      <c r="F1327" s="28" t="s">
        <v>42074</v>
      </c>
      <c r="G1327" s="28" t="s">
        <v>42075</v>
      </c>
      <c r="H1327" s="28" t="s">
        <v>23</v>
      </c>
      <c r="I1327" s="28" t="s">
        <v>40166</v>
      </c>
      <c r="J1327" s="28" t="s">
        <v>18</v>
      </c>
      <c r="K1327" t="s">
        <v>206</v>
      </c>
      <c r="L1327" s="28" t="s">
        <v>40124</v>
      </c>
      <c r="M1327" s="28"/>
      <c r="N1327" s="28" t="s">
        <v>39744</v>
      </c>
      <c r="O1327" s="28" t="s">
        <v>39744</v>
      </c>
      <c r="P1327" s="28" t="s">
        <v>23</v>
      </c>
      <c r="Q1327" s="28" t="s">
        <v>23</v>
      </c>
      <c r="R1327" s="28" t="s">
        <v>38674</v>
      </c>
      <c r="S1327">
        <v>306.55414201183402</v>
      </c>
      <c r="T1327" s="28">
        <v>363.10893491124301</v>
      </c>
      <c r="V1327" t="s">
        <v>277</v>
      </c>
    </row>
    <row r="1328" spans="1:22" x14ac:dyDescent="0.3">
      <c r="A1328" s="28" t="s">
        <v>23516</v>
      </c>
      <c r="B1328">
        <v>77</v>
      </c>
      <c r="C1328" s="28" t="s">
        <v>20</v>
      </c>
      <c r="D1328" s="28" t="s">
        <v>23517</v>
      </c>
      <c r="E1328" s="28" t="s">
        <v>16</v>
      </c>
      <c r="F1328" s="28" t="s">
        <v>23518</v>
      </c>
      <c r="G1328" s="28" t="s">
        <v>42076</v>
      </c>
      <c r="H1328" s="28" t="s">
        <v>17</v>
      </c>
      <c r="I1328" s="28" t="s">
        <v>41996</v>
      </c>
      <c r="J1328" s="28" t="s">
        <v>18</v>
      </c>
      <c r="K1328" t="s">
        <v>243</v>
      </c>
      <c r="L1328" s="28" t="s">
        <v>41993</v>
      </c>
      <c r="M1328" s="28"/>
      <c r="N1328" s="28" t="s">
        <v>38684</v>
      </c>
      <c r="O1328" s="28" t="s">
        <v>39685</v>
      </c>
      <c r="P1328" s="28" t="s">
        <v>23</v>
      </c>
      <c r="Q1328" s="28" t="s">
        <v>23</v>
      </c>
      <c r="R1328" s="28" t="s">
        <v>38674</v>
      </c>
      <c r="S1328">
        <v>16.925192307692299</v>
      </c>
      <c r="T1328" s="28">
        <v>20.002500000000001</v>
      </c>
      <c r="U1328">
        <v>3</v>
      </c>
      <c r="V1328" t="s">
        <v>293</v>
      </c>
    </row>
    <row r="1329" spans="1:22" x14ac:dyDescent="0.3">
      <c r="A1329" s="28" t="s">
        <v>7420</v>
      </c>
      <c r="B1329">
        <v>77</v>
      </c>
      <c r="C1329" s="28" t="s">
        <v>20</v>
      </c>
      <c r="D1329" s="28" t="s">
        <v>186</v>
      </c>
      <c r="E1329" s="28" t="s">
        <v>52</v>
      </c>
      <c r="F1329" s="28" t="s">
        <v>7421</v>
      </c>
      <c r="G1329" s="28" t="s">
        <v>42077</v>
      </c>
      <c r="H1329" s="28" t="s">
        <v>17</v>
      </c>
      <c r="I1329" s="28" t="s">
        <v>42078</v>
      </c>
      <c r="J1329" s="28" t="s">
        <v>18</v>
      </c>
      <c r="K1329" t="s">
        <v>237</v>
      </c>
      <c r="L1329" s="28" t="s">
        <v>42079</v>
      </c>
      <c r="M1329" s="28"/>
      <c r="N1329" s="28" t="s">
        <v>23</v>
      </c>
      <c r="O1329" s="28" t="s">
        <v>23</v>
      </c>
      <c r="P1329" s="28" t="s">
        <v>23</v>
      </c>
      <c r="Q1329" s="28" t="s">
        <v>23</v>
      </c>
      <c r="R1329" s="28" t="s">
        <v>38674</v>
      </c>
      <c r="S1329">
        <v>85.526449704141996</v>
      </c>
      <c r="T1329" s="28">
        <v>86.992011834319598</v>
      </c>
      <c r="U1329">
        <v>9</v>
      </c>
      <c r="V1329" t="s">
        <v>277</v>
      </c>
    </row>
    <row r="1330" spans="1:22" x14ac:dyDescent="0.3">
      <c r="A1330" s="28" t="s">
        <v>11354</v>
      </c>
      <c r="B1330">
        <v>77</v>
      </c>
      <c r="C1330" s="28" t="s">
        <v>20</v>
      </c>
      <c r="D1330" s="28" t="s">
        <v>186</v>
      </c>
      <c r="E1330" s="28" t="s">
        <v>35994</v>
      </c>
      <c r="F1330" s="28" t="s">
        <v>11355</v>
      </c>
      <c r="G1330" s="28" t="s">
        <v>42080</v>
      </c>
      <c r="H1330" s="28" t="s">
        <v>17</v>
      </c>
      <c r="I1330" s="28" t="s">
        <v>41996</v>
      </c>
      <c r="J1330" s="28" t="s">
        <v>18</v>
      </c>
      <c r="K1330" t="s">
        <v>247</v>
      </c>
      <c r="L1330" s="28" t="s">
        <v>41993</v>
      </c>
      <c r="M1330" s="28"/>
      <c r="N1330" s="28" t="s">
        <v>39688</v>
      </c>
      <c r="O1330" s="28" t="s">
        <v>38680</v>
      </c>
      <c r="P1330" s="28" t="s">
        <v>23</v>
      </c>
      <c r="Q1330" s="28" t="s">
        <v>23</v>
      </c>
      <c r="R1330" s="28" t="s">
        <v>38674</v>
      </c>
      <c r="S1330">
        <v>70.671538461538404</v>
      </c>
      <c r="T1330" s="28">
        <v>124.868461538462</v>
      </c>
      <c r="U1330">
        <v>4</v>
      </c>
      <c r="V1330" t="s">
        <v>277</v>
      </c>
    </row>
    <row r="1331" spans="1:22" x14ac:dyDescent="0.3">
      <c r="A1331" s="28" t="s">
        <v>12471</v>
      </c>
      <c r="B1331">
        <v>77</v>
      </c>
      <c r="C1331" s="28" t="s">
        <v>20</v>
      </c>
      <c r="D1331" s="28" t="s">
        <v>82</v>
      </c>
      <c r="E1331" s="28" t="s">
        <v>38706</v>
      </c>
      <c r="F1331" s="28" t="s">
        <v>12472</v>
      </c>
      <c r="G1331" s="28" t="s">
        <v>42081</v>
      </c>
      <c r="H1331" s="28" t="s">
        <v>23</v>
      </c>
      <c r="I1331" s="28" t="s">
        <v>40166</v>
      </c>
      <c r="J1331" s="28" t="s">
        <v>18</v>
      </c>
      <c r="K1331" t="s">
        <v>229</v>
      </c>
      <c r="L1331" s="28" t="s">
        <v>42079</v>
      </c>
      <c r="M1331" s="28"/>
      <c r="N1331" s="28" t="s">
        <v>38683</v>
      </c>
      <c r="O1331" s="28" t="s">
        <v>38691</v>
      </c>
      <c r="P1331" s="28" t="s">
        <v>23</v>
      </c>
      <c r="Q1331" s="28" t="s">
        <v>23</v>
      </c>
      <c r="R1331" s="28" t="s">
        <v>38674</v>
      </c>
      <c r="S1331">
        <v>62.304733727810699</v>
      </c>
      <c r="T1331" s="28">
        <v>106.91065088757399</v>
      </c>
      <c r="U1331">
        <v>13</v>
      </c>
      <c r="V1331" t="s">
        <v>277</v>
      </c>
    </row>
    <row r="1332" spans="1:22" x14ac:dyDescent="0.3">
      <c r="A1332" s="28" t="s">
        <v>42082</v>
      </c>
      <c r="B1332">
        <v>77</v>
      </c>
      <c r="C1332" s="28" t="s">
        <v>20</v>
      </c>
      <c r="D1332" s="28" t="s">
        <v>84</v>
      </c>
      <c r="E1332" s="28" t="s">
        <v>40027</v>
      </c>
      <c r="F1332" s="28" t="s">
        <v>42083</v>
      </c>
      <c r="G1332" s="28" t="s">
        <v>42084</v>
      </c>
      <c r="H1332" s="28" t="s">
        <v>23</v>
      </c>
      <c r="I1332" s="28" t="s">
        <v>40166</v>
      </c>
      <c r="J1332" s="28" t="s">
        <v>18</v>
      </c>
      <c r="K1332" t="s">
        <v>222</v>
      </c>
      <c r="L1332" s="28" t="s">
        <v>40124</v>
      </c>
      <c r="M1332" s="28"/>
      <c r="N1332" s="28" t="s">
        <v>39744</v>
      </c>
      <c r="O1332" s="28" t="s">
        <v>39744</v>
      </c>
      <c r="P1332" s="28" t="s">
        <v>23</v>
      </c>
      <c r="Q1332" s="28" t="s">
        <v>23</v>
      </c>
      <c r="R1332" s="28" t="s">
        <v>38674</v>
      </c>
      <c r="S1332">
        <v>68.599999999999994</v>
      </c>
      <c r="T1332" s="28">
        <v>117.66</v>
      </c>
      <c r="V1332" t="s">
        <v>277</v>
      </c>
    </row>
    <row r="1333" spans="1:22" x14ac:dyDescent="0.3">
      <c r="A1333" s="28" t="s">
        <v>42085</v>
      </c>
      <c r="B1333">
        <v>77</v>
      </c>
      <c r="C1333" s="28" t="s">
        <v>20</v>
      </c>
      <c r="D1333" s="28" t="s">
        <v>40441</v>
      </c>
      <c r="E1333" s="28" t="s">
        <v>27</v>
      </c>
      <c r="F1333" s="28" t="s">
        <v>40442</v>
      </c>
      <c r="G1333" s="28" t="s">
        <v>42086</v>
      </c>
      <c r="H1333" s="28" t="s">
        <v>23</v>
      </c>
      <c r="I1333" s="28" t="s">
        <v>40166</v>
      </c>
      <c r="J1333" s="28" t="s">
        <v>18</v>
      </c>
      <c r="K1333" t="s">
        <v>231</v>
      </c>
      <c r="L1333" s="28" t="s">
        <v>40124</v>
      </c>
      <c r="M1333" s="28"/>
      <c r="N1333" s="28" t="s">
        <v>23</v>
      </c>
      <c r="O1333" s="28" t="s">
        <v>23</v>
      </c>
      <c r="P1333" s="28" t="s">
        <v>23</v>
      </c>
      <c r="Q1333" s="28" t="s">
        <v>23</v>
      </c>
      <c r="R1333" s="28"/>
      <c r="S1333">
        <v>103.77822485207101</v>
      </c>
      <c r="T1333" s="28">
        <v>115.587928994083</v>
      </c>
      <c r="V1333" t="s">
        <v>277</v>
      </c>
    </row>
    <row r="1334" spans="1:22" x14ac:dyDescent="0.3">
      <c r="A1334" s="28" t="s">
        <v>12514</v>
      </c>
      <c r="B1334">
        <v>77</v>
      </c>
      <c r="C1334" s="28" t="s">
        <v>22</v>
      </c>
      <c r="D1334" s="28" t="s">
        <v>12515</v>
      </c>
      <c r="E1334" s="28" t="s">
        <v>16</v>
      </c>
      <c r="F1334" s="28" t="s">
        <v>12516</v>
      </c>
      <c r="G1334" s="28" t="s">
        <v>42087</v>
      </c>
      <c r="H1334" s="28" t="s">
        <v>17</v>
      </c>
      <c r="I1334" s="28" t="s">
        <v>42088</v>
      </c>
      <c r="J1334" s="28" t="s">
        <v>18</v>
      </c>
      <c r="K1334" t="s">
        <v>230</v>
      </c>
      <c r="L1334" s="28" t="s">
        <v>42089</v>
      </c>
      <c r="M1334" s="28"/>
      <c r="N1334" s="28" t="s">
        <v>38682</v>
      </c>
      <c r="O1334" s="28" t="s">
        <v>39685</v>
      </c>
      <c r="P1334" s="28" t="s">
        <v>39686</v>
      </c>
      <c r="Q1334" s="28" t="s">
        <v>38673</v>
      </c>
      <c r="R1334" s="28" t="s">
        <v>38674</v>
      </c>
      <c r="S1334">
        <v>89.302307692307707</v>
      </c>
      <c r="T1334" s="28">
        <v>121.283846153846</v>
      </c>
      <c r="U1334">
        <v>5</v>
      </c>
      <c r="V1334" t="s">
        <v>277</v>
      </c>
    </row>
    <row r="1335" spans="1:22" x14ac:dyDescent="0.3">
      <c r="A1335" s="28" t="s">
        <v>42090</v>
      </c>
      <c r="B1335">
        <v>77</v>
      </c>
      <c r="C1335" s="28" t="s">
        <v>22</v>
      </c>
      <c r="D1335" s="28" t="s">
        <v>2624</v>
      </c>
      <c r="E1335" s="28" t="s">
        <v>25</v>
      </c>
      <c r="F1335" s="28" t="s">
        <v>42091</v>
      </c>
      <c r="G1335" s="28" t="s">
        <v>42092</v>
      </c>
      <c r="H1335" s="28" t="s">
        <v>23</v>
      </c>
      <c r="I1335" s="28" t="s">
        <v>42093</v>
      </c>
      <c r="J1335" s="28" t="s">
        <v>18</v>
      </c>
      <c r="K1335" t="s">
        <v>234</v>
      </c>
      <c r="L1335" s="28" t="s">
        <v>42094</v>
      </c>
      <c r="M1335" s="28"/>
      <c r="N1335" s="28" t="s">
        <v>23</v>
      </c>
      <c r="O1335" s="28" t="s">
        <v>23</v>
      </c>
      <c r="P1335" s="28" t="s">
        <v>23</v>
      </c>
      <c r="Q1335" s="28" t="s">
        <v>23</v>
      </c>
      <c r="R1335" s="28"/>
      <c r="S1335">
        <v>285.29450549450598</v>
      </c>
      <c r="T1335" s="28">
        <v>335.13010989011002</v>
      </c>
      <c r="V1335" t="s">
        <v>277</v>
      </c>
    </row>
    <row r="1336" spans="1:22" x14ac:dyDescent="0.3">
      <c r="A1336" s="28" t="s">
        <v>31923</v>
      </c>
      <c r="B1336">
        <v>77</v>
      </c>
      <c r="C1336" s="28" t="s">
        <v>22</v>
      </c>
      <c r="D1336" s="28" t="s">
        <v>31924</v>
      </c>
      <c r="E1336" s="28" t="s">
        <v>16</v>
      </c>
      <c r="F1336" s="28" t="s">
        <v>31925</v>
      </c>
      <c r="G1336" s="28" t="s">
        <v>42095</v>
      </c>
      <c r="H1336" s="28" t="s">
        <v>17</v>
      </c>
      <c r="I1336" s="28" t="s">
        <v>42096</v>
      </c>
      <c r="J1336" s="28" t="s">
        <v>18</v>
      </c>
      <c r="K1336" t="s">
        <v>214</v>
      </c>
      <c r="L1336" s="28" t="s">
        <v>42094</v>
      </c>
      <c r="M1336" s="28"/>
      <c r="N1336" s="28" t="s">
        <v>38675</v>
      </c>
      <c r="O1336" s="28" t="s">
        <v>38691</v>
      </c>
      <c r="P1336" s="28" t="s">
        <v>23</v>
      </c>
      <c r="Q1336" s="28" t="s">
        <v>23</v>
      </c>
      <c r="R1336" s="28" t="s">
        <v>38674</v>
      </c>
      <c r="S1336">
        <v>99.536035502958597</v>
      </c>
      <c r="T1336" s="28">
        <v>136.77011834319501</v>
      </c>
      <c r="U1336">
        <v>10</v>
      </c>
      <c r="V1336" t="s">
        <v>277</v>
      </c>
    </row>
    <row r="1337" spans="1:22" x14ac:dyDescent="0.3">
      <c r="A1337" s="28" t="s">
        <v>7695</v>
      </c>
      <c r="B1337">
        <v>77</v>
      </c>
      <c r="C1337" s="28" t="s">
        <v>22</v>
      </c>
      <c r="D1337" s="28" t="s">
        <v>7696</v>
      </c>
      <c r="E1337" s="28" t="s">
        <v>16</v>
      </c>
      <c r="F1337" s="28" t="s">
        <v>7697</v>
      </c>
      <c r="G1337" s="28" t="s">
        <v>42097</v>
      </c>
      <c r="H1337" s="28" t="s">
        <v>17</v>
      </c>
      <c r="I1337" s="28" t="s">
        <v>42088</v>
      </c>
      <c r="J1337" s="28" t="s">
        <v>18</v>
      </c>
      <c r="K1337" t="s">
        <v>231</v>
      </c>
      <c r="L1337" s="28" t="s">
        <v>42089</v>
      </c>
      <c r="M1337" s="28"/>
      <c r="N1337" s="28" t="s">
        <v>38672</v>
      </c>
      <c r="O1337" s="28" t="s">
        <v>38691</v>
      </c>
      <c r="P1337" s="28" t="s">
        <v>23</v>
      </c>
      <c r="Q1337" s="28" t="s">
        <v>23</v>
      </c>
      <c r="R1337" s="28" t="s">
        <v>38674</v>
      </c>
      <c r="S1337">
        <v>-46.2</v>
      </c>
      <c r="T1337" s="28">
        <v>54.6</v>
      </c>
      <c r="U1337">
        <v>10</v>
      </c>
      <c r="V1337" t="s">
        <v>292</v>
      </c>
    </row>
    <row r="1338" spans="1:22" x14ac:dyDescent="0.3">
      <c r="A1338" s="28" t="s">
        <v>33199</v>
      </c>
      <c r="B1338">
        <v>77</v>
      </c>
      <c r="C1338" s="28" t="s">
        <v>22</v>
      </c>
      <c r="D1338" s="28" t="s">
        <v>33200</v>
      </c>
      <c r="E1338" s="28" t="s">
        <v>16</v>
      </c>
      <c r="F1338" s="28" t="s">
        <v>33201</v>
      </c>
      <c r="G1338" s="28" t="s">
        <v>42098</v>
      </c>
      <c r="H1338" s="28" t="s">
        <v>42099</v>
      </c>
      <c r="I1338" s="28" t="s">
        <v>42093</v>
      </c>
      <c r="J1338" s="28" t="s">
        <v>18</v>
      </c>
      <c r="K1338" t="s">
        <v>188</v>
      </c>
      <c r="L1338" s="28" t="s">
        <v>42094</v>
      </c>
      <c r="M1338" s="28"/>
      <c r="N1338" s="28" t="s">
        <v>38675</v>
      </c>
      <c r="O1338" s="28" t="s">
        <v>38691</v>
      </c>
      <c r="P1338" s="28" t="s">
        <v>23</v>
      </c>
      <c r="Q1338" s="28" t="s">
        <v>23</v>
      </c>
      <c r="R1338" s="28" t="s">
        <v>38674</v>
      </c>
      <c r="S1338">
        <v>79.563491124260395</v>
      </c>
      <c r="T1338" s="28">
        <v>98.994970414201205</v>
      </c>
      <c r="U1338">
        <v>8</v>
      </c>
      <c r="V1338" t="s">
        <v>277</v>
      </c>
    </row>
    <row r="1339" spans="1:22" x14ac:dyDescent="0.3">
      <c r="A1339" s="28" t="s">
        <v>5955</v>
      </c>
      <c r="B1339">
        <v>77</v>
      </c>
      <c r="C1339" s="28" t="s">
        <v>22</v>
      </c>
      <c r="D1339" s="28" t="s">
        <v>5946</v>
      </c>
      <c r="E1339" s="28" t="s">
        <v>25</v>
      </c>
      <c r="F1339" s="28" t="s">
        <v>5956</v>
      </c>
      <c r="G1339" s="28" t="s">
        <v>42100</v>
      </c>
      <c r="H1339" s="28" t="s">
        <v>23</v>
      </c>
      <c r="I1339" s="28" t="s">
        <v>40271</v>
      </c>
      <c r="J1339" s="28" t="s">
        <v>18</v>
      </c>
      <c r="K1339" t="s">
        <v>237</v>
      </c>
      <c r="L1339" s="28" t="s">
        <v>40162</v>
      </c>
      <c r="M1339" s="28"/>
      <c r="N1339" s="28" t="s">
        <v>38682</v>
      </c>
      <c r="O1339" s="28" t="s">
        <v>38691</v>
      </c>
      <c r="P1339" s="28" t="s">
        <v>23</v>
      </c>
      <c r="Q1339" s="28" t="s">
        <v>23</v>
      </c>
      <c r="R1339" s="28" t="s">
        <v>38674</v>
      </c>
      <c r="S1339">
        <v>45.157692307692301</v>
      </c>
      <c r="T1339" s="28">
        <v>117.41</v>
      </c>
      <c r="U1339">
        <v>8</v>
      </c>
      <c r="V1339" t="s">
        <v>277</v>
      </c>
    </row>
    <row r="1340" spans="1:22" x14ac:dyDescent="0.3">
      <c r="A1340" s="28" t="s">
        <v>6612</v>
      </c>
      <c r="B1340">
        <v>77</v>
      </c>
      <c r="C1340" s="28" t="s">
        <v>22</v>
      </c>
      <c r="D1340" s="28" t="s">
        <v>6613</v>
      </c>
      <c r="E1340" s="28" t="s">
        <v>16</v>
      </c>
      <c r="F1340" s="28" t="s">
        <v>6614</v>
      </c>
      <c r="G1340" s="28" t="s">
        <v>42101</v>
      </c>
      <c r="H1340" s="28" t="s">
        <v>23</v>
      </c>
      <c r="I1340" s="28" t="s">
        <v>42102</v>
      </c>
      <c r="J1340" s="28" t="s">
        <v>18</v>
      </c>
      <c r="K1340" t="s">
        <v>212</v>
      </c>
      <c r="L1340" s="28" t="s">
        <v>42089</v>
      </c>
      <c r="M1340" s="28" t="s">
        <v>39753</v>
      </c>
      <c r="N1340" s="28" t="s">
        <v>38675</v>
      </c>
      <c r="O1340" s="28" t="s">
        <v>38691</v>
      </c>
      <c r="P1340" s="28" t="s">
        <v>23</v>
      </c>
      <c r="Q1340" s="28" t="s">
        <v>23</v>
      </c>
      <c r="R1340" s="28" t="s">
        <v>38674</v>
      </c>
      <c r="S1340">
        <v>16.4925</v>
      </c>
      <c r="T1340" s="28">
        <v>44.287500000000001</v>
      </c>
      <c r="U1340">
        <v>8</v>
      </c>
      <c r="V1340" t="s">
        <v>289</v>
      </c>
    </row>
    <row r="1341" spans="1:22" x14ac:dyDescent="0.3">
      <c r="A1341" s="28" t="s">
        <v>8706</v>
      </c>
      <c r="B1341">
        <v>77</v>
      </c>
      <c r="C1341" s="28" t="s">
        <v>22</v>
      </c>
      <c r="D1341" s="28" t="s">
        <v>8707</v>
      </c>
      <c r="E1341" s="28" t="s">
        <v>16</v>
      </c>
      <c r="F1341" s="28" t="s">
        <v>8708</v>
      </c>
      <c r="G1341" s="28" t="s">
        <v>42103</v>
      </c>
      <c r="H1341" s="28" t="s">
        <v>23</v>
      </c>
      <c r="I1341" s="28" t="s">
        <v>41475</v>
      </c>
      <c r="J1341" s="28" t="s">
        <v>18</v>
      </c>
      <c r="K1341" t="s">
        <v>238</v>
      </c>
      <c r="L1341" s="28" t="s">
        <v>42104</v>
      </c>
      <c r="M1341" s="28"/>
      <c r="N1341" s="28" t="s">
        <v>38675</v>
      </c>
      <c r="O1341" s="28" t="s">
        <v>38691</v>
      </c>
      <c r="P1341" s="28" t="s">
        <v>23</v>
      </c>
      <c r="Q1341" s="28" t="s">
        <v>23</v>
      </c>
      <c r="R1341" s="28" t="s">
        <v>38674</v>
      </c>
      <c r="S1341">
        <v>45.031834319526602</v>
      </c>
      <c r="T1341" s="28">
        <v>71.765088757396398</v>
      </c>
      <c r="U1341">
        <v>8</v>
      </c>
      <c r="V1341" t="s">
        <v>277</v>
      </c>
    </row>
    <row r="1342" spans="1:22" x14ac:dyDescent="0.3">
      <c r="A1342" s="28" t="s">
        <v>8828</v>
      </c>
      <c r="B1342">
        <v>77</v>
      </c>
      <c r="C1342" s="28" t="s">
        <v>22</v>
      </c>
      <c r="D1342" s="28" t="s">
        <v>8829</v>
      </c>
      <c r="E1342" s="28" t="s">
        <v>16</v>
      </c>
      <c r="F1342" s="28" t="s">
        <v>8830</v>
      </c>
      <c r="G1342" s="28" t="s">
        <v>42105</v>
      </c>
      <c r="H1342" s="28" t="s">
        <v>23</v>
      </c>
      <c r="I1342" s="28" t="s">
        <v>42102</v>
      </c>
      <c r="J1342" s="28" t="s">
        <v>18</v>
      </c>
      <c r="K1342" t="s">
        <v>227</v>
      </c>
      <c r="L1342" s="28" t="s">
        <v>42089</v>
      </c>
      <c r="M1342" s="28"/>
      <c r="N1342" s="28" t="s">
        <v>38682</v>
      </c>
      <c r="O1342" s="28" t="s">
        <v>38691</v>
      </c>
      <c r="P1342" s="28" t="s">
        <v>23</v>
      </c>
      <c r="Q1342" s="28" t="s">
        <v>23</v>
      </c>
      <c r="R1342" s="28" t="s">
        <v>38674</v>
      </c>
      <c r="S1342">
        <v>43.7327564102564</v>
      </c>
      <c r="T1342" s="28">
        <v>51.684166666666698</v>
      </c>
      <c r="U1342">
        <v>15</v>
      </c>
      <c r="V1342" t="s">
        <v>294</v>
      </c>
    </row>
    <row r="1343" spans="1:22" x14ac:dyDescent="0.3">
      <c r="A1343" s="28" t="s">
        <v>8901</v>
      </c>
      <c r="B1343">
        <v>77</v>
      </c>
      <c r="C1343" s="28" t="s">
        <v>22</v>
      </c>
      <c r="D1343" s="28" t="s">
        <v>8902</v>
      </c>
      <c r="E1343" s="28" t="s">
        <v>16</v>
      </c>
      <c r="F1343" s="28" t="s">
        <v>8903</v>
      </c>
      <c r="G1343" s="28" t="s">
        <v>42106</v>
      </c>
      <c r="H1343" s="28" t="s">
        <v>23</v>
      </c>
      <c r="I1343" s="28" t="s">
        <v>42102</v>
      </c>
      <c r="J1343" s="28" t="s">
        <v>18</v>
      </c>
      <c r="K1343" t="s">
        <v>245</v>
      </c>
      <c r="L1343" s="28" t="s">
        <v>42089</v>
      </c>
      <c r="M1343" s="28"/>
      <c r="N1343" s="28" t="s">
        <v>38675</v>
      </c>
      <c r="O1343" s="28" t="s">
        <v>38691</v>
      </c>
      <c r="P1343" s="28" t="s">
        <v>23</v>
      </c>
      <c r="Q1343" s="28" t="s">
        <v>23</v>
      </c>
      <c r="R1343" s="28" t="s">
        <v>38674</v>
      </c>
      <c r="S1343">
        <v>117.01550295858</v>
      </c>
      <c r="T1343" s="28">
        <v>246.78142011834299</v>
      </c>
      <c r="U1343">
        <v>20</v>
      </c>
      <c r="V1343" t="s">
        <v>277</v>
      </c>
    </row>
    <row r="1344" spans="1:22" x14ac:dyDescent="0.3">
      <c r="A1344" s="28" t="s">
        <v>10874</v>
      </c>
      <c r="B1344">
        <v>77</v>
      </c>
      <c r="C1344" s="28" t="s">
        <v>22</v>
      </c>
      <c r="D1344" s="28" t="s">
        <v>10875</v>
      </c>
      <c r="E1344" s="28" t="s">
        <v>16</v>
      </c>
      <c r="F1344" s="28" t="s">
        <v>3350</v>
      </c>
      <c r="G1344" s="28" t="s">
        <v>42107</v>
      </c>
      <c r="H1344" s="28" t="s">
        <v>23</v>
      </c>
      <c r="I1344" s="28" t="s">
        <v>42102</v>
      </c>
      <c r="J1344" s="28" t="s">
        <v>18</v>
      </c>
      <c r="K1344" t="s">
        <v>225</v>
      </c>
      <c r="L1344" s="28" t="s">
        <v>42089</v>
      </c>
      <c r="M1344" s="28"/>
      <c r="N1344" s="28" t="s">
        <v>38675</v>
      </c>
      <c r="O1344" s="28" t="s">
        <v>38691</v>
      </c>
      <c r="P1344" s="28" t="s">
        <v>23</v>
      </c>
      <c r="Q1344" s="28" t="s">
        <v>23</v>
      </c>
      <c r="R1344" s="28" t="s">
        <v>38674</v>
      </c>
      <c r="S1344">
        <v>53.496923076922997</v>
      </c>
      <c r="T1344" s="28">
        <v>55.3430769230769</v>
      </c>
      <c r="U1344">
        <v>8</v>
      </c>
      <c r="V1344" t="s">
        <v>277</v>
      </c>
    </row>
    <row r="1345" spans="1:22" x14ac:dyDescent="0.3">
      <c r="A1345" s="28" t="s">
        <v>9750</v>
      </c>
      <c r="B1345">
        <v>77</v>
      </c>
      <c r="C1345" s="28" t="s">
        <v>22</v>
      </c>
      <c r="D1345" s="28" t="s">
        <v>9751</v>
      </c>
      <c r="E1345" s="28" t="s">
        <v>16</v>
      </c>
      <c r="F1345" s="28" t="s">
        <v>9752</v>
      </c>
      <c r="G1345" s="28" t="s">
        <v>42108</v>
      </c>
      <c r="H1345" s="28" t="s">
        <v>17</v>
      </c>
      <c r="I1345" s="28" t="s">
        <v>41475</v>
      </c>
      <c r="J1345" s="28" t="s">
        <v>18</v>
      </c>
      <c r="K1345" t="s">
        <v>232</v>
      </c>
      <c r="L1345" s="28" t="s">
        <v>42104</v>
      </c>
      <c r="M1345" s="28" t="s">
        <v>39753</v>
      </c>
      <c r="N1345" s="28" t="s">
        <v>38675</v>
      </c>
      <c r="O1345" s="28" t="s">
        <v>38691</v>
      </c>
      <c r="P1345" s="28" t="s">
        <v>23</v>
      </c>
      <c r="Q1345" s="28" t="s">
        <v>23</v>
      </c>
      <c r="R1345" s="28" t="s">
        <v>38674</v>
      </c>
      <c r="S1345">
        <v>13.456</v>
      </c>
      <c r="T1345" s="28">
        <v>255.10400000000001</v>
      </c>
      <c r="U1345">
        <v>7</v>
      </c>
      <c r="V1345" t="s">
        <v>277</v>
      </c>
    </row>
    <row r="1346" spans="1:22" x14ac:dyDescent="0.3">
      <c r="A1346" s="28" t="s">
        <v>15008</v>
      </c>
      <c r="B1346">
        <v>77</v>
      </c>
      <c r="C1346" s="28" t="s">
        <v>22</v>
      </c>
      <c r="D1346" s="28" t="s">
        <v>15009</v>
      </c>
      <c r="E1346" s="28" t="s">
        <v>16</v>
      </c>
      <c r="F1346" s="28" t="s">
        <v>15010</v>
      </c>
      <c r="G1346" s="28" t="s">
        <v>42109</v>
      </c>
      <c r="H1346" s="28" t="s">
        <v>23</v>
      </c>
      <c r="I1346" s="28" t="s">
        <v>40271</v>
      </c>
      <c r="J1346" s="28" t="s">
        <v>18</v>
      </c>
      <c r="K1346" t="s">
        <v>246</v>
      </c>
      <c r="L1346" s="28" t="s">
        <v>40162</v>
      </c>
      <c r="M1346" s="28"/>
      <c r="N1346" s="28" t="s">
        <v>38682</v>
      </c>
      <c r="O1346" s="28" t="s">
        <v>38691</v>
      </c>
      <c r="P1346" s="28" t="s">
        <v>23</v>
      </c>
      <c r="Q1346" s="28" t="s">
        <v>23</v>
      </c>
      <c r="R1346" s="28" t="s">
        <v>38674</v>
      </c>
      <c r="S1346">
        <v>126.97491124260399</v>
      </c>
      <c r="T1346" s="28">
        <v>128.88355029585799</v>
      </c>
      <c r="U1346">
        <v>10</v>
      </c>
      <c r="V1346" t="s">
        <v>277</v>
      </c>
    </row>
    <row r="1347" spans="1:22" x14ac:dyDescent="0.3">
      <c r="A1347" s="28" t="s">
        <v>16392</v>
      </c>
      <c r="B1347">
        <v>77</v>
      </c>
      <c r="C1347" s="28" t="s">
        <v>22</v>
      </c>
      <c r="D1347" s="28" t="s">
        <v>16393</v>
      </c>
      <c r="E1347" s="28" t="s">
        <v>16</v>
      </c>
      <c r="F1347" s="28" t="s">
        <v>16394</v>
      </c>
      <c r="G1347" s="28" t="s">
        <v>42110</v>
      </c>
      <c r="H1347" s="28" t="s">
        <v>23</v>
      </c>
      <c r="I1347" s="28" t="s">
        <v>42093</v>
      </c>
      <c r="J1347" s="28" t="s">
        <v>18</v>
      </c>
      <c r="K1347" t="s">
        <v>235</v>
      </c>
      <c r="L1347" s="28" t="s">
        <v>42094</v>
      </c>
      <c r="M1347" s="28"/>
      <c r="N1347" s="28" t="s">
        <v>39685</v>
      </c>
      <c r="O1347" s="28" t="s">
        <v>38691</v>
      </c>
      <c r="P1347" s="28" t="s">
        <v>23</v>
      </c>
      <c r="Q1347" s="28" t="s">
        <v>23</v>
      </c>
      <c r="R1347" s="28" t="s">
        <v>38674</v>
      </c>
      <c r="S1347">
        <v>107.838901098901</v>
      </c>
      <c r="T1347" s="28">
        <v>120.433406593407</v>
      </c>
      <c r="U1347">
        <v>9</v>
      </c>
      <c r="V1347" t="s">
        <v>277</v>
      </c>
    </row>
    <row r="1348" spans="1:22" x14ac:dyDescent="0.3">
      <c r="A1348" s="28" t="s">
        <v>21644</v>
      </c>
      <c r="B1348">
        <v>77</v>
      </c>
      <c r="C1348" s="28" t="s">
        <v>22</v>
      </c>
      <c r="D1348" s="28" t="s">
        <v>21645</v>
      </c>
      <c r="E1348" s="28" t="s">
        <v>16</v>
      </c>
      <c r="F1348" s="28" t="s">
        <v>21646</v>
      </c>
      <c r="G1348" s="28" t="s">
        <v>42111</v>
      </c>
      <c r="H1348" s="28" t="s">
        <v>23</v>
      </c>
      <c r="I1348" s="28" t="s">
        <v>42102</v>
      </c>
      <c r="J1348" s="28" t="s">
        <v>18</v>
      </c>
      <c r="K1348" t="s">
        <v>206</v>
      </c>
      <c r="L1348" s="28" t="s">
        <v>42089</v>
      </c>
      <c r="M1348" s="28"/>
      <c r="N1348" s="28" t="s">
        <v>38684</v>
      </c>
      <c r="O1348" s="28" t="s">
        <v>38691</v>
      </c>
      <c r="P1348" s="28" t="s">
        <v>23</v>
      </c>
      <c r="Q1348" s="28" t="s">
        <v>23</v>
      </c>
      <c r="R1348" s="28" t="s">
        <v>38674</v>
      </c>
      <c r="S1348">
        <v>18.083653846153801</v>
      </c>
      <c r="T1348" s="28">
        <v>23.791730769230799</v>
      </c>
      <c r="U1348">
        <v>8</v>
      </c>
      <c r="V1348" t="s">
        <v>290</v>
      </c>
    </row>
    <row r="1349" spans="1:22" x14ac:dyDescent="0.3">
      <c r="A1349" s="28" t="s">
        <v>42112</v>
      </c>
      <c r="B1349">
        <v>77</v>
      </c>
      <c r="C1349" s="28" t="s">
        <v>22</v>
      </c>
      <c r="D1349" s="28" t="s">
        <v>22063</v>
      </c>
      <c r="E1349" s="28" t="s">
        <v>31</v>
      </c>
      <c r="F1349" s="28" t="s">
        <v>42113</v>
      </c>
      <c r="G1349" s="28" t="s">
        <v>42114</v>
      </c>
      <c r="H1349" s="28" t="s">
        <v>23</v>
      </c>
      <c r="I1349" s="28" t="s">
        <v>41475</v>
      </c>
      <c r="J1349" s="28" t="s">
        <v>18</v>
      </c>
      <c r="K1349" t="s">
        <v>181</v>
      </c>
      <c r="L1349" s="28" t="s">
        <v>41476</v>
      </c>
      <c r="M1349" s="28" t="s">
        <v>40050</v>
      </c>
      <c r="N1349" s="28" t="s">
        <v>39689</v>
      </c>
      <c r="O1349" s="28" t="s">
        <v>38673</v>
      </c>
      <c r="P1349" s="28" t="s">
        <v>23</v>
      </c>
      <c r="Q1349" s="28" t="s">
        <v>23</v>
      </c>
      <c r="R1349" s="28" t="s">
        <v>38674</v>
      </c>
      <c r="S1349">
        <v>123.346035502959</v>
      </c>
      <c r="T1349" s="28">
        <v>159.26011834319499</v>
      </c>
      <c r="U1349">
        <v>40</v>
      </c>
      <c r="V1349" t="s">
        <v>277</v>
      </c>
    </row>
    <row r="1350" spans="1:22" x14ac:dyDescent="0.3">
      <c r="A1350" s="28" t="s">
        <v>42115</v>
      </c>
      <c r="B1350">
        <v>77</v>
      </c>
      <c r="C1350" s="28" t="s">
        <v>22</v>
      </c>
      <c r="D1350" s="28" t="s">
        <v>42116</v>
      </c>
      <c r="E1350" s="28" t="s">
        <v>16</v>
      </c>
      <c r="F1350" s="28" t="s">
        <v>42117</v>
      </c>
      <c r="G1350" s="28" t="s">
        <v>42118</v>
      </c>
      <c r="H1350" s="28" t="s">
        <v>23</v>
      </c>
      <c r="I1350" s="28" t="s">
        <v>40166</v>
      </c>
      <c r="J1350" s="28" t="s">
        <v>18</v>
      </c>
      <c r="K1350" t="s">
        <v>241</v>
      </c>
      <c r="L1350" s="28" t="s">
        <v>40124</v>
      </c>
      <c r="M1350" s="28"/>
      <c r="N1350" s="28" t="s">
        <v>23</v>
      </c>
      <c r="O1350" s="28" t="s">
        <v>23</v>
      </c>
      <c r="P1350" s="28" t="s">
        <v>23</v>
      </c>
      <c r="Q1350" s="28" t="s">
        <v>23</v>
      </c>
      <c r="R1350" s="28"/>
      <c r="S1350">
        <v>26.496593406593401</v>
      </c>
      <c r="T1350" s="28">
        <v>30.875714285714299</v>
      </c>
      <c r="V1350" t="s">
        <v>277</v>
      </c>
    </row>
    <row r="1351" spans="1:22" x14ac:dyDescent="0.3">
      <c r="A1351" s="28" t="s">
        <v>42119</v>
      </c>
      <c r="B1351">
        <v>77</v>
      </c>
      <c r="C1351" s="28" t="s">
        <v>22</v>
      </c>
      <c r="D1351" s="28" t="s">
        <v>42120</v>
      </c>
      <c r="E1351" s="28" t="s">
        <v>16</v>
      </c>
      <c r="F1351" s="28" t="s">
        <v>42121</v>
      </c>
      <c r="G1351" s="28" t="s">
        <v>42122</v>
      </c>
      <c r="H1351" s="28" t="s">
        <v>23</v>
      </c>
      <c r="I1351" s="28" t="s">
        <v>42123</v>
      </c>
      <c r="J1351" s="28" t="s">
        <v>18</v>
      </c>
      <c r="K1351" t="s">
        <v>233</v>
      </c>
      <c r="L1351" s="28" t="s">
        <v>42124</v>
      </c>
      <c r="M1351" s="28"/>
      <c r="N1351" s="28" t="s">
        <v>23</v>
      </c>
      <c r="O1351" s="28" t="s">
        <v>23</v>
      </c>
      <c r="P1351" s="28" t="s">
        <v>23</v>
      </c>
      <c r="Q1351" s="28" t="s">
        <v>23</v>
      </c>
      <c r="R1351" s="28"/>
      <c r="S1351">
        <v>-17.076025641025598</v>
      </c>
      <c r="T1351" s="28">
        <v>83.786794871794896</v>
      </c>
      <c r="V1351" t="s">
        <v>277</v>
      </c>
    </row>
    <row r="1352" spans="1:22" x14ac:dyDescent="0.3">
      <c r="A1352" s="28" t="s">
        <v>42125</v>
      </c>
      <c r="B1352">
        <v>77</v>
      </c>
      <c r="C1352" s="28" t="s">
        <v>22</v>
      </c>
      <c r="D1352" s="28" t="s">
        <v>42126</v>
      </c>
      <c r="E1352" s="28" t="s">
        <v>16</v>
      </c>
      <c r="F1352" s="28" t="s">
        <v>42127</v>
      </c>
      <c r="G1352" s="28" t="s">
        <v>42128</v>
      </c>
      <c r="H1352" s="28" t="s">
        <v>23</v>
      </c>
      <c r="I1352" s="28" t="s">
        <v>42102</v>
      </c>
      <c r="J1352" s="28" t="s">
        <v>18</v>
      </c>
      <c r="K1352" t="s">
        <v>212</v>
      </c>
      <c r="L1352" s="28" t="s">
        <v>42089</v>
      </c>
      <c r="M1352" s="28"/>
      <c r="N1352" s="28" t="s">
        <v>23</v>
      </c>
      <c r="O1352" s="28" t="s">
        <v>23</v>
      </c>
      <c r="P1352" s="28" t="s">
        <v>23</v>
      </c>
      <c r="Q1352" s="28" t="s">
        <v>23</v>
      </c>
      <c r="R1352" s="28"/>
      <c r="T1352" s="28"/>
      <c r="V1352" t="s">
        <v>290</v>
      </c>
    </row>
    <row r="1353" spans="1:22" x14ac:dyDescent="0.3">
      <c r="A1353" s="28" t="s">
        <v>42129</v>
      </c>
      <c r="B1353">
        <v>77</v>
      </c>
      <c r="C1353" s="28" t="s">
        <v>22</v>
      </c>
      <c r="D1353" s="28" t="s">
        <v>42130</v>
      </c>
      <c r="E1353" s="28" t="s">
        <v>16</v>
      </c>
      <c r="F1353" s="28" t="s">
        <v>42131</v>
      </c>
      <c r="G1353" s="28" t="s">
        <v>42132</v>
      </c>
      <c r="H1353" s="28" t="s">
        <v>23</v>
      </c>
      <c r="I1353" s="28" t="s">
        <v>42093</v>
      </c>
      <c r="J1353" s="28" t="s">
        <v>18</v>
      </c>
      <c r="K1353" t="s">
        <v>171</v>
      </c>
      <c r="L1353" s="28" t="s">
        <v>42094</v>
      </c>
      <c r="M1353" s="28"/>
      <c r="N1353" s="28" t="s">
        <v>23</v>
      </c>
      <c r="O1353" s="28" t="s">
        <v>23</v>
      </c>
      <c r="P1353" s="28" t="s">
        <v>23</v>
      </c>
      <c r="Q1353" s="28" t="s">
        <v>23</v>
      </c>
      <c r="R1353" s="28"/>
      <c r="T1353" s="28"/>
      <c r="V1353" t="s">
        <v>290</v>
      </c>
    </row>
    <row r="1354" spans="1:22" x14ac:dyDescent="0.3">
      <c r="A1354" s="28" t="s">
        <v>42133</v>
      </c>
      <c r="B1354">
        <v>77</v>
      </c>
      <c r="C1354" s="28" t="s">
        <v>22</v>
      </c>
      <c r="D1354" s="28" t="s">
        <v>42134</v>
      </c>
      <c r="E1354" s="28" t="s">
        <v>16</v>
      </c>
      <c r="F1354" s="28" t="s">
        <v>14881</v>
      </c>
      <c r="G1354" s="28" t="s">
        <v>42135</v>
      </c>
      <c r="H1354" s="28" t="s">
        <v>23</v>
      </c>
      <c r="I1354" s="28" t="s">
        <v>40271</v>
      </c>
      <c r="J1354" s="28" t="s">
        <v>18</v>
      </c>
      <c r="K1354" t="s">
        <v>171</v>
      </c>
      <c r="L1354" s="28" t="s">
        <v>40162</v>
      </c>
      <c r="M1354" s="28"/>
      <c r="N1354" s="28" t="s">
        <v>23</v>
      </c>
      <c r="O1354" s="28" t="s">
        <v>23</v>
      </c>
      <c r="P1354" s="28" t="s">
        <v>23</v>
      </c>
      <c r="Q1354" s="28" t="s">
        <v>23</v>
      </c>
      <c r="R1354" s="28"/>
      <c r="T1354" s="28"/>
      <c r="V1354" t="s">
        <v>290</v>
      </c>
    </row>
    <row r="1355" spans="1:22" x14ac:dyDescent="0.3">
      <c r="A1355" s="28" t="s">
        <v>42136</v>
      </c>
      <c r="B1355">
        <v>77</v>
      </c>
      <c r="C1355" s="28" t="s">
        <v>22</v>
      </c>
      <c r="D1355" s="28" t="s">
        <v>42137</v>
      </c>
      <c r="E1355" s="28" t="s">
        <v>16</v>
      </c>
      <c r="F1355" s="28" t="s">
        <v>42138</v>
      </c>
      <c r="G1355" s="28" t="s">
        <v>42139</v>
      </c>
      <c r="H1355" s="28" t="s">
        <v>23</v>
      </c>
      <c r="I1355" s="28" t="s">
        <v>40271</v>
      </c>
      <c r="J1355" s="28" t="s">
        <v>18</v>
      </c>
      <c r="K1355" t="s">
        <v>171</v>
      </c>
      <c r="L1355" s="28" t="s">
        <v>40162</v>
      </c>
      <c r="M1355" s="28"/>
      <c r="N1355" s="28" t="s">
        <v>23</v>
      </c>
      <c r="O1355" s="28" t="s">
        <v>23</v>
      </c>
      <c r="P1355" s="28" t="s">
        <v>23</v>
      </c>
      <c r="Q1355" s="28" t="s">
        <v>23</v>
      </c>
      <c r="R1355" s="28"/>
      <c r="T1355" s="28"/>
      <c r="V1355" t="s">
        <v>277</v>
      </c>
    </row>
    <row r="1356" spans="1:22" x14ac:dyDescent="0.3">
      <c r="A1356" s="28" t="s">
        <v>23511</v>
      </c>
      <c r="B1356">
        <v>77</v>
      </c>
      <c r="C1356" s="28" t="s">
        <v>22</v>
      </c>
      <c r="D1356" s="28" t="s">
        <v>23512</v>
      </c>
      <c r="E1356" s="28" t="s">
        <v>16</v>
      </c>
      <c r="F1356" s="28" t="s">
        <v>23513</v>
      </c>
      <c r="G1356" s="28" t="s">
        <v>42140</v>
      </c>
      <c r="H1356" s="28" t="s">
        <v>23</v>
      </c>
      <c r="I1356" s="28" t="s">
        <v>41431</v>
      </c>
      <c r="J1356" s="28" t="s">
        <v>18</v>
      </c>
      <c r="K1356" t="s">
        <v>247</v>
      </c>
      <c r="L1356" s="28" t="s">
        <v>41444</v>
      </c>
      <c r="M1356" s="28"/>
      <c r="N1356" s="28" t="s">
        <v>38675</v>
      </c>
      <c r="O1356" s="28" t="s">
        <v>39680</v>
      </c>
      <c r="P1356" s="28" t="s">
        <v>23</v>
      </c>
      <c r="Q1356" s="28" t="s">
        <v>23</v>
      </c>
      <c r="R1356" s="28" t="s">
        <v>38674</v>
      </c>
      <c r="S1356">
        <v>0</v>
      </c>
      <c r="T1356" s="28">
        <v>0</v>
      </c>
      <c r="U1356">
        <v>3</v>
      </c>
      <c r="V1356" t="s">
        <v>294</v>
      </c>
    </row>
    <row r="1357" spans="1:22" x14ac:dyDescent="0.3">
      <c r="A1357" s="28" t="s">
        <v>191</v>
      </c>
      <c r="B1357">
        <v>77</v>
      </c>
      <c r="C1357" s="28" t="s">
        <v>22</v>
      </c>
      <c r="D1357" s="28" t="s">
        <v>24003</v>
      </c>
      <c r="E1357" s="28" t="s">
        <v>16</v>
      </c>
      <c r="F1357" s="28" t="s">
        <v>24004</v>
      </c>
      <c r="G1357" s="28" t="s">
        <v>42141</v>
      </c>
      <c r="H1357" s="28" t="s">
        <v>17</v>
      </c>
      <c r="I1357" s="28" t="s">
        <v>42142</v>
      </c>
      <c r="J1357" s="28" t="s">
        <v>18</v>
      </c>
      <c r="K1357" t="s">
        <v>191</v>
      </c>
      <c r="L1357" s="28" t="s">
        <v>42124</v>
      </c>
      <c r="M1357" s="28"/>
      <c r="N1357" s="28" t="s">
        <v>39685</v>
      </c>
      <c r="O1357" s="28" t="s">
        <v>38691</v>
      </c>
      <c r="P1357" s="28" t="s">
        <v>23</v>
      </c>
      <c r="Q1357" s="28" t="s">
        <v>23</v>
      </c>
      <c r="R1357" s="28" t="s">
        <v>38674</v>
      </c>
      <c r="S1357">
        <v>-23.033076923076901</v>
      </c>
      <c r="T1357" s="28">
        <v>33.270000000000003</v>
      </c>
      <c r="U1357">
        <v>8</v>
      </c>
      <c r="V1357" t="s">
        <v>289</v>
      </c>
    </row>
    <row r="1358" spans="1:22" x14ac:dyDescent="0.3">
      <c r="A1358" s="28" t="s">
        <v>5169</v>
      </c>
      <c r="B1358">
        <v>77</v>
      </c>
      <c r="C1358" s="28" t="s">
        <v>22</v>
      </c>
      <c r="D1358" s="28" t="s">
        <v>76</v>
      </c>
      <c r="E1358" s="28" t="s">
        <v>42143</v>
      </c>
      <c r="F1358" s="28" t="s">
        <v>5170</v>
      </c>
      <c r="G1358" s="28" t="s">
        <v>42144</v>
      </c>
      <c r="H1358" s="28" t="s">
        <v>17</v>
      </c>
      <c r="I1358" s="28" t="s">
        <v>41475</v>
      </c>
      <c r="J1358" s="28" t="s">
        <v>18</v>
      </c>
      <c r="K1358" t="s">
        <v>205</v>
      </c>
      <c r="L1358" s="28" t="s">
        <v>42104</v>
      </c>
      <c r="M1358" s="28"/>
      <c r="N1358" s="28" t="s">
        <v>38675</v>
      </c>
      <c r="O1358" s="28" t="s">
        <v>38691</v>
      </c>
      <c r="P1358" s="28" t="s">
        <v>23</v>
      </c>
      <c r="Q1358" s="28" t="s">
        <v>23</v>
      </c>
      <c r="R1358" s="28" t="s">
        <v>38674</v>
      </c>
      <c r="S1358">
        <v>128.84</v>
      </c>
      <c r="T1358" s="28">
        <v>128.84</v>
      </c>
      <c r="U1358">
        <v>13</v>
      </c>
      <c r="V1358" t="s">
        <v>277</v>
      </c>
    </row>
    <row r="1359" spans="1:22" x14ac:dyDescent="0.3">
      <c r="A1359" s="28" t="s">
        <v>10364</v>
      </c>
      <c r="B1359">
        <v>77</v>
      </c>
      <c r="C1359" s="28" t="s">
        <v>22</v>
      </c>
      <c r="D1359" s="28" t="s">
        <v>3821</v>
      </c>
      <c r="E1359" s="28" t="s">
        <v>45</v>
      </c>
      <c r="F1359" s="28" t="s">
        <v>10365</v>
      </c>
      <c r="G1359" s="28" t="s">
        <v>42145</v>
      </c>
      <c r="H1359" s="28" t="s">
        <v>17</v>
      </c>
      <c r="I1359" s="28" t="s">
        <v>42078</v>
      </c>
      <c r="J1359" s="28" t="s">
        <v>18</v>
      </c>
      <c r="K1359" t="s">
        <v>242</v>
      </c>
      <c r="L1359" s="28" t="s">
        <v>40162</v>
      </c>
      <c r="M1359" s="28"/>
      <c r="N1359" s="28" t="s">
        <v>23</v>
      </c>
      <c r="O1359" s="28" t="s">
        <v>23</v>
      </c>
      <c r="P1359" s="28" t="s">
        <v>23</v>
      </c>
      <c r="Q1359" s="28" t="s">
        <v>23</v>
      </c>
      <c r="R1359" s="28" t="s">
        <v>38674</v>
      </c>
      <c r="S1359">
        <v>73.599112426035504</v>
      </c>
      <c r="T1359" s="28">
        <v>75.405502958579902</v>
      </c>
      <c r="U1359">
        <v>8</v>
      </c>
      <c r="V1359" t="s">
        <v>277</v>
      </c>
    </row>
    <row r="1360" spans="1:22" x14ac:dyDescent="0.3">
      <c r="A1360" s="28" t="s">
        <v>5137</v>
      </c>
      <c r="B1360">
        <v>77</v>
      </c>
      <c r="C1360" s="28" t="s">
        <v>22</v>
      </c>
      <c r="D1360" s="28" t="s">
        <v>5060</v>
      </c>
      <c r="E1360" s="28" t="s">
        <v>29</v>
      </c>
      <c r="F1360" s="28" t="s">
        <v>5138</v>
      </c>
      <c r="G1360" s="28" t="s">
        <v>42146</v>
      </c>
      <c r="H1360" s="28" t="s">
        <v>17</v>
      </c>
      <c r="I1360" s="28" t="s">
        <v>42093</v>
      </c>
      <c r="J1360" s="28" t="s">
        <v>18</v>
      </c>
      <c r="K1360" t="s">
        <v>229</v>
      </c>
      <c r="L1360" s="28" t="s">
        <v>42094</v>
      </c>
      <c r="M1360" s="28"/>
      <c r="N1360" s="28" t="s">
        <v>38683</v>
      </c>
      <c r="O1360" s="28" t="s">
        <v>38691</v>
      </c>
      <c r="P1360" s="28" t="s">
        <v>23</v>
      </c>
      <c r="Q1360" s="28" t="s">
        <v>23</v>
      </c>
      <c r="R1360" s="28" t="s">
        <v>38674</v>
      </c>
      <c r="S1360">
        <v>55.591005917159798</v>
      </c>
      <c r="T1360" s="28">
        <v>66.132071005917098</v>
      </c>
      <c r="U1360">
        <v>9</v>
      </c>
      <c r="V1360" t="s">
        <v>277</v>
      </c>
    </row>
    <row r="1361" spans="1:22" x14ac:dyDescent="0.3">
      <c r="A1361" s="28" t="s">
        <v>15257</v>
      </c>
      <c r="B1361">
        <v>77</v>
      </c>
      <c r="C1361" s="28" t="s">
        <v>22</v>
      </c>
      <c r="D1361" s="28" t="s">
        <v>15258</v>
      </c>
      <c r="E1361" s="28" t="s">
        <v>16</v>
      </c>
      <c r="F1361" s="28" t="s">
        <v>15259</v>
      </c>
      <c r="G1361" s="28" t="s">
        <v>42147</v>
      </c>
      <c r="H1361" s="28" t="s">
        <v>23</v>
      </c>
      <c r="I1361" s="28" t="s">
        <v>42123</v>
      </c>
      <c r="J1361" s="28" t="s">
        <v>18</v>
      </c>
      <c r="K1361" t="s">
        <v>215</v>
      </c>
      <c r="L1361" s="28" t="s">
        <v>42124</v>
      </c>
      <c r="M1361" s="28" t="s">
        <v>39753</v>
      </c>
      <c r="N1361" s="28" t="s">
        <v>38675</v>
      </c>
      <c r="O1361" s="28" t="s">
        <v>38691</v>
      </c>
      <c r="P1361" s="28" t="s">
        <v>23</v>
      </c>
      <c r="Q1361" s="28" t="s">
        <v>23</v>
      </c>
      <c r="R1361" s="28" t="s">
        <v>38674</v>
      </c>
      <c r="S1361">
        <v>98.0080473372781</v>
      </c>
      <c r="T1361" s="28">
        <v>99.6781065088758</v>
      </c>
      <c r="U1361">
        <v>23</v>
      </c>
      <c r="V1361" t="s">
        <v>277</v>
      </c>
    </row>
    <row r="1362" spans="1:22" x14ac:dyDescent="0.3">
      <c r="A1362" s="28" t="s">
        <v>27318</v>
      </c>
      <c r="B1362">
        <v>78</v>
      </c>
      <c r="C1362" s="28" t="s">
        <v>21</v>
      </c>
      <c r="D1362" s="28" t="s">
        <v>27319</v>
      </c>
      <c r="E1362" s="28" t="s">
        <v>16</v>
      </c>
      <c r="F1362" s="28" t="s">
        <v>27320</v>
      </c>
      <c r="G1362" s="28" t="s">
        <v>42440</v>
      </c>
      <c r="H1362" s="28" t="s">
        <v>17</v>
      </c>
      <c r="I1362" s="28" t="s">
        <v>41970</v>
      </c>
      <c r="J1362" s="28" t="s">
        <v>18</v>
      </c>
      <c r="K1362" t="s">
        <v>188</v>
      </c>
      <c r="L1362" s="28" t="s">
        <v>41887</v>
      </c>
      <c r="M1362" s="28"/>
      <c r="N1362" s="28" t="s">
        <v>38684</v>
      </c>
      <c r="O1362" s="28" t="s">
        <v>38673</v>
      </c>
      <c r="P1362" s="28" t="s">
        <v>23</v>
      </c>
      <c r="Q1362" s="28" t="s">
        <v>23</v>
      </c>
      <c r="R1362" s="28" t="s">
        <v>38674</v>
      </c>
      <c r="S1362">
        <v>250.787230769231</v>
      </c>
      <c r="T1362" s="28">
        <v>968.145076923077</v>
      </c>
      <c r="U1362">
        <v>3</v>
      </c>
      <c r="V1362" t="s">
        <v>292</v>
      </c>
    </row>
    <row r="1363" spans="1:22" x14ac:dyDescent="0.3">
      <c r="A1363" s="28" t="s">
        <v>28150</v>
      </c>
      <c r="B1363">
        <v>78</v>
      </c>
      <c r="C1363" s="28" t="s">
        <v>21</v>
      </c>
      <c r="D1363" s="28" t="s">
        <v>28151</v>
      </c>
      <c r="E1363" s="28" t="s">
        <v>16</v>
      </c>
      <c r="F1363" s="28" t="s">
        <v>28152</v>
      </c>
      <c r="G1363" s="28" t="s">
        <v>42441</v>
      </c>
      <c r="H1363" s="28" t="s">
        <v>17</v>
      </c>
      <c r="I1363" s="28" t="s">
        <v>41899</v>
      </c>
      <c r="J1363" s="28" t="s">
        <v>18</v>
      </c>
      <c r="K1363" t="s">
        <v>206</v>
      </c>
      <c r="L1363" s="28" t="s">
        <v>41729</v>
      </c>
      <c r="M1363" s="28"/>
      <c r="N1363" s="28" t="s">
        <v>38684</v>
      </c>
      <c r="O1363" s="28" t="s">
        <v>38673</v>
      </c>
      <c r="P1363" s="28" t="s">
        <v>23</v>
      </c>
      <c r="Q1363" s="28" t="s">
        <v>23</v>
      </c>
      <c r="R1363" s="28" t="s">
        <v>38674</v>
      </c>
      <c r="S1363">
        <v>-14.951282051282</v>
      </c>
      <c r="T1363" s="28">
        <v>50.834358974358999</v>
      </c>
      <c r="U1363">
        <v>7</v>
      </c>
      <c r="V1363" t="s">
        <v>277</v>
      </c>
    </row>
    <row r="1364" spans="1:22" x14ac:dyDescent="0.3">
      <c r="A1364" s="28" t="s">
        <v>28410</v>
      </c>
      <c r="B1364">
        <v>78</v>
      </c>
      <c r="C1364" s="28" t="s">
        <v>21</v>
      </c>
      <c r="D1364" s="28" t="s">
        <v>28411</v>
      </c>
      <c r="E1364" s="28" t="s">
        <v>16</v>
      </c>
      <c r="F1364" s="28" t="s">
        <v>28412</v>
      </c>
      <c r="G1364" s="28" t="s">
        <v>42442</v>
      </c>
      <c r="H1364" s="28" t="s">
        <v>17</v>
      </c>
      <c r="I1364" s="28" t="s">
        <v>41970</v>
      </c>
      <c r="J1364" s="28" t="s">
        <v>18</v>
      </c>
      <c r="K1364" t="s">
        <v>245</v>
      </c>
      <c r="L1364" s="28" t="s">
        <v>41887</v>
      </c>
      <c r="M1364" s="28"/>
      <c r="N1364" s="28" t="s">
        <v>38672</v>
      </c>
      <c r="O1364" s="28" t="s">
        <v>38673</v>
      </c>
      <c r="P1364" s="28" t="s">
        <v>23</v>
      </c>
      <c r="Q1364" s="28" t="s">
        <v>23</v>
      </c>
      <c r="R1364" s="28" t="s">
        <v>38674</v>
      </c>
      <c r="S1364">
        <v>45.258757396449703</v>
      </c>
      <c r="T1364" s="28">
        <v>47.499704142011801</v>
      </c>
      <c r="U1364">
        <v>5</v>
      </c>
      <c r="V1364" t="s">
        <v>277</v>
      </c>
    </row>
    <row r="1365" spans="1:22" x14ac:dyDescent="0.3">
      <c r="A1365" s="28" t="s">
        <v>28491</v>
      </c>
      <c r="B1365">
        <v>78</v>
      </c>
      <c r="C1365" s="28" t="s">
        <v>21</v>
      </c>
      <c r="D1365" s="28" t="s">
        <v>28492</v>
      </c>
      <c r="E1365" s="28" t="s">
        <v>16</v>
      </c>
      <c r="F1365" s="28" t="s">
        <v>28493</v>
      </c>
      <c r="G1365" s="28" t="s">
        <v>42443</v>
      </c>
      <c r="H1365" s="28" t="s">
        <v>17</v>
      </c>
      <c r="I1365" s="28" t="s">
        <v>41899</v>
      </c>
      <c r="J1365" s="28" t="s">
        <v>18</v>
      </c>
      <c r="K1365" t="s">
        <v>233</v>
      </c>
      <c r="L1365" s="28" t="s">
        <v>41729</v>
      </c>
      <c r="M1365" s="28"/>
      <c r="N1365" s="28" t="s">
        <v>38682</v>
      </c>
      <c r="O1365" s="28" t="s">
        <v>38673</v>
      </c>
      <c r="P1365" s="28" t="s">
        <v>23</v>
      </c>
      <c r="Q1365" s="28" t="s">
        <v>23</v>
      </c>
      <c r="R1365" s="28" t="s">
        <v>38674</v>
      </c>
      <c r="S1365">
        <v>71.348461538461507</v>
      </c>
      <c r="T1365" s="28">
        <v>75.631538461538398</v>
      </c>
      <c r="U1365">
        <v>3</v>
      </c>
      <c r="V1365" t="s">
        <v>277</v>
      </c>
    </row>
    <row r="1366" spans="1:22" x14ac:dyDescent="0.3">
      <c r="A1366" s="28" t="s">
        <v>33064</v>
      </c>
      <c r="B1366">
        <v>78</v>
      </c>
      <c r="C1366" s="28" t="s">
        <v>21</v>
      </c>
      <c r="D1366" s="28" t="s">
        <v>33065</v>
      </c>
      <c r="E1366" s="28" t="s">
        <v>16</v>
      </c>
      <c r="F1366" s="28" t="s">
        <v>33066</v>
      </c>
      <c r="G1366" s="28" t="s">
        <v>42444</v>
      </c>
      <c r="H1366" s="28" t="s">
        <v>17</v>
      </c>
      <c r="I1366" s="28" t="s">
        <v>41899</v>
      </c>
      <c r="J1366" s="28" t="s">
        <v>18</v>
      </c>
      <c r="K1366" t="s">
        <v>237</v>
      </c>
      <c r="L1366" s="28" t="s">
        <v>41729</v>
      </c>
      <c r="M1366" s="28"/>
      <c r="N1366" s="28" t="s">
        <v>38682</v>
      </c>
      <c r="O1366" s="28" t="s">
        <v>38673</v>
      </c>
      <c r="P1366" s="28" t="s">
        <v>23</v>
      </c>
      <c r="Q1366" s="28" t="s">
        <v>23</v>
      </c>
      <c r="R1366" s="28" t="s">
        <v>38674</v>
      </c>
      <c r="S1366">
        <v>16.627500000000001</v>
      </c>
      <c r="T1366" s="28">
        <v>24.301730769230801</v>
      </c>
      <c r="U1366">
        <v>3</v>
      </c>
      <c r="V1366" t="s">
        <v>291</v>
      </c>
    </row>
    <row r="1367" spans="1:22" x14ac:dyDescent="0.3">
      <c r="A1367" s="28" t="s">
        <v>34446</v>
      </c>
      <c r="B1367">
        <v>78</v>
      </c>
      <c r="C1367" s="28" t="s">
        <v>21</v>
      </c>
      <c r="D1367" s="28" t="s">
        <v>34447</v>
      </c>
      <c r="E1367" s="28" t="s">
        <v>16</v>
      </c>
      <c r="F1367" s="28" t="s">
        <v>34448</v>
      </c>
      <c r="G1367" s="28" t="s">
        <v>42445</v>
      </c>
      <c r="H1367" s="28" t="s">
        <v>17</v>
      </c>
      <c r="I1367" s="28" t="s">
        <v>41899</v>
      </c>
      <c r="J1367" s="28" t="s">
        <v>18</v>
      </c>
      <c r="K1367" t="s">
        <v>235</v>
      </c>
      <c r="L1367" s="28" t="s">
        <v>41729</v>
      </c>
      <c r="M1367" s="28"/>
      <c r="N1367" s="28" t="s">
        <v>38675</v>
      </c>
      <c r="O1367" s="28" t="s">
        <v>38673</v>
      </c>
      <c r="P1367" s="28" t="s">
        <v>23</v>
      </c>
      <c r="Q1367" s="28" t="s">
        <v>23</v>
      </c>
      <c r="R1367" s="28" t="s">
        <v>38674</v>
      </c>
      <c r="S1367">
        <v>249.14769230769201</v>
      </c>
      <c r="T1367" s="28">
        <v>470.61230769230798</v>
      </c>
      <c r="U1367">
        <v>14</v>
      </c>
      <c r="V1367" t="s">
        <v>277</v>
      </c>
    </row>
    <row r="1368" spans="1:22" x14ac:dyDescent="0.3">
      <c r="A1368" s="28" t="s">
        <v>11602</v>
      </c>
      <c r="B1368">
        <v>78</v>
      </c>
      <c r="C1368" s="28" t="s">
        <v>21</v>
      </c>
      <c r="D1368" s="28" t="s">
        <v>11603</v>
      </c>
      <c r="E1368" s="28" t="s">
        <v>16</v>
      </c>
      <c r="F1368" s="28" t="s">
        <v>11604</v>
      </c>
      <c r="G1368" s="28" t="s">
        <v>42446</v>
      </c>
      <c r="H1368" s="28" t="s">
        <v>17</v>
      </c>
      <c r="I1368" s="28" t="s">
        <v>41899</v>
      </c>
      <c r="J1368" s="28" t="s">
        <v>18</v>
      </c>
      <c r="K1368" t="s">
        <v>227</v>
      </c>
      <c r="L1368" s="28" t="s">
        <v>41729</v>
      </c>
      <c r="M1368" s="28"/>
      <c r="N1368" s="28" t="s">
        <v>38675</v>
      </c>
      <c r="O1368" s="28" t="s">
        <v>38673</v>
      </c>
      <c r="P1368" s="28" t="s">
        <v>23</v>
      </c>
      <c r="Q1368" s="28" t="s">
        <v>23</v>
      </c>
      <c r="R1368" s="28" t="s">
        <v>38674</v>
      </c>
      <c r="S1368">
        <v>38.894166666666699</v>
      </c>
      <c r="T1368" s="28">
        <v>45.9658333333333</v>
      </c>
      <c r="U1368">
        <v>5</v>
      </c>
      <c r="V1368" t="s">
        <v>293</v>
      </c>
    </row>
    <row r="1369" spans="1:22" x14ac:dyDescent="0.3">
      <c r="A1369" s="28" t="s">
        <v>14445</v>
      </c>
      <c r="B1369">
        <v>78</v>
      </c>
      <c r="C1369" s="28" t="s">
        <v>21</v>
      </c>
      <c r="D1369" s="28" t="s">
        <v>14446</v>
      </c>
      <c r="E1369" s="28" t="s">
        <v>16</v>
      </c>
      <c r="F1369" s="28" t="s">
        <v>14447</v>
      </c>
      <c r="G1369" s="28" t="s">
        <v>42447</v>
      </c>
      <c r="H1369" s="28" t="s">
        <v>17</v>
      </c>
      <c r="I1369" s="28" t="s">
        <v>41899</v>
      </c>
      <c r="J1369" s="28" t="s">
        <v>18</v>
      </c>
      <c r="K1369" t="s">
        <v>246</v>
      </c>
      <c r="L1369" s="28" t="s">
        <v>41729</v>
      </c>
      <c r="M1369" s="28"/>
      <c r="N1369" s="28" t="s">
        <v>38682</v>
      </c>
      <c r="O1369" s="28" t="s">
        <v>38673</v>
      </c>
      <c r="P1369" s="28" t="s">
        <v>23</v>
      </c>
      <c r="Q1369" s="28" t="s">
        <v>23</v>
      </c>
      <c r="R1369" s="28" t="s">
        <v>38674</v>
      </c>
      <c r="S1369">
        <v>21.396410256410299</v>
      </c>
      <c r="T1369" s="28">
        <v>25.286666666666701</v>
      </c>
      <c r="U1369">
        <v>4</v>
      </c>
      <c r="V1369" t="s">
        <v>290</v>
      </c>
    </row>
    <row r="1370" spans="1:22" x14ac:dyDescent="0.3">
      <c r="A1370" s="28" t="s">
        <v>16550</v>
      </c>
      <c r="B1370">
        <v>78</v>
      </c>
      <c r="C1370" s="28" t="s">
        <v>21</v>
      </c>
      <c r="D1370" s="28" t="s">
        <v>16551</v>
      </c>
      <c r="E1370" s="28" t="s">
        <v>16</v>
      </c>
      <c r="F1370" s="28" t="s">
        <v>16552</v>
      </c>
      <c r="G1370" s="28" t="s">
        <v>42448</v>
      </c>
      <c r="H1370" s="28" t="s">
        <v>17</v>
      </c>
      <c r="I1370" s="28" t="s">
        <v>41899</v>
      </c>
      <c r="J1370" s="28" t="s">
        <v>18</v>
      </c>
      <c r="K1370" t="s">
        <v>231</v>
      </c>
      <c r="L1370" s="28" t="s">
        <v>41729</v>
      </c>
      <c r="M1370" s="28"/>
      <c r="N1370" s="28" t="s">
        <v>38684</v>
      </c>
      <c r="O1370" s="28" t="s">
        <v>38673</v>
      </c>
      <c r="P1370" s="28" t="s">
        <v>23</v>
      </c>
      <c r="Q1370" s="28" t="s">
        <v>23</v>
      </c>
      <c r="R1370" s="28" t="s">
        <v>38674</v>
      </c>
      <c r="S1370">
        <v>194.61637362637401</v>
      </c>
      <c r="T1370" s="28">
        <v>284.991318681319</v>
      </c>
      <c r="U1370">
        <v>8</v>
      </c>
      <c r="V1370" t="s">
        <v>277</v>
      </c>
    </row>
    <row r="1371" spans="1:22" x14ac:dyDescent="0.3">
      <c r="A1371" s="28" t="s">
        <v>23436</v>
      </c>
      <c r="B1371">
        <v>78</v>
      </c>
      <c r="C1371" s="28" t="s">
        <v>21</v>
      </c>
      <c r="D1371" s="28" t="s">
        <v>23437</v>
      </c>
      <c r="E1371" s="28" t="s">
        <v>16</v>
      </c>
      <c r="F1371" s="28" t="s">
        <v>23438</v>
      </c>
      <c r="G1371" s="28" t="s">
        <v>42449</v>
      </c>
      <c r="H1371" s="28" t="s">
        <v>17</v>
      </c>
      <c r="I1371" s="28" t="s">
        <v>41899</v>
      </c>
      <c r="J1371" s="28" t="s">
        <v>18</v>
      </c>
      <c r="K1371" t="s">
        <v>212</v>
      </c>
      <c r="L1371" s="28" t="s">
        <v>41729</v>
      </c>
      <c r="M1371" s="28"/>
      <c r="N1371" s="28" t="s">
        <v>38675</v>
      </c>
      <c r="O1371" s="28" t="s">
        <v>38673</v>
      </c>
      <c r="P1371" s="28" t="s">
        <v>23</v>
      </c>
      <c r="Q1371" s="28" t="s">
        <v>23</v>
      </c>
      <c r="R1371" s="28" t="s">
        <v>38674</v>
      </c>
      <c r="S1371">
        <v>40.597810650887602</v>
      </c>
      <c r="T1371" s="28">
        <v>55.360650887574003</v>
      </c>
      <c r="U1371">
        <v>2</v>
      </c>
      <c r="V1371" t="s">
        <v>277</v>
      </c>
    </row>
    <row r="1372" spans="1:22" x14ac:dyDescent="0.3">
      <c r="A1372" s="28" t="s">
        <v>33437</v>
      </c>
      <c r="B1372">
        <v>78</v>
      </c>
      <c r="C1372" s="28" t="s">
        <v>21</v>
      </c>
      <c r="D1372" s="28" t="s">
        <v>33438</v>
      </c>
      <c r="E1372" s="28" t="s">
        <v>16</v>
      </c>
      <c r="F1372" s="28" t="s">
        <v>33439</v>
      </c>
      <c r="G1372" s="28" t="s">
        <v>42450</v>
      </c>
      <c r="H1372" s="28" t="s">
        <v>23</v>
      </c>
      <c r="I1372" s="28" t="s">
        <v>39721</v>
      </c>
      <c r="J1372" s="28" t="s">
        <v>18</v>
      </c>
      <c r="K1372" t="s">
        <v>243</v>
      </c>
      <c r="L1372" s="28" t="s">
        <v>41853</v>
      </c>
      <c r="M1372" s="28"/>
      <c r="N1372" s="28" t="s">
        <v>38672</v>
      </c>
      <c r="O1372" s="28" t="s">
        <v>38673</v>
      </c>
      <c r="P1372" s="28" t="s">
        <v>23</v>
      </c>
      <c r="Q1372" s="28" t="s">
        <v>23</v>
      </c>
      <c r="R1372" s="28" t="s">
        <v>38674</v>
      </c>
      <c r="S1372">
        <v>104.039585798817</v>
      </c>
      <c r="T1372" s="28">
        <v>125.43272189349101</v>
      </c>
      <c r="U1372">
        <v>6</v>
      </c>
      <c r="V1372" t="s">
        <v>277</v>
      </c>
    </row>
    <row r="1373" spans="1:22" x14ac:dyDescent="0.3">
      <c r="A1373" s="28" t="s">
        <v>9576</v>
      </c>
      <c r="B1373">
        <v>78</v>
      </c>
      <c r="C1373" s="28" t="s">
        <v>21</v>
      </c>
      <c r="D1373" s="28" t="s">
        <v>9577</v>
      </c>
      <c r="E1373" s="28" t="s">
        <v>16</v>
      </c>
      <c r="F1373" s="28" t="s">
        <v>9578</v>
      </c>
      <c r="G1373" s="28" t="s">
        <v>42451</v>
      </c>
      <c r="H1373" s="28" t="s">
        <v>23</v>
      </c>
      <c r="I1373" s="28" t="s">
        <v>41728</v>
      </c>
      <c r="J1373" s="28" t="s">
        <v>18</v>
      </c>
      <c r="K1373" t="s">
        <v>232</v>
      </c>
      <c r="L1373" s="28" t="s">
        <v>41729</v>
      </c>
      <c r="M1373" s="28"/>
      <c r="N1373" s="28" t="s">
        <v>38675</v>
      </c>
      <c r="O1373" s="28" t="s">
        <v>38673</v>
      </c>
      <c r="P1373" s="28" t="s">
        <v>23</v>
      </c>
      <c r="Q1373" s="28" t="s">
        <v>23</v>
      </c>
      <c r="R1373" s="28" t="s">
        <v>38674</v>
      </c>
      <c r="S1373">
        <v>150.333131868132</v>
      </c>
      <c r="T1373" s="28">
        <v>232.333021978022</v>
      </c>
      <c r="U1373">
        <v>4</v>
      </c>
      <c r="V1373" t="s">
        <v>289</v>
      </c>
    </row>
    <row r="1374" spans="1:22" x14ac:dyDescent="0.3">
      <c r="A1374" s="28" t="s">
        <v>10426</v>
      </c>
      <c r="B1374">
        <v>78</v>
      </c>
      <c r="C1374" s="28" t="s">
        <v>21</v>
      </c>
      <c r="D1374" s="28" t="s">
        <v>10427</v>
      </c>
      <c r="E1374" s="28" t="s">
        <v>16</v>
      </c>
      <c r="F1374" s="28" t="s">
        <v>10428</v>
      </c>
      <c r="G1374" s="28" t="s">
        <v>42452</v>
      </c>
      <c r="H1374" s="28" t="s">
        <v>23</v>
      </c>
      <c r="I1374" s="28" t="s">
        <v>41728</v>
      </c>
      <c r="J1374" s="28" t="s">
        <v>18</v>
      </c>
      <c r="K1374" t="s">
        <v>230</v>
      </c>
      <c r="L1374" s="28" t="s">
        <v>41729</v>
      </c>
      <c r="M1374" s="28" t="s">
        <v>35448</v>
      </c>
      <c r="N1374" s="28" t="s">
        <v>38684</v>
      </c>
      <c r="O1374" s="28" t="s">
        <v>38673</v>
      </c>
      <c r="P1374" s="28" t="s">
        <v>23</v>
      </c>
      <c r="Q1374" s="28" t="s">
        <v>23</v>
      </c>
      <c r="R1374" s="28" t="s">
        <v>38674</v>
      </c>
      <c r="S1374">
        <v>-30.777692307692298</v>
      </c>
      <c r="T1374" s="28">
        <v>133.37</v>
      </c>
      <c r="U1374">
        <v>5</v>
      </c>
      <c r="V1374" t="s">
        <v>277</v>
      </c>
    </row>
    <row r="1375" spans="1:22" x14ac:dyDescent="0.3">
      <c r="A1375" s="28" t="s">
        <v>10918</v>
      </c>
      <c r="B1375">
        <v>78</v>
      </c>
      <c r="C1375" s="28" t="s">
        <v>21</v>
      </c>
      <c r="D1375" s="28" t="s">
        <v>10919</v>
      </c>
      <c r="E1375" s="28" t="s">
        <v>16</v>
      </c>
      <c r="F1375" s="28" t="s">
        <v>10920</v>
      </c>
      <c r="G1375" s="28" t="s">
        <v>42453</v>
      </c>
      <c r="H1375" s="28" t="s">
        <v>23</v>
      </c>
      <c r="I1375" s="28" t="s">
        <v>41886</v>
      </c>
      <c r="J1375" s="28" t="s">
        <v>18</v>
      </c>
      <c r="K1375" t="s">
        <v>247</v>
      </c>
      <c r="L1375" s="28" t="s">
        <v>41887</v>
      </c>
      <c r="M1375" s="28"/>
      <c r="N1375" s="28" t="s">
        <v>38682</v>
      </c>
      <c r="O1375" s="28" t="s">
        <v>38673</v>
      </c>
      <c r="P1375" s="28" t="s">
        <v>23</v>
      </c>
      <c r="Q1375" s="28" t="s">
        <v>23</v>
      </c>
      <c r="R1375" s="28" t="s">
        <v>38674</v>
      </c>
      <c r="S1375">
        <v>50.109285714285697</v>
      </c>
      <c r="T1375" s="28">
        <v>69.390714285714296</v>
      </c>
      <c r="U1375">
        <v>5</v>
      </c>
      <c r="V1375" t="s">
        <v>277</v>
      </c>
    </row>
    <row r="1376" spans="1:22" x14ac:dyDescent="0.3">
      <c r="A1376" s="28" t="s">
        <v>14979</v>
      </c>
      <c r="B1376">
        <v>78</v>
      </c>
      <c r="C1376" s="28" t="s">
        <v>21</v>
      </c>
      <c r="D1376" s="28" t="s">
        <v>14980</v>
      </c>
      <c r="E1376" s="28" t="s">
        <v>16</v>
      </c>
      <c r="F1376" s="28" t="s">
        <v>14981</v>
      </c>
      <c r="G1376" s="28" t="s">
        <v>42454</v>
      </c>
      <c r="H1376" s="28" t="s">
        <v>23</v>
      </c>
      <c r="I1376" s="28" t="s">
        <v>41728</v>
      </c>
      <c r="J1376" s="28" t="s">
        <v>18</v>
      </c>
      <c r="K1376" t="s">
        <v>241</v>
      </c>
      <c r="L1376" s="28" t="s">
        <v>41729</v>
      </c>
      <c r="M1376" s="28"/>
      <c r="N1376" s="28" t="s">
        <v>38682</v>
      </c>
      <c r="O1376" s="28" t="s">
        <v>38673</v>
      </c>
      <c r="P1376" s="28" t="s">
        <v>23</v>
      </c>
      <c r="Q1376" s="28" t="s">
        <v>23</v>
      </c>
      <c r="R1376" s="28" t="s">
        <v>38674</v>
      </c>
      <c r="S1376">
        <v>34.369510489510503</v>
      </c>
      <c r="T1376" s="28">
        <v>64.533566433566406</v>
      </c>
      <c r="U1376">
        <v>5</v>
      </c>
      <c r="V1376" t="s">
        <v>277</v>
      </c>
    </row>
    <row r="1377" spans="1:22" x14ac:dyDescent="0.3">
      <c r="A1377" s="28" t="s">
        <v>20983</v>
      </c>
      <c r="B1377">
        <v>78</v>
      </c>
      <c r="C1377" s="28" t="s">
        <v>21</v>
      </c>
      <c r="D1377" s="28" t="s">
        <v>20984</v>
      </c>
      <c r="E1377" s="28" t="s">
        <v>16</v>
      </c>
      <c r="F1377" s="28" t="s">
        <v>20985</v>
      </c>
      <c r="G1377" s="28" t="s">
        <v>42455</v>
      </c>
      <c r="H1377" s="28" t="s">
        <v>23</v>
      </c>
      <c r="I1377" s="28" t="s">
        <v>41886</v>
      </c>
      <c r="J1377" s="28" t="s">
        <v>18</v>
      </c>
      <c r="K1377" t="s">
        <v>242</v>
      </c>
      <c r="L1377" s="28" t="s">
        <v>41887</v>
      </c>
      <c r="M1377" s="28"/>
      <c r="N1377" s="28" t="s">
        <v>38682</v>
      </c>
      <c r="O1377" s="28" t="s">
        <v>38693</v>
      </c>
      <c r="P1377" s="28" t="s">
        <v>23</v>
      </c>
      <c r="Q1377" s="28" t="s">
        <v>23</v>
      </c>
      <c r="R1377" s="28" t="s">
        <v>38674</v>
      </c>
      <c r="S1377">
        <v>42.2204733727811</v>
      </c>
      <c r="T1377" s="28">
        <v>57.573372781065103</v>
      </c>
      <c r="U1377">
        <v>3</v>
      </c>
      <c r="V1377" t="s">
        <v>277</v>
      </c>
    </row>
    <row r="1378" spans="1:22" x14ac:dyDescent="0.3">
      <c r="A1378" s="28" t="s">
        <v>42456</v>
      </c>
      <c r="B1378">
        <v>78</v>
      </c>
      <c r="C1378" s="28" t="s">
        <v>21</v>
      </c>
      <c r="D1378" s="28" t="s">
        <v>42457</v>
      </c>
      <c r="E1378" s="28" t="s">
        <v>16</v>
      </c>
      <c r="F1378" s="28" t="s">
        <v>42458</v>
      </c>
      <c r="G1378" s="28" t="s">
        <v>42459</v>
      </c>
      <c r="H1378" s="28" t="s">
        <v>23</v>
      </c>
      <c r="I1378" s="28" t="s">
        <v>41728</v>
      </c>
      <c r="J1378" s="28" t="s">
        <v>18</v>
      </c>
      <c r="K1378" t="s">
        <v>225</v>
      </c>
      <c r="L1378" s="28" t="s">
        <v>41729</v>
      </c>
      <c r="M1378" s="28"/>
      <c r="N1378" s="28" t="s">
        <v>39744</v>
      </c>
      <c r="O1378" s="28" t="s">
        <v>39744</v>
      </c>
      <c r="P1378" s="28" t="s">
        <v>23</v>
      </c>
      <c r="Q1378" s="28" t="s">
        <v>23</v>
      </c>
      <c r="R1378" s="28" t="s">
        <v>38674</v>
      </c>
      <c r="S1378">
        <v>154.490236686391</v>
      </c>
      <c r="T1378" s="28">
        <v>238.200532544379</v>
      </c>
      <c r="V1378" t="s">
        <v>277</v>
      </c>
    </row>
    <row r="1379" spans="1:22" x14ac:dyDescent="0.3">
      <c r="A1379" s="28" t="s">
        <v>42460</v>
      </c>
      <c r="B1379">
        <v>78</v>
      </c>
      <c r="C1379" s="28" t="s">
        <v>21</v>
      </c>
      <c r="D1379" s="28" t="s">
        <v>76</v>
      </c>
      <c r="E1379" s="28" t="s">
        <v>42285</v>
      </c>
      <c r="F1379" s="28" t="s">
        <v>5227</v>
      </c>
      <c r="G1379" s="28" t="s">
        <v>42286</v>
      </c>
      <c r="H1379" s="28" t="s">
        <v>17</v>
      </c>
      <c r="I1379" s="28" t="s">
        <v>42287</v>
      </c>
      <c r="J1379" s="28" t="s">
        <v>18</v>
      </c>
      <c r="K1379">
        <v>259</v>
      </c>
      <c r="L1379" s="28" t="s">
        <v>41887</v>
      </c>
      <c r="M1379" s="28"/>
      <c r="N1379" s="28" t="s">
        <v>23</v>
      </c>
      <c r="O1379" s="28" t="s">
        <v>23</v>
      </c>
      <c r="P1379" s="28" t="s">
        <v>23</v>
      </c>
      <c r="Q1379" s="28" t="s">
        <v>23</v>
      </c>
      <c r="R1379" s="28"/>
      <c r="T1379" s="28"/>
      <c r="U1379">
        <v>5</v>
      </c>
      <c r="V1379" t="s">
        <v>277</v>
      </c>
    </row>
    <row r="1380" spans="1:22" x14ac:dyDescent="0.3">
      <c r="A1380" s="28" t="s">
        <v>16208</v>
      </c>
      <c r="B1380">
        <v>78</v>
      </c>
      <c r="C1380" s="28" t="s">
        <v>21</v>
      </c>
      <c r="D1380" s="28" t="s">
        <v>79</v>
      </c>
      <c r="E1380" s="28" t="s">
        <v>41411</v>
      </c>
      <c r="F1380" s="28" t="s">
        <v>16209</v>
      </c>
      <c r="G1380" s="28" t="s">
        <v>42461</v>
      </c>
      <c r="H1380" s="28" t="s">
        <v>17</v>
      </c>
      <c r="I1380" s="28" t="s">
        <v>41728</v>
      </c>
      <c r="J1380" s="28" t="s">
        <v>18</v>
      </c>
      <c r="K1380" t="s">
        <v>234</v>
      </c>
      <c r="L1380" s="28" t="s">
        <v>41729</v>
      </c>
      <c r="M1380" s="28"/>
      <c r="N1380" s="28" t="s">
        <v>38672</v>
      </c>
      <c r="O1380" s="28" t="s">
        <v>38673</v>
      </c>
      <c r="P1380" s="28" t="s">
        <v>23</v>
      </c>
      <c r="Q1380" s="28" t="s">
        <v>23</v>
      </c>
      <c r="R1380" s="28" t="s">
        <v>38674</v>
      </c>
      <c r="S1380">
        <v>60.791420118343197</v>
      </c>
      <c r="T1380" s="28">
        <v>61.9331952662722</v>
      </c>
      <c r="U1380">
        <v>20</v>
      </c>
      <c r="V1380" t="s">
        <v>277</v>
      </c>
    </row>
    <row r="1381" spans="1:22" x14ac:dyDescent="0.3">
      <c r="A1381" s="28" t="s">
        <v>26956</v>
      </c>
      <c r="B1381">
        <v>78</v>
      </c>
      <c r="C1381" s="28" t="s">
        <v>21</v>
      </c>
      <c r="D1381" s="28" t="s">
        <v>79</v>
      </c>
      <c r="E1381" s="28" t="s">
        <v>35844</v>
      </c>
      <c r="F1381" s="28" t="s">
        <v>26957</v>
      </c>
      <c r="G1381" s="28" t="s">
        <v>42462</v>
      </c>
      <c r="H1381" s="28" t="s">
        <v>17</v>
      </c>
      <c r="I1381" s="28" t="s">
        <v>41899</v>
      </c>
      <c r="J1381" s="28" t="s">
        <v>18</v>
      </c>
      <c r="K1381" t="s">
        <v>229</v>
      </c>
      <c r="L1381" s="28" t="s">
        <v>41729</v>
      </c>
      <c r="M1381" s="28"/>
      <c r="N1381" s="28" t="s">
        <v>38672</v>
      </c>
      <c r="O1381" s="28" t="s">
        <v>38673</v>
      </c>
      <c r="P1381" s="28" t="s">
        <v>23</v>
      </c>
      <c r="Q1381" s="28" t="s">
        <v>23</v>
      </c>
      <c r="R1381" s="28" t="s">
        <v>38674</v>
      </c>
      <c r="S1381">
        <v>65.1765088757396</v>
      </c>
      <c r="T1381" s="28">
        <v>66.209644970414203</v>
      </c>
      <c r="U1381">
        <v>5</v>
      </c>
      <c r="V1381" t="s">
        <v>277</v>
      </c>
    </row>
    <row r="1382" spans="1:22" x14ac:dyDescent="0.3">
      <c r="A1382" s="28" t="s">
        <v>2114</v>
      </c>
      <c r="B1382">
        <v>78</v>
      </c>
      <c r="C1382" s="28" t="s">
        <v>21</v>
      </c>
      <c r="D1382" s="28" t="s">
        <v>79</v>
      </c>
      <c r="E1382" s="28" t="s">
        <v>41415</v>
      </c>
      <c r="F1382" s="28" t="s">
        <v>26973</v>
      </c>
      <c r="G1382" s="28" t="s">
        <v>42463</v>
      </c>
      <c r="H1382" s="28" t="s">
        <v>17</v>
      </c>
      <c r="I1382" s="28" t="s">
        <v>41899</v>
      </c>
      <c r="J1382" s="28" t="s">
        <v>18</v>
      </c>
      <c r="K1382" t="s">
        <v>214</v>
      </c>
      <c r="L1382" s="28" t="s">
        <v>41729</v>
      </c>
      <c r="M1382" s="28"/>
      <c r="N1382" s="28" t="s">
        <v>38672</v>
      </c>
      <c r="O1382" s="28" t="s">
        <v>38673</v>
      </c>
      <c r="P1382" s="28" t="s">
        <v>23</v>
      </c>
      <c r="Q1382" s="28" t="s">
        <v>23</v>
      </c>
      <c r="R1382" s="28" t="s">
        <v>38674</v>
      </c>
      <c r="S1382">
        <v>56.865798816568002</v>
      </c>
      <c r="T1382" s="28">
        <v>57.6880473372781</v>
      </c>
      <c r="U1382">
        <v>1</v>
      </c>
      <c r="V1382" t="s">
        <v>277</v>
      </c>
    </row>
    <row r="1383" spans="1:22" x14ac:dyDescent="0.3">
      <c r="A1383" s="28" t="s">
        <v>16189</v>
      </c>
      <c r="B1383">
        <v>78</v>
      </c>
      <c r="C1383" s="28" t="s">
        <v>21</v>
      </c>
      <c r="D1383" s="28" t="s">
        <v>79</v>
      </c>
      <c r="E1383" s="28" t="s">
        <v>42464</v>
      </c>
      <c r="F1383" s="28" t="s">
        <v>16190</v>
      </c>
      <c r="G1383" s="28" t="s">
        <v>42465</v>
      </c>
      <c r="H1383" s="28" t="s">
        <v>17</v>
      </c>
      <c r="I1383" s="28" t="s">
        <v>41886</v>
      </c>
      <c r="J1383" s="28" t="s">
        <v>18</v>
      </c>
      <c r="K1383" t="s">
        <v>181</v>
      </c>
      <c r="L1383" s="28" t="s">
        <v>41887</v>
      </c>
      <c r="M1383" s="28"/>
      <c r="N1383" s="28" t="s">
        <v>38672</v>
      </c>
      <c r="O1383" s="28" t="s">
        <v>38673</v>
      </c>
      <c r="P1383" s="28" t="s">
        <v>23</v>
      </c>
      <c r="Q1383" s="28" t="s">
        <v>23</v>
      </c>
      <c r="R1383" s="28" t="s">
        <v>38674</v>
      </c>
      <c r="S1383">
        <v>74.883668639053198</v>
      </c>
      <c r="T1383" s="28">
        <v>76.153254437869805</v>
      </c>
      <c r="U1383">
        <v>9</v>
      </c>
      <c r="V1383" t="s">
        <v>277</v>
      </c>
    </row>
    <row r="1384" spans="1:22" x14ac:dyDescent="0.3">
      <c r="A1384" s="28" t="s">
        <v>5149</v>
      </c>
      <c r="B1384">
        <v>78</v>
      </c>
      <c r="C1384" s="28" t="s">
        <v>21</v>
      </c>
      <c r="D1384" s="28" t="s">
        <v>79</v>
      </c>
      <c r="E1384" s="28" t="s">
        <v>41416</v>
      </c>
      <c r="F1384" s="28" t="s">
        <v>5150</v>
      </c>
      <c r="G1384" s="28" t="s">
        <v>42466</v>
      </c>
      <c r="H1384" s="28" t="s">
        <v>17</v>
      </c>
      <c r="I1384" s="28" t="s">
        <v>41970</v>
      </c>
      <c r="J1384" s="28" t="s">
        <v>18</v>
      </c>
      <c r="K1384" t="s">
        <v>215</v>
      </c>
      <c r="L1384" s="28" t="s">
        <v>41887</v>
      </c>
      <c r="M1384" s="28"/>
      <c r="N1384" s="28" t="s">
        <v>38672</v>
      </c>
      <c r="O1384" s="28" t="s">
        <v>38673</v>
      </c>
      <c r="P1384" s="28" t="s">
        <v>23</v>
      </c>
      <c r="Q1384" s="28" t="s">
        <v>23</v>
      </c>
      <c r="R1384" s="28" t="s">
        <v>38674</v>
      </c>
      <c r="S1384">
        <v>85.667100591715993</v>
      </c>
      <c r="T1384" s="28">
        <v>87.055976331360895</v>
      </c>
      <c r="U1384">
        <v>3</v>
      </c>
      <c r="V1384" t="s">
        <v>277</v>
      </c>
    </row>
    <row r="1385" spans="1:22" x14ac:dyDescent="0.3">
      <c r="A1385" s="28" t="s">
        <v>5195</v>
      </c>
      <c r="B1385">
        <v>78</v>
      </c>
      <c r="C1385" s="28" t="s">
        <v>21</v>
      </c>
      <c r="D1385" s="28" t="s">
        <v>79</v>
      </c>
      <c r="E1385" s="28" t="s">
        <v>42041</v>
      </c>
      <c r="F1385" s="28" t="s">
        <v>5196</v>
      </c>
      <c r="G1385" s="28" t="s">
        <v>42466</v>
      </c>
      <c r="H1385" s="28" t="s">
        <v>17</v>
      </c>
      <c r="I1385" s="28" t="s">
        <v>41970</v>
      </c>
      <c r="J1385" s="28" t="s">
        <v>18</v>
      </c>
      <c r="K1385" t="s">
        <v>205</v>
      </c>
      <c r="L1385" s="28" t="s">
        <v>41887</v>
      </c>
      <c r="M1385" s="28"/>
      <c r="N1385" s="28" t="s">
        <v>38672</v>
      </c>
      <c r="O1385" s="28" t="s">
        <v>38673</v>
      </c>
      <c r="P1385" s="28" t="s">
        <v>23</v>
      </c>
      <c r="Q1385" s="28" t="s">
        <v>23</v>
      </c>
      <c r="R1385" s="28" t="s">
        <v>38674</v>
      </c>
      <c r="S1385">
        <v>71.880059171597594</v>
      </c>
      <c r="T1385" s="28">
        <v>72.887633136094706</v>
      </c>
      <c r="U1385">
        <v>1</v>
      </c>
      <c r="V1385" t="s">
        <v>277</v>
      </c>
    </row>
    <row r="1386" spans="1:22" x14ac:dyDescent="0.3">
      <c r="A1386" s="28" t="s">
        <v>15288</v>
      </c>
      <c r="B1386">
        <v>78</v>
      </c>
      <c r="C1386" s="28" t="s">
        <v>21</v>
      </c>
      <c r="D1386" s="28" t="s">
        <v>15258</v>
      </c>
      <c r="E1386" s="28" t="s">
        <v>29</v>
      </c>
      <c r="F1386" s="28" t="s">
        <v>15289</v>
      </c>
      <c r="G1386" s="28" t="s">
        <v>42467</v>
      </c>
      <c r="H1386" s="28" t="s">
        <v>23</v>
      </c>
      <c r="I1386" s="28" t="s">
        <v>41728</v>
      </c>
      <c r="J1386" s="28" t="s">
        <v>18</v>
      </c>
      <c r="K1386" t="s">
        <v>238</v>
      </c>
      <c r="L1386" s="28" t="s">
        <v>41729</v>
      </c>
      <c r="M1386" s="28" t="s">
        <v>39753</v>
      </c>
      <c r="N1386" s="28" t="s">
        <v>38682</v>
      </c>
      <c r="O1386" s="28" t="s">
        <v>38673</v>
      </c>
      <c r="P1386" s="28" t="s">
        <v>23</v>
      </c>
      <c r="Q1386" s="28" t="s">
        <v>23</v>
      </c>
      <c r="R1386" s="28" t="s">
        <v>38674</v>
      </c>
      <c r="S1386">
        <v>17.132662721893499</v>
      </c>
      <c r="T1386" s="28">
        <v>23.362721893491099</v>
      </c>
      <c r="U1386">
        <v>4</v>
      </c>
      <c r="V1386" t="s">
        <v>277</v>
      </c>
    </row>
    <row r="1387" spans="1:22" x14ac:dyDescent="0.3">
      <c r="A1387" s="28" t="s">
        <v>16088</v>
      </c>
      <c r="B1387">
        <v>78</v>
      </c>
      <c r="C1387" s="28" t="s">
        <v>21</v>
      </c>
      <c r="D1387" s="28" t="s">
        <v>83</v>
      </c>
      <c r="E1387" s="28" t="s">
        <v>35844</v>
      </c>
      <c r="F1387" s="28" t="s">
        <v>16089</v>
      </c>
      <c r="G1387" s="28" t="s">
        <v>42461</v>
      </c>
      <c r="H1387" s="28" t="s">
        <v>23</v>
      </c>
      <c r="I1387" s="28" t="s">
        <v>41728</v>
      </c>
      <c r="J1387" s="28" t="s">
        <v>18</v>
      </c>
      <c r="K1387" t="s">
        <v>222</v>
      </c>
      <c r="L1387" s="28" t="s">
        <v>41729</v>
      </c>
      <c r="M1387" s="28"/>
      <c r="N1387" s="28" t="s">
        <v>38672</v>
      </c>
      <c r="O1387" s="28" t="s">
        <v>38673</v>
      </c>
      <c r="P1387" s="28" t="s">
        <v>23</v>
      </c>
      <c r="Q1387" s="28" t="s">
        <v>23</v>
      </c>
      <c r="R1387" s="28" t="s">
        <v>38674</v>
      </c>
      <c r="T1387" s="28"/>
      <c r="U1387">
        <v>1</v>
      </c>
      <c r="V1387" t="s">
        <v>277</v>
      </c>
    </row>
    <row r="1388" spans="1:22" x14ac:dyDescent="0.3">
      <c r="A1388" s="28" t="s">
        <v>16097</v>
      </c>
      <c r="B1388">
        <v>78</v>
      </c>
      <c r="C1388" s="28" t="s">
        <v>21</v>
      </c>
      <c r="D1388" s="28" t="s">
        <v>83</v>
      </c>
      <c r="E1388" s="28" t="s">
        <v>41416</v>
      </c>
      <c r="F1388" s="28" t="s">
        <v>16098</v>
      </c>
      <c r="G1388" s="28" t="s">
        <v>42465</v>
      </c>
      <c r="H1388" s="28" t="s">
        <v>23</v>
      </c>
      <c r="I1388" s="28" t="s">
        <v>41886</v>
      </c>
      <c r="J1388" s="28" t="s">
        <v>18</v>
      </c>
      <c r="K1388" t="s">
        <v>191</v>
      </c>
      <c r="L1388" s="28" t="s">
        <v>41887</v>
      </c>
      <c r="M1388" s="28"/>
      <c r="N1388" s="28" t="s">
        <v>38672</v>
      </c>
      <c r="O1388" s="28" t="s">
        <v>38673</v>
      </c>
      <c r="P1388" s="28" t="s">
        <v>23</v>
      </c>
      <c r="Q1388" s="28" t="s">
        <v>23</v>
      </c>
      <c r="R1388" s="28" t="s">
        <v>38674</v>
      </c>
      <c r="T1388" s="28"/>
      <c r="U1388">
        <v>1</v>
      </c>
      <c r="V1388" t="s">
        <v>277</v>
      </c>
    </row>
    <row r="1389" spans="1:22" x14ac:dyDescent="0.3">
      <c r="A1389" s="28" t="s">
        <v>28160</v>
      </c>
      <c r="B1389">
        <v>78</v>
      </c>
      <c r="C1389" s="28" t="s">
        <v>15</v>
      </c>
      <c r="D1389" s="28" t="s">
        <v>28161</v>
      </c>
      <c r="E1389" s="28" t="s">
        <v>16</v>
      </c>
      <c r="F1389" s="28" t="s">
        <v>28162</v>
      </c>
      <c r="G1389" s="28" t="s">
        <v>42238</v>
      </c>
      <c r="H1389" s="28" t="s">
        <v>17</v>
      </c>
      <c r="I1389" s="28" t="s">
        <v>39729</v>
      </c>
      <c r="J1389" s="28" t="s">
        <v>18</v>
      </c>
      <c r="K1389" t="s">
        <v>225</v>
      </c>
      <c r="L1389" s="28" t="s">
        <v>39730</v>
      </c>
      <c r="M1389" s="28"/>
      <c r="N1389" s="28" t="s">
        <v>38672</v>
      </c>
      <c r="O1389" s="28" t="s">
        <v>38673</v>
      </c>
      <c r="P1389" s="28" t="s">
        <v>23</v>
      </c>
      <c r="Q1389" s="28" t="s">
        <v>23</v>
      </c>
      <c r="R1389" s="28" t="s">
        <v>38674</v>
      </c>
      <c r="S1389">
        <v>65.251183431952697</v>
      </c>
      <c r="T1389" s="28">
        <v>72.664201183431999</v>
      </c>
      <c r="U1389">
        <v>5</v>
      </c>
      <c r="V1389" t="s">
        <v>277</v>
      </c>
    </row>
    <row r="1390" spans="1:22" x14ac:dyDescent="0.3">
      <c r="A1390" s="28" t="s">
        <v>28317</v>
      </c>
      <c r="B1390">
        <v>78</v>
      </c>
      <c r="C1390" s="28" t="s">
        <v>15</v>
      </c>
      <c r="D1390" s="28" t="s">
        <v>28318</v>
      </c>
      <c r="E1390" s="28" t="s">
        <v>16</v>
      </c>
      <c r="F1390" s="28" t="s">
        <v>28319</v>
      </c>
      <c r="G1390" s="28" t="s">
        <v>42239</v>
      </c>
      <c r="H1390" s="28" t="s">
        <v>17</v>
      </c>
      <c r="I1390" s="28" t="s">
        <v>39729</v>
      </c>
      <c r="J1390" s="28" t="s">
        <v>18</v>
      </c>
      <c r="K1390" t="s">
        <v>233</v>
      </c>
      <c r="L1390" s="28" t="s">
        <v>42240</v>
      </c>
      <c r="M1390" s="28"/>
      <c r="N1390" s="28" t="s">
        <v>38682</v>
      </c>
      <c r="O1390" s="28" t="s">
        <v>38673</v>
      </c>
      <c r="P1390" s="28" t="s">
        <v>23</v>
      </c>
      <c r="Q1390" s="28" t="s">
        <v>23</v>
      </c>
      <c r="R1390" s="28" t="s">
        <v>38674</v>
      </c>
      <c r="S1390">
        <v>61.703641025640998</v>
      </c>
      <c r="T1390" s="28">
        <v>150.53328205128199</v>
      </c>
      <c r="U1390">
        <v>16</v>
      </c>
      <c r="V1390" t="s">
        <v>277</v>
      </c>
    </row>
    <row r="1391" spans="1:22" x14ac:dyDescent="0.3">
      <c r="A1391" s="28" t="s">
        <v>28508</v>
      </c>
      <c r="B1391">
        <v>78</v>
      </c>
      <c r="C1391" s="28" t="s">
        <v>15</v>
      </c>
      <c r="D1391" s="28" t="s">
        <v>28509</v>
      </c>
      <c r="E1391" s="28" t="s">
        <v>16</v>
      </c>
      <c r="F1391" s="28" t="s">
        <v>28510</v>
      </c>
      <c r="G1391" s="28" t="s">
        <v>42241</v>
      </c>
      <c r="H1391" s="28" t="s">
        <v>17</v>
      </c>
      <c r="I1391" s="28" t="s">
        <v>39735</v>
      </c>
      <c r="J1391" s="28" t="s">
        <v>18</v>
      </c>
      <c r="K1391" t="s">
        <v>238</v>
      </c>
      <c r="L1391" s="28" t="s">
        <v>41853</v>
      </c>
      <c r="M1391" s="28"/>
      <c r="N1391" s="28" t="s">
        <v>38700</v>
      </c>
      <c r="O1391" s="28" t="s">
        <v>38693</v>
      </c>
      <c r="P1391" s="28" t="s">
        <v>23</v>
      </c>
      <c r="Q1391" s="28" t="s">
        <v>23</v>
      </c>
      <c r="R1391" s="28" t="s">
        <v>38674</v>
      </c>
      <c r="S1391">
        <v>32.054285714285697</v>
      </c>
      <c r="T1391" s="28">
        <v>108.485714285714</v>
      </c>
      <c r="U1391">
        <v>5</v>
      </c>
      <c r="V1391" t="s">
        <v>277</v>
      </c>
    </row>
    <row r="1392" spans="1:22" x14ac:dyDescent="0.3">
      <c r="A1392" s="28" t="s">
        <v>31271</v>
      </c>
      <c r="B1392">
        <v>78</v>
      </c>
      <c r="C1392" s="28" t="s">
        <v>15</v>
      </c>
      <c r="D1392" s="28" t="s">
        <v>31272</v>
      </c>
      <c r="E1392" s="28" t="s">
        <v>16</v>
      </c>
      <c r="F1392" s="28" t="s">
        <v>31273</v>
      </c>
      <c r="G1392" s="28" t="s">
        <v>42242</v>
      </c>
      <c r="H1392" s="28" t="s">
        <v>17</v>
      </c>
      <c r="I1392" s="28" t="s">
        <v>39735</v>
      </c>
      <c r="J1392" s="28" t="s">
        <v>18</v>
      </c>
      <c r="K1392" t="s">
        <v>227</v>
      </c>
      <c r="L1392" s="28" t="s">
        <v>41853</v>
      </c>
      <c r="M1392" s="28"/>
      <c r="N1392" s="28" t="s">
        <v>38672</v>
      </c>
      <c r="O1392" s="28" t="s">
        <v>38691</v>
      </c>
      <c r="P1392" s="28" t="s">
        <v>23</v>
      </c>
      <c r="Q1392" s="28" t="s">
        <v>23</v>
      </c>
      <c r="R1392" s="28" t="s">
        <v>38674</v>
      </c>
      <c r="S1392">
        <v>40.3771428571429</v>
      </c>
      <c r="T1392" s="28">
        <v>46.589010989011001</v>
      </c>
      <c r="U1392">
        <v>8</v>
      </c>
      <c r="V1392" t="s">
        <v>289</v>
      </c>
    </row>
    <row r="1393" spans="1:22" x14ac:dyDescent="0.3">
      <c r="A1393" s="28" t="s">
        <v>11683</v>
      </c>
      <c r="B1393">
        <v>78</v>
      </c>
      <c r="C1393" s="28" t="s">
        <v>15</v>
      </c>
      <c r="D1393" s="28" t="s">
        <v>11684</v>
      </c>
      <c r="E1393" s="28" t="s">
        <v>16</v>
      </c>
      <c r="F1393" s="28" t="s">
        <v>11685</v>
      </c>
      <c r="G1393" s="28" t="s">
        <v>42243</v>
      </c>
      <c r="H1393" s="28" t="s">
        <v>17</v>
      </c>
      <c r="I1393" s="28" t="s">
        <v>39729</v>
      </c>
      <c r="J1393" s="28" t="s">
        <v>18</v>
      </c>
      <c r="K1393" t="s">
        <v>237</v>
      </c>
      <c r="L1393" s="28" t="s">
        <v>41859</v>
      </c>
      <c r="M1393" s="28"/>
      <c r="N1393" s="28" t="s">
        <v>38675</v>
      </c>
      <c r="O1393" s="28" t="s">
        <v>38691</v>
      </c>
      <c r="P1393" s="28" t="s">
        <v>23</v>
      </c>
      <c r="Q1393" s="28" t="s">
        <v>23</v>
      </c>
      <c r="R1393" s="28" t="s">
        <v>38674</v>
      </c>
      <c r="S1393">
        <v>53.357100591715998</v>
      </c>
      <c r="T1393" s="28">
        <v>53.665976331360902</v>
      </c>
      <c r="U1393">
        <v>7</v>
      </c>
      <c r="V1393" t="s">
        <v>277</v>
      </c>
    </row>
    <row r="1394" spans="1:22" x14ac:dyDescent="0.3">
      <c r="A1394" s="28" t="s">
        <v>21044</v>
      </c>
      <c r="B1394">
        <v>78</v>
      </c>
      <c r="C1394" s="28" t="s">
        <v>15</v>
      </c>
      <c r="D1394" s="28" t="s">
        <v>21045</v>
      </c>
      <c r="E1394" s="28" t="s">
        <v>16</v>
      </c>
      <c r="F1394" s="28" t="s">
        <v>21046</v>
      </c>
      <c r="G1394" s="28" t="s">
        <v>42244</v>
      </c>
      <c r="H1394" s="28" t="s">
        <v>23</v>
      </c>
      <c r="I1394" s="28" t="s">
        <v>39721</v>
      </c>
      <c r="J1394" s="28" t="s">
        <v>18</v>
      </c>
      <c r="K1394" t="s">
        <v>247</v>
      </c>
      <c r="L1394" s="28" t="s">
        <v>40411</v>
      </c>
      <c r="M1394" s="28"/>
      <c r="N1394" s="28" t="s">
        <v>23</v>
      </c>
      <c r="O1394" s="28" t="s">
        <v>23</v>
      </c>
      <c r="P1394" s="28" t="s">
        <v>23</v>
      </c>
      <c r="Q1394" s="28" t="s">
        <v>23</v>
      </c>
      <c r="R1394" s="28" t="s">
        <v>38674</v>
      </c>
      <c r="T1394" s="28"/>
      <c r="V1394" t="s">
        <v>292</v>
      </c>
    </row>
    <row r="1395" spans="1:22" x14ac:dyDescent="0.3">
      <c r="A1395" s="28" t="s">
        <v>3405</v>
      </c>
      <c r="B1395">
        <v>78</v>
      </c>
      <c r="C1395" s="28" t="s">
        <v>15</v>
      </c>
      <c r="D1395" s="28" t="s">
        <v>3406</v>
      </c>
      <c r="E1395" s="28" t="s">
        <v>16</v>
      </c>
      <c r="F1395" s="28" t="s">
        <v>3407</v>
      </c>
      <c r="G1395" s="28" t="s">
        <v>42245</v>
      </c>
      <c r="H1395" s="28" t="s">
        <v>23</v>
      </c>
      <c r="I1395" s="28" t="s">
        <v>40023</v>
      </c>
      <c r="J1395" s="28" t="s">
        <v>18</v>
      </c>
      <c r="K1395" t="s">
        <v>227</v>
      </c>
      <c r="L1395" s="28" t="s">
        <v>39730</v>
      </c>
      <c r="M1395" s="28"/>
      <c r="N1395" s="28" t="s">
        <v>38675</v>
      </c>
      <c r="O1395" s="28" t="s">
        <v>38691</v>
      </c>
      <c r="P1395" s="28" t="s">
        <v>23</v>
      </c>
      <c r="Q1395" s="28" t="s">
        <v>23</v>
      </c>
      <c r="R1395" s="28" t="s">
        <v>38674</v>
      </c>
      <c r="S1395">
        <v>23.067142857142901</v>
      </c>
      <c r="T1395" s="28">
        <v>26.615934065934098</v>
      </c>
      <c r="U1395">
        <v>12</v>
      </c>
      <c r="V1395" t="s">
        <v>289</v>
      </c>
    </row>
    <row r="1396" spans="1:22" x14ac:dyDescent="0.3">
      <c r="A1396" s="28" t="s">
        <v>8731</v>
      </c>
      <c r="B1396">
        <v>78</v>
      </c>
      <c r="C1396" s="28" t="s">
        <v>15</v>
      </c>
      <c r="D1396" s="28" t="s">
        <v>4774</v>
      </c>
      <c r="E1396" s="28" t="s">
        <v>26</v>
      </c>
      <c r="F1396" s="28" t="s">
        <v>8732</v>
      </c>
      <c r="G1396" s="28" t="s">
        <v>42246</v>
      </c>
      <c r="H1396" s="28" t="s">
        <v>23</v>
      </c>
      <c r="I1396" s="28" t="s">
        <v>42247</v>
      </c>
      <c r="J1396" s="28" t="s">
        <v>18</v>
      </c>
      <c r="K1396" t="s">
        <v>242</v>
      </c>
      <c r="L1396" s="28" t="s">
        <v>42248</v>
      </c>
      <c r="M1396" s="28"/>
      <c r="N1396" s="28" t="s">
        <v>38682</v>
      </c>
      <c r="O1396" s="28" t="s">
        <v>38673</v>
      </c>
      <c r="P1396" s="28" t="s">
        <v>23</v>
      </c>
      <c r="Q1396" s="28" t="s">
        <v>23</v>
      </c>
      <c r="R1396" s="28" t="s">
        <v>38674</v>
      </c>
      <c r="S1396">
        <v>48.3546153846154</v>
      </c>
      <c r="T1396" s="28">
        <v>97.945384615384597</v>
      </c>
      <c r="U1396">
        <v>7</v>
      </c>
      <c r="V1396" t="s">
        <v>277</v>
      </c>
    </row>
    <row r="1397" spans="1:22" x14ac:dyDescent="0.3">
      <c r="A1397" s="28" t="s">
        <v>42249</v>
      </c>
      <c r="B1397">
        <v>78</v>
      </c>
      <c r="C1397" s="28" t="s">
        <v>15</v>
      </c>
      <c r="D1397" s="28" t="s">
        <v>22328</v>
      </c>
      <c r="E1397" s="28" t="s">
        <v>25</v>
      </c>
      <c r="F1397" s="28" t="s">
        <v>42250</v>
      </c>
      <c r="G1397" s="28" t="s">
        <v>42251</v>
      </c>
      <c r="H1397" s="28" t="s">
        <v>23</v>
      </c>
      <c r="I1397" s="28" t="s">
        <v>42252</v>
      </c>
      <c r="J1397" s="28" t="s">
        <v>18</v>
      </c>
      <c r="K1397" t="s">
        <v>171</v>
      </c>
      <c r="L1397" s="28" t="s">
        <v>42248</v>
      </c>
      <c r="M1397" s="28"/>
      <c r="N1397" s="28" t="s">
        <v>23</v>
      </c>
      <c r="O1397" s="28" t="s">
        <v>23</v>
      </c>
      <c r="P1397" s="28" t="s">
        <v>23</v>
      </c>
      <c r="Q1397" s="28" t="s">
        <v>23</v>
      </c>
      <c r="R1397" s="28"/>
      <c r="T1397" s="28"/>
      <c r="V1397" t="s">
        <v>277</v>
      </c>
    </row>
    <row r="1398" spans="1:22" x14ac:dyDescent="0.3">
      <c r="A1398" s="28" t="s">
        <v>42253</v>
      </c>
      <c r="B1398">
        <v>78</v>
      </c>
      <c r="C1398" s="28" t="s">
        <v>15</v>
      </c>
      <c r="D1398" s="28" t="s">
        <v>42254</v>
      </c>
      <c r="E1398" s="28" t="s">
        <v>16</v>
      </c>
      <c r="F1398" s="28" t="s">
        <v>42255</v>
      </c>
      <c r="G1398" s="28" t="s">
        <v>42256</v>
      </c>
      <c r="H1398" s="28" t="s">
        <v>23</v>
      </c>
      <c r="I1398" s="28" t="s">
        <v>42252</v>
      </c>
      <c r="J1398" s="28" t="s">
        <v>18</v>
      </c>
      <c r="K1398" t="s">
        <v>246</v>
      </c>
      <c r="L1398" s="28" t="s">
        <v>42248</v>
      </c>
      <c r="M1398" s="28"/>
      <c r="N1398" s="28" t="s">
        <v>40543</v>
      </c>
      <c r="O1398" s="28" t="s">
        <v>40543</v>
      </c>
      <c r="P1398" s="28" t="s">
        <v>23</v>
      </c>
      <c r="Q1398" s="28" t="s">
        <v>23</v>
      </c>
      <c r="R1398" s="28" t="s">
        <v>38674</v>
      </c>
      <c r="S1398">
        <v>393.221809954751</v>
      </c>
      <c r="T1398" s="28">
        <v>548.86126696832605</v>
      </c>
      <c r="V1398" t="s">
        <v>277</v>
      </c>
    </row>
    <row r="1399" spans="1:22" x14ac:dyDescent="0.3">
      <c r="A1399" s="28" t="s">
        <v>42257</v>
      </c>
      <c r="B1399">
        <v>78</v>
      </c>
      <c r="C1399" s="28" t="s">
        <v>15</v>
      </c>
      <c r="D1399" s="28" t="s">
        <v>41255</v>
      </c>
      <c r="E1399" s="28" t="s">
        <v>16</v>
      </c>
      <c r="F1399" s="28" t="s">
        <v>42258</v>
      </c>
      <c r="G1399" s="28" t="s">
        <v>42259</v>
      </c>
      <c r="H1399" s="28" t="s">
        <v>23</v>
      </c>
      <c r="I1399" s="28" t="s">
        <v>39721</v>
      </c>
      <c r="J1399" s="28" t="s">
        <v>18</v>
      </c>
      <c r="K1399" t="s">
        <v>188</v>
      </c>
      <c r="L1399" s="28" t="s">
        <v>39736</v>
      </c>
      <c r="M1399" s="28"/>
      <c r="N1399" s="28" t="s">
        <v>40543</v>
      </c>
      <c r="O1399" s="28" t="s">
        <v>40543</v>
      </c>
      <c r="P1399" s="28" t="s">
        <v>23</v>
      </c>
      <c r="Q1399" s="28" t="s">
        <v>23</v>
      </c>
      <c r="R1399" s="28" t="s">
        <v>38674</v>
      </c>
      <c r="S1399">
        <v>70.840710059171599</v>
      </c>
      <c r="T1399" s="28">
        <v>113.21159763313599</v>
      </c>
      <c r="V1399" t="s">
        <v>277</v>
      </c>
    </row>
    <row r="1400" spans="1:22" x14ac:dyDescent="0.3">
      <c r="A1400" s="28" t="s">
        <v>42260</v>
      </c>
      <c r="B1400">
        <v>78</v>
      </c>
      <c r="C1400" s="28" t="s">
        <v>15</v>
      </c>
      <c r="D1400" s="28" t="s">
        <v>42261</v>
      </c>
      <c r="E1400" s="28" t="s">
        <v>16</v>
      </c>
      <c r="F1400" s="28" t="s">
        <v>42262</v>
      </c>
      <c r="G1400" s="28" t="s">
        <v>42263</v>
      </c>
      <c r="H1400" s="28" t="s">
        <v>23</v>
      </c>
      <c r="I1400" s="28" t="s">
        <v>40023</v>
      </c>
      <c r="J1400" s="28" t="s">
        <v>18</v>
      </c>
      <c r="K1400" t="s">
        <v>235</v>
      </c>
      <c r="L1400" s="28" t="s">
        <v>39730</v>
      </c>
      <c r="M1400" s="28"/>
      <c r="N1400" s="28" t="s">
        <v>39744</v>
      </c>
      <c r="O1400" s="28" t="s">
        <v>39744</v>
      </c>
      <c r="P1400" s="28" t="s">
        <v>23</v>
      </c>
      <c r="Q1400" s="28" t="s">
        <v>23</v>
      </c>
      <c r="R1400" s="28" t="s">
        <v>38674</v>
      </c>
      <c r="S1400">
        <v>142.466627218935</v>
      </c>
      <c r="T1400" s="28">
        <v>196.78568047337299</v>
      </c>
      <c r="V1400" t="s">
        <v>277</v>
      </c>
    </row>
    <row r="1401" spans="1:22" x14ac:dyDescent="0.3">
      <c r="A1401" s="28" t="s">
        <v>42264</v>
      </c>
      <c r="B1401">
        <v>78</v>
      </c>
      <c r="C1401" s="28" t="s">
        <v>15</v>
      </c>
      <c r="D1401" s="28" t="s">
        <v>42265</v>
      </c>
      <c r="E1401" s="28" t="s">
        <v>16</v>
      </c>
      <c r="F1401" s="28" t="s">
        <v>42266</v>
      </c>
      <c r="G1401" s="28" t="s">
        <v>42267</v>
      </c>
      <c r="H1401" s="28" t="s">
        <v>23</v>
      </c>
      <c r="I1401" s="28" t="s">
        <v>41886</v>
      </c>
      <c r="J1401" s="28" t="s">
        <v>18</v>
      </c>
      <c r="K1401" t="s">
        <v>215</v>
      </c>
      <c r="L1401" s="28" t="s">
        <v>41887</v>
      </c>
      <c r="M1401" s="28"/>
      <c r="N1401" s="28" t="s">
        <v>23</v>
      </c>
      <c r="O1401" s="28" t="s">
        <v>23</v>
      </c>
      <c r="P1401" s="28" t="s">
        <v>23</v>
      </c>
      <c r="Q1401" s="28" t="s">
        <v>23</v>
      </c>
      <c r="R1401" s="28"/>
      <c r="S1401">
        <v>57.346153846153797</v>
      </c>
      <c r="T1401" s="28">
        <v>58.453846153846101</v>
      </c>
      <c r="V1401" t="s">
        <v>277</v>
      </c>
    </row>
    <row r="1402" spans="1:22" x14ac:dyDescent="0.3">
      <c r="A1402" s="28" t="s">
        <v>42268</v>
      </c>
      <c r="B1402">
        <v>78</v>
      </c>
      <c r="C1402" s="28" t="s">
        <v>15</v>
      </c>
      <c r="D1402" s="28" t="s">
        <v>42269</v>
      </c>
      <c r="E1402" s="28" t="s">
        <v>16</v>
      </c>
      <c r="F1402" s="28" t="s">
        <v>42270</v>
      </c>
      <c r="G1402" s="28" t="s">
        <v>42271</v>
      </c>
      <c r="H1402" s="28" t="s">
        <v>23</v>
      </c>
      <c r="I1402" s="28" t="s">
        <v>41886</v>
      </c>
      <c r="J1402" s="28" t="s">
        <v>18</v>
      </c>
      <c r="K1402" t="s">
        <v>231</v>
      </c>
      <c r="L1402" s="28" t="s">
        <v>41887</v>
      </c>
      <c r="M1402" s="28"/>
      <c r="N1402" s="28" t="s">
        <v>23</v>
      </c>
      <c r="O1402" s="28" t="s">
        <v>23</v>
      </c>
      <c r="P1402" s="28" t="s">
        <v>23</v>
      </c>
      <c r="Q1402" s="28" t="s">
        <v>23</v>
      </c>
      <c r="R1402" s="28"/>
      <c r="S1402">
        <v>28.42</v>
      </c>
      <c r="T1402" s="28">
        <v>32.792307692307702</v>
      </c>
      <c r="V1402" t="s">
        <v>289</v>
      </c>
    </row>
    <row r="1403" spans="1:22" x14ac:dyDescent="0.3">
      <c r="A1403" s="28" t="s">
        <v>42272</v>
      </c>
      <c r="B1403">
        <v>78</v>
      </c>
      <c r="C1403" s="28" t="s">
        <v>15</v>
      </c>
      <c r="D1403" s="28" t="s">
        <v>42273</v>
      </c>
      <c r="E1403" s="28" t="s">
        <v>16</v>
      </c>
      <c r="F1403" s="28" t="s">
        <v>42274</v>
      </c>
      <c r="G1403" s="28" t="s">
        <v>42275</v>
      </c>
      <c r="H1403" s="28" t="s">
        <v>23</v>
      </c>
      <c r="I1403" s="28" t="s">
        <v>41886</v>
      </c>
      <c r="J1403" s="28" t="s">
        <v>18</v>
      </c>
      <c r="K1403" t="s">
        <v>230</v>
      </c>
      <c r="L1403" s="28" t="s">
        <v>41887</v>
      </c>
      <c r="M1403" s="28"/>
      <c r="N1403" s="28" t="s">
        <v>23</v>
      </c>
      <c r="O1403" s="28" t="s">
        <v>23</v>
      </c>
      <c r="P1403" s="28" t="s">
        <v>23</v>
      </c>
      <c r="Q1403" s="28" t="s">
        <v>23</v>
      </c>
      <c r="R1403" s="28"/>
      <c r="S1403">
        <v>22.1288034188034</v>
      </c>
      <c r="T1403" s="28">
        <v>40.300427350427299</v>
      </c>
      <c r="V1403" t="s">
        <v>289</v>
      </c>
    </row>
    <row r="1404" spans="1:22" x14ac:dyDescent="0.3">
      <c r="A1404" s="28" t="s">
        <v>42276</v>
      </c>
      <c r="B1404">
        <v>78</v>
      </c>
      <c r="C1404" s="28" t="s">
        <v>15</v>
      </c>
      <c r="D1404" s="28" t="s">
        <v>42277</v>
      </c>
      <c r="E1404" s="28" t="s">
        <v>16</v>
      </c>
      <c r="F1404" s="28" t="s">
        <v>42278</v>
      </c>
      <c r="G1404" s="28" t="s">
        <v>42279</v>
      </c>
      <c r="H1404" s="28" t="s">
        <v>23</v>
      </c>
      <c r="I1404" s="28" t="s">
        <v>39721</v>
      </c>
      <c r="J1404" s="28" t="s">
        <v>18</v>
      </c>
      <c r="K1404" t="s">
        <v>205</v>
      </c>
      <c r="L1404" s="28" t="s">
        <v>39736</v>
      </c>
      <c r="M1404" s="28"/>
      <c r="N1404" s="28" t="s">
        <v>23</v>
      </c>
      <c r="O1404" s="28" t="s">
        <v>23</v>
      </c>
      <c r="P1404" s="28" t="s">
        <v>23</v>
      </c>
      <c r="Q1404" s="28" t="s">
        <v>23</v>
      </c>
      <c r="R1404" s="28"/>
      <c r="S1404">
        <v>58.696410256410203</v>
      </c>
      <c r="T1404" s="28">
        <v>105.34666666666701</v>
      </c>
      <c r="V1404" t="s">
        <v>277</v>
      </c>
    </row>
    <row r="1405" spans="1:22" x14ac:dyDescent="0.3">
      <c r="A1405" s="28" t="s">
        <v>42280</v>
      </c>
      <c r="B1405">
        <v>78</v>
      </c>
      <c r="C1405" s="28" t="s">
        <v>15</v>
      </c>
      <c r="D1405" s="28" t="s">
        <v>42281</v>
      </c>
      <c r="E1405" s="28" t="s">
        <v>16</v>
      </c>
      <c r="F1405" s="28" t="s">
        <v>42282</v>
      </c>
      <c r="G1405" s="28" t="s">
        <v>42283</v>
      </c>
      <c r="H1405" s="28" t="s">
        <v>23</v>
      </c>
      <c r="I1405" s="28" t="s">
        <v>39721</v>
      </c>
      <c r="J1405" s="28" t="s">
        <v>18</v>
      </c>
      <c r="K1405" t="s">
        <v>171</v>
      </c>
      <c r="L1405" s="28" t="s">
        <v>41853</v>
      </c>
      <c r="M1405" s="28"/>
      <c r="N1405" s="28" t="s">
        <v>23</v>
      </c>
      <c r="O1405" s="28" t="s">
        <v>23</v>
      </c>
      <c r="P1405" s="28" t="s">
        <v>23</v>
      </c>
      <c r="Q1405" s="28" t="s">
        <v>23</v>
      </c>
      <c r="R1405" s="28"/>
      <c r="S1405">
        <v>-113.52</v>
      </c>
      <c r="T1405" s="28">
        <v>144.47999999999999</v>
      </c>
      <c r="V1405" t="s">
        <v>277</v>
      </c>
    </row>
    <row r="1406" spans="1:22" x14ac:dyDescent="0.3">
      <c r="A1406" s="28" t="s">
        <v>23590</v>
      </c>
      <c r="B1406">
        <v>78</v>
      </c>
      <c r="C1406" s="28" t="s">
        <v>15</v>
      </c>
      <c r="D1406" s="28" t="s">
        <v>23591</v>
      </c>
      <c r="E1406" s="28" t="s">
        <v>16</v>
      </c>
      <c r="F1406" s="28" t="s">
        <v>23592</v>
      </c>
      <c r="G1406" s="28" t="s">
        <v>42284</v>
      </c>
      <c r="H1406" s="28" t="s">
        <v>17</v>
      </c>
      <c r="I1406" s="28" t="s">
        <v>39735</v>
      </c>
      <c r="J1406" s="28" t="s">
        <v>18</v>
      </c>
      <c r="K1406" t="s">
        <v>245</v>
      </c>
      <c r="L1406" s="28" t="s">
        <v>41539</v>
      </c>
      <c r="M1406" s="28"/>
      <c r="N1406" s="28" t="s">
        <v>38682</v>
      </c>
      <c r="O1406" s="28" t="s">
        <v>38691</v>
      </c>
      <c r="P1406" s="28" t="s">
        <v>23</v>
      </c>
      <c r="Q1406" s="28" t="s">
        <v>23</v>
      </c>
      <c r="R1406" s="28" t="s">
        <v>38674</v>
      </c>
      <c r="S1406">
        <v>13.324807692307701</v>
      </c>
      <c r="T1406" s="28">
        <v>15.7475</v>
      </c>
      <c r="U1406">
        <v>7</v>
      </c>
      <c r="V1406" t="s">
        <v>294</v>
      </c>
    </row>
    <row r="1407" spans="1:22" x14ac:dyDescent="0.3">
      <c r="A1407" s="28" t="s">
        <v>5226</v>
      </c>
      <c r="B1407">
        <v>78</v>
      </c>
      <c r="C1407" s="28" t="s">
        <v>15</v>
      </c>
      <c r="D1407" s="28" t="s">
        <v>76</v>
      </c>
      <c r="E1407" s="28" t="s">
        <v>42285</v>
      </c>
      <c r="F1407" s="28" t="s">
        <v>5227</v>
      </c>
      <c r="G1407" s="28" t="s">
        <v>42286</v>
      </c>
      <c r="H1407" s="28" t="s">
        <v>17</v>
      </c>
      <c r="I1407" s="28" t="s">
        <v>42287</v>
      </c>
      <c r="J1407" s="28" t="s">
        <v>18</v>
      </c>
      <c r="K1407">
        <v>130</v>
      </c>
      <c r="L1407" s="28" t="s">
        <v>41887</v>
      </c>
      <c r="M1407" s="28"/>
      <c r="N1407" s="28" t="s">
        <v>39744</v>
      </c>
      <c r="O1407" s="28" t="s">
        <v>39744</v>
      </c>
      <c r="P1407" s="28" t="s">
        <v>23</v>
      </c>
      <c r="Q1407" s="28" t="s">
        <v>23</v>
      </c>
      <c r="R1407" s="28" t="s">
        <v>38674</v>
      </c>
      <c r="S1407">
        <v>57.96</v>
      </c>
      <c r="T1407" s="28">
        <v>57.96</v>
      </c>
      <c r="U1407">
        <v>5</v>
      </c>
      <c r="V1407" t="s">
        <v>277</v>
      </c>
    </row>
    <row r="1408" spans="1:22" x14ac:dyDescent="0.3">
      <c r="A1408" s="28" t="s">
        <v>5263</v>
      </c>
      <c r="B1408">
        <v>78</v>
      </c>
      <c r="C1408" s="28" t="s">
        <v>15</v>
      </c>
      <c r="D1408" s="28" t="s">
        <v>76</v>
      </c>
      <c r="E1408" s="28" t="s">
        <v>42288</v>
      </c>
      <c r="F1408" s="28" t="s">
        <v>5265</v>
      </c>
      <c r="G1408" s="28" t="s">
        <v>42289</v>
      </c>
      <c r="H1408" s="28" t="s">
        <v>17</v>
      </c>
      <c r="I1408" s="28" t="s">
        <v>39721</v>
      </c>
      <c r="J1408" s="28" t="s">
        <v>18</v>
      </c>
      <c r="K1408" t="s">
        <v>181</v>
      </c>
      <c r="L1408" s="28" t="s">
        <v>39736</v>
      </c>
      <c r="M1408" s="28"/>
      <c r="N1408" s="28" t="s">
        <v>38672</v>
      </c>
      <c r="O1408" s="28" t="s">
        <v>38673</v>
      </c>
      <c r="P1408" s="28" t="s">
        <v>23</v>
      </c>
      <c r="Q1408" s="28" t="s">
        <v>23</v>
      </c>
      <c r="R1408" s="28" t="s">
        <v>38674</v>
      </c>
      <c r="S1408">
        <v>349.18319526627198</v>
      </c>
      <c r="T1408" s="28">
        <v>367.06603550295898</v>
      </c>
      <c r="U1408">
        <v>3</v>
      </c>
      <c r="V1408" t="s">
        <v>277</v>
      </c>
    </row>
    <row r="1409" spans="1:22" x14ac:dyDescent="0.3">
      <c r="A1409" s="28" t="s">
        <v>5351</v>
      </c>
      <c r="B1409">
        <v>78</v>
      </c>
      <c r="C1409" s="28" t="s">
        <v>15</v>
      </c>
      <c r="D1409" s="28" t="s">
        <v>5352</v>
      </c>
      <c r="E1409" s="28" t="s">
        <v>35</v>
      </c>
      <c r="F1409" s="28" t="s">
        <v>42290</v>
      </c>
      <c r="G1409" s="28" t="s">
        <v>42291</v>
      </c>
      <c r="H1409" s="28" t="s">
        <v>17</v>
      </c>
      <c r="I1409" s="28" t="s">
        <v>42292</v>
      </c>
      <c r="J1409" s="28" t="s">
        <v>18</v>
      </c>
      <c r="K1409" t="s">
        <v>241</v>
      </c>
      <c r="L1409" s="28" t="s">
        <v>42248</v>
      </c>
      <c r="M1409" s="28"/>
      <c r="N1409" s="28" t="s">
        <v>38684</v>
      </c>
      <c r="O1409" s="28" t="s">
        <v>38693</v>
      </c>
      <c r="P1409" s="28" t="s">
        <v>23</v>
      </c>
      <c r="Q1409" s="28" t="s">
        <v>23</v>
      </c>
      <c r="R1409" s="28" t="s">
        <v>38674</v>
      </c>
      <c r="S1409">
        <v>74.319704142011901</v>
      </c>
      <c r="T1409" s="28">
        <v>109.36798816568</v>
      </c>
      <c r="U1409">
        <v>7</v>
      </c>
      <c r="V1409" t="s">
        <v>277</v>
      </c>
    </row>
    <row r="1410" spans="1:22" x14ac:dyDescent="0.3">
      <c r="A1410" s="28" t="s">
        <v>11593</v>
      </c>
      <c r="B1410">
        <v>78</v>
      </c>
      <c r="C1410" s="28" t="s">
        <v>15</v>
      </c>
      <c r="D1410" s="28" t="s">
        <v>11594</v>
      </c>
      <c r="E1410" s="28" t="s">
        <v>16</v>
      </c>
      <c r="F1410" s="28" t="s">
        <v>11595</v>
      </c>
      <c r="G1410" s="28" t="s">
        <v>42293</v>
      </c>
      <c r="H1410" s="28" t="s">
        <v>39838</v>
      </c>
      <c r="I1410" s="28" t="s">
        <v>39721</v>
      </c>
      <c r="J1410" s="28" t="s">
        <v>18</v>
      </c>
      <c r="K1410" t="s">
        <v>191</v>
      </c>
      <c r="L1410" s="28" t="s">
        <v>39736</v>
      </c>
      <c r="M1410" s="28"/>
      <c r="N1410" s="28" t="s">
        <v>38682</v>
      </c>
      <c r="O1410" s="28" t="s">
        <v>38673</v>
      </c>
      <c r="P1410" s="28" t="s">
        <v>23</v>
      </c>
      <c r="Q1410" s="28" t="s">
        <v>23</v>
      </c>
      <c r="R1410" s="28" t="s">
        <v>38674</v>
      </c>
      <c r="S1410">
        <v>37.035448717948697</v>
      </c>
      <c r="T1410" s="28">
        <v>43.769166666666699</v>
      </c>
      <c r="U1410">
        <v>9</v>
      </c>
      <c r="V1410" t="s">
        <v>292</v>
      </c>
    </row>
    <row r="1411" spans="1:22" x14ac:dyDescent="0.3">
      <c r="A1411" s="28" t="s">
        <v>16714</v>
      </c>
      <c r="B1411">
        <v>78</v>
      </c>
      <c r="C1411" s="28" t="s">
        <v>15</v>
      </c>
      <c r="D1411" s="28" t="s">
        <v>16670</v>
      </c>
      <c r="E1411" s="28" t="s">
        <v>34</v>
      </c>
      <c r="F1411" s="28" t="s">
        <v>16671</v>
      </c>
      <c r="G1411" s="28" t="s">
        <v>42294</v>
      </c>
      <c r="H1411" s="28" t="s">
        <v>23</v>
      </c>
      <c r="I1411" s="28" t="s">
        <v>41547</v>
      </c>
      <c r="J1411" s="28" t="s">
        <v>18</v>
      </c>
      <c r="K1411" t="s">
        <v>229</v>
      </c>
      <c r="L1411" s="28" t="s">
        <v>41548</v>
      </c>
      <c r="M1411" s="28"/>
      <c r="N1411" s="28" t="s">
        <v>38682</v>
      </c>
      <c r="O1411" s="28" t="s">
        <v>38673</v>
      </c>
      <c r="P1411" s="28" t="s">
        <v>23</v>
      </c>
      <c r="Q1411" s="28" t="s">
        <v>23</v>
      </c>
      <c r="R1411" s="28" t="s">
        <v>38674</v>
      </c>
      <c r="S1411">
        <v>12.1338461538462</v>
      </c>
      <c r="T1411" s="28">
        <v>14.34</v>
      </c>
      <c r="U1411">
        <v>3</v>
      </c>
      <c r="V1411" t="s">
        <v>294</v>
      </c>
    </row>
    <row r="1412" spans="1:22" x14ac:dyDescent="0.3">
      <c r="A1412" s="28" t="s">
        <v>16724</v>
      </c>
      <c r="B1412">
        <v>78</v>
      </c>
      <c r="C1412" s="28" t="s">
        <v>15</v>
      </c>
      <c r="D1412" s="28" t="s">
        <v>16670</v>
      </c>
      <c r="E1412" s="28" t="s">
        <v>26</v>
      </c>
      <c r="F1412" s="28" t="s">
        <v>16671</v>
      </c>
      <c r="G1412" s="28" t="s">
        <v>42295</v>
      </c>
      <c r="H1412" s="28" t="s">
        <v>23</v>
      </c>
      <c r="I1412" s="28" t="s">
        <v>41547</v>
      </c>
      <c r="J1412" s="28" t="s">
        <v>18</v>
      </c>
      <c r="K1412" t="s">
        <v>214</v>
      </c>
      <c r="L1412" s="28" t="s">
        <v>41548</v>
      </c>
      <c r="M1412" s="28"/>
      <c r="N1412" s="28" t="s">
        <v>38682</v>
      </c>
      <c r="O1412" s="28" t="s">
        <v>38673</v>
      </c>
      <c r="P1412" s="28" t="s">
        <v>23</v>
      </c>
      <c r="Q1412" s="28" t="s">
        <v>23</v>
      </c>
      <c r="R1412" s="28" t="s">
        <v>38674</v>
      </c>
      <c r="S1412">
        <v>15.612948717948701</v>
      </c>
      <c r="T1412" s="28">
        <v>18.4516666666667</v>
      </c>
      <c r="U1412">
        <v>3</v>
      </c>
      <c r="V1412" t="s">
        <v>294</v>
      </c>
    </row>
    <row r="1413" spans="1:22" x14ac:dyDescent="0.3">
      <c r="A1413" s="28" t="s">
        <v>42296</v>
      </c>
      <c r="B1413">
        <v>78</v>
      </c>
      <c r="C1413" s="28" t="s">
        <v>15</v>
      </c>
      <c r="D1413" s="28" t="s">
        <v>16670</v>
      </c>
      <c r="E1413" s="28" t="s">
        <v>33</v>
      </c>
      <c r="F1413" s="28" t="s">
        <v>16671</v>
      </c>
      <c r="G1413" s="28" t="s">
        <v>42297</v>
      </c>
      <c r="H1413" s="28" t="s">
        <v>23</v>
      </c>
      <c r="I1413" s="28" t="s">
        <v>41547</v>
      </c>
      <c r="J1413" s="28" t="s">
        <v>18</v>
      </c>
      <c r="K1413" t="s">
        <v>234</v>
      </c>
      <c r="L1413" s="28" t="s">
        <v>42023</v>
      </c>
      <c r="M1413" s="28"/>
      <c r="N1413" s="28" t="s">
        <v>38682</v>
      </c>
      <c r="O1413" s="28" t="s">
        <v>38673</v>
      </c>
      <c r="P1413" s="28" t="s">
        <v>23</v>
      </c>
      <c r="Q1413" s="28" t="s">
        <v>23</v>
      </c>
      <c r="R1413" s="28" t="s">
        <v>38674</v>
      </c>
      <c r="S1413">
        <v>23.688076923076899</v>
      </c>
      <c r="T1413" s="28">
        <v>27.995000000000001</v>
      </c>
      <c r="V1413" t="s">
        <v>294</v>
      </c>
    </row>
    <row r="1414" spans="1:22" x14ac:dyDescent="0.3">
      <c r="A1414" s="28" t="s">
        <v>42298</v>
      </c>
      <c r="B1414">
        <v>78</v>
      </c>
      <c r="C1414" s="28" t="s">
        <v>15</v>
      </c>
      <c r="D1414" s="28" t="s">
        <v>16670</v>
      </c>
      <c r="E1414" s="28" t="s">
        <v>35</v>
      </c>
      <c r="F1414" s="28" t="s">
        <v>16671</v>
      </c>
      <c r="G1414" s="28" t="s">
        <v>42299</v>
      </c>
      <c r="H1414" s="28" t="s">
        <v>23</v>
      </c>
      <c r="I1414" s="28" t="s">
        <v>41547</v>
      </c>
      <c r="J1414" s="28" t="s">
        <v>18</v>
      </c>
      <c r="K1414" t="s">
        <v>222</v>
      </c>
      <c r="L1414" s="28" t="s">
        <v>41548</v>
      </c>
      <c r="M1414" s="28"/>
      <c r="N1414" s="28" t="s">
        <v>38682</v>
      </c>
      <c r="O1414" s="28" t="s">
        <v>38673</v>
      </c>
      <c r="P1414" s="28" t="s">
        <v>23</v>
      </c>
      <c r="Q1414" s="28" t="s">
        <v>23</v>
      </c>
      <c r="R1414" s="28" t="s">
        <v>38674</v>
      </c>
      <c r="S1414">
        <v>9.0242307692307708</v>
      </c>
      <c r="T1414" s="28">
        <v>10.664999999999999</v>
      </c>
      <c r="V1414" t="s">
        <v>294</v>
      </c>
    </row>
    <row r="1415" spans="1:22" x14ac:dyDescent="0.3">
      <c r="A1415" s="28" t="s">
        <v>42300</v>
      </c>
      <c r="B1415">
        <v>78</v>
      </c>
      <c r="C1415" s="28" t="s">
        <v>15</v>
      </c>
      <c r="D1415" s="28" t="s">
        <v>40441</v>
      </c>
      <c r="E1415" s="28" t="s">
        <v>25</v>
      </c>
      <c r="F1415" s="28" t="s">
        <v>40442</v>
      </c>
      <c r="G1415" s="28" t="s">
        <v>42301</v>
      </c>
      <c r="H1415" s="28" t="s">
        <v>23</v>
      </c>
      <c r="I1415" s="28" t="s">
        <v>39721</v>
      </c>
      <c r="J1415" s="28" t="s">
        <v>18</v>
      </c>
      <c r="K1415" t="s">
        <v>206</v>
      </c>
      <c r="L1415" s="28" t="s">
        <v>41853</v>
      </c>
      <c r="M1415" s="28"/>
      <c r="N1415" s="28" t="s">
        <v>23</v>
      </c>
      <c r="O1415" s="28" t="s">
        <v>23</v>
      </c>
      <c r="P1415" s="28" t="s">
        <v>23</v>
      </c>
      <c r="Q1415" s="28" t="s">
        <v>23</v>
      </c>
      <c r="R1415" s="28"/>
      <c r="S1415">
        <v>106.723372781065</v>
      </c>
      <c r="T1415" s="28">
        <v>111.16124260354999</v>
      </c>
      <c r="V1415" t="s">
        <v>277</v>
      </c>
    </row>
    <row r="1416" spans="1:22" x14ac:dyDescent="0.3">
      <c r="A1416" s="28" t="s">
        <v>33347</v>
      </c>
      <c r="B1416">
        <v>78</v>
      </c>
      <c r="C1416" s="28" t="s">
        <v>24</v>
      </c>
      <c r="D1416" s="28" t="s">
        <v>33348</v>
      </c>
      <c r="E1416" s="28" t="s">
        <v>16</v>
      </c>
      <c r="F1416" s="28" t="s">
        <v>33349</v>
      </c>
      <c r="G1416" s="28" t="s">
        <v>42395</v>
      </c>
      <c r="H1416" s="28" t="s">
        <v>17</v>
      </c>
      <c r="I1416" s="28" t="s">
        <v>42396</v>
      </c>
      <c r="J1416" s="28" t="s">
        <v>18</v>
      </c>
      <c r="K1416" t="s">
        <v>222</v>
      </c>
      <c r="L1416" s="28" t="s">
        <v>42397</v>
      </c>
      <c r="M1416" s="28"/>
      <c r="N1416" s="28" t="s">
        <v>38672</v>
      </c>
      <c r="O1416" s="28" t="s">
        <v>38691</v>
      </c>
      <c r="P1416" s="28" t="s">
        <v>23</v>
      </c>
      <c r="Q1416" s="28" t="s">
        <v>23</v>
      </c>
      <c r="R1416" s="28" t="s">
        <v>38674</v>
      </c>
      <c r="S1416">
        <v>38.201201923076901</v>
      </c>
      <c r="T1416" s="28">
        <v>72.929567307692295</v>
      </c>
      <c r="U1416">
        <v>19</v>
      </c>
      <c r="V1416" t="s">
        <v>291</v>
      </c>
    </row>
    <row r="1417" spans="1:22" x14ac:dyDescent="0.3">
      <c r="A1417" s="28" t="s">
        <v>33690</v>
      </c>
      <c r="B1417">
        <v>78</v>
      </c>
      <c r="C1417" s="28" t="s">
        <v>24</v>
      </c>
      <c r="D1417" s="28" t="s">
        <v>33691</v>
      </c>
      <c r="E1417" s="28" t="s">
        <v>16</v>
      </c>
      <c r="F1417" s="28" t="s">
        <v>33692</v>
      </c>
      <c r="G1417" s="28" t="s">
        <v>42398</v>
      </c>
      <c r="H1417" s="28" t="s">
        <v>17</v>
      </c>
      <c r="I1417" s="28" t="s">
        <v>42399</v>
      </c>
      <c r="J1417" s="28" t="s">
        <v>18</v>
      </c>
      <c r="K1417" t="s">
        <v>237</v>
      </c>
      <c r="L1417" s="28" t="s">
        <v>41215</v>
      </c>
      <c r="M1417" s="28"/>
      <c r="N1417" s="28" t="s">
        <v>39687</v>
      </c>
      <c r="O1417" s="28" t="s">
        <v>39685</v>
      </c>
      <c r="P1417" s="28" t="s">
        <v>23</v>
      </c>
      <c r="Q1417" s="28" t="s">
        <v>23</v>
      </c>
      <c r="R1417" s="28" t="s">
        <v>38674</v>
      </c>
      <c r="S1417">
        <v>12.6415384615385</v>
      </c>
      <c r="T1417" s="28">
        <v>14.94</v>
      </c>
      <c r="U1417">
        <v>15</v>
      </c>
      <c r="V1417" t="s">
        <v>291</v>
      </c>
    </row>
    <row r="1418" spans="1:22" x14ac:dyDescent="0.3">
      <c r="A1418" s="28" t="s">
        <v>3320</v>
      </c>
      <c r="B1418">
        <v>78</v>
      </c>
      <c r="C1418" s="28" t="s">
        <v>24</v>
      </c>
      <c r="D1418" s="28" t="s">
        <v>3322</v>
      </c>
      <c r="E1418" s="28" t="s">
        <v>16</v>
      </c>
      <c r="F1418" s="28" t="s">
        <v>3323</v>
      </c>
      <c r="G1418" s="28" t="s">
        <v>42400</v>
      </c>
      <c r="H1418" s="28" t="s">
        <v>17</v>
      </c>
      <c r="I1418" s="28" t="s">
        <v>42399</v>
      </c>
      <c r="J1418" s="28" t="s">
        <v>18</v>
      </c>
      <c r="K1418" t="s">
        <v>227</v>
      </c>
      <c r="L1418" s="28" t="s">
        <v>42401</v>
      </c>
      <c r="M1418" s="28"/>
      <c r="N1418" s="28" t="s">
        <v>39687</v>
      </c>
      <c r="O1418" s="28" t="s">
        <v>39685</v>
      </c>
      <c r="P1418" s="28" t="s">
        <v>23</v>
      </c>
      <c r="Q1418" s="28" t="s">
        <v>23</v>
      </c>
      <c r="R1418" s="28" t="s">
        <v>38674</v>
      </c>
      <c r="S1418">
        <v>16.296666666666699</v>
      </c>
      <c r="T1418" s="28">
        <v>20.7433333333333</v>
      </c>
      <c r="U1418">
        <v>6</v>
      </c>
      <c r="V1418" t="s">
        <v>290</v>
      </c>
    </row>
    <row r="1419" spans="1:22" x14ac:dyDescent="0.3">
      <c r="A1419" s="28" t="s">
        <v>11023</v>
      </c>
      <c r="B1419">
        <v>78</v>
      </c>
      <c r="C1419" s="28" t="s">
        <v>24</v>
      </c>
      <c r="D1419" s="28" t="s">
        <v>11024</v>
      </c>
      <c r="E1419" s="28" t="s">
        <v>16</v>
      </c>
      <c r="F1419" s="28" t="s">
        <v>11025</v>
      </c>
      <c r="G1419" s="28" t="s">
        <v>42402</v>
      </c>
      <c r="H1419" s="28" t="s">
        <v>17</v>
      </c>
      <c r="I1419" s="28" t="s">
        <v>42399</v>
      </c>
      <c r="J1419" s="28" t="s">
        <v>18</v>
      </c>
      <c r="K1419" t="s">
        <v>225</v>
      </c>
      <c r="L1419" s="28" t="s">
        <v>42401</v>
      </c>
      <c r="M1419" s="28"/>
      <c r="N1419" s="28" t="s">
        <v>39687</v>
      </c>
      <c r="O1419" s="28" t="s">
        <v>39685</v>
      </c>
      <c r="P1419" s="28" t="s">
        <v>23</v>
      </c>
      <c r="Q1419" s="28" t="s">
        <v>23</v>
      </c>
      <c r="R1419" s="28" t="s">
        <v>38674</v>
      </c>
      <c r="S1419">
        <v>27.368520710059201</v>
      </c>
      <c r="T1419" s="28">
        <v>37.320710059171603</v>
      </c>
      <c r="U1419">
        <v>11</v>
      </c>
      <c r="V1419" t="s">
        <v>277</v>
      </c>
    </row>
    <row r="1420" spans="1:22" x14ac:dyDescent="0.3">
      <c r="A1420" s="28" t="s">
        <v>11204</v>
      </c>
      <c r="B1420">
        <v>78</v>
      </c>
      <c r="C1420" s="28" t="s">
        <v>24</v>
      </c>
      <c r="D1420" s="28" t="s">
        <v>11205</v>
      </c>
      <c r="E1420" s="28" t="s">
        <v>16</v>
      </c>
      <c r="F1420" s="28" t="s">
        <v>11206</v>
      </c>
      <c r="G1420" s="28" t="s">
        <v>42403</v>
      </c>
      <c r="H1420" s="28" t="s">
        <v>17</v>
      </c>
      <c r="I1420" s="28" t="s">
        <v>42396</v>
      </c>
      <c r="J1420" s="28" t="s">
        <v>18</v>
      </c>
      <c r="K1420" t="s">
        <v>206</v>
      </c>
      <c r="L1420" s="28" t="s">
        <v>42401</v>
      </c>
      <c r="M1420" s="28"/>
      <c r="N1420" s="28" t="s">
        <v>38682</v>
      </c>
      <c r="O1420" s="28" t="s">
        <v>38673</v>
      </c>
      <c r="P1420" s="28" t="s">
        <v>23</v>
      </c>
      <c r="Q1420" s="28" t="s">
        <v>23</v>
      </c>
      <c r="R1420" s="28" t="s">
        <v>38674</v>
      </c>
      <c r="S1420">
        <v>73.096686390532597</v>
      </c>
      <c r="T1420" s="28">
        <v>77.8540828402367</v>
      </c>
      <c r="U1420">
        <v>5</v>
      </c>
      <c r="V1420" t="s">
        <v>277</v>
      </c>
    </row>
    <row r="1421" spans="1:22" x14ac:dyDescent="0.3">
      <c r="A1421" s="28" t="s">
        <v>9241</v>
      </c>
      <c r="B1421">
        <v>78</v>
      </c>
      <c r="C1421" s="28" t="s">
        <v>24</v>
      </c>
      <c r="D1421" s="28" t="s">
        <v>3744</v>
      </c>
      <c r="E1421" s="28" t="s">
        <v>26</v>
      </c>
      <c r="F1421" s="28" t="s">
        <v>9242</v>
      </c>
      <c r="G1421" s="28" t="s">
        <v>42404</v>
      </c>
      <c r="H1421" s="28" t="s">
        <v>17</v>
      </c>
      <c r="I1421" s="28" t="s">
        <v>41158</v>
      </c>
      <c r="J1421" s="28" t="s">
        <v>18</v>
      </c>
      <c r="K1421" t="s">
        <v>242</v>
      </c>
      <c r="L1421" s="28" t="s">
        <v>41159</v>
      </c>
      <c r="M1421" s="28"/>
      <c r="N1421" s="28" t="s">
        <v>39687</v>
      </c>
      <c r="O1421" s="28" t="s">
        <v>39685</v>
      </c>
      <c r="P1421" s="28" t="s">
        <v>23</v>
      </c>
      <c r="Q1421" s="28" t="s">
        <v>23</v>
      </c>
      <c r="R1421" s="28" t="s">
        <v>38674</v>
      </c>
      <c r="S1421">
        <v>16.423846153846199</v>
      </c>
      <c r="T1421" s="28">
        <v>19.41</v>
      </c>
      <c r="U1421">
        <v>5</v>
      </c>
      <c r="V1421" t="s">
        <v>290</v>
      </c>
    </row>
    <row r="1422" spans="1:22" x14ac:dyDescent="0.3">
      <c r="A1422" s="28" t="s">
        <v>32045</v>
      </c>
      <c r="B1422">
        <v>78</v>
      </c>
      <c r="C1422" s="28" t="s">
        <v>24</v>
      </c>
      <c r="D1422" s="28" t="s">
        <v>32046</v>
      </c>
      <c r="E1422" s="28" t="s">
        <v>16</v>
      </c>
      <c r="F1422" s="28" t="s">
        <v>32047</v>
      </c>
      <c r="G1422" s="28" t="s">
        <v>42405</v>
      </c>
      <c r="H1422" s="28" t="s">
        <v>23</v>
      </c>
      <c r="I1422" s="28" t="s">
        <v>41188</v>
      </c>
      <c r="J1422" s="28" t="s">
        <v>18</v>
      </c>
      <c r="K1422" t="s">
        <v>241</v>
      </c>
      <c r="L1422" s="28" t="s">
        <v>41159</v>
      </c>
      <c r="M1422" s="28"/>
      <c r="N1422" s="28" t="s">
        <v>39687</v>
      </c>
      <c r="O1422" s="28" t="s">
        <v>39685</v>
      </c>
      <c r="P1422" s="28" t="s">
        <v>23</v>
      </c>
      <c r="Q1422" s="28" t="s">
        <v>23</v>
      </c>
      <c r="R1422" s="28" t="s">
        <v>38674</v>
      </c>
      <c r="S1422">
        <v>223.91499999999999</v>
      </c>
      <c r="T1422" s="28">
        <v>308.08499999999998</v>
      </c>
      <c r="U1422">
        <v>10</v>
      </c>
      <c r="V1422" t="s">
        <v>277</v>
      </c>
    </row>
    <row r="1423" spans="1:22" x14ac:dyDescent="0.3">
      <c r="A1423" s="28" t="s">
        <v>33808</v>
      </c>
      <c r="B1423">
        <v>78</v>
      </c>
      <c r="C1423" s="28" t="s">
        <v>24</v>
      </c>
      <c r="D1423" s="28" t="s">
        <v>33809</v>
      </c>
      <c r="E1423" s="28" t="s">
        <v>16</v>
      </c>
      <c r="F1423" s="28" t="s">
        <v>33810</v>
      </c>
      <c r="G1423" s="28" t="s">
        <v>42406</v>
      </c>
      <c r="H1423" s="28" t="s">
        <v>23</v>
      </c>
      <c r="I1423" s="28" t="s">
        <v>41214</v>
      </c>
      <c r="J1423" s="28" t="s">
        <v>18</v>
      </c>
      <c r="K1423" t="s">
        <v>235</v>
      </c>
      <c r="L1423" s="28" t="s">
        <v>42401</v>
      </c>
      <c r="M1423" s="28" t="s">
        <v>38797</v>
      </c>
      <c r="N1423" s="28" t="s">
        <v>38682</v>
      </c>
      <c r="O1423" s="28" t="s">
        <v>38673</v>
      </c>
      <c r="P1423" s="28" t="s">
        <v>23</v>
      </c>
      <c r="Q1423" s="28" t="s">
        <v>23</v>
      </c>
      <c r="R1423" s="28" t="s">
        <v>38674</v>
      </c>
      <c r="S1423">
        <v>28.902527472527499</v>
      </c>
      <c r="T1423" s="28">
        <v>39.331318681318699</v>
      </c>
      <c r="U1423">
        <v>8</v>
      </c>
      <c r="V1423" t="s">
        <v>290</v>
      </c>
    </row>
    <row r="1424" spans="1:22" x14ac:dyDescent="0.3">
      <c r="A1424" s="28" t="s">
        <v>22890</v>
      </c>
      <c r="B1424">
        <v>78</v>
      </c>
      <c r="C1424" s="28" t="s">
        <v>24</v>
      </c>
      <c r="D1424" s="28" t="s">
        <v>3274</v>
      </c>
      <c r="E1424" s="28" t="s">
        <v>29</v>
      </c>
      <c r="F1424" s="28" t="s">
        <v>22891</v>
      </c>
      <c r="G1424" s="28" t="s">
        <v>42407</v>
      </c>
      <c r="H1424" s="28" t="s">
        <v>17</v>
      </c>
      <c r="I1424" s="28" t="s">
        <v>42399</v>
      </c>
      <c r="J1424" s="28" t="s">
        <v>18</v>
      </c>
      <c r="K1424" t="s">
        <v>246</v>
      </c>
      <c r="L1424" s="28" t="s">
        <v>41215</v>
      </c>
      <c r="M1424" s="28"/>
      <c r="N1424" s="28" t="s">
        <v>42408</v>
      </c>
      <c r="O1424" s="28" t="s">
        <v>39685</v>
      </c>
      <c r="P1424" s="28" t="s">
        <v>23</v>
      </c>
      <c r="Q1424" s="28" t="s">
        <v>23</v>
      </c>
      <c r="R1424" s="28" t="s">
        <v>38674</v>
      </c>
      <c r="S1424">
        <v>575.46380090497701</v>
      </c>
      <c r="T1424" s="28">
        <v>692.20542986425403</v>
      </c>
      <c r="U1424">
        <v>40</v>
      </c>
      <c r="V1424" t="s">
        <v>277</v>
      </c>
    </row>
    <row r="1425" spans="1:22" x14ac:dyDescent="0.3">
      <c r="A1425" s="28" t="s">
        <v>3383</v>
      </c>
      <c r="B1425">
        <v>78</v>
      </c>
      <c r="C1425" s="28" t="s">
        <v>24</v>
      </c>
      <c r="D1425" s="28" t="s">
        <v>3384</v>
      </c>
      <c r="E1425" s="28" t="s">
        <v>16</v>
      </c>
      <c r="F1425" s="28" t="s">
        <v>3385</v>
      </c>
      <c r="G1425" s="28" t="s">
        <v>42409</v>
      </c>
      <c r="H1425" s="28" t="s">
        <v>23</v>
      </c>
      <c r="I1425" s="28" t="s">
        <v>40006</v>
      </c>
      <c r="J1425" s="28" t="s">
        <v>18</v>
      </c>
      <c r="K1425" t="s">
        <v>242</v>
      </c>
      <c r="L1425" s="28" t="s">
        <v>42343</v>
      </c>
      <c r="M1425" s="28"/>
      <c r="N1425" s="28" t="s">
        <v>38676</v>
      </c>
      <c r="O1425" s="28" t="s">
        <v>38673</v>
      </c>
      <c r="P1425" s="28" t="s">
        <v>23</v>
      </c>
      <c r="Q1425" s="28" t="s">
        <v>23</v>
      </c>
      <c r="R1425" s="28" t="s">
        <v>42410</v>
      </c>
      <c r="S1425">
        <v>68.203905325443799</v>
      </c>
      <c r="T1425" s="28">
        <v>134.54994082840199</v>
      </c>
      <c r="U1425">
        <v>12</v>
      </c>
      <c r="V1425" t="s">
        <v>277</v>
      </c>
    </row>
    <row r="1426" spans="1:22" x14ac:dyDescent="0.3">
      <c r="A1426" s="28" t="s">
        <v>3398</v>
      </c>
      <c r="B1426">
        <v>78</v>
      </c>
      <c r="C1426" s="28" t="s">
        <v>24</v>
      </c>
      <c r="D1426" s="28" t="s">
        <v>3399</v>
      </c>
      <c r="E1426" s="28" t="s">
        <v>16</v>
      </c>
      <c r="F1426" s="28" t="s">
        <v>3400</v>
      </c>
      <c r="G1426" s="28" t="s">
        <v>42411</v>
      </c>
      <c r="H1426" s="28" t="s">
        <v>42412</v>
      </c>
      <c r="I1426" s="28" t="s">
        <v>42413</v>
      </c>
      <c r="J1426" s="28" t="s">
        <v>18</v>
      </c>
      <c r="K1426" t="s">
        <v>232</v>
      </c>
      <c r="L1426" s="28" t="s">
        <v>42401</v>
      </c>
      <c r="M1426" s="28"/>
      <c r="N1426" s="28" t="s">
        <v>39687</v>
      </c>
      <c r="O1426" s="28" t="s">
        <v>39685</v>
      </c>
      <c r="P1426" s="28" t="s">
        <v>23</v>
      </c>
      <c r="Q1426" s="28" t="s">
        <v>23</v>
      </c>
      <c r="R1426" s="28" t="s">
        <v>38674</v>
      </c>
      <c r="S1426">
        <v>16.9973076923077</v>
      </c>
      <c r="T1426" s="28">
        <v>44.707307692307701</v>
      </c>
      <c r="U1426">
        <v>9</v>
      </c>
      <c r="V1426" t="s">
        <v>291</v>
      </c>
    </row>
    <row r="1427" spans="1:22" x14ac:dyDescent="0.3">
      <c r="A1427" s="28" t="s">
        <v>5204</v>
      </c>
      <c r="B1427">
        <v>78</v>
      </c>
      <c r="C1427" s="28" t="s">
        <v>24</v>
      </c>
      <c r="D1427" s="28" t="s">
        <v>5205</v>
      </c>
      <c r="E1427" s="28" t="s">
        <v>16</v>
      </c>
      <c r="F1427" s="28" t="s">
        <v>5206</v>
      </c>
      <c r="G1427" s="28" t="s">
        <v>42414</v>
      </c>
      <c r="H1427" s="28" t="s">
        <v>23</v>
      </c>
      <c r="I1427" s="28" t="s">
        <v>41214</v>
      </c>
      <c r="J1427" s="28" t="s">
        <v>18</v>
      </c>
      <c r="K1427" t="s">
        <v>225</v>
      </c>
      <c r="L1427" s="28" t="s">
        <v>42401</v>
      </c>
      <c r="M1427" s="28"/>
      <c r="N1427" s="28" t="s">
        <v>39687</v>
      </c>
      <c r="O1427" s="28" t="s">
        <v>39685</v>
      </c>
      <c r="P1427" s="28" t="s">
        <v>23</v>
      </c>
      <c r="Q1427" s="28" t="s">
        <v>23</v>
      </c>
      <c r="R1427" s="28" t="s">
        <v>38674</v>
      </c>
      <c r="S1427">
        <v>0</v>
      </c>
      <c r="T1427" s="28">
        <v>0</v>
      </c>
      <c r="U1427">
        <v>7</v>
      </c>
      <c r="V1427" t="s">
        <v>289</v>
      </c>
    </row>
    <row r="1428" spans="1:22" x14ac:dyDescent="0.3">
      <c r="A1428" s="28" t="s">
        <v>5612</v>
      </c>
      <c r="B1428">
        <v>78</v>
      </c>
      <c r="C1428" s="28" t="s">
        <v>24</v>
      </c>
      <c r="D1428" s="28" t="s">
        <v>5613</v>
      </c>
      <c r="E1428" s="28" t="s">
        <v>16</v>
      </c>
      <c r="F1428" s="28" t="s">
        <v>4775</v>
      </c>
      <c r="G1428" s="28" t="s">
        <v>42415</v>
      </c>
      <c r="H1428" s="28" t="s">
        <v>23</v>
      </c>
      <c r="I1428" s="28" t="s">
        <v>42413</v>
      </c>
      <c r="J1428" s="28" t="s">
        <v>18</v>
      </c>
      <c r="K1428" t="s">
        <v>234</v>
      </c>
      <c r="L1428" s="28" t="s">
        <v>42401</v>
      </c>
      <c r="M1428" s="28"/>
      <c r="N1428" s="28" t="s">
        <v>38682</v>
      </c>
      <c r="O1428" s="28" t="s">
        <v>38673</v>
      </c>
      <c r="P1428" s="28" t="s">
        <v>23</v>
      </c>
      <c r="Q1428" s="28" t="s">
        <v>23</v>
      </c>
      <c r="R1428" s="28" t="s">
        <v>38674</v>
      </c>
      <c r="S1428">
        <v>64.956035502958599</v>
      </c>
      <c r="T1428" s="28">
        <v>68.017810650887597</v>
      </c>
      <c r="U1428">
        <v>9</v>
      </c>
      <c r="V1428" t="s">
        <v>277</v>
      </c>
    </row>
    <row r="1429" spans="1:22" x14ac:dyDescent="0.3">
      <c r="A1429" s="28" t="s">
        <v>15604</v>
      </c>
      <c r="B1429">
        <v>78</v>
      </c>
      <c r="C1429" s="28" t="s">
        <v>24</v>
      </c>
      <c r="D1429" s="28" t="s">
        <v>5613</v>
      </c>
      <c r="E1429" s="28" t="s">
        <v>25</v>
      </c>
      <c r="F1429" s="28" t="s">
        <v>4775</v>
      </c>
      <c r="G1429" s="28" t="s">
        <v>42416</v>
      </c>
      <c r="H1429" s="28" t="s">
        <v>23</v>
      </c>
      <c r="I1429" s="28" t="s">
        <v>42413</v>
      </c>
      <c r="J1429" s="28" t="s">
        <v>18</v>
      </c>
      <c r="K1429" t="s">
        <v>233</v>
      </c>
      <c r="L1429" s="28" t="s">
        <v>41215</v>
      </c>
      <c r="M1429" s="28"/>
      <c r="N1429" s="28" t="s">
        <v>39687</v>
      </c>
      <c r="O1429" s="28" t="s">
        <v>39685</v>
      </c>
      <c r="P1429" s="28" t="s">
        <v>23</v>
      </c>
      <c r="Q1429" s="28" t="s">
        <v>23</v>
      </c>
      <c r="R1429" s="28" t="s">
        <v>38674</v>
      </c>
      <c r="S1429">
        <v>50.953491124260403</v>
      </c>
      <c r="T1429" s="28">
        <v>51.720355029585797</v>
      </c>
      <c r="U1429">
        <v>9</v>
      </c>
      <c r="V1429" t="s">
        <v>277</v>
      </c>
    </row>
    <row r="1430" spans="1:22" x14ac:dyDescent="0.3">
      <c r="A1430" s="28" t="s">
        <v>10283</v>
      </c>
      <c r="B1430">
        <v>78</v>
      </c>
      <c r="C1430" s="28" t="s">
        <v>24</v>
      </c>
      <c r="D1430" s="28" t="s">
        <v>10272</v>
      </c>
      <c r="E1430" s="28" t="s">
        <v>25</v>
      </c>
      <c r="F1430" s="28" t="s">
        <v>10273</v>
      </c>
      <c r="G1430" s="28" t="s">
        <v>42417</v>
      </c>
      <c r="H1430" s="28" t="s">
        <v>23</v>
      </c>
      <c r="I1430" s="28" t="s">
        <v>42418</v>
      </c>
      <c r="J1430" s="28" t="s">
        <v>18</v>
      </c>
      <c r="K1430" t="s">
        <v>244</v>
      </c>
      <c r="L1430" s="28" t="s">
        <v>41215</v>
      </c>
      <c r="M1430" s="28"/>
      <c r="N1430" s="28" t="s">
        <v>39687</v>
      </c>
      <c r="O1430" s="28" t="s">
        <v>39685</v>
      </c>
      <c r="P1430" s="28" t="s">
        <v>23</v>
      </c>
      <c r="Q1430" s="28" t="s">
        <v>23</v>
      </c>
      <c r="R1430" s="28" t="s">
        <v>38674</v>
      </c>
      <c r="S1430">
        <v>28.200624999999999</v>
      </c>
      <c r="T1430" s="28">
        <v>41.216298076923103</v>
      </c>
      <c r="U1430">
        <v>20</v>
      </c>
      <c r="V1430" t="s">
        <v>290</v>
      </c>
    </row>
    <row r="1431" spans="1:22" x14ac:dyDescent="0.3">
      <c r="A1431" s="28" t="s">
        <v>42419</v>
      </c>
      <c r="B1431">
        <v>78</v>
      </c>
      <c r="C1431" s="28" t="s">
        <v>24</v>
      </c>
      <c r="D1431" s="28" t="s">
        <v>42420</v>
      </c>
      <c r="E1431" s="28" t="s">
        <v>16</v>
      </c>
      <c r="F1431" s="28" t="s">
        <v>42421</v>
      </c>
      <c r="G1431" s="28" t="s">
        <v>42422</v>
      </c>
      <c r="H1431" s="28" t="s">
        <v>23</v>
      </c>
      <c r="I1431" s="28" t="s">
        <v>42413</v>
      </c>
      <c r="J1431" s="28" t="s">
        <v>18</v>
      </c>
      <c r="K1431" t="s">
        <v>247</v>
      </c>
      <c r="L1431" s="28" t="s">
        <v>41215</v>
      </c>
      <c r="M1431" s="28"/>
      <c r="N1431" s="28" t="s">
        <v>23</v>
      </c>
      <c r="O1431" s="28" t="s">
        <v>23</v>
      </c>
      <c r="P1431" s="28" t="s">
        <v>23</v>
      </c>
      <c r="Q1431" s="28" t="s">
        <v>23</v>
      </c>
      <c r="R1431" s="28"/>
      <c r="S1431">
        <v>-198.99934911242599</v>
      </c>
      <c r="T1431" s="28">
        <v>389.571656804734</v>
      </c>
      <c r="V1431" t="s">
        <v>277</v>
      </c>
    </row>
    <row r="1432" spans="1:22" x14ac:dyDescent="0.3">
      <c r="A1432" s="28" t="s">
        <v>23661</v>
      </c>
      <c r="B1432">
        <v>78</v>
      </c>
      <c r="C1432" s="28" t="s">
        <v>24</v>
      </c>
      <c r="D1432" s="28" t="s">
        <v>23662</v>
      </c>
      <c r="E1432" s="28" t="s">
        <v>16</v>
      </c>
      <c r="F1432" s="28" t="s">
        <v>23663</v>
      </c>
      <c r="G1432" s="28" t="s">
        <v>42423</v>
      </c>
      <c r="H1432" s="28" t="s">
        <v>17</v>
      </c>
      <c r="I1432" s="28" t="s">
        <v>42399</v>
      </c>
      <c r="J1432" s="28" t="s">
        <v>18</v>
      </c>
      <c r="K1432" t="s">
        <v>227</v>
      </c>
      <c r="L1432" s="28" t="s">
        <v>42401</v>
      </c>
      <c r="M1432" s="28"/>
      <c r="N1432" s="28" t="s">
        <v>39687</v>
      </c>
      <c r="O1432" s="28" t="s">
        <v>39685</v>
      </c>
      <c r="P1432" s="28" t="s">
        <v>23</v>
      </c>
      <c r="Q1432" s="28" t="s">
        <v>23</v>
      </c>
      <c r="R1432" s="28" t="s">
        <v>38674</v>
      </c>
      <c r="S1432">
        <v>20.305</v>
      </c>
      <c r="T1432" s="28">
        <v>23.428846153846202</v>
      </c>
      <c r="U1432">
        <v>4</v>
      </c>
      <c r="V1432" t="s">
        <v>289</v>
      </c>
    </row>
    <row r="1433" spans="1:22" x14ac:dyDescent="0.3">
      <c r="A1433" s="28" t="s">
        <v>215</v>
      </c>
      <c r="B1433">
        <v>78</v>
      </c>
      <c r="C1433" s="28" t="s">
        <v>24</v>
      </c>
      <c r="D1433" s="28" t="s">
        <v>27296</v>
      </c>
      <c r="E1433" s="28" t="s">
        <v>16</v>
      </c>
      <c r="F1433" s="28" t="s">
        <v>27297</v>
      </c>
      <c r="G1433" s="28" t="s">
        <v>42424</v>
      </c>
      <c r="H1433" s="28" t="s">
        <v>17</v>
      </c>
      <c r="I1433" s="28" t="s">
        <v>42396</v>
      </c>
      <c r="J1433" s="28" t="s">
        <v>18</v>
      </c>
      <c r="K1433" t="s">
        <v>188</v>
      </c>
      <c r="L1433" s="28" t="s">
        <v>42401</v>
      </c>
      <c r="M1433" s="28"/>
      <c r="N1433" s="28" t="s">
        <v>38682</v>
      </c>
      <c r="O1433" s="28" t="s">
        <v>38673</v>
      </c>
      <c r="P1433" s="28" t="s">
        <v>23</v>
      </c>
      <c r="Q1433" s="28" t="s">
        <v>23</v>
      </c>
      <c r="R1433" s="28" t="s">
        <v>38674</v>
      </c>
      <c r="S1433">
        <v>126.156846153846</v>
      </c>
      <c r="T1433" s="28">
        <v>209.60776923076901</v>
      </c>
      <c r="U1433">
        <v>5</v>
      </c>
      <c r="V1433" t="s">
        <v>289</v>
      </c>
    </row>
    <row r="1434" spans="1:22" x14ac:dyDescent="0.3">
      <c r="A1434" s="28" t="s">
        <v>4963</v>
      </c>
      <c r="B1434">
        <v>78</v>
      </c>
      <c r="C1434" s="28" t="s">
        <v>24</v>
      </c>
      <c r="D1434" s="28" t="s">
        <v>76</v>
      </c>
      <c r="E1434" s="28" t="s">
        <v>42425</v>
      </c>
      <c r="F1434" s="28" t="s">
        <v>4965</v>
      </c>
      <c r="G1434" s="28" t="s">
        <v>42426</v>
      </c>
      <c r="H1434" s="28" t="s">
        <v>17</v>
      </c>
      <c r="I1434" s="28" t="s">
        <v>41188</v>
      </c>
      <c r="J1434" s="28" t="s">
        <v>18</v>
      </c>
      <c r="K1434" t="s">
        <v>245</v>
      </c>
      <c r="L1434" s="28" t="s">
        <v>39846</v>
      </c>
      <c r="M1434" s="28"/>
      <c r="N1434" s="28" t="s">
        <v>39687</v>
      </c>
      <c r="O1434" s="28" t="s">
        <v>39685</v>
      </c>
      <c r="P1434" s="28" t="s">
        <v>23</v>
      </c>
      <c r="Q1434" s="28" t="s">
        <v>23</v>
      </c>
      <c r="R1434" s="28" t="s">
        <v>38674</v>
      </c>
      <c r="S1434">
        <v>9.1710989010988992</v>
      </c>
      <c r="T1434" s="28">
        <v>14.173516483516501</v>
      </c>
      <c r="U1434">
        <v>4</v>
      </c>
      <c r="V1434" t="s">
        <v>289</v>
      </c>
    </row>
    <row r="1435" spans="1:22" x14ac:dyDescent="0.3">
      <c r="A1435" s="28" t="s">
        <v>6675</v>
      </c>
      <c r="B1435">
        <v>78</v>
      </c>
      <c r="C1435" s="28" t="s">
        <v>24</v>
      </c>
      <c r="D1435" s="28" t="s">
        <v>76</v>
      </c>
      <c r="E1435" s="28" t="s">
        <v>42427</v>
      </c>
      <c r="F1435" s="28" t="s">
        <v>6676</v>
      </c>
      <c r="G1435" s="28" t="s">
        <v>42428</v>
      </c>
      <c r="H1435" s="28" t="s">
        <v>17</v>
      </c>
      <c r="I1435" s="28" t="s">
        <v>42413</v>
      </c>
      <c r="J1435" s="28" t="s">
        <v>18</v>
      </c>
      <c r="K1435" t="s">
        <v>229</v>
      </c>
      <c r="L1435" s="28" t="s">
        <v>42401</v>
      </c>
      <c r="M1435" s="28"/>
      <c r="N1435" s="28" t="s">
        <v>38672</v>
      </c>
      <c r="O1435" s="28" t="s">
        <v>38691</v>
      </c>
      <c r="P1435" s="28" t="s">
        <v>23</v>
      </c>
      <c r="Q1435" s="28" t="s">
        <v>23</v>
      </c>
      <c r="R1435" s="28" t="s">
        <v>38674</v>
      </c>
      <c r="S1435">
        <v>179.63010989010999</v>
      </c>
      <c r="T1435" s="28">
        <v>213.16681318681299</v>
      </c>
      <c r="U1435">
        <v>10</v>
      </c>
      <c r="V1435" t="s">
        <v>277</v>
      </c>
    </row>
    <row r="1436" spans="1:22" x14ac:dyDescent="0.3">
      <c r="A1436" s="28" t="s">
        <v>22584</v>
      </c>
      <c r="B1436">
        <v>78</v>
      </c>
      <c r="C1436" s="28" t="s">
        <v>24</v>
      </c>
      <c r="D1436" s="28" t="s">
        <v>76</v>
      </c>
      <c r="E1436" s="28" t="s">
        <v>42429</v>
      </c>
      <c r="F1436" s="28" t="s">
        <v>22586</v>
      </c>
      <c r="G1436" s="28" t="s">
        <v>42430</v>
      </c>
      <c r="H1436" s="28" t="s">
        <v>17</v>
      </c>
      <c r="I1436" s="28" t="s">
        <v>42413</v>
      </c>
      <c r="J1436" s="28" t="s">
        <v>18</v>
      </c>
      <c r="K1436" t="s">
        <v>255</v>
      </c>
      <c r="L1436" s="28" t="s">
        <v>41215</v>
      </c>
      <c r="M1436" s="28"/>
      <c r="N1436" s="28" t="s">
        <v>38675</v>
      </c>
      <c r="O1436" s="28" t="s">
        <v>38673</v>
      </c>
      <c r="P1436" s="28" t="s">
        <v>23</v>
      </c>
      <c r="Q1436" s="28" t="s">
        <v>23</v>
      </c>
      <c r="R1436" s="28" t="s">
        <v>38674</v>
      </c>
      <c r="S1436">
        <v>0</v>
      </c>
      <c r="T1436" s="28">
        <v>0</v>
      </c>
      <c r="U1436">
        <v>3</v>
      </c>
      <c r="V1436" t="s">
        <v>290</v>
      </c>
    </row>
    <row r="1437" spans="1:22" x14ac:dyDescent="0.3">
      <c r="A1437" s="28" t="s">
        <v>16217</v>
      </c>
      <c r="B1437">
        <v>78</v>
      </c>
      <c r="C1437" s="28" t="s">
        <v>24</v>
      </c>
      <c r="D1437" s="28" t="s">
        <v>79</v>
      </c>
      <c r="E1437" s="28" t="s">
        <v>42431</v>
      </c>
      <c r="F1437" s="28" t="s">
        <v>16218</v>
      </c>
      <c r="G1437" s="28" t="s">
        <v>42432</v>
      </c>
      <c r="H1437" s="28" t="s">
        <v>17</v>
      </c>
      <c r="I1437" s="28" t="s">
        <v>41214</v>
      </c>
      <c r="J1437" s="28" t="s">
        <v>18</v>
      </c>
      <c r="K1437" t="s">
        <v>205</v>
      </c>
      <c r="L1437" s="28" t="s">
        <v>42401</v>
      </c>
      <c r="M1437" s="28"/>
      <c r="N1437" s="28" t="s">
        <v>38675</v>
      </c>
      <c r="O1437" s="28" t="s">
        <v>38691</v>
      </c>
      <c r="P1437" s="28" t="s">
        <v>23</v>
      </c>
      <c r="Q1437" s="28" t="s">
        <v>23</v>
      </c>
      <c r="R1437" s="28" t="s">
        <v>38674</v>
      </c>
      <c r="S1437">
        <v>75.657633136094702</v>
      </c>
      <c r="T1437" s="28">
        <v>77.114674556213004</v>
      </c>
      <c r="U1437">
        <v>14</v>
      </c>
      <c r="V1437" t="s">
        <v>277</v>
      </c>
    </row>
    <row r="1438" spans="1:22" x14ac:dyDescent="0.3">
      <c r="A1438" s="28" t="s">
        <v>4943</v>
      </c>
      <c r="B1438">
        <v>78</v>
      </c>
      <c r="C1438" s="28" t="s">
        <v>24</v>
      </c>
      <c r="D1438" s="28" t="s">
        <v>79</v>
      </c>
      <c r="E1438" s="28" t="s">
        <v>42433</v>
      </c>
      <c r="F1438" s="28" t="s">
        <v>4945</v>
      </c>
      <c r="G1438" s="28" t="s">
        <v>42434</v>
      </c>
      <c r="H1438" s="28" t="s">
        <v>17</v>
      </c>
      <c r="I1438" s="28" t="s">
        <v>42399</v>
      </c>
      <c r="J1438" s="28" t="s">
        <v>18</v>
      </c>
      <c r="K1438" t="s">
        <v>191</v>
      </c>
      <c r="L1438" s="28" t="s">
        <v>42401</v>
      </c>
      <c r="M1438" s="28"/>
      <c r="N1438" s="28" t="s">
        <v>38675</v>
      </c>
      <c r="O1438" s="28" t="s">
        <v>38691</v>
      </c>
      <c r="P1438" s="28" t="s">
        <v>23</v>
      </c>
      <c r="Q1438" s="28" t="s">
        <v>23</v>
      </c>
      <c r="R1438" s="28" t="s">
        <v>38674</v>
      </c>
      <c r="S1438">
        <v>112.824082840237</v>
      </c>
      <c r="T1438" s="28">
        <v>114.666686390533</v>
      </c>
      <c r="U1438">
        <v>3</v>
      </c>
      <c r="V1438" t="s">
        <v>277</v>
      </c>
    </row>
    <row r="1439" spans="1:22" x14ac:dyDescent="0.3">
      <c r="A1439" s="28" t="s">
        <v>4987</v>
      </c>
      <c r="B1439">
        <v>78</v>
      </c>
      <c r="C1439" s="28" t="s">
        <v>24</v>
      </c>
      <c r="D1439" s="28" t="s">
        <v>79</v>
      </c>
      <c r="E1439" s="28" t="s">
        <v>42435</v>
      </c>
      <c r="F1439" s="28" t="s">
        <v>4988</v>
      </c>
      <c r="G1439" s="28" t="s">
        <v>42434</v>
      </c>
      <c r="H1439" s="28" t="s">
        <v>17</v>
      </c>
      <c r="I1439" s="28" t="s">
        <v>42399</v>
      </c>
      <c r="J1439" s="28" t="s">
        <v>18</v>
      </c>
      <c r="K1439" t="s">
        <v>215</v>
      </c>
      <c r="L1439" s="28" t="s">
        <v>42401</v>
      </c>
      <c r="M1439" s="28"/>
      <c r="N1439" s="28" t="s">
        <v>38675</v>
      </c>
      <c r="O1439" s="28" t="s">
        <v>38691</v>
      </c>
      <c r="P1439" s="28" t="s">
        <v>23</v>
      </c>
      <c r="Q1439" s="28" t="s">
        <v>23</v>
      </c>
      <c r="R1439" s="28" t="s">
        <v>38674</v>
      </c>
      <c r="S1439">
        <v>57.563076923076899</v>
      </c>
      <c r="T1439" s="28">
        <v>58.4769230769231</v>
      </c>
      <c r="U1439">
        <v>1</v>
      </c>
      <c r="V1439" t="s">
        <v>277</v>
      </c>
    </row>
    <row r="1440" spans="1:22" x14ac:dyDescent="0.3">
      <c r="A1440" s="28" t="s">
        <v>23389</v>
      </c>
      <c r="B1440">
        <v>78</v>
      </c>
      <c r="C1440" s="28" t="s">
        <v>24</v>
      </c>
      <c r="D1440" s="28" t="s">
        <v>4452</v>
      </c>
      <c r="E1440" s="28" t="s">
        <v>40958</v>
      </c>
      <c r="F1440" s="28" t="s">
        <v>23390</v>
      </c>
      <c r="G1440" s="28" t="s">
        <v>42436</v>
      </c>
      <c r="H1440" s="28" t="s">
        <v>17</v>
      </c>
      <c r="I1440" s="28" t="s">
        <v>42399</v>
      </c>
      <c r="J1440" s="28" t="s">
        <v>18</v>
      </c>
      <c r="K1440" t="s">
        <v>243</v>
      </c>
      <c r="L1440" s="28" t="s">
        <v>41215</v>
      </c>
      <c r="M1440" s="28"/>
      <c r="N1440" s="28" t="s">
        <v>39687</v>
      </c>
      <c r="O1440" s="28" t="s">
        <v>39685</v>
      </c>
      <c r="P1440" s="28" t="s">
        <v>23</v>
      </c>
      <c r="Q1440" s="28" t="s">
        <v>23</v>
      </c>
      <c r="R1440" s="28" t="s">
        <v>38674</v>
      </c>
      <c r="S1440">
        <v>29.675621301775099</v>
      </c>
      <c r="T1440" s="28">
        <v>30.4566863905325</v>
      </c>
      <c r="U1440">
        <v>10</v>
      </c>
      <c r="V1440" t="s">
        <v>277</v>
      </c>
    </row>
    <row r="1441" spans="1:22" x14ac:dyDescent="0.3">
      <c r="A1441" s="28" t="s">
        <v>14538</v>
      </c>
      <c r="B1441">
        <v>78</v>
      </c>
      <c r="C1441" s="28" t="s">
        <v>24</v>
      </c>
      <c r="D1441" s="28" t="s">
        <v>14510</v>
      </c>
      <c r="E1441" s="28" t="s">
        <v>29</v>
      </c>
      <c r="F1441" s="28" t="s">
        <v>14519</v>
      </c>
      <c r="G1441" s="28" t="s">
        <v>42437</v>
      </c>
      <c r="H1441" s="28" t="s">
        <v>23</v>
      </c>
      <c r="I1441" s="28" t="s">
        <v>41214</v>
      </c>
      <c r="J1441" s="28" t="s">
        <v>18</v>
      </c>
      <c r="K1441" t="s">
        <v>238</v>
      </c>
      <c r="L1441" s="28" t="s">
        <v>42401</v>
      </c>
      <c r="M1441" s="28"/>
      <c r="N1441" s="28" t="s">
        <v>38675</v>
      </c>
      <c r="O1441" s="28" t="s">
        <v>38673</v>
      </c>
      <c r="P1441" s="28" t="s">
        <v>23</v>
      </c>
      <c r="Q1441" s="28" t="s">
        <v>23</v>
      </c>
      <c r="R1441" s="28" t="s">
        <v>38674</v>
      </c>
      <c r="S1441">
        <v>87.857041420118307</v>
      </c>
      <c r="T1441" s="28">
        <v>99.527573964496995</v>
      </c>
      <c r="U1441">
        <v>6</v>
      </c>
      <c r="V1441" t="s">
        <v>277</v>
      </c>
    </row>
    <row r="1442" spans="1:22" x14ac:dyDescent="0.3">
      <c r="A1442" s="28" t="s">
        <v>16698</v>
      </c>
      <c r="B1442">
        <v>78</v>
      </c>
      <c r="C1442" s="28" t="s">
        <v>24</v>
      </c>
      <c r="D1442" s="28" t="s">
        <v>16670</v>
      </c>
      <c r="E1442" s="28" t="s">
        <v>28</v>
      </c>
      <c r="F1442" s="28" t="s">
        <v>16671</v>
      </c>
      <c r="G1442" s="28" t="s">
        <v>42438</v>
      </c>
      <c r="H1442" s="28" t="s">
        <v>23</v>
      </c>
      <c r="I1442" s="28" t="s">
        <v>41835</v>
      </c>
      <c r="J1442" s="28" t="s">
        <v>18</v>
      </c>
      <c r="K1442" t="s">
        <v>231</v>
      </c>
      <c r="L1442" s="28" t="s">
        <v>41902</v>
      </c>
      <c r="M1442" s="28"/>
      <c r="N1442" s="28" t="s">
        <v>39687</v>
      </c>
      <c r="O1442" s="28" t="s">
        <v>39685</v>
      </c>
      <c r="P1442" s="28" t="s">
        <v>23</v>
      </c>
      <c r="Q1442" s="28" t="s">
        <v>23</v>
      </c>
      <c r="R1442" s="28" t="s">
        <v>38674</v>
      </c>
      <c r="S1442">
        <v>4.2307692307692299</v>
      </c>
      <c r="T1442" s="28">
        <v>5</v>
      </c>
      <c r="U1442">
        <v>4</v>
      </c>
      <c r="V1442" t="s">
        <v>294</v>
      </c>
    </row>
    <row r="1443" spans="1:22" x14ac:dyDescent="0.3">
      <c r="A1443" s="28" t="s">
        <v>16127</v>
      </c>
      <c r="B1443">
        <v>78</v>
      </c>
      <c r="C1443" s="28" t="s">
        <v>24</v>
      </c>
      <c r="D1443" s="28" t="s">
        <v>83</v>
      </c>
      <c r="E1443" s="28" t="s">
        <v>42433</v>
      </c>
      <c r="F1443" s="28" t="s">
        <v>16128</v>
      </c>
      <c r="G1443" s="28" t="s">
        <v>42439</v>
      </c>
      <c r="H1443" s="28" t="s">
        <v>23</v>
      </c>
      <c r="I1443" s="28" t="s">
        <v>42413</v>
      </c>
      <c r="J1443" s="28" t="s">
        <v>18</v>
      </c>
      <c r="K1443" t="s">
        <v>181</v>
      </c>
      <c r="L1443" s="28" t="s">
        <v>42401</v>
      </c>
      <c r="M1443" s="28"/>
      <c r="N1443" s="28" t="s">
        <v>38675</v>
      </c>
      <c r="O1443" s="28" t="s">
        <v>38691</v>
      </c>
      <c r="P1443" s="28" t="s">
        <v>23</v>
      </c>
      <c r="Q1443" s="28" t="s">
        <v>23</v>
      </c>
      <c r="R1443" s="28" t="s">
        <v>38674</v>
      </c>
      <c r="T1443" s="28"/>
      <c r="U1443">
        <v>1</v>
      </c>
      <c r="V1443" t="s">
        <v>277</v>
      </c>
    </row>
    <row r="1444" spans="1:22" x14ac:dyDescent="0.3">
      <c r="A1444" s="28" t="s">
        <v>27442</v>
      </c>
      <c r="B1444">
        <v>78</v>
      </c>
      <c r="C1444" s="28" t="s">
        <v>20</v>
      </c>
      <c r="D1444" s="28" t="s">
        <v>27443</v>
      </c>
      <c r="E1444" s="28" t="s">
        <v>16</v>
      </c>
      <c r="F1444" s="28" t="s">
        <v>27444</v>
      </c>
      <c r="G1444" s="28" t="s">
        <v>42302</v>
      </c>
      <c r="H1444" s="28" t="s">
        <v>17</v>
      </c>
      <c r="I1444" s="28" t="s">
        <v>42303</v>
      </c>
      <c r="J1444" s="28" t="s">
        <v>18</v>
      </c>
      <c r="K1444" t="s">
        <v>229</v>
      </c>
      <c r="L1444" s="28" t="s">
        <v>42304</v>
      </c>
      <c r="M1444" s="28"/>
      <c r="N1444" s="28" t="s">
        <v>38675</v>
      </c>
      <c r="O1444" s="28" t="s">
        <v>38691</v>
      </c>
      <c r="P1444" s="28" t="s">
        <v>23</v>
      </c>
      <c r="Q1444" s="28" t="s">
        <v>23</v>
      </c>
      <c r="R1444" s="28" t="s">
        <v>38674</v>
      </c>
      <c r="S1444">
        <v>11.9942307692308</v>
      </c>
      <c r="T1444" s="28">
        <v>14.175000000000001</v>
      </c>
      <c r="U1444">
        <v>5</v>
      </c>
      <c r="V1444" t="s">
        <v>294</v>
      </c>
    </row>
    <row r="1445" spans="1:22" x14ac:dyDescent="0.3">
      <c r="A1445" s="28" t="s">
        <v>28501</v>
      </c>
      <c r="B1445">
        <v>78</v>
      </c>
      <c r="C1445" s="28" t="s">
        <v>20</v>
      </c>
      <c r="D1445" s="28" t="s">
        <v>28502</v>
      </c>
      <c r="E1445" s="28" t="s">
        <v>16</v>
      </c>
      <c r="F1445" s="28" t="s">
        <v>28503</v>
      </c>
      <c r="G1445" s="28" t="s">
        <v>42305</v>
      </c>
      <c r="H1445" s="28" t="s">
        <v>17</v>
      </c>
      <c r="I1445" s="28" t="s">
        <v>42306</v>
      </c>
      <c r="J1445" s="28" t="s">
        <v>18</v>
      </c>
      <c r="K1445" t="s">
        <v>247</v>
      </c>
      <c r="L1445" s="28" t="s">
        <v>42307</v>
      </c>
      <c r="M1445" s="28"/>
      <c r="N1445" s="28" t="s">
        <v>38682</v>
      </c>
      <c r="O1445" s="28" t="s">
        <v>38693</v>
      </c>
      <c r="P1445" s="28" t="s">
        <v>23</v>
      </c>
      <c r="Q1445" s="28" t="s">
        <v>23</v>
      </c>
      <c r="R1445" s="28" t="s">
        <v>41756</v>
      </c>
      <c r="S1445">
        <v>27.960219780219798</v>
      </c>
      <c r="T1445" s="28">
        <v>60.461318681318701</v>
      </c>
      <c r="U1445">
        <v>6</v>
      </c>
      <c r="V1445" t="s">
        <v>289</v>
      </c>
    </row>
    <row r="1446" spans="1:22" x14ac:dyDescent="0.3">
      <c r="A1446" s="28" t="s">
        <v>9099</v>
      </c>
      <c r="B1446">
        <v>78</v>
      </c>
      <c r="C1446" s="28" t="s">
        <v>20</v>
      </c>
      <c r="D1446" s="28" t="s">
        <v>9100</v>
      </c>
      <c r="E1446" s="28" t="s">
        <v>16</v>
      </c>
      <c r="F1446" s="28" t="s">
        <v>9101</v>
      </c>
      <c r="G1446" s="28" t="s">
        <v>42308</v>
      </c>
      <c r="H1446" s="28" t="s">
        <v>17</v>
      </c>
      <c r="I1446" s="28" t="s">
        <v>42292</v>
      </c>
      <c r="J1446" s="28" t="s">
        <v>18</v>
      </c>
      <c r="K1446" t="s">
        <v>214</v>
      </c>
      <c r="L1446" s="28" t="s">
        <v>42309</v>
      </c>
      <c r="M1446" s="28"/>
      <c r="N1446" s="28" t="s">
        <v>38684</v>
      </c>
      <c r="O1446" s="28" t="s">
        <v>38691</v>
      </c>
      <c r="P1446" s="28" t="s">
        <v>23</v>
      </c>
      <c r="Q1446" s="28" t="s">
        <v>23</v>
      </c>
      <c r="R1446" s="28" t="s">
        <v>38674</v>
      </c>
      <c r="S1446">
        <v>79.681043956043993</v>
      </c>
      <c r="T1446" s="28">
        <v>172.22972527472501</v>
      </c>
      <c r="U1446">
        <v>9</v>
      </c>
      <c r="V1446" t="s">
        <v>277</v>
      </c>
    </row>
    <row r="1447" spans="1:22" x14ac:dyDescent="0.3">
      <c r="A1447" s="28" t="s">
        <v>9148</v>
      </c>
      <c r="B1447">
        <v>78</v>
      </c>
      <c r="C1447" s="28" t="s">
        <v>20</v>
      </c>
      <c r="D1447" s="28" t="s">
        <v>9149</v>
      </c>
      <c r="E1447" s="28" t="s">
        <v>16</v>
      </c>
      <c r="F1447" s="28" t="s">
        <v>9150</v>
      </c>
      <c r="G1447" s="28" t="s">
        <v>42310</v>
      </c>
      <c r="H1447" s="28" t="s">
        <v>17</v>
      </c>
      <c r="I1447" s="28" t="s">
        <v>42292</v>
      </c>
      <c r="J1447" s="28" t="s">
        <v>18</v>
      </c>
      <c r="K1447" t="s">
        <v>234</v>
      </c>
      <c r="L1447" s="28" t="s">
        <v>42309</v>
      </c>
      <c r="M1447" s="28"/>
      <c r="N1447" s="28" t="s">
        <v>38675</v>
      </c>
      <c r="O1447" s="28" t="s">
        <v>38691</v>
      </c>
      <c r="P1447" s="28" t="s">
        <v>23</v>
      </c>
      <c r="Q1447" s="28" t="s">
        <v>23</v>
      </c>
      <c r="R1447" s="28" t="s">
        <v>38674</v>
      </c>
      <c r="S1447">
        <v>11.068974358974399</v>
      </c>
      <c r="T1447" s="28">
        <v>26.881794871794899</v>
      </c>
      <c r="U1447">
        <v>6</v>
      </c>
      <c r="V1447" t="s">
        <v>289</v>
      </c>
    </row>
    <row r="1448" spans="1:22" x14ac:dyDescent="0.3">
      <c r="A1448" s="28" t="s">
        <v>15160</v>
      </c>
      <c r="B1448">
        <v>78</v>
      </c>
      <c r="C1448" s="28" t="s">
        <v>20</v>
      </c>
      <c r="D1448" s="28" t="s">
        <v>15161</v>
      </c>
      <c r="E1448" s="28" t="s">
        <v>16</v>
      </c>
      <c r="F1448" s="28" t="s">
        <v>15162</v>
      </c>
      <c r="G1448" s="28" t="s">
        <v>42311</v>
      </c>
      <c r="H1448" s="28" t="s">
        <v>17</v>
      </c>
      <c r="I1448" s="28" t="s">
        <v>42312</v>
      </c>
      <c r="J1448" s="28" t="s">
        <v>18</v>
      </c>
      <c r="K1448" t="s">
        <v>191</v>
      </c>
      <c r="L1448" s="28" t="s">
        <v>42313</v>
      </c>
      <c r="M1448" s="28"/>
      <c r="N1448" s="28" t="s">
        <v>38672</v>
      </c>
      <c r="O1448" s="28" t="s">
        <v>38691</v>
      </c>
      <c r="P1448" s="28" t="s">
        <v>23</v>
      </c>
      <c r="Q1448" s="28" t="s">
        <v>23</v>
      </c>
      <c r="R1448" s="28" t="s">
        <v>38674</v>
      </c>
      <c r="S1448">
        <v>84.725769230769203</v>
      </c>
      <c r="T1448" s="28">
        <v>112.311153846154</v>
      </c>
      <c r="U1448">
        <v>15</v>
      </c>
      <c r="V1448" t="s">
        <v>277</v>
      </c>
    </row>
    <row r="1449" spans="1:22" x14ac:dyDescent="0.3">
      <c r="A1449" s="28" t="s">
        <v>34076</v>
      </c>
      <c r="B1449">
        <v>78</v>
      </c>
      <c r="C1449" s="28" t="s">
        <v>20</v>
      </c>
      <c r="D1449" s="28" t="s">
        <v>34077</v>
      </c>
      <c r="E1449" s="28" t="s">
        <v>16</v>
      </c>
      <c r="F1449" s="28" t="s">
        <v>34078</v>
      </c>
      <c r="G1449" s="28" t="s">
        <v>42314</v>
      </c>
      <c r="H1449" s="28" t="s">
        <v>23</v>
      </c>
      <c r="I1449" s="28" t="s">
        <v>42315</v>
      </c>
      <c r="J1449" s="28" t="s">
        <v>18</v>
      </c>
      <c r="K1449" t="s">
        <v>242</v>
      </c>
      <c r="L1449" s="28" t="s">
        <v>42316</v>
      </c>
      <c r="M1449" s="28"/>
      <c r="N1449" s="28" t="s">
        <v>38682</v>
      </c>
      <c r="O1449" s="28" t="s">
        <v>38673</v>
      </c>
      <c r="P1449" s="28" t="s">
        <v>23</v>
      </c>
      <c r="Q1449" s="28" t="s">
        <v>23</v>
      </c>
      <c r="R1449" s="28" t="s">
        <v>38674</v>
      </c>
      <c r="S1449">
        <v>28.0414285714286</v>
      </c>
      <c r="T1449" s="28">
        <v>32.355494505494498</v>
      </c>
      <c r="U1449">
        <v>8</v>
      </c>
      <c r="V1449" t="s">
        <v>289</v>
      </c>
    </row>
    <row r="1450" spans="1:22" x14ac:dyDescent="0.3">
      <c r="A1450" s="28" t="s">
        <v>34682</v>
      </c>
      <c r="B1450">
        <v>78</v>
      </c>
      <c r="C1450" s="28" t="s">
        <v>20</v>
      </c>
      <c r="D1450" s="28" t="s">
        <v>34683</v>
      </c>
      <c r="E1450" s="28" t="s">
        <v>16</v>
      </c>
      <c r="F1450" s="28" t="s">
        <v>34677</v>
      </c>
      <c r="G1450" s="28" t="s">
        <v>42317</v>
      </c>
      <c r="H1450" s="28" t="s">
        <v>23</v>
      </c>
      <c r="I1450" s="28" t="s">
        <v>39806</v>
      </c>
      <c r="J1450" s="28" t="s">
        <v>18</v>
      </c>
      <c r="K1450" t="s">
        <v>247</v>
      </c>
      <c r="L1450" s="28" t="s">
        <v>39764</v>
      </c>
      <c r="M1450" s="28"/>
      <c r="N1450" s="28" t="s">
        <v>38684</v>
      </c>
      <c r="O1450" s="28" t="s">
        <v>38673</v>
      </c>
      <c r="P1450" s="28" t="s">
        <v>23</v>
      </c>
      <c r="Q1450" s="28" t="s">
        <v>23</v>
      </c>
      <c r="R1450" s="28" t="s">
        <v>38674</v>
      </c>
      <c r="S1450">
        <v>29.585769230769198</v>
      </c>
      <c r="T1450" s="28">
        <v>34.965000000000003</v>
      </c>
      <c r="U1450">
        <v>7</v>
      </c>
      <c r="V1450" t="s">
        <v>290</v>
      </c>
    </row>
    <row r="1451" spans="1:22" x14ac:dyDescent="0.3">
      <c r="A1451" s="28" t="s">
        <v>3462</v>
      </c>
      <c r="B1451">
        <v>78</v>
      </c>
      <c r="C1451" s="28" t="s">
        <v>20</v>
      </c>
      <c r="D1451" s="28" t="s">
        <v>3463</v>
      </c>
      <c r="E1451" s="28" t="s">
        <v>16</v>
      </c>
      <c r="F1451" s="28" t="s">
        <v>3464</v>
      </c>
      <c r="G1451" s="28" t="s">
        <v>42318</v>
      </c>
      <c r="H1451" s="28" t="s">
        <v>23</v>
      </c>
      <c r="I1451" s="28" t="s">
        <v>39806</v>
      </c>
      <c r="J1451" s="28" t="s">
        <v>18</v>
      </c>
      <c r="K1451" t="s">
        <v>237</v>
      </c>
      <c r="L1451" s="28" t="s">
        <v>39807</v>
      </c>
      <c r="M1451" s="28"/>
      <c r="N1451" s="28" t="s">
        <v>38675</v>
      </c>
      <c r="O1451" s="28" t="s">
        <v>38673</v>
      </c>
      <c r="P1451" s="28" t="s">
        <v>23</v>
      </c>
      <c r="Q1451" s="28" t="s">
        <v>23</v>
      </c>
      <c r="R1451" s="28" t="s">
        <v>38674</v>
      </c>
      <c r="S1451">
        <v>40.699786324786302</v>
      </c>
      <c r="T1451" s="28">
        <v>120.581752136752</v>
      </c>
      <c r="U1451">
        <v>8</v>
      </c>
      <c r="V1451" t="s">
        <v>291</v>
      </c>
    </row>
    <row r="1452" spans="1:22" x14ac:dyDescent="0.3">
      <c r="A1452" s="28" t="s">
        <v>4136</v>
      </c>
      <c r="B1452">
        <v>78</v>
      </c>
      <c r="C1452" s="28" t="s">
        <v>20</v>
      </c>
      <c r="D1452" s="28" t="s">
        <v>4137</v>
      </c>
      <c r="E1452" s="28" t="s">
        <v>16</v>
      </c>
      <c r="F1452" s="28" t="s">
        <v>4138</v>
      </c>
      <c r="G1452" s="28" t="s">
        <v>42319</v>
      </c>
      <c r="H1452" s="28" t="s">
        <v>23</v>
      </c>
      <c r="I1452" s="28" t="s">
        <v>42320</v>
      </c>
      <c r="J1452" s="28" t="s">
        <v>18</v>
      </c>
      <c r="K1452" t="s">
        <v>230</v>
      </c>
      <c r="L1452" s="28" t="s">
        <v>42307</v>
      </c>
      <c r="M1452" s="28"/>
      <c r="N1452" s="28" t="s">
        <v>38682</v>
      </c>
      <c r="O1452" s="28" t="s">
        <v>38673</v>
      </c>
      <c r="P1452" s="28" t="s">
        <v>23</v>
      </c>
      <c r="Q1452" s="28" t="s">
        <v>23</v>
      </c>
      <c r="R1452" s="28" t="s">
        <v>38674</v>
      </c>
      <c r="S1452">
        <v>128.43284023668599</v>
      </c>
      <c r="T1452" s="28">
        <v>133.59639053254401</v>
      </c>
      <c r="U1452">
        <v>10</v>
      </c>
      <c r="V1452" t="s">
        <v>277</v>
      </c>
    </row>
    <row r="1453" spans="1:22" x14ac:dyDescent="0.3">
      <c r="A1453" s="28" t="s">
        <v>6216</v>
      </c>
      <c r="B1453">
        <v>78</v>
      </c>
      <c r="C1453" s="28" t="s">
        <v>20</v>
      </c>
      <c r="D1453" s="28" t="s">
        <v>4774</v>
      </c>
      <c r="E1453" s="28" t="s">
        <v>27</v>
      </c>
      <c r="F1453" s="28" t="s">
        <v>6217</v>
      </c>
      <c r="G1453" s="28" t="s">
        <v>42321</v>
      </c>
      <c r="H1453" s="28" t="s">
        <v>23</v>
      </c>
      <c r="I1453" s="28" t="s">
        <v>42320</v>
      </c>
      <c r="J1453" s="28" t="s">
        <v>18</v>
      </c>
      <c r="K1453" t="s">
        <v>231</v>
      </c>
      <c r="L1453" s="28" t="s">
        <v>42309</v>
      </c>
      <c r="M1453" s="28"/>
      <c r="N1453" s="28" t="s">
        <v>38684</v>
      </c>
      <c r="O1453" s="28" t="s">
        <v>38693</v>
      </c>
      <c r="P1453" s="28" t="s">
        <v>23</v>
      </c>
      <c r="Q1453" s="28" t="s">
        <v>23</v>
      </c>
      <c r="R1453" s="28" t="s">
        <v>38674</v>
      </c>
      <c r="S1453">
        <v>60.748224852070997</v>
      </c>
      <c r="T1453" s="28">
        <v>62.717928994082797</v>
      </c>
      <c r="U1453">
        <v>8</v>
      </c>
      <c r="V1453" t="s">
        <v>277</v>
      </c>
    </row>
    <row r="1454" spans="1:22" x14ac:dyDescent="0.3">
      <c r="A1454" s="28" t="s">
        <v>6272</v>
      </c>
      <c r="B1454">
        <v>78</v>
      </c>
      <c r="C1454" s="28" t="s">
        <v>20</v>
      </c>
      <c r="D1454" s="28" t="s">
        <v>6273</v>
      </c>
      <c r="E1454" s="28" t="s">
        <v>16</v>
      </c>
      <c r="F1454" s="28" t="s">
        <v>6274</v>
      </c>
      <c r="G1454" s="28" t="s">
        <v>42322</v>
      </c>
      <c r="H1454" s="28" t="s">
        <v>23</v>
      </c>
      <c r="I1454" s="28" t="s">
        <v>42323</v>
      </c>
      <c r="J1454" s="28" t="s">
        <v>18</v>
      </c>
      <c r="K1454" t="s">
        <v>246</v>
      </c>
      <c r="L1454" s="28" t="s">
        <v>42307</v>
      </c>
      <c r="M1454" s="28"/>
      <c r="N1454" s="28" t="s">
        <v>38672</v>
      </c>
      <c r="O1454" s="28" t="s">
        <v>39680</v>
      </c>
      <c r="P1454" s="28" t="s">
        <v>23</v>
      </c>
      <c r="Q1454" s="28" t="s">
        <v>23</v>
      </c>
      <c r="R1454" s="28" t="s">
        <v>38674</v>
      </c>
      <c r="S1454">
        <v>98.608816568047303</v>
      </c>
      <c r="T1454" s="28">
        <v>134.46656804733701</v>
      </c>
      <c r="U1454">
        <v>9</v>
      </c>
      <c r="V1454" t="s">
        <v>277</v>
      </c>
    </row>
    <row r="1455" spans="1:22" x14ac:dyDescent="0.3">
      <c r="A1455" s="28" t="s">
        <v>7298</v>
      </c>
      <c r="B1455">
        <v>78</v>
      </c>
      <c r="C1455" s="28" t="s">
        <v>20</v>
      </c>
      <c r="D1455" s="28" t="s">
        <v>7299</v>
      </c>
      <c r="E1455" s="28" t="s">
        <v>16</v>
      </c>
      <c r="F1455" s="28" t="s">
        <v>7300</v>
      </c>
      <c r="G1455" s="28" t="s">
        <v>42324</v>
      </c>
      <c r="H1455" s="28" t="s">
        <v>23</v>
      </c>
      <c r="I1455" s="28" t="s">
        <v>42320</v>
      </c>
      <c r="J1455" s="28" t="s">
        <v>18</v>
      </c>
      <c r="K1455" t="s">
        <v>235</v>
      </c>
      <c r="L1455" s="28" t="s">
        <v>42309</v>
      </c>
      <c r="M1455" s="28"/>
      <c r="N1455" s="28" t="s">
        <v>39685</v>
      </c>
      <c r="O1455" s="28" t="s">
        <v>38673</v>
      </c>
      <c r="P1455" s="28" t="s">
        <v>23</v>
      </c>
      <c r="Q1455" s="28" t="s">
        <v>23</v>
      </c>
      <c r="R1455" s="28" t="s">
        <v>38674</v>
      </c>
      <c r="S1455">
        <v>113.16051282051301</v>
      </c>
      <c r="T1455" s="28">
        <v>129.94410256410299</v>
      </c>
      <c r="U1455">
        <v>9</v>
      </c>
      <c r="V1455" t="s">
        <v>277</v>
      </c>
    </row>
    <row r="1456" spans="1:22" x14ac:dyDescent="0.3">
      <c r="A1456" s="28" t="s">
        <v>8867</v>
      </c>
      <c r="B1456">
        <v>78</v>
      </c>
      <c r="C1456" s="28" t="s">
        <v>20</v>
      </c>
      <c r="D1456" s="28" t="s">
        <v>8868</v>
      </c>
      <c r="E1456" s="28" t="s">
        <v>16</v>
      </c>
      <c r="F1456" s="28" t="s">
        <v>8869</v>
      </c>
      <c r="G1456" s="28" t="s">
        <v>42325</v>
      </c>
      <c r="H1456" s="28" t="s">
        <v>23</v>
      </c>
      <c r="I1456" s="28" t="s">
        <v>42320</v>
      </c>
      <c r="J1456" s="28" t="s">
        <v>18</v>
      </c>
      <c r="K1456" t="s">
        <v>225</v>
      </c>
      <c r="L1456" s="28" t="s">
        <v>42307</v>
      </c>
      <c r="M1456" s="28"/>
      <c r="N1456" s="28" t="s">
        <v>38684</v>
      </c>
      <c r="O1456" s="28" t="s">
        <v>38693</v>
      </c>
      <c r="P1456" s="28" t="s">
        <v>23</v>
      </c>
      <c r="Q1456" s="28" t="s">
        <v>23</v>
      </c>
      <c r="R1456" s="28" t="s">
        <v>38674</v>
      </c>
      <c r="S1456">
        <v>376.54461538461499</v>
      </c>
      <c r="T1456" s="28">
        <v>420.41538461538499</v>
      </c>
      <c r="U1456">
        <v>10</v>
      </c>
      <c r="V1456" t="s">
        <v>277</v>
      </c>
    </row>
    <row r="1457" spans="1:22" x14ac:dyDescent="0.3">
      <c r="A1457" s="28" t="s">
        <v>14899</v>
      </c>
      <c r="B1457">
        <v>78</v>
      </c>
      <c r="C1457" s="28" t="s">
        <v>20</v>
      </c>
      <c r="D1457" s="28" t="s">
        <v>8868</v>
      </c>
      <c r="E1457" s="28" t="s">
        <v>25</v>
      </c>
      <c r="F1457" s="28" t="s">
        <v>14900</v>
      </c>
      <c r="G1457" s="28" t="s">
        <v>42325</v>
      </c>
      <c r="H1457" s="28" t="s">
        <v>23</v>
      </c>
      <c r="I1457" s="28" t="s">
        <v>42320</v>
      </c>
      <c r="J1457" s="28" t="s">
        <v>18</v>
      </c>
      <c r="K1457" t="s">
        <v>227</v>
      </c>
      <c r="L1457" s="28" t="s">
        <v>42307</v>
      </c>
      <c r="M1457" s="28"/>
      <c r="N1457" s="28" t="s">
        <v>38684</v>
      </c>
      <c r="O1457" s="28" t="s">
        <v>38693</v>
      </c>
      <c r="P1457" s="28" t="s">
        <v>23</v>
      </c>
      <c r="Q1457" s="28" t="s">
        <v>23</v>
      </c>
      <c r="R1457" s="28" t="s">
        <v>38674</v>
      </c>
      <c r="S1457">
        <v>82.219881656804802</v>
      </c>
      <c r="T1457" s="28">
        <v>87.152426035502998</v>
      </c>
      <c r="U1457">
        <v>3</v>
      </c>
      <c r="V1457" t="s">
        <v>277</v>
      </c>
    </row>
    <row r="1458" spans="1:22" x14ac:dyDescent="0.3">
      <c r="A1458" s="28" t="s">
        <v>9081</v>
      </c>
      <c r="B1458">
        <v>78</v>
      </c>
      <c r="C1458" s="28" t="s">
        <v>20</v>
      </c>
      <c r="D1458" s="28" t="s">
        <v>9082</v>
      </c>
      <c r="E1458" s="28" t="s">
        <v>16</v>
      </c>
      <c r="F1458" s="28" t="s">
        <v>9083</v>
      </c>
      <c r="G1458" s="28" t="s">
        <v>42326</v>
      </c>
      <c r="H1458" s="28" t="s">
        <v>23</v>
      </c>
      <c r="I1458" s="28" t="s">
        <v>39806</v>
      </c>
      <c r="J1458" s="28" t="s">
        <v>18</v>
      </c>
      <c r="K1458" t="s">
        <v>233</v>
      </c>
      <c r="L1458" s="28" t="s">
        <v>39764</v>
      </c>
      <c r="M1458" s="28"/>
      <c r="N1458" s="28" t="s">
        <v>38682</v>
      </c>
      <c r="O1458" s="28" t="s">
        <v>38673</v>
      </c>
      <c r="P1458" s="28" t="s">
        <v>23</v>
      </c>
      <c r="Q1458" s="28" t="s">
        <v>23</v>
      </c>
      <c r="R1458" s="28" t="s">
        <v>38674</v>
      </c>
      <c r="S1458">
        <v>55.366868131868102</v>
      </c>
      <c r="T1458" s="28">
        <v>85.566978021978002</v>
      </c>
      <c r="U1458">
        <v>11</v>
      </c>
      <c r="V1458" t="s">
        <v>289</v>
      </c>
    </row>
    <row r="1459" spans="1:22" x14ac:dyDescent="0.3">
      <c r="A1459" s="28" t="s">
        <v>42327</v>
      </c>
      <c r="B1459">
        <v>78</v>
      </c>
      <c r="C1459" s="28" t="s">
        <v>20</v>
      </c>
      <c r="D1459" s="28" t="s">
        <v>42328</v>
      </c>
      <c r="E1459" s="28" t="s">
        <v>16</v>
      </c>
      <c r="F1459" s="28" t="s">
        <v>42329</v>
      </c>
      <c r="G1459" s="28" t="s">
        <v>42330</v>
      </c>
      <c r="H1459" s="28" t="s">
        <v>23</v>
      </c>
      <c r="I1459" s="28" t="s">
        <v>42320</v>
      </c>
      <c r="J1459" s="28" t="s">
        <v>18</v>
      </c>
      <c r="K1459" t="s">
        <v>238</v>
      </c>
      <c r="L1459" s="28" t="s">
        <v>42307</v>
      </c>
      <c r="M1459" s="28"/>
      <c r="N1459" s="28" t="s">
        <v>40543</v>
      </c>
      <c r="O1459" s="28" t="s">
        <v>40543</v>
      </c>
      <c r="P1459" s="28" t="s">
        <v>23</v>
      </c>
      <c r="Q1459" s="28" t="s">
        <v>23</v>
      </c>
      <c r="R1459" s="28" t="s">
        <v>38674</v>
      </c>
      <c r="S1459">
        <v>35.627633136094701</v>
      </c>
      <c r="T1459" s="28">
        <v>36.789289940828397</v>
      </c>
      <c r="V1459" t="s">
        <v>277</v>
      </c>
    </row>
    <row r="1460" spans="1:22" x14ac:dyDescent="0.3">
      <c r="A1460" s="28" t="s">
        <v>42331</v>
      </c>
      <c r="B1460">
        <v>78</v>
      </c>
      <c r="C1460" s="28" t="s">
        <v>20</v>
      </c>
      <c r="D1460" s="28" t="s">
        <v>42332</v>
      </c>
      <c r="E1460" s="28" t="s">
        <v>16</v>
      </c>
      <c r="F1460" s="28" t="s">
        <v>42333</v>
      </c>
      <c r="G1460" s="28" t="s">
        <v>42334</v>
      </c>
      <c r="H1460" s="28" t="s">
        <v>23</v>
      </c>
      <c r="I1460" s="28" t="s">
        <v>42320</v>
      </c>
      <c r="J1460" s="28" t="s">
        <v>18</v>
      </c>
      <c r="K1460" t="s">
        <v>242</v>
      </c>
      <c r="L1460" s="28" t="s">
        <v>42307</v>
      </c>
      <c r="M1460" s="28"/>
      <c r="N1460" s="28" t="s">
        <v>39761</v>
      </c>
      <c r="O1460" s="28" t="s">
        <v>39761</v>
      </c>
      <c r="P1460" s="28" t="s">
        <v>39761</v>
      </c>
      <c r="Q1460" s="28" t="s">
        <v>39761</v>
      </c>
      <c r="R1460" s="28" t="s">
        <v>39761</v>
      </c>
      <c r="S1460">
        <v>63.330989010989001</v>
      </c>
      <c r="T1460" s="28">
        <v>76.865934065934098</v>
      </c>
      <c r="V1460" t="s">
        <v>289</v>
      </c>
    </row>
    <row r="1461" spans="1:22" x14ac:dyDescent="0.3">
      <c r="A1461" s="28" t="s">
        <v>42335</v>
      </c>
      <c r="B1461">
        <v>78</v>
      </c>
      <c r="C1461" s="28" t="s">
        <v>20</v>
      </c>
      <c r="D1461" s="28" t="s">
        <v>42336</v>
      </c>
      <c r="E1461" s="28" t="s">
        <v>16</v>
      </c>
      <c r="F1461" s="28" t="s">
        <v>42337</v>
      </c>
      <c r="G1461" s="28" t="s">
        <v>42338</v>
      </c>
      <c r="H1461" s="28" t="s">
        <v>23</v>
      </c>
      <c r="I1461" s="28" t="s">
        <v>42320</v>
      </c>
      <c r="J1461" s="28" t="s">
        <v>18</v>
      </c>
      <c r="K1461" t="s">
        <v>232</v>
      </c>
      <c r="L1461" s="28" t="s">
        <v>42307</v>
      </c>
      <c r="M1461" s="28"/>
      <c r="N1461" s="28" t="s">
        <v>23</v>
      </c>
      <c r="O1461" s="28" t="s">
        <v>23</v>
      </c>
      <c r="P1461" s="28" t="s">
        <v>23</v>
      </c>
      <c r="Q1461" s="28" t="s">
        <v>23</v>
      </c>
      <c r="R1461" s="28"/>
      <c r="S1461">
        <v>64.245288461538493</v>
      </c>
      <c r="T1461" s="28">
        <v>503.91778846153801</v>
      </c>
      <c r="V1461" t="s">
        <v>289</v>
      </c>
    </row>
    <row r="1462" spans="1:22" x14ac:dyDescent="0.3">
      <c r="A1462" s="28" t="s">
        <v>42339</v>
      </c>
      <c r="B1462">
        <v>78</v>
      </c>
      <c r="C1462" s="28" t="s">
        <v>20</v>
      </c>
      <c r="D1462" s="28" t="s">
        <v>42340</v>
      </c>
      <c r="E1462" s="28" t="s">
        <v>16</v>
      </c>
      <c r="F1462" s="28" t="s">
        <v>42341</v>
      </c>
      <c r="G1462" s="28" t="s">
        <v>42342</v>
      </c>
      <c r="H1462" s="28" t="s">
        <v>23</v>
      </c>
      <c r="I1462" s="28" t="s">
        <v>39797</v>
      </c>
      <c r="J1462" s="28" t="s">
        <v>18</v>
      </c>
      <c r="K1462" t="s">
        <v>171</v>
      </c>
      <c r="L1462" s="28" t="s">
        <v>42343</v>
      </c>
      <c r="M1462" s="28"/>
      <c r="N1462" s="28" t="s">
        <v>23</v>
      </c>
      <c r="O1462" s="28" t="s">
        <v>23</v>
      </c>
      <c r="P1462" s="28" t="s">
        <v>23</v>
      </c>
      <c r="Q1462" s="28" t="s">
        <v>23</v>
      </c>
      <c r="R1462" s="28"/>
      <c r="T1462" s="28"/>
      <c r="V1462" t="s">
        <v>290</v>
      </c>
    </row>
    <row r="1463" spans="1:22" x14ac:dyDescent="0.3">
      <c r="A1463" s="28" t="s">
        <v>34472</v>
      </c>
      <c r="B1463">
        <v>78</v>
      </c>
      <c r="C1463" s="28" t="s">
        <v>20</v>
      </c>
      <c r="D1463" s="28" t="s">
        <v>173</v>
      </c>
      <c r="E1463" s="28" t="s">
        <v>35587</v>
      </c>
      <c r="F1463" s="28" t="s">
        <v>34473</v>
      </c>
      <c r="G1463" s="28" t="s">
        <v>42344</v>
      </c>
      <c r="H1463" s="28" t="s">
        <v>23</v>
      </c>
      <c r="I1463" s="28" t="s">
        <v>42320</v>
      </c>
      <c r="J1463" s="28" t="s">
        <v>18</v>
      </c>
      <c r="K1463" t="s">
        <v>244</v>
      </c>
      <c r="L1463" s="28" t="s">
        <v>42248</v>
      </c>
      <c r="M1463" s="28"/>
      <c r="N1463" s="28" t="s">
        <v>38682</v>
      </c>
      <c r="O1463" s="28" t="s">
        <v>38673</v>
      </c>
      <c r="P1463" s="28" t="s">
        <v>23</v>
      </c>
      <c r="Q1463" s="28" t="s">
        <v>23</v>
      </c>
      <c r="R1463" s="28" t="s">
        <v>38674</v>
      </c>
      <c r="S1463">
        <v>-75.790000000000006</v>
      </c>
      <c r="T1463" s="28">
        <v>89.57</v>
      </c>
      <c r="U1463">
        <v>3</v>
      </c>
      <c r="V1463" t="s">
        <v>294</v>
      </c>
    </row>
    <row r="1464" spans="1:22" x14ac:dyDescent="0.3">
      <c r="A1464" s="28" t="s">
        <v>8040</v>
      </c>
      <c r="B1464">
        <v>78</v>
      </c>
      <c r="C1464" s="28" t="s">
        <v>20</v>
      </c>
      <c r="D1464" s="28" t="s">
        <v>3821</v>
      </c>
      <c r="E1464" s="28" t="s">
        <v>50</v>
      </c>
      <c r="F1464" s="28" t="s">
        <v>8041</v>
      </c>
      <c r="G1464" s="28" t="s">
        <v>42345</v>
      </c>
      <c r="H1464" s="28" t="s">
        <v>17</v>
      </c>
      <c r="I1464" s="28" t="s">
        <v>42320</v>
      </c>
      <c r="J1464" s="28" t="s">
        <v>18</v>
      </c>
      <c r="K1464" t="s">
        <v>212</v>
      </c>
      <c r="L1464" s="28" t="s">
        <v>42307</v>
      </c>
      <c r="M1464" s="28"/>
      <c r="N1464" s="28" t="s">
        <v>38723</v>
      </c>
      <c r="O1464" s="28" t="s">
        <v>38673</v>
      </c>
      <c r="P1464" s="28" t="s">
        <v>23</v>
      </c>
      <c r="Q1464" s="28" t="s">
        <v>23</v>
      </c>
      <c r="R1464" s="28" t="s">
        <v>38674</v>
      </c>
      <c r="S1464">
        <v>93.366508875739598</v>
      </c>
      <c r="T1464" s="28">
        <v>103.258106508876</v>
      </c>
      <c r="U1464">
        <v>7</v>
      </c>
      <c r="V1464" t="s">
        <v>277</v>
      </c>
    </row>
    <row r="1465" spans="1:22" x14ac:dyDescent="0.3">
      <c r="A1465" s="28" t="s">
        <v>4822</v>
      </c>
      <c r="B1465">
        <v>78</v>
      </c>
      <c r="C1465" s="28" t="s">
        <v>20</v>
      </c>
      <c r="D1465" s="28" t="s">
        <v>186</v>
      </c>
      <c r="E1465" s="28" t="s">
        <v>37</v>
      </c>
      <c r="F1465" s="28" t="s">
        <v>4823</v>
      </c>
      <c r="G1465" s="28" t="s">
        <v>42346</v>
      </c>
      <c r="H1465" s="28" t="s">
        <v>17</v>
      </c>
      <c r="I1465" s="28" t="s">
        <v>42303</v>
      </c>
      <c r="J1465" s="28" t="s">
        <v>18</v>
      </c>
      <c r="K1465" t="s">
        <v>215</v>
      </c>
      <c r="L1465" s="28" t="s">
        <v>42304</v>
      </c>
      <c r="M1465" s="28"/>
      <c r="N1465" s="28" t="s">
        <v>38684</v>
      </c>
      <c r="O1465" s="28" t="s">
        <v>38693</v>
      </c>
      <c r="P1465" s="28" t="s">
        <v>23</v>
      </c>
      <c r="Q1465" s="28" t="s">
        <v>23</v>
      </c>
      <c r="R1465" s="28" t="s">
        <v>38674</v>
      </c>
      <c r="S1465">
        <v>95.005798816568003</v>
      </c>
      <c r="T1465" s="28">
        <v>130.65266272189299</v>
      </c>
      <c r="U1465">
        <v>8</v>
      </c>
      <c r="V1465" t="s">
        <v>277</v>
      </c>
    </row>
    <row r="1466" spans="1:22" x14ac:dyDescent="0.3">
      <c r="A1466" s="28" t="s">
        <v>35097</v>
      </c>
      <c r="B1466">
        <v>78</v>
      </c>
      <c r="C1466" s="28" t="s">
        <v>20</v>
      </c>
      <c r="D1466" s="28" t="s">
        <v>5352</v>
      </c>
      <c r="E1466" s="28" t="s">
        <v>28</v>
      </c>
      <c r="F1466" s="28" t="s">
        <v>35098</v>
      </c>
      <c r="G1466" s="28" t="s">
        <v>42347</v>
      </c>
      <c r="H1466" s="28" t="s">
        <v>23</v>
      </c>
      <c r="I1466" s="28" t="s">
        <v>39806</v>
      </c>
      <c r="J1466" s="28" t="s">
        <v>18</v>
      </c>
      <c r="K1466" t="s">
        <v>243</v>
      </c>
      <c r="L1466" s="28" t="s">
        <v>39764</v>
      </c>
      <c r="M1466" s="28"/>
      <c r="N1466" s="28" t="s">
        <v>38684</v>
      </c>
      <c r="O1466" s="28" t="s">
        <v>38673</v>
      </c>
      <c r="P1466" s="28" t="s">
        <v>23</v>
      </c>
      <c r="Q1466" s="28" t="s">
        <v>23</v>
      </c>
      <c r="R1466" s="28" t="s">
        <v>38674</v>
      </c>
      <c r="S1466">
        <v>99.662721893491096</v>
      </c>
      <c r="T1466" s="28">
        <v>102.091124260355</v>
      </c>
      <c r="U1466">
        <v>11</v>
      </c>
      <c r="V1466" t="s">
        <v>277</v>
      </c>
    </row>
    <row r="1467" spans="1:22" x14ac:dyDescent="0.3">
      <c r="A1467" s="28" t="s">
        <v>42348</v>
      </c>
      <c r="B1467">
        <v>78</v>
      </c>
      <c r="C1467" s="28" t="s">
        <v>20</v>
      </c>
      <c r="D1467" s="28" t="s">
        <v>2922</v>
      </c>
      <c r="E1467" s="28" t="s">
        <v>41470</v>
      </c>
      <c r="F1467" s="28" t="s">
        <v>42349</v>
      </c>
      <c r="G1467" s="28" t="s">
        <v>42350</v>
      </c>
      <c r="H1467" s="28" t="s">
        <v>23</v>
      </c>
      <c r="I1467" s="28" t="s">
        <v>42351</v>
      </c>
      <c r="J1467" s="28" t="s">
        <v>18</v>
      </c>
      <c r="K1467" t="s">
        <v>181</v>
      </c>
      <c r="L1467" s="28" t="s">
        <v>42316</v>
      </c>
      <c r="M1467" s="28"/>
      <c r="N1467" s="28" t="s">
        <v>39744</v>
      </c>
      <c r="O1467" s="28" t="s">
        <v>39744</v>
      </c>
      <c r="P1467" s="28" t="s">
        <v>23</v>
      </c>
      <c r="Q1467" s="28" t="s">
        <v>23</v>
      </c>
      <c r="R1467" s="28" t="s">
        <v>38674</v>
      </c>
      <c r="S1467">
        <v>13.5328205128205</v>
      </c>
      <c r="T1467" s="28">
        <v>15.9933333333333</v>
      </c>
      <c r="V1467" t="s">
        <v>290</v>
      </c>
    </row>
    <row r="1468" spans="1:22" x14ac:dyDescent="0.3">
      <c r="A1468" s="28" t="s">
        <v>12873</v>
      </c>
      <c r="B1468">
        <v>78</v>
      </c>
      <c r="C1468" s="28" t="s">
        <v>20</v>
      </c>
      <c r="D1468" s="28" t="s">
        <v>4124</v>
      </c>
      <c r="E1468" s="28" t="s">
        <v>29</v>
      </c>
      <c r="F1468" s="28" t="s">
        <v>12874</v>
      </c>
      <c r="G1468" s="28" t="s">
        <v>42352</v>
      </c>
      <c r="H1468" s="28" t="s">
        <v>17</v>
      </c>
      <c r="I1468" s="28" t="s">
        <v>42303</v>
      </c>
      <c r="J1468" s="28" t="s">
        <v>18</v>
      </c>
      <c r="K1468" t="s">
        <v>188</v>
      </c>
      <c r="L1468" s="28" t="s">
        <v>42304</v>
      </c>
      <c r="M1468" s="28"/>
      <c r="N1468" s="28" t="s">
        <v>39688</v>
      </c>
      <c r="O1468" s="28" t="s">
        <v>38673</v>
      </c>
      <c r="P1468" s="28" t="s">
        <v>23</v>
      </c>
      <c r="Q1468" s="28" t="s">
        <v>23</v>
      </c>
      <c r="R1468" s="28" t="s">
        <v>38674</v>
      </c>
      <c r="S1468">
        <v>158.97142011834299</v>
      </c>
      <c r="T1468" s="28">
        <v>173.07011834319499</v>
      </c>
      <c r="U1468">
        <v>5</v>
      </c>
      <c r="V1468" t="s">
        <v>277</v>
      </c>
    </row>
    <row r="1469" spans="1:22" x14ac:dyDescent="0.3">
      <c r="A1469" s="28" t="s">
        <v>22365</v>
      </c>
      <c r="B1469">
        <v>78</v>
      </c>
      <c r="C1469" s="28" t="s">
        <v>20</v>
      </c>
      <c r="D1469" s="28" t="s">
        <v>22366</v>
      </c>
      <c r="E1469" s="28" t="s">
        <v>16</v>
      </c>
      <c r="F1469" s="28" t="s">
        <v>22367</v>
      </c>
      <c r="G1469" s="28" t="s">
        <v>42353</v>
      </c>
      <c r="H1469" s="28" t="s">
        <v>23</v>
      </c>
      <c r="I1469" s="28" t="s">
        <v>42247</v>
      </c>
      <c r="J1469" s="28" t="s">
        <v>18</v>
      </c>
      <c r="K1469" t="s">
        <v>206</v>
      </c>
      <c r="L1469" s="28" t="s">
        <v>42307</v>
      </c>
      <c r="M1469" s="28"/>
      <c r="N1469" s="28" t="s">
        <v>38694</v>
      </c>
      <c r="O1469" s="28" t="s">
        <v>38673</v>
      </c>
      <c r="P1469" s="28" t="s">
        <v>23</v>
      </c>
      <c r="Q1469" s="28" t="s">
        <v>23</v>
      </c>
      <c r="R1469" s="28" t="s">
        <v>38674</v>
      </c>
      <c r="S1469">
        <v>-655.54660633484195</v>
      </c>
      <c r="T1469" s="28">
        <v>981.74045248868799</v>
      </c>
      <c r="U1469">
        <v>7</v>
      </c>
      <c r="V1469" t="s">
        <v>277</v>
      </c>
    </row>
    <row r="1470" spans="1:22" x14ac:dyDescent="0.3">
      <c r="A1470" s="28" t="s">
        <v>22380</v>
      </c>
      <c r="B1470">
        <v>78</v>
      </c>
      <c r="C1470" s="28" t="s">
        <v>20</v>
      </c>
      <c r="D1470" s="28" t="s">
        <v>22366</v>
      </c>
      <c r="E1470" s="28" t="s">
        <v>25</v>
      </c>
      <c r="F1470" s="28" t="s">
        <v>22381</v>
      </c>
      <c r="G1470" s="28" t="s">
        <v>42354</v>
      </c>
      <c r="H1470" s="28" t="s">
        <v>23</v>
      </c>
      <c r="I1470" s="28" t="s">
        <v>42355</v>
      </c>
      <c r="J1470" s="28" t="s">
        <v>18</v>
      </c>
      <c r="K1470" t="s">
        <v>222</v>
      </c>
      <c r="L1470" s="28" t="s">
        <v>42304</v>
      </c>
      <c r="M1470" s="28"/>
      <c r="N1470" s="28" t="s">
        <v>38675</v>
      </c>
      <c r="O1470" s="28" t="s">
        <v>38673</v>
      </c>
      <c r="P1470" s="28" t="s">
        <v>23</v>
      </c>
      <c r="Q1470" s="28" t="s">
        <v>23</v>
      </c>
      <c r="R1470" s="28" t="s">
        <v>38674</v>
      </c>
      <c r="S1470">
        <v>322.068579881657</v>
      </c>
      <c r="T1470" s="28">
        <v>405.93603550295899</v>
      </c>
      <c r="U1470">
        <v>8</v>
      </c>
      <c r="V1470" t="s">
        <v>277</v>
      </c>
    </row>
    <row r="1471" spans="1:22" x14ac:dyDescent="0.3">
      <c r="A1471" s="28" t="s">
        <v>42356</v>
      </c>
      <c r="B1471">
        <v>78</v>
      </c>
      <c r="C1471" s="28" t="s">
        <v>20</v>
      </c>
      <c r="D1471" s="28" t="s">
        <v>40441</v>
      </c>
      <c r="E1471" s="28" t="s">
        <v>31</v>
      </c>
      <c r="F1471" s="28" t="s">
        <v>40442</v>
      </c>
      <c r="G1471" s="28" t="s">
        <v>41674</v>
      </c>
      <c r="H1471" s="28" t="s">
        <v>23</v>
      </c>
      <c r="I1471" s="28" t="s">
        <v>40480</v>
      </c>
      <c r="J1471" s="28" t="s">
        <v>18</v>
      </c>
      <c r="K1471" t="s">
        <v>171</v>
      </c>
      <c r="L1471" s="28" t="s">
        <v>40907</v>
      </c>
      <c r="M1471" s="28" t="s">
        <v>42357</v>
      </c>
      <c r="N1471" s="28" t="s">
        <v>23</v>
      </c>
      <c r="O1471" s="28" t="s">
        <v>23</v>
      </c>
      <c r="P1471" s="28" t="s">
        <v>23</v>
      </c>
      <c r="Q1471" s="28" t="s">
        <v>23</v>
      </c>
      <c r="R1471" s="28"/>
      <c r="T1471" s="28"/>
      <c r="V1471" t="s">
        <v>277</v>
      </c>
    </row>
    <row r="1472" spans="1:22" x14ac:dyDescent="0.3">
      <c r="A1472" s="28" t="s">
        <v>28362</v>
      </c>
      <c r="B1472">
        <v>78</v>
      </c>
      <c r="C1472" s="28" t="s">
        <v>22</v>
      </c>
      <c r="D1472" s="28" t="s">
        <v>28363</v>
      </c>
      <c r="E1472" s="28" t="s">
        <v>16</v>
      </c>
      <c r="F1472" s="28" t="s">
        <v>42358</v>
      </c>
      <c r="G1472" s="28" t="s">
        <v>42359</v>
      </c>
      <c r="H1472" s="28" t="s">
        <v>17</v>
      </c>
      <c r="I1472" s="28" t="s">
        <v>39763</v>
      </c>
      <c r="J1472" s="28" t="s">
        <v>18</v>
      </c>
      <c r="K1472" t="s">
        <v>231</v>
      </c>
      <c r="L1472" s="28" t="s">
        <v>39807</v>
      </c>
      <c r="M1472" s="28"/>
      <c r="N1472" s="28" t="s">
        <v>38694</v>
      </c>
      <c r="O1472" s="28" t="s">
        <v>38693</v>
      </c>
      <c r="P1472" s="28" t="s">
        <v>23</v>
      </c>
      <c r="Q1472" s="28" t="s">
        <v>23</v>
      </c>
      <c r="R1472" s="28" t="s">
        <v>38674</v>
      </c>
      <c r="S1472">
        <v>60.795976331360897</v>
      </c>
      <c r="T1472" s="28">
        <v>68.182485207100598</v>
      </c>
      <c r="U1472">
        <v>5</v>
      </c>
      <c r="V1472" t="s">
        <v>277</v>
      </c>
    </row>
    <row r="1473" spans="1:22" x14ac:dyDescent="0.3">
      <c r="A1473" s="28" t="s">
        <v>28531</v>
      </c>
      <c r="B1473">
        <v>78</v>
      </c>
      <c r="C1473" s="28" t="s">
        <v>22</v>
      </c>
      <c r="D1473" s="28" t="s">
        <v>28532</v>
      </c>
      <c r="E1473" s="28" t="s">
        <v>16</v>
      </c>
      <c r="F1473" s="28" t="s">
        <v>28533</v>
      </c>
      <c r="G1473" s="28" t="s">
        <v>42360</v>
      </c>
      <c r="H1473" s="28" t="s">
        <v>17</v>
      </c>
      <c r="I1473" s="28" t="s">
        <v>39751</v>
      </c>
      <c r="J1473" s="28" t="s">
        <v>18</v>
      </c>
      <c r="K1473" t="s">
        <v>222</v>
      </c>
      <c r="L1473" s="28" t="s">
        <v>42343</v>
      </c>
      <c r="M1473" s="28"/>
      <c r="N1473" s="28" t="s">
        <v>38675</v>
      </c>
      <c r="O1473" s="28" t="s">
        <v>38673</v>
      </c>
      <c r="P1473" s="28" t="s">
        <v>23</v>
      </c>
      <c r="Q1473" s="28" t="s">
        <v>23</v>
      </c>
      <c r="R1473" s="28" t="s">
        <v>38674</v>
      </c>
      <c r="S1473">
        <v>94.508106508875798</v>
      </c>
      <c r="T1473" s="28">
        <v>96.105739644970399</v>
      </c>
      <c r="U1473">
        <v>16</v>
      </c>
      <c r="V1473" t="s">
        <v>277</v>
      </c>
    </row>
    <row r="1474" spans="1:22" x14ac:dyDescent="0.3">
      <c r="A1474" s="28" t="s">
        <v>28542</v>
      </c>
      <c r="B1474">
        <v>78</v>
      </c>
      <c r="C1474" s="28" t="s">
        <v>22</v>
      </c>
      <c r="D1474" s="28" t="s">
        <v>28543</v>
      </c>
      <c r="E1474" s="28" t="s">
        <v>16</v>
      </c>
      <c r="F1474" s="28" t="s">
        <v>28544</v>
      </c>
      <c r="G1474" s="28" t="s">
        <v>42361</v>
      </c>
      <c r="H1474" s="28" t="s">
        <v>17</v>
      </c>
      <c r="I1474" s="28" t="s">
        <v>39735</v>
      </c>
      <c r="J1474" s="28" t="s">
        <v>18</v>
      </c>
      <c r="K1474" t="s">
        <v>241</v>
      </c>
      <c r="L1474" s="28" t="s">
        <v>41853</v>
      </c>
      <c r="M1474" s="28"/>
      <c r="N1474" s="28" t="s">
        <v>38700</v>
      </c>
      <c r="O1474" s="28" t="s">
        <v>38693</v>
      </c>
      <c r="P1474" s="28" t="s">
        <v>23</v>
      </c>
      <c r="Q1474" s="28" t="s">
        <v>23</v>
      </c>
      <c r="R1474" s="28" t="s">
        <v>38674</v>
      </c>
      <c r="S1474">
        <v>13.903846153846199</v>
      </c>
      <c r="T1474" s="28">
        <v>16.526923076923101</v>
      </c>
      <c r="U1474">
        <v>8</v>
      </c>
      <c r="V1474" t="s">
        <v>292</v>
      </c>
    </row>
    <row r="1475" spans="1:22" x14ac:dyDescent="0.3">
      <c r="A1475" s="28" t="s">
        <v>12566</v>
      </c>
      <c r="B1475">
        <v>78</v>
      </c>
      <c r="C1475" s="28" t="s">
        <v>22</v>
      </c>
      <c r="D1475" s="28" t="s">
        <v>12567</v>
      </c>
      <c r="E1475" s="28" t="s">
        <v>16</v>
      </c>
      <c r="F1475" s="28" t="s">
        <v>12568</v>
      </c>
      <c r="G1475" s="28" t="s">
        <v>42362</v>
      </c>
      <c r="H1475" s="28" t="s">
        <v>17</v>
      </c>
      <c r="I1475" s="28" t="s">
        <v>42363</v>
      </c>
      <c r="J1475" s="28" t="s">
        <v>18</v>
      </c>
      <c r="K1475" t="s">
        <v>227</v>
      </c>
      <c r="L1475" s="28" t="s">
        <v>42307</v>
      </c>
      <c r="M1475" s="28"/>
      <c r="N1475" s="28" t="s">
        <v>39688</v>
      </c>
      <c r="O1475" s="28" t="s">
        <v>38673</v>
      </c>
      <c r="P1475" s="28" t="s">
        <v>23</v>
      </c>
      <c r="Q1475" s="28" t="s">
        <v>23</v>
      </c>
      <c r="R1475" s="28" t="s">
        <v>38674</v>
      </c>
      <c r="S1475">
        <v>38.435384615384599</v>
      </c>
      <c r="T1475" s="28">
        <v>144.48769230769199</v>
      </c>
      <c r="U1475">
        <v>21</v>
      </c>
      <c r="V1475" t="s">
        <v>277</v>
      </c>
    </row>
    <row r="1476" spans="1:22" x14ac:dyDescent="0.3">
      <c r="A1476" s="28" t="s">
        <v>23398</v>
      </c>
      <c r="B1476">
        <v>78</v>
      </c>
      <c r="C1476" s="28" t="s">
        <v>22</v>
      </c>
      <c r="D1476" s="28" t="s">
        <v>23399</v>
      </c>
      <c r="E1476" s="28" t="s">
        <v>16</v>
      </c>
      <c r="F1476" s="28" t="s">
        <v>23400</v>
      </c>
      <c r="G1476" s="28" t="s">
        <v>42364</v>
      </c>
      <c r="H1476" s="28" t="s">
        <v>36412</v>
      </c>
      <c r="I1476" s="28" t="s">
        <v>40003</v>
      </c>
      <c r="J1476" s="28" t="s">
        <v>18</v>
      </c>
      <c r="K1476" t="s">
        <v>235</v>
      </c>
      <c r="L1476" s="28" t="s">
        <v>42343</v>
      </c>
      <c r="M1476" s="28"/>
      <c r="N1476" s="28" t="s">
        <v>38735</v>
      </c>
      <c r="O1476" s="28" t="s">
        <v>38691</v>
      </c>
      <c r="P1476" s="28" t="s">
        <v>23</v>
      </c>
      <c r="Q1476" s="28" t="s">
        <v>23</v>
      </c>
      <c r="R1476" s="28" t="s">
        <v>38674</v>
      </c>
      <c r="S1476">
        <v>127.377869822485</v>
      </c>
      <c r="T1476" s="28">
        <v>129.80674556213</v>
      </c>
      <c r="U1476">
        <v>8</v>
      </c>
      <c r="V1476" t="s">
        <v>277</v>
      </c>
    </row>
    <row r="1477" spans="1:22" x14ac:dyDescent="0.3">
      <c r="A1477" s="28" t="s">
        <v>34675</v>
      </c>
      <c r="B1477">
        <v>78</v>
      </c>
      <c r="C1477" s="28" t="s">
        <v>22</v>
      </c>
      <c r="D1477" s="28" t="s">
        <v>34676</v>
      </c>
      <c r="E1477" s="28" t="s">
        <v>16</v>
      </c>
      <c r="F1477" s="28" t="s">
        <v>34677</v>
      </c>
      <c r="G1477" s="28" t="s">
        <v>42365</v>
      </c>
      <c r="H1477" s="28" t="s">
        <v>23</v>
      </c>
      <c r="I1477" s="28" t="s">
        <v>40006</v>
      </c>
      <c r="J1477" s="28" t="s">
        <v>18</v>
      </c>
      <c r="K1477" t="s">
        <v>246</v>
      </c>
      <c r="L1477" s="28" t="s">
        <v>42343</v>
      </c>
      <c r="M1477" s="28"/>
      <c r="N1477" s="28" t="s">
        <v>38684</v>
      </c>
      <c r="O1477" s="28" t="s">
        <v>38673</v>
      </c>
      <c r="P1477" s="28" t="s">
        <v>23</v>
      </c>
      <c r="Q1477" s="28" t="s">
        <v>23</v>
      </c>
      <c r="R1477" s="28" t="s">
        <v>38674</v>
      </c>
      <c r="S1477">
        <v>22.626153846153802</v>
      </c>
      <c r="T1477" s="28">
        <v>26.74</v>
      </c>
      <c r="U1477">
        <v>3</v>
      </c>
      <c r="V1477" t="s">
        <v>290</v>
      </c>
    </row>
    <row r="1478" spans="1:22" x14ac:dyDescent="0.3">
      <c r="A1478" s="28" t="s">
        <v>3812</v>
      </c>
      <c r="B1478">
        <v>78</v>
      </c>
      <c r="C1478" s="28" t="s">
        <v>22</v>
      </c>
      <c r="D1478" s="28" t="s">
        <v>3802</v>
      </c>
      <c r="E1478" s="28" t="s">
        <v>25</v>
      </c>
      <c r="F1478" s="28" t="s">
        <v>3803</v>
      </c>
      <c r="G1478" s="28" t="s">
        <v>42366</v>
      </c>
      <c r="H1478" s="28" t="s">
        <v>42367</v>
      </c>
      <c r="I1478" s="28" t="s">
        <v>42368</v>
      </c>
      <c r="J1478" s="28" t="s">
        <v>18</v>
      </c>
      <c r="K1478" t="s">
        <v>188</v>
      </c>
      <c r="L1478" s="28" t="s">
        <v>42343</v>
      </c>
      <c r="M1478" s="28"/>
      <c r="N1478" s="28" t="s">
        <v>38682</v>
      </c>
      <c r="O1478" s="28" t="s">
        <v>38673</v>
      </c>
      <c r="P1478" s="28" t="s">
        <v>23</v>
      </c>
      <c r="Q1478" s="28" t="s">
        <v>23</v>
      </c>
      <c r="R1478" s="28" t="s">
        <v>38674</v>
      </c>
      <c r="S1478">
        <v>67.725448717948694</v>
      </c>
      <c r="T1478" s="28">
        <v>80.039166666666702</v>
      </c>
      <c r="U1478">
        <v>5</v>
      </c>
      <c r="V1478" t="s">
        <v>290</v>
      </c>
    </row>
    <row r="1479" spans="1:22" x14ac:dyDescent="0.3">
      <c r="A1479" s="28" t="s">
        <v>4246</v>
      </c>
      <c r="B1479">
        <v>78</v>
      </c>
      <c r="C1479" s="28" t="s">
        <v>22</v>
      </c>
      <c r="D1479" s="28" t="s">
        <v>4247</v>
      </c>
      <c r="E1479" s="28" t="s">
        <v>16</v>
      </c>
      <c r="F1479" s="28" t="s">
        <v>4248</v>
      </c>
      <c r="G1479" s="28" t="s">
        <v>42369</v>
      </c>
      <c r="H1479" s="28" t="s">
        <v>23</v>
      </c>
      <c r="I1479" s="28" t="s">
        <v>42370</v>
      </c>
      <c r="J1479" s="28" t="s">
        <v>18</v>
      </c>
      <c r="K1479" t="s">
        <v>225</v>
      </c>
      <c r="L1479" s="28" t="s">
        <v>39807</v>
      </c>
      <c r="M1479" s="28" t="s">
        <v>39753</v>
      </c>
      <c r="N1479" s="28" t="s">
        <v>38675</v>
      </c>
      <c r="O1479" s="28" t="s">
        <v>38673</v>
      </c>
      <c r="P1479" s="28" t="s">
        <v>23</v>
      </c>
      <c r="Q1479" s="28" t="s">
        <v>23</v>
      </c>
      <c r="R1479" s="28" t="s">
        <v>38674</v>
      </c>
      <c r="S1479">
        <v>33.161420118343202</v>
      </c>
      <c r="T1479" s="28">
        <v>45.220118343195303</v>
      </c>
      <c r="U1479">
        <v>9</v>
      </c>
      <c r="V1479" t="s">
        <v>277</v>
      </c>
    </row>
    <row r="1480" spans="1:22" x14ac:dyDescent="0.3">
      <c r="A1480" s="28" t="s">
        <v>4773</v>
      </c>
      <c r="B1480">
        <v>78</v>
      </c>
      <c r="C1480" s="28" t="s">
        <v>22</v>
      </c>
      <c r="D1480" s="28" t="s">
        <v>4774</v>
      </c>
      <c r="E1480" s="28" t="s">
        <v>16</v>
      </c>
      <c r="F1480" s="28" t="s">
        <v>4775</v>
      </c>
      <c r="G1480" s="28" t="s">
        <v>42371</v>
      </c>
      <c r="H1480" s="28" t="s">
        <v>23</v>
      </c>
      <c r="I1480" s="28" t="s">
        <v>42320</v>
      </c>
      <c r="J1480" s="28" t="s">
        <v>18</v>
      </c>
      <c r="K1480" t="s">
        <v>230</v>
      </c>
      <c r="L1480" s="28" t="s">
        <v>39807</v>
      </c>
      <c r="M1480" s="28"/>
      <c r="N1480" s="28" t="s">
        <v>38684</v>
      </c>
      <c r="O1480" s="28" t="s">
        <v>38693</v>
      </c>
      <c r="P1480" s="28" t="s">
        <v>23</v>
      </c>
      <c r="Q1480" s="28" t="s">
        <v>23</v>
      </c>
      <c r="R1480" s="28" t="s">
        <v>38674</v>
      </c>
      <c r="S1480">
        <v>45.963431952662702</v>
      </c>
      <c r="T1480" s="28">
        <v>76.128875739644997</v>
      </c>
      <c r="U1480">
        <v>10</v>
      </c>
      <c r="V1480" t="s">
        <v>277</v>
      </c>
    </row>
    <row r="1481" spans="1:22" x14ac:dyDescent="0.3">
      <c r="A1481" s="28" t="s">
        <v>10286</v>
      </c>
      <c r="B1481">
        <v>78</v>
      </c>
      <c r="C1481" s="28" t="s">
        <v>22</v>
      </c>
      <c r="D1481" s="28" t="s">
        <v>10272</v>
      </c>
      <c r="E1481" s="28" t="s">
        <v>27</v>
      </c>
      <c r="F1481" s="28" t="s">
        <v>10273</v>
      </c>
      <c r="G1481" s="28" t="s">
        <v>42372</v>
      </c>
      <c r="H1481" s="28" t="s">
        <v>42373</v>
      </c>
      <c r="I1481" s="28" t="s">
        <v>42370</v>
      </c>
      <c r="J1481" s="28" t="s">
        <v>18</v>
      </c>
      <c r="K1481" t="s">
        <v>212</v>
      </c>
      <c r="L1481" s="28" t="s">
        <v>39807</v>
      </c>
      <c r="M1481" s="28"/>
      <c r="N1481" s="28" t="s">
        <v>38682</v>
      </c>
      <c r="O1481" s="28" t="s">
        <v>38673</v>
      </c>
      <c r="P1481" s="28" t="s">
        <v>23</v>
      </c>
      <c r="Q1481" s="28" t="s">
        <v>23</v>
      </c>
      <c r="R1481" s="28" t="s">
        <v>38674</v>
      </c>
      <c r="S1481">
        <v>27.605769230769202</v>
      </c>
      <c r="T1481" s="28">
        <v>32.625</v>
      </c>
      <c r="U1481">
        <v>3</v>
      </c>
      <c r="V1481" t="s">
        <v>292</v>
      </c>
    </row>
    <row r="1482" spans="1:22" x14ac:dyDescent="0.3">
      <c r="A1482" s="28" t="s">
        <v>14612</v>
      </c>
      <c r="B1482">
        <v>78</v>
      </c>
      <c r="C1482" s="28" t="s">
        <v>22</v>
      </c>
      <c r="D1482" s="28" t="s">
        <v>14613</v>
      </c>
      <c r="E1482" s="28" t="s">
        <v>16</v>
      </c>
      <c r="F1482" s="28" t="s">
        <v>14614</v>
      </c>
      <c r="G1482" s="28" t="s">
        <v>42374</v>
      </c>
      <c r="H1482" s="28" t="s">
        <v>23</v>
      </c>
      <c r="I1482" s="28" t="s">
        <v>39797</v>
      </c>
      <c r="J1482" s="28" t="s">
        <v>18</v>
      </c>
      <c r="K1482" t="s">
        <v>238</v>
      </c>
      <c r="L1482" s="28" t="s">
        <v>42343</v>
      </c>
      <c r="M1482" s="28"/>
      <c r="N1482" s="28" t="s">
        <v>39687</v>
      </c>
      <c r="O1482" s="28" t="s">
        <v>38673</v>
      </c>
      <c r="P1482" s="28" t="s">
        <v>23</v>
      </c>
      <c r="Q1482" s="28" t="s">
        <v>23</v>
      </c>
      <c r="R1482" s="28" t="s">
        <v>38674</v>
      </c>
      <c r="S1482">
        <v>180.27863905325401</v>
      </c>
      <c r="T1482" s="28">
        <v>274.738284023669</v>
      </c>
      <c r="U1482">
        <v>7</v>
      </c>
      <c r="V1482" t="s">
        <v>277</v>
      </c>
    </row>
    <row r="1483" spans="1:22" x14ac:dyDescent="0.3">
      <c r="A1483" s="28" t="s">
        <v>42375</v>
      </c>
      <c r="B1483">
        <v>78</v>
      </c>
      <c r="C1483" s="28" t="s">
        <v>22</v>
      </c>
      <c r="D1483" s="28" t="s">
        <v>42376</v>
      </c>
      <c r="E1483" s="28" t="s">
        <v>16</v>
      </c>
      <c r="F1483" s="28" t="s">
        <v>42377</v>
      </c>
      <c r="G1483" s="28" t="s">
        <v>42378</v>
      </c>
      <c r="H1483" s="28" t="s">
        <v>23</v>
      </c>
      <c r="I1483" s="28" t="s">
        <v>40023</v>
      </c>
      <c r="J1483" s="28" t="s">
        <v>18</v>
      </c>
      <c r="K1483" t="s">
        <v>233</v>
      </c>
      <c r="L1483" s="28" t="s">
        <v>42240</v>
      </c>
      <c r="M1483" s="28" t="s">
        <v>39699</v>
      </c>
      <c r="N1483" s="28" t="s">
        <v>39761</v>
      </c>
      <c r="O1483" s="28" t="s">
        <v>39761</v>
      </c>
      <c r="P1483" s="28" t="s">
        <v>39761</v>
      </c>
      <c r="Q1483" s="28" t="s">
        <v>39761</v>
      </c>
      <c r="R1483" s="28" t="s">
        <v>39761</v>
      </c>
      <c r="S1483">
        <v>-37.592307692307699</v>
      </c>
      <c r="T1483" s="28">
        <v>54.3</v>
      </c>
      <c r="V1483" t="s">
        <v>290</v>
      </c>
    </row>
    <row r="1484" spans="1:22" x14ac:dyDescent="0.3">
      <c r="A1484" s="28" t="s">
        <v>42379</v>
      </c>
      <c r="B1484">
        <v>78</v>
      </c>
      <c r="C1484" s="28" t="s">
        <v>22</v>
      </c>
      <c r="D1484" s="28" t="s">
        <v>42380</v>
      </c>
      <c r="E1484" s="28" t="s">
        <v>16</v>
      </c>
      <c r="F1484" s="28" t="s">
        <v>42381</v>
      </c>
      <c r="G1484" s="28" t="s">
        <v>42382</v>
      </c>
      <c r="H1484" s="28" t="s">
        <v>23</v>
      </c>
      <c r="I1484" s="28" t="s">
        <v>39797</v>
      </c>
      <c r="J1484" s="28" t="s">
        <v>18</v>
      </c>
      <c r="K1484" t="s">
        <v>232</v>
      </c>
      <c r="L1484" s="28" t="s">
        <v>42343</v>
      </c>
      <c r="M1484" s="28"/>
      <c r="N1484" s="28" t="s">
        <v>23</v>
      </c>
      <c r="O1484" s="28" t="s">
        <v>23</v>
      </c>
      <c r="P1484" s="28" t="s">
        <v>23</v>
      </c>
      <c r="Q1484" s="28" t="s">
        <v>23</v>
      </c>
      <c r="R1484" s="28"/>
      <c r="S1484">
        <v>4.6863286713286696</v>
      </c>
      <c r="T1484" s="28">
        <v>43.704440559440599</v>
      </c>
      <c r="V1484" t="s">
        <v>290</v>
      </c>
    </row>
    <row r="1485" spans="1:22" x14ac:dyDescent="0.3">
      <c r="A1485" s="28" t="s">
        <v>23546</v>
      </c>
      <c r="B1485">
        <v>78</v>
      </c>
      <c r="C1485" s="28" t="s">
        <v>22</v>
      </c>
      <c r="D1485" s="28" t="s">
        <v>23547</v>
      </c>
      <c r="E1485" s="28" t="s">
        <v>16</v>
      </c>
      <c r="F1485" s="28" t="s">
        <v>23548</v>
      </c>
      <c r="G1485" s="28" t="s">
        <v>42383</v>
      </c>
      <c r="H1485" s="28" t="s">
        <v>17</v>
      </c>
      <c r="I1485" s="28" t="s">
        <v>42384</v>
      </c>
      <c r="J1485" s="28" t="s">
        <v>18</v>
      </c>
      <c r="K1485" t="s">
        <v>206</v>
      </c>
      <c r="L1485" s="28" t="s">
        <v>39807</v>
      </c>
      <c r="M1485" s="28"/>
      <c r="N1485" s="28" t="s">
        <v>38684</v>
      </c>
      <c r="O1485" s="28" t="s">
        <v>38693</v>
      </c>
      <c r="P1485" s="28" t="s">
        <v>23</v>
      </c>
      <c r="Q1485" s="28" t="s">
        <v>23</v>
      </c>
      <c r="R1485" s="28" t="s">
        <v>38674</v>
      </c>
      <c r="S1485">
        <v>193.24637362637401</v>
      </c>
      <c r="T1485" s="28">
        <v>273.61978021978001</v>
      </c>
      <c r="U1485">
        <v>10</v>
      </c>
      <c r="V1485" t="s">
        <v>277</v>
      </c>
    </row>
    <row r="1486" spans="1:22" x14ac:dyDescent="0.3">
      <c r="A1486" s="28" t="s">
        <v>10169</v>
      </c>
      <c r="B1486">
        <v>78</v>
      </c>
      <c r="C1486" s="28" t="s">
        <v>22</v>
      </c>
      <c r="D1486" s="28" t="s">
        <v>3821</v>
      </c>
      <c r="E1486" s="28" t="s">
        <v>297</v>
      </c>
      <c r="F1486" s="28" t="s">
        <v>10170</v>
      </c>
      <c r="G1486" s="28" t="s">
        <v>42385</v>
      </c>
      <c r="H1486" s="28" t="s">
        <v>17</v>
      </c>
      <c r="I1486" s="28" t="s">
        <v>39751</v>
      </c>
      <c r="J1486" s="28" t="s">
        <v>18</v>
      </c>
      <c r="K1486" t="s">
        <v>215</v>
      </c>
      <c r="L1486" s="28" t="s">
        <v>42343</v>
      </c>
      <c r="M1486" s="28"/>
      <c r="N1486" s="28" t="s">
        <v>38723</v>
      </c>
      <c r="O1486" s="28" t="s">
        <v>38673</v>
      </c>
      <c r="P1486" s="28" t="s">
        <v>23</v>
      </c>
      <c r="Q1486" s="28" t="s">
        <v>23</v>
      </c>
      <c r="R1486" s="28" t="s">
        <v>38674</v>
      </c>
      <c r="S1486">
        <v>67.201318681318696</v>
      </c>
      <c r="T1486" s="28">
        <v>101.447912087912</v>
      </c>
      <c r="U1486">
        <v>6</v>
      </c>
      <c r="V1486" t="s">
        <v>277</v>
      </c>
    </row>
    <row r="1487" spans="1:22" x14ac:dyDescent="0.3">
      <c r="A1487" s="28" t="s">
        <v>5420</v>
      </c>
      <c r="B1487">
        <v>78</v>
      </c>
      <c r="C1487" s="28" t="s">
        <v>22</v>
      </c>
      <c r="D1487" s="28" t="s">
        <v>5352</v>
      </c>
      <c r="E1487" s="28" t="s">
        <v>25</v>
      </c>
      <c r="F1487" s="28" t="s">
        <v>5421</v>
      </c>
      <c r="G1487" s="28" t="s">
        <v>42386</v>
      </c>
      <c r="H1487" s="28" t="s">
        <v>17</v>
      </c>
      <c r="I1487" s="28" t="s">
        <v>39729</v>
      </c>
      <c r="J1487" s="28" t="s">
        <v>18</v>
      </c>
      <c r="K1487" t="s">
        <v>229</v>
      </c>
      <c r="L1487" s="28" t="s">
        <v>42240</v>
      </c>
      <c r="M1487" s="28"/>
      <c r="N1487" s="28" t="s">
        <v>38735</v>
      </c>
      <c r="O1487" s="28" t="s">
        <v>38680</v>
      </c>
      <c r="P1487" s="28" t="s">
        <v>23</v>
      </c>
      <c r="Q1487" s="28" t="s">
        <v>23</v>
      </c>
      <c r="R1487" s="28" t="s">
        <v>38674</v>
      </c>
      <c r="S1487">
        <v>91.240624999999994</v>
      </c>
      <c r="T1487" s="28">
        <v>105.95937499999999</v>
      </c>
      <c r="U1487">
        <v>13</v>
      </c>
      <c r="V1487" t="s">
        <v>277</v>
      </c>
    </row>
    <row r="1488" spans="1:22" x14ac:dyDescent="0.3">
      <c r="A1488" s="28" t="s">
        <v>28186</v>
      </c>
      <c r="B1488">
        <v>78</v>
      </c>
      <c r="C1488" s="28" t="s">
        <v>22</v>
      </c>
      <c r="D1488" s="28" t="s">
        <v>4452</v>
      </c>
      <c r="E1488" s="28" t="s">
        <v>16</v>
      </c>
      <c r="F1488" s="28" t="s">
        <v>28187</v>
      </c>
      <c r="G1488" s="28" t="s">
        <v>42387</v>
      </c>
      <c r="H1488" s="28" t="s">
        <v>17</v>
      </c>
      <c r="I1488" s="28" t="s">
        <v>42388</v>
      </c>
      <c r="J1488" s="28" t="s">
        <v>18</v>
      </c>
      <c r="K1488" t="s">
        <v>225</v>
      </c>
      <c r="L1488" s="28" t="s">
        <v>42343</v>
      </c>
      <c r="M1488" s="28"/>
      <c r="N1488" s="28" t="s">
        <v>38675</v>
      </c>
      <c r="O1488" s="28" t="s">
        <v>38673</v>
      </c>
      <c r="P1488" s="28" t="s">
        <v>23</v>
      </c>
      <c r="Q1488" s="28" t="s">
        <v>23</v>
      </c>
      <c r="R1488" s="28" t="s">
        <v>38674</v>
      </c>
      <c r="S1488">
        <v>75.9007692307692</v>
      </c>
      <c r="T1488" s="28">
        <v>77.362307692307695</v>
      </c>
      <c r="U1488">
        <v>12</v>
      </c>
      <c r="V1488" t="s">
        <v>277</v>
      </c>
    </row>
    <row r="1489" spans="1:22" x14ac:dyDescent="0.3">
      <c r="A1489" s="28" t="s">
        <v>11598</v>
      </c>
      <c r="B1489">
        <v>78</v>
      </c>
      <c r="C1489" s="28" t="s">
        <v>22</v>
      </c>
      <c r="D1489" s="28" t="s">
        <v>11594</v>
      </c>
      <c r="E1489" s="28" t="s">
        <v>25</v>
      </c>
      <c r="F1489" s="28" t="s">
        <v>11599</v>
      </c>
      <c r="G1489" s="28" t="s">
        <v>42389</v>
      </c>
      <c r="H1489" s="28" t="s">
        <v>42390</v>
      </c>
      <c r="I1489" s="28" t="s">
        <v>40006</v>
      </c>
      <c r="J1489" s="28" t="s">
        <v>18</v>
      </c>
      <c r="K1489" t="s">
        <v>237</v>
      </c>
      <c r="L1489" s="28" t="s">
        <v>35626</v>
      </c>
      <c r="M1489" s="28"/>
      <c r="N1489" s="28" t="s">
        <v>38682</v>
      </c>
      <c r="O1489" s="28" t="s">
        <v>38673</v>
      </c>
      <c r="P1489" s="28" t="s">
        <v>23</v>
      </c>
      <c r="Q1489" s="28" t="s">
        <v>23</v>
      </c>
      <c r="R1489" s="28" t="s">
        <v>38674</v>
      </c>
      <c r="S1489">
        <v>13.8769230769231</v>
      </c>
      <c r="T1489" s="28">
        <v>16.399999999999999</v>
      </c>
      <c r="U1489">
        <v>5</v>
      </c>
      <c r="V1489" t="s">
        <v>293</v>
      </c>
    </row>
    <row r="1490" spans="1:22" x14ac:dyDescent="0.3">
      <c r="A1490" s="28" t="s">
        <v>34183</v>
      </c>
      <c r="B1490">
        <v>78</v>
      </c>
      <c r="C1490" s="28" t="s">
        <v>22</v>
      </c>
      <c r="D1490" s="28" t="s">
        <v>4124</v>
      </c>
      <c r="E1490" s="28" t="s">
        <v>27</v>
      </c>
      <c r="F1490" s="28" t="s">
        <v>12874</v>
      </c>
      <c r="G1490" s="28" t="s">
        <v>42391</v>
      </c>
      <c r="H1490" s="28" t="s">
        <v>17</v>
      </c>
      <c r="I1490" s="28" t="s">
        <v>40003</v>
      </c>
      <c r="J1490" s="28" t="s">
        <v>18</v>
      </c>
      <c r="K1490" t="s">
        <v>205</v>
      </c>
      <c r="L1490" s="28" t="s">
        <v>42343</v>
      </c>
      <c r="M1490" s="28"/>
      <c r="N1490" s="28" t="s">
        <v>38684</v>
      </c>
      <c r="O1490" s="28" t="s">
        <v>38673</v>
      </c>
      <c r="P1490" s="28" t="s">
        <v>23</v>
      </c>
      <c r="Q1490" s="28" t="s">
        <v>23</v>
      </c>
      <c r="R1490" s="28" t="s">
        <v>38674</v>
      </c>
      <c r="S1490">
        <v>98.025164835164802</v>
      </c>
      <c r="T1490" s="28">
        <v>158.75021978021999</v>
      </c>
      <c r="U1490">
        <v>7</v>
      </c>
      <c r="V1490" t="s">
        <v>277</v>
      </c>
    </row>
    <row r="1491" spans="1:22" x14ac:dyDescent="0.3">
      <c r="A1491" s="28" t="s">
        <v>42392</v>
      </c>
      <c r="B1491">
        <v>78</v>
      </c>
      <c r="C1491" s="28" t="s">
        <v>22</v>
      </c>
      <c r="D1491" s="28" t="s">
        <v>39905</v>
      </c>
      <c r="E1491" s="28" t="s">
        <v>25</v>
      </c>
      <c r="F1491" s="28" t="s">
        <v>42393</v>
      </c>
      <c r="G1491" s="28" t="s">
        <v>42394</v>
      </c>
      <c r="H1491" s="28" t="s">
        <v>23</v>
      </c>
      <c r="I1491" s="28" t="s">
        <v>39797</v>
      </c>
      <c r="J1491" s="28" t="s">
        <v>18</v>
      </c>
      <c r="K1491" t="s">
        <v>234</v>
      </c>
      <c r="L1491" s="28" t="s">
        <v>42343</v>
      </c>
      <c r="M1491" s="28"/>
      <c r="N1491" s="28" t="s">
        <v>23</v>
      </c>
      <c r="O1491" s="28" t="s">
        <v>23</v>
      </c>
      <c r="P1491" s="28" t="s">
        <v>23</v>
      </c>
      <c r="Q1491" s="28" t="s">
        <v>23</v>
      </c>
      <c r="R1491" s="28"/>
      <c r="S1491">
        <v>47.394023668639001</v>
      </c>
      <c r="T1491" s="28">
        <v>48.2290532544379</v>
      </c>
      <c r="V1491" t="s">
        <v>277</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4AEC4B-5B98-4C87-AA54-1BCCCFC785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Control</vt:lpstr>
      <vt:lpstr>Primary Customer Listing</vt:lpstr>
      <vt:lpstr>Status</vt:lpstr>
      <vt:lpstr>Add Customers</vt:lpstr>
      <vt:lpstr>Reroute Customer Listing Update</vt:lpstr>
      <vt:lpstr>Quit Customers</vt:lpstr>
      <vt:lpstr>Revenue Analysis</vt:lpstr>
      <vt:lpstr>Capacity Options</vt:lpstr>
      <vt:lpstr>StopTimes</vt:lpstr>
      <vt:lpstr>For Street Sync Customer Import</vt:lpstr>
      <vt:lpstr>capacity_options</vt:lpstr>
      <vt:lpstr>Capacity1</vt:lpstr>
      <vt:lpstr>Capacity2</vt:lpstr>
      <vt:lpstr>currentBranch</vt:lpstr>
      <vt:lpstr>'Primary Customer Listing'!Print_Area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Andersen</dc:creator>
  <cp:lastModifiedBy>Joseph Andersen</cp:lastModifiedBy>
  <cp:lastPrinted>2023-05-12T20:06:51Z</cp:lastPrinted>
  <dcterms:created xsi:type="dcterms:W3CDTF">2023-03-03T19:08:10Z</dcterms:created>
  <dcterms:modified xsi:type="dcterms:W3CDTF">2024-06-14T17:14:47Z</dcterms:modified>
</cp:coreProperties>
</file>